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d.docs.live.net/6d4a9fd65a6bad53/Seun/2. Career and business/3. IQVIA-Asiwaju-PC/Analysis/tHFA/"/>
    </mc:Choice>
  </mc:AlternateContent>
  <xr:revisionPtr revIDLastSave="17" documentId="8_{A30360BA-68B1-4786-9C55-AE1098C7CD70}" xr6:coauthVersionLast="47" xr6:coauthVersionMax="47" xr10:uidLastSave="{6FBABFCD-3DB9-4C74-B4DC-41A50FA70044}"/>
  <bookViews>
    <workbookView xWindow="-110" yWindow="-110" windowWidth="19420" windowHeight="11020" xr2:uid="{DC8269CD-0CC4-4C62-8826-E23A930EAEAA}"/>
  </bookViews>
  <sheets>
    <sheet name="Data" sheetId="1" r:id="rId1"/>
  </sheets>
  <definedNames>
    <definedName name="_xlnm._FilterDatabase" localSheetId="0" hidden="1">Data!$A$2:$AKC$122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W3" i="1" l="1"/>
</calcChain>
</file>

<file path=xl/sharedStrings.xml><?xml version="1.0" encoding="utf-8"?>
<sst xmlns="http://schemas.openxmlformats.org/spreadsheetml/2006/main" count="82114" uniqueCount="6211">
  <si>
    <t>SubmissionDate</t>
  </si>
  <si>
    <t>starttime</t>
  </si>
  <si>
    <t>endtime</t>
  </si>
  <si>
    <t>deviceid</t>
  </si>
  <si>
    <t>subscriberid</t>
  </si>
  <si>
    <t>simid</t>
  </si>
  <si>
    <t>devicephonenum</t>
  </si>
  <si>
    <t>username</t>
  </si>
  <si>
    <t>duration</t>
  </si>
  <si>
    <t>caseid</t>
  </si>
  <si>
    <t>Q109-Latitude</t>
  </si>
  <si>
    <t>Q109-Longitude</t>
  </si>
  <si>
    <t>Q109-Altitude</t>
  </si>
  <si>
    <t>Q109-Accuracy</t>
  </si>
  <si>
    <t>EDL_TEST_01</t>
  </si>
  <si>
    <t>EDL_TEST_02</t>
  </si>
  <si>
    <t>EDL_TEST_03</t>
  </si>
  <si>
    <t>EDL_TEST_04</t>
  </si>
  <si>
    <t>EDL_TEST_05</t>
  </si>
  <si>
    <t>EDL_TEST_06</t>
  </si>
  <si>
    <t>EDL_TEST_07</t>
  </si>
  <si>
    <t>EDL_TEST_08</t>
  </si>
  <si>
    <t>EDL_TEST_09</t>
  </si>
  <si>
    <t>EDL_TEST_10</t>
  </si>
  <si>
    <t>EDL_TEST_11</t>
  </si>
  <si>
    <t>EDL_TEST_12</t>
  </si>
  <si>
    <t>EDL_TEST_13</t>
  </si>
  <si>
    <t>EDL_TEST_14</t>
  </si>
  <si>
    <t>EDL_TEST_15</t>
  </si>
  <si>
    <t>EDL_TEST_16</t>
  </si>
  <si>
    <t>EDL_TEST_17</t>
  </si>
  <si>
    <t>EDL_TEST_18</t>
  </si>
  <si>
    <t>EDL_TEST_19</t>
  </si>
  <si>
    <t>EDL_TEST_20</t>
  </si>
  <si>
    <t>EDL_TEST_21</t>
  </si>
  <si>
    <t>EDL_TEST_22</t>
  </si>
  <si>
    <t>EDL_TEST_23</t>
  </si>
  <si>
    <t>EDL_TEST_24</t>
  </si>
  <si>
    <t>EDL_TEST_25</t>
  </si>
  <si>
    <t>EDL_TEST_26</t>
  </si>
  <si>
    <t>EDL_TEST_27</t>
  </si>
  <si>
    <t>EDL_TEST_28</t>
  </si>
  <si>
    <t>EDL_TEST_29</t>
  </si>
  <si>
    <t>EDL_TEST_30</t>
  </si>
  <si>
    <t>PATIENT_EXIT_INTERVIEWS_count</t>
  </si>
  <si>
    <t>tHFA_D011_TOO_EXPENSIVE_1</t>
  </si>
  <si>
    <t>tHFA_D011_TOO_FAR_1</t>
  </si>
  <si>
    <t>tHFA_D011_LONG_WAITING_TIME_1</t>
  </si>
  <si>
    <t>tHFA_D011_FACILITY_OFTEN_CLOSED_1</t>
  </si>
  <si>
    <t>tHFA_D011_HEALTH_WORKERS_NOT_AVAILABLE_1</t>
  </si>
  <si>
    <t>tHFA_D011_HEALTH_WORKERS_NOT_RESPECTFUL_1</t>
  </si>
  <si>
    <t>tHFA_D011_LACK_OF_TRANSPORT_TO_REACH_FACILITY_1</t>
  </si>
  <si>
    <t>tHFA_D011_POOR_QUALITY_OF_CARE_1</t>
  </si>
  <si>
    <t>tHFA_D011_OTHERS_SPECIFY__1</t>
  </si>
  <si>
    <t>tHFA_D011_DON_T_KNOW_1</t>
  </si>
  <si>
    <t>tHFA_D011_TOO_EXPENSIVE_2</t>
  </si>
  <si>
    <t>tHFA_D011_TOO_FAR_2</t>
  </si>
  <si>
    <t>tHFA_D011_LONG_WAITING_TIME_2</t>
  </si>
  <si>
    <t>tHFA_D011_FACILITY_OFTEN_CLOSED_2</t>
  </si>
  <si>
    <t>tHFA_D011_HEALTH_WORKERS_NOT_AVAILABLE_2</t>
  </si>
  <si>
    <t>tHFA_D011_HEALTH_WORKERS_NOT_RESPECTFUL_2</t>
  </si>
  <si>
    <t>tHFA_D011_LACK_OF_TRANSPORT_TO_REACH_FACILITY_2</t>
  </si>
  <si>
    <t>tHFA_D011_POOR_QUALITY_OF_CARE_2</t>
  </si>
  <si>
    <t>tHFA_D011_OTHERS_SPECIFY__2</t>
  </si>
  <si>
    <t>tHFA_D011_DON_T_KNOW_2</t>
  </si>
  <si>
    <t>tHFA_D011_TOO_EXPENSIVE_3</t>
  </si>
  <si>
    <t>tHFA_D011_TOO_FAR_3</t>
  </si>
  <si>
    <t>tHFA_D011_LONG_WAITING_TIME_3</t>
  </si>
  <si>
    <t>tHFA_D011_FACILITY_OFTEN_CLOSED_3</t>
  </si>
  <si>
    <t>tHFA_D011_HEALTH_WORKERS_NOT_AVAILABLE_3</t>
  </si>
  <si>
    <t>tHFA_D011_HEALTH_WORKERS_NOT_RESPECTFUL_3</t>
  </si>
  <si>
    <t>tHFA_D011_LACK_OF_TRANSPORT_TO_REACH_FACILITY_3</t>
  </si>
  <si>
    <t>tHFA_D011_POOR_QUALITY_OF_CARE_3</t>
  </si>
  <si>
    <t>tHFA_D011_OTHERS_SPECIFY__3</t>
  </si>
  <si>
    <t>tHFA_D011_DON_T_KNOW_3</t>
  </si>
  <si>
    <t>tHFA_D011_TOO_EXPENSIVE_4</t>
  </si>
  <si>
    <t>tHFA_D011_TOO_FAR_4</t>
  </si>
  <si>
    <t>tHFA_D011_LONG_WAITING_TIME_4</t>
  </si>
  <si>
    <t>tHFA_D011_FACILITY_OFTEN_CLOSED_4</t>
  </si>
  <si>
    <t>tHFA_D011_HEALTH_WORKERS_NOT_AVAILABLE_4</t>
  </si>
  <si>
    <t>tHFA_D011_HEALTH_WORKERS_NOT_RESPECTFUL_4</t>
  </si>
  <si>
    <t>tHFA_D011_LACK_OF_TRANSPORT_TO_REACH_FACILITY_4</t>
  </si>
  <si>
    <t>tHFA_D011_POOR_QUALITY_OF_CARE_4</t>
  </si>
  <si>
    <t>tHFA_D011_OTHERS_SPECIFY__4</t>
  </si>
  <si>
    <t>tHFA_D011_DON_T_KNOW_4</t>
  </si>
  <si>
    <t>tHFA_D011_TOO_EXPENSIVE_5</t>
  </si>
  <si>
    <t>tHFA_D011_TOO_FAR_5</t>
  </si>
  <si>
    <t>tHFA_D011_LONG_WAITING_TIME_5</t>
  </si>
  <si>
    <t>tHFA_D011_FACILITY_OFTEN_CLOSED_5</t>
  </si>
  <si>
    <t>tHFA_D011_HEALTH_WORKERS_NOT_AVAILABLE_5</t>
  </si>
  <si>
    <t>tHFA_D011_HEALTH_WORKERS_NOT_RESPECTFUL_5</t>
  </si>
  <si>
    <t>tHFA_D011_LACK_OF_TRANSPORT_TO_REACH_FACILITY_5</t>
  </si>
  <si>
    <t>tHFA_D011_POOR_QUALITY_OF_CARE_5</t>
  </si>
  <si>
    <t>tHFA_D011_OTHERS_SPECIFY__5</t>
  </si>
  <si>
    <t>tHFA_D011_DON_T_KNOW_5</t>
  </si>
  <si>
    <t>CHW_repeat_count</t>
  </si>
  <si>
    <t>Q13001_04_ANTENATAL_CARE_REGISTER</t>
  </si>
  <si>
    <t>Q13001_04_INDIVIDUAL_CLIENT_ANC_MNCH_PMTCT_CARDS_CHARTS_RECORDS</t>
  </si>
  <si>
    <t>Q13001_04_PMTCT_REGISTER</t>
  </si>
  <si>
    <t>Q13001_04_OUTPATIENT_DEPARTMENT_OPD_REGISTER</t>
  </si>
  <si>
    <t>Q13001_04_LABORATORY_REGISTER</t>
  </si>
  <si>
    <t>Q13001_04_PHARMACY_REGISTER</t>
  </si>
  <si>
    <t>Q13001_04_LABOUR_AND_DELIVERY_REGISTER</t>
  </si>
  <si>
    <t>Q13001_04_ITN_REGISTER</t>
  </si>
  <si>
    <t>Q13001_04_OTHER_SPECIFY_</t>
  </si>
  <si>
    <t>RECORD_REVIEW_ANC_count</t>
  </si>
  <si>
    <t>Q13401_04_HIV_TESTING_REGISTER</t>
  </si>
  <si>
    <t>Q13401_04_ART_REGISTER</t>
  </si>
  <si>
    <t>Q13401_04_ART_ENROLLMENT_REGISTER</t>
  </si>
  <si>
    <t>Q13401_04_ART_INITIATION_REGISTER</t>
  </si>
  <si>
    <t>Q13401_04_ART_TREATMENT_REGISTER</t>
  </si>
  <si>
    <t>Q13401_04_INDIVIDUAL_ART_CLIENT_CARDS_CHARTS_RECORDS</t>
  </si>
  <si>
    <t>Q13401_04_OTHER_SPECIFY_</t>
  </si>
  <si>
    <t>RECORD_REVIEW_ART_count</t>
  </si>
  <si>
    <t>Q13502_04_TB_CASE_REGISTER</t>
  </si>
  <si>
    <t>Q13502_04_INDIVIDUAL_TB_CLIENT_CARDS_CHARTS_RECORDS</t>
  </si>
  <si>
    <t>Q13502_04_LABORATORY_REGISTER</t>
  </si>
  <si>
    <t>Q13502_04_OTHER_SPECIFY_</t>
  </si>
  <si>
    <t>RECORD_REVIEW_TB_count</t>
  </si>
  <si>
    <t>instanceID</t>
  </si>
  <si>
    <t>formdef_version</t>
  </si>
  <si>
    <t>KEY</t>
  </si>
  <si>
    <t>review_quality</t>
  </si>
  <si>
    <t>review_comments</t>
  </si>
  <si>
    <t>review_corrections</t>
  </si>
  <si>
    <t>FI_1</t>
  </si>
  <si>
    <t>FI_2</t>
  </si>
  <si>
    <t>FI_3</t>
  </si>
  <si>
    <t>Q102</t>
  </si>
  <si>
    <t>Q100</t>
  </si>
  <si>
    <t>Q100a</t>
  </si>
  <si>
    <t>Q105</t>
  </si>
  <si>
    <t>Q106</t>
  </si>
  <si>
    <t>Q105_a</t>
  </si>
  <si>
    <t>Q106_a</t>
  </si>
  <si>
    <t>tHFA_A004</t>
  </si>
  <si>
    <t>CONSENT</t>
  </si>
  <si>
    <t>CONSENT_1</t>
  </si>
  <si>
    <t>CONSENT_2</t>
  </si>
  <si>
    <t>tHFA_A003</t>
  </si>
  <si>
    <t>Q112</t>
  </si>
  <si>
    <t>Q113</t>
  </si>
  <si>
    <t>Q113_A</t>
  </si>
  <si>
    <t>Q116</t>
  </si>
  <si>
    <t>Q116_A</t>
  </si>
  <si>
    <t>Q117</t>
  </si>
  <si>
    <t>Q118</t>
  </si>
  <si>
    <t>tHFA_A001</t>
  </si>
  <si>
    <t>tHFA_A002</t>
  </si>
  <si>
    <t>tHFA_B059</t>
  </si>
  <si>
    <t>tHFA_B035</t>
  </si>
  <si>
    <t>R1400</t>
  </si>
  <si>
    <t>tHFA_B060</t>
  </si>
  <si>
    <t>R1406</t>
  </si>
  <si>
    <t>R1810</t>
  </si>
  <si>
    <t>tHFA_B061</t>
  </si>
  <si>
    <t>R1817_01</t>
  </si>
  <si>
    <t>R2300</t>
  </si>
  <si>
    <t>tHFA_B062</t>
  </si>
  <si>
    <t>R2308_01</t>
  </si>
  <si>
    <t>tHFA_B039</t>
  </si>
  <si>
    <t>tHFA_B042</t>
  </si>
  <si>
    <t>tHFA_B043</t>
  </si>
  <si>
    <t>tHFA_B044</t>
  </si>
  <si>
    <t>R2312</t>
  </si>
  <si>
    <t>tHFA_B063</t>
  </si>
  <si>
    <t>R2315B_01</t>
  </si>
  <si>
    <t>R2400</t>
  </si>
  <si>
    <t>tHFA_B064</t>
  </si>
  <si>
    <t>R2419_01</t>
  </si>
  <si>
    <t>R2419_03</t>
  </si>
  <si>
    <t>tHFA_B065</t>
  </si>
  <si>
    <t>R1323</t>
  </si>
  <si>
    <t>R1324</t>
  </si>
  <si>
    <t>R1325_01A</t>
  </si>
  <si>
    <t>R1325_01B</t>
  </si>
  <si>
    <t>R1325_02A</t>
  </si>
  <si>
    <t>R1325_02B</t>
  </si>
  <si>
    <t>R1325_03A</t>
  </si>
  <si>
    <t>R1325_03B</t>
  </si>
  <si>
    <t>R1325_04A</t>
  </si>
  <si>
    <t>R1325_04B</t>
  </si>
  <si>
    <t>R1325_05A</t>
  </si>
  <si>
    <t>R1325_05B</t>
  </si>
  <si>
    <t>R1325_06A</t>
  </si>
  <si>
    <t>R1325_06B</t>
  </si>
  <si>
    <t>R1322_09A</t>
  </si>
  <si>
    <t>R1322_09B</t>
  </si>
  <si>
    <t>R1326</t>
  </si>
  <si>
    <t>R2900</t>
  </si>
  <si>
    <t>tHFA_B066</t>
  </si>
  <si>
    <t>tHFA_B001</t>
  </si>
  <si>
    <t>EDL_RESPONSE_01</t>
  </si>
  <si>
    <t>EDL_RESPONSE_02</t>
  </si>
  <si>
    <t>EDL_RESPONSE_03</t>
  </si>
  <si>
    <t>EDL_RESPONSE_04</t>
  </si>
  <si>
    <t>EDL_RESPONSE_05</t>
  </si>
  <si>
    <t>EDL_RESPONSE_06</t>
  </si>
  <si>
    <t>EDL_RESPONSE_07</t>
  </si>
  <si>
    <t>EDL_RESPONSE_08</t>
  </si>
  <si>
    <t>EDL_RESPONSE_09</t>
  </si>
  <si>
    <t>EDL_RESPONSE_10</t>
  </si>
  <si>
    <t>EDL_RESPONSE_11</t>
  </si>
  <si>
    <t>EDL_RESPONSE_12</t>
  </si>
  <si>
    <t>EDL_RESPONSE_13</t>
  </si>
  <si>
    <t>EDL_RESPONSE_14</t>
  </si>
  <si>
    <t>EDL_RESPONSE_15</t>
  </si>
  <si>
    <t>EDL_RESPONSE_16</t>
  </si>
  <si>
    <t>EDL_RESPONSE_17</t>
  </si>
  <si>
    <t>EDL_RESPONSE_18</t>
  </si>
  <si>
    <t>EDL_RESPONSE_19</t>
  </si>
  <si>
    <t>EDL_RESPONSE_20</t>
  </si>
  <si>
    <t>EDL_RESPONSE_21</t>
  </si>
  <si>
    <t>EDL_RESPONSE_22</t>
  </si>
  <si>
    <t>EDL_RESPONSE_23</t>
  </si>
  <si>
    <t>EDL_RESPONSE_24</t>
  </si>
  <si>
    <t>EDL_RESPONSE_25</t>
  </si>
  <si>
    <t>EDL_RESPONSE_26</t>
  </si>
  <si>
    <t>EDL_RESPONSE_27</t>
  </si>
  <si>
    <t>EDL_RESPONSE_28</t>
  </si>
  <si>
    <t>EDL_RESPONSE_29</t>
  </si>
  <si>
    <t>EDL_RESPONSE_30</t>
  </si>
  <si>
    <t>tHFA_B011</t>
  </si>
  <si>
    <t>tHFA_B012</t>
  </si>
  <si>
    <t>tHFA_B013</t>
  </si>
  <si>
    <t>tHFA_B014</t>
  </si>
  <si>
    <t>tHFA_B040</t>
  </si>
  <si>
    <t>tHFA_B015</t>
  </si>
  <si>
    <t>tHFA_B041</t>
  </si>
  <si>
    <t>tHFA_B016</t>
  </si>
  <si>
    <t>tHFA_B017</t>
  </si>
  <si>
    <t>tHFA_B018</t>
  </si>
  <si>
    <t>tHFA_B019</t>
  </si>
  <si>
    <t>tHFA_B020_A</t>
  </si>
  <si>
    <t>tHFA_B020_B</t>
  </si>
  <si>
    <t>tHFA_B020_C</t>
  </si>
  <si>
    <t>tHFA_B020_D</t>
  </si>
  <si>
    <t>tHFA_B020_E</t>
  </si>
  <si>
    <t>tHFA_B020_F</t>
  </si>
  <si>
    <t>tHFA_B020_G</t>
  </si>
  <si>
    <t>tHFA_B020_H</t>
  </si>
  <si>
    <t>tHFA_B020_I</t>
  </si>
  <si>
    <t>tHFA_B020_I1</t>
  </si>
  <si>
    <t>tHFA_B020_I2</t>
  </si>
  <si>
    <t>tHFA_B036</t>
  </si>
  <si>
    <t>tHFA_B037</t>
  </si>
  <si>
    <t>tHFA_B038</t>
  </si>
  <si>
    <t>tHFA_B067</t>
  </si>
  <si>
    <t>tHFA_B021</t>
  </si>
  <si>
    <t>tHFA_B022</t>
  </si>
  <si>
    <t>tHFA_B045</t>
  </si>
  <si>
    <t>tHFA_B023</t>
  </si>
  <si>
    <t>tHFA_B024</t>
  </si>
  <si>
    <t>tHFA_B068</t>
  </si>
  <si>
    <t>tHFA_B025</t>
  </si>
  <si>
    <t>tHFA_B026</t>
  </si>
  <si>
    <t>tHFA_B046</t>
  </si>
  <si>
    <t>tHFA_B047</t>
  </si>
  <si>
    <t>tHFA_B048</t>
  </si>
  <si>
    <t>tHFA_B049</t>
  </si>
  <si>
    <t>tHFA_B050</t>
  </si>
  <si>
    <t>tHFA_B051</t>
  </si>
  <si>
    <t>tHFA_B052</t>
  </si>
  <si>
    <t>tHFA_B053</t>
  </si>
  <si>
    <t>tHFA_B054</t>
  </si>
  <si>
    <t>tHFA_B055</t>
  </si>
  <si>
    <t>tHFA_B056</t>
  </si>
  <si>
    <t>tHFA_B057</t>
  </si>
  <si>
    <t>tHFA_B069</t>
  </si>
  <si>
    <t>tHFA_B027</t>
  </si>
  <si>
    <t>tHFA_B029</t>
  </si>
  <si>
    <t>tHFA_B030</t>
  </si>
  <si>
    <t>tHFA_B031</t>
  </si>
  <si>
    <t>R2000</t>
  </si>
  <si>
    <t>tHFA_B070</t>
  </si>
  <si>
    <t>R2005_01</t>
  </si>
  <si>
    <t>R2100</t>
  </si>
  <si>
    <t>tHFA_B071</t>
  </si>
  <si>
    <t>R2119_01</t>
  </si>
  <si>
    <t>tHFA_B032</t>
  </si>
  <si>
    <t>tHFA_B033</t>
  </si>
  <si>
    <t>tHFA_B034</t>
  </si>
  <si>
    <t>tHFA_B058_1</t>
  </si>
  <si>
    <t>tHFA_B058_1a</t>
  </si>
  <si>
    <t>tHFA_B058_2</t>
  </si>
  <si>
    <t>tHFA_B058_2a</t>
  </si>
  <si>
    <t>tHFA_B058_3</t>
  </si>
  <si>
    <t>tHFA_B058_3a</t>
  </si>
  <si>
    <t>tHFA_B058_4</t>
  </si>
  <si>
    <t>tHFA_B058_4a</t>
  </si>
  <si>
    <t>tHFA_B058_5</t>
  </si>
  <si>
    <t>tHFA_B058_5a</t>
  </si>
  <si>
    <t>tHFA_C012</t>
  </si>
  <si>
    <t>M610</t>
  </si>
  <si>
    <t>M611</t>
  </si>
  <si>
    <t>tHFA_C001_A</t>
  </si>
  <si>
    <t>tHFA_C002_A</t>
  </si>
  <si>
    <t>tHFA_C003_A</t>
  </si>
  <si>
    <t>tHFA_C004_A</t>
  </si>
  <si>
    <t>tHFA_C005_A</t>
  </si>
  <si>
    <t>tHFA_C006_A</t>
  </si>
  <si>
    <t>tHFA_C001_B</t>
  </si>
  <si>
    <t>tHFA_C002_B</t>
  </si>
  <si>
    <t>tHFA_C003_B</t>
  </si>
  <si>
    <t>tHFA_C004_B</t>
  </si>
  <si>
    <t>tHFA_C005_B</t>
  </si>
  <si>
    <t>tHFA_C006_B</t>
  </si>
  <si>
    <t>tHFA_C001_C</t>
  </si>
  <si>
    <t>tHFA_C002_C</t>
  </si>
  <si>
    <t>tHFA_C003_C</t>
  </si>
  <si>
    <t>tHFA_C004_C</t>
  </si>
  <si>
    <t>tHFA_C005_C</t>
  </si>
  <si>
    <t>tHFA_C006_C</t>
  </si>
  <si>
    <t>tHFA_C001_D</t>
  </si>
  <si>
    <t>tHFA_C002_D</t>
  </si>
  <si>
    <t>tHFA_C003_D</t>
  </si>
  <si>
    <t>tHFA_C004_D</t>
  </si>
  <si>
    <t>tHFA_C005_D</t>
  </si>
  <si>
    <t>tHFA_C006_D</t>
  </si>
  <si>
    <t>tHFA_C001_E</t>
  </si>
  <si>
    <t>tHFA_C002_E</t>
  </si>
  <si>
    <t>tHFA_C003_E</t>
  </si>
  <si>
    <t>tHFA_C004_E</t>
  </si>
  <si>
    <t>tHFA_C005_E</t>
  </si>
  <si>
    <t>tHFA_C006_E</t>
  </si>
  <si>
    <t>tHFA_C001_F</t>
  </si>
  <si>
    <t>tHFA_C002_F</t>
  </si>
  <si>
    <t>tHFA_C003_F</t>
  </si>
  <si>
    <t>tHFA_C004_F</t>
  </si>
  <si>
    <t>tHFA_C005_F</t>
  </si>
  <si>
    <t>tHFA_C006_F</t>
  </si>
  <si>
    <t>tHFA_C007</t>
  </si>
  <si>
    <t>tHFA_C008</t>
  </si>
  <si>
    <t>tHFA_C009</t>
  </si>
  <si>
    <t>tHFA_C010</t>
  </si>
  <si>
    <t>tHFA_C011</t>
  </si>
  <si>
    <t>PE_Begin_1</t>
  </si>
  <si>
    <t>PE_1_1</t>
  </si>
  <si>
    <t>PE_2_1</t>
  </si>
  <si>
    <t>PE_CONSENT_1</t>
  </si>
  <si>
    <t>PE_CONSENT_1_1</t>
  </si>
  <si>
    <t>PE_CONSENT_2_1</t>
  </si>
  <si>
    <t>PE_CONSENT_3_1</t>
  </si>
  <si>
    <t>PREQ132_1</t>
  </si>
  <si>
    <t>PREQ122_1</t>
  </si>
  <si>
    <t>tHFA_D006_1</t>
  </si>
  <si>
    <t>PREQ125_1</t>
  </si>
  <si>
    <t>PREQ119_1</t>
  </si>
  <si>
    <t>PREQ129_1</t>
  </si>
  <si>
    <t>tHFA_D001_1</t>
  </si>
  <si>
    <t>tHFA_D002_1</t>
  </si>
  <si>
    <t>tHFA_D003_1</t>
  </si>
  <si>
    <t>tHFA_D004_1</t>
  </si>
  <si>
    <t>tHFA_D005_1</t>
  </si>
  <si>
    <t>tHFA_D011_1</t>
  </si>
  <si>
    <t>tHFA_D011_1_1</t>
  </si>
  <si>
    <t>PE_Begin_2</t>
  </si>
  <si>
    <t>PE_1_2</t>
  </si>
  <si>
    <t>PE_2_2</t>
  </si>
  <si>
    <t>PE_CONSENT_2</t>
  </si>
  <si>
    <t>PE_CONSENT_1_2</t>
  </si>
  <si>
    <t>PE_CONSENT_2_2</t>
  </si>
  <si>
    <t>PE_CONSENT_3_2</t>
  </si>
  <si>
    <t>PREQ132_2</t>
  </si>
  <si>
    <t>PREQ122_2</t>
  </si>
  <si>
    <t>tHFA_D006_2</t>
  </si>
  <si>
    <t>PREQ125_2</t>
  </si>
  <si>
    <t>PREQ119_2</t>
  </si>
  <si>
    <t>PREQ129_2</t>
  </si>
  <si>
    <t>tHFA_D001_2</t>
  </si>
  <si>
    <t>tHFA_D002_2</t>
  </si>
  <si>
    <t>tHFA_D003_2</t>
  </si>
  <si>
    <t>tHFA_D004_2</t>
  </si>
  <si>
    <t>tHFA_D005_2</t>
  </si>
  <si>
    <t>tHFA_D011_2</t>
  </si>
  <si>
    <t>tHFA_D011_1_2</t>
  </si>
  <si>
    <t>PE_Begin_3</t>
  </si>
  <si>
    <t>PE_1_3</t>
  </si>
  <si>
    <t>PE_2_3</t>
  </si>
  <si>
    <t>PE_CONSENT_3</t>
  </si>
  <si>
    <t>PE_CONSENT_1_3</t>
  </si>
  <si>
    <t>PE_CONSENT_2_3</t>
  </si>
  <si>
    <t>PE_CONSENT_3_3</t>
  </si>
  <si>
    <t>PREQ132_3</t>
  </si>
  <si>
    <t>PREQ122_3</t>
  </si>
  <si>
    <t>tHFA_D006_3</t>
  </si>
  <si>
    <t>PREQ125_3</t>
  </si>
  <si>
    <t>PREQ119_3</t>
  </si>
  <si>
    <t>PREQ129_3</t>
  </si>
  <si>
    <t>tHFA_D001_3</t>
  </si>
  <si>
    <t>tHFA_D002_3</t>
  </si>
  <si>
    <t>tHFA_D003_3</t>
  </si>
  <si>
    <t>tHFA_D004_3</t>
  </si>
  <si>
    <t>tHFA_D005_3</t>
  </si>
  <si>
    <t>tHFA_D011_3</t>
  </si>
  <si>
    <t>tHFA_D011_1_3</t>
  </si>
  <si>
    <t>PE_Begin_4</t>
  </si>
  <si>
    <t>PE_1_4</t>
  </si>
  <si>
    <t>PE_2_4</t>
  </si>
  <si>
    <t>PE_CONSENT_4</t>
  </si>
  <si>
    <t>PE_CONSENT_1_4</t>
  </si>
  <si>
    <t>PE_CONSENT_2_4</t>
  </si>
  <si>
    <t>PE_CONSENT_3_4</t>
  </si>
  <si>
    <t>PREQ132_4</t>
  </si>
  <si>
    <t>PREQ122_4</t>
  </si>
  <si>
    <t>tHFA_D006_4</t>
  </si>
  <si>
    <t>PREQ125_4</t>
  </si>
  <si>
    <t>PREQ119_4</t>
  </si>
  <si>
    <t>PREQ129_4</t>
  </si>
  <si>
    <t>tHFA_D001_4</t>
  </si>
  <si>
    <t>tHFA_D002_4</t>
  </si>
  <si>
    <t>tHFA_D003_4</t>
  </si>
  <si>
    <t>tHFA_D004_4</t>
  </si>
  <si>
    <t>tHFA_D005_4</t>
  </si>
  <si>
    <t>tHFA_D011_4</t>
  </si>
  <si>
    <t>tHFA_D011_1_4</t>
  </si>
  <si>
    <t>PE_Begin_5</t>
  </si>
  <si>
    <t>PE_1_5</t>
  </si>
  <si>
    <t>PE_2_5</t>
  </si>
  <si>
    <t>PE_CONSENT_5</t>
  </si>
  <si>
    <t>PE_CONSENT_1_5</t>
  </si>
  <si>
    <t>PE_CONSENT_2_5</t>
  </si>
  <si>
    <t>PE_CONSENT_3_5</t>
  </si>
  <si>
    <t>PREQ132_5</t>
  </si>
  <si>
    <t>PREQ122_5</t>
  </si>
  <si>
    <t>tHFA_D006_5</t>
  </si>
  <si>
    <t>PREQ125_5</t>
  </si>
  <si>
    <t>PREQ119_5</t>
  </si>
  <si>
    <t>PREQ129_5</t>
  </si>
  <si>
    <t>tHFA_D001_5</t>
  </si>
  <si>
    <t>tHFA_D002_5</t>
  </si>
  <si>
    <t>tHFA_D003_5</t>
  </si>
  <si>
    <t>tHFA_D004_5</t>
  </si>
  <si>
    <t>tHFA_D005_5</t>
  </si>
  <si>
    <t>tHFA_D011_5</t>
  </si>
  <si>
    <t>tHFA_D011_1_5</t>
  </si>
  <si>
    <t>tHFA_E031</t>
  </si>
  <si>
    <t>CHW_1</t>
  </si>
  <si>
    <t>CHW_2</t>
  </si>
  <si>
    <t>CHW_begin_1</t>
  </si>
  <si>
    <t>E001_1</t>
  </si>
  <si>
    <t>CHW_CONSENT_1</t>
  </si>
  <si>
    <t>CHW_CONSENT_1_1</t>
  </si>
  <si>
    <t>CHW_CONSENT_2_1</t>
  </si>
  <si>
    <t>tHFA_E002_1</t>
  </si>
  <si>
    <t>tHFA_E003_A_1</t>
  </si>
  <si>
    <t>tHFA_E003_B_1</t>
  </si>
  <si>
    <t>tHFA_E003_C_1</t>
  </si>
  <si>
    <t>tHFA_E003_D_1</t>
  </si>
  <si>
    <t>tHFA_E003_E_1</t>
  </si>
  <si>
    <t>tHFA_E004_1</t>
  </si>
  <si>
    <t>tHFA_E005_A_1</t>
  </si>
  <si>
    <t>tHFA_E005_B_1</t>
  </si>
  <si>
    <t>tHFA_E005_C_1</t>
  </si>
  <si>
    <t>tHFA_E005_D_1</t>
  </si>
  <si>
    <t>tHFA_E005_E_1</t>
  </si>
  <si>
    <t>tHFA_E006_1</t>
  </si>
  <si>
    <t>tHFA_E007_A_1</t>
  </si>
  <si>
    <t>tHFA_E007_B_1</t>
  </si>
  <si>
    <t>tHFA_E007_C_1</t>
  </si>
  <si>
    <t>tHFA_E007_D_1</t>
  </si>
  <si>
    <t>tHFA_E007_E_1</t>
  </si>
  <si>
    <t>tHFA_E008_1</t>
  </si>
  <si>
    <t>tHFA_E009_A_1</t>
  </si>
  <si>
    <t>tHFA_E009_B_1</t>
  </si>
  <si>
    <t>tHFA_E009_C_1</t>
  </si>
  <si>
    <t>tHFA_E009_D_1</t>
  </si>
  <si>
    <t>tHFA_E009_E_1</t>
  </si>
  <si>
    <t>tHFA_E010_1</t>
  </si>
  <si>
    <t>tHFA_E011_1</t>
  </si>
  <si>
    <t>tHFA_E012_1</t>
  </si>
  <si>
    <t>tHFA_E013_1</t>
  </si>
  <si>
    <t>tHFA_E014_1</t>
  </si>
  <si>
    <t>tHFA_E015_1</t>
  </si>
  <si>
    <t>tHFA_E016_1</t>
  </si>
  <si>
    <t>tHFA_E017_1</t>
  </si>
  <si>
    <t>tHFA_E018_1</t>
  </si>
  <si>
    <t>tHFA_E019_1</t>
  </si>
  <si>
    <t>tHFA_E020_1</t>
  </si>
  <si>
    <t>tHFA_E021_1</t>
  </si>
  <si>
    <t>tHFA_E022_1</t>
  </si>
  <si>
    <t>tHFA_E023_1</t>
  </si>
  <si>
    <t>tHFA_E032_A_1</t>
  </si>
  <si>
    <t>tHFA_E032_B_1</t>
  </si>
  <si>
    <t>tHFA_E032_C_1</t>
  </si>
  <si>
    <t>tHFA_E032_D_1</t>
  </si>
  <si>
    <t>tHFA_E024_1</t>
  </si>
  <si>
    <t>tHFA_E025_1</t>
  </si>
  <si>
    <t>tHFA_E026_1</t>
  </si>
  <si>
    <t>tHFA_E027_1</t>
  </si>
  <si>
    <t>tHFA_E028_1</t>
  </si>
  <si>
    <t>tHFA_E028_A_1</t>
  </si>
  <si>
    <t>tHFA_E029_1</t>
  </si>
  <si>
    <t>tHFA_E030_1</t>
  </si>
  <si>
    <t>CHW_begin_2</t>
  </si>
  <si>
    <t>E001_2</t>
  </si>
  <si>
    <t>CHW_CONSENT_2</t>
  </si>
  <si>
    <t>CHW_CONSENT_1_2</t>
  </si>
  <si>
    <t>CHW_CONSENT_2_2</t>
  </si>
  <si>
    <t>tHFA_E002_2</t>
  </si>
  <si>
    <t>tHFA_E003_A_2</t>
  </si>
  <si>
    <t>tHFA_E003_B_2</t>
  </si>
  <si>
    <t>tHFA_E003_C_2</t>
  </si>
  <si>
    <t>tHFA_E003_D_2</t>
  </si>
  <si>
    <t>tHFA_E003_E_2</t>
  </si>
  <si>
    <t>tHFA_E004_2</t>
  </si>
  <si>
    <t>tHFA_E005_A_2</t>
  </si>
  <si>
    <t>tHFA_E005_B_2</t>
  </si>
  <si>
    <t>tHFA_E005_C_2</t>
  </si>
  <si>
    <t>tHFA_E005_D_2</t>
  </si>
  <si>
    <t>tHFA_E005_E_2</t>
  </si>
  <si>
    <t>tHFA_E006_2</t>
  </si>
  <si>
    <t>tHFA_E007_A_2</t>
  </si>
  <si>
    <t>tHFA_E007_B_2</t>
  </si>
  <si>
    <t>tHFA_E007_C_2</t>
  </si>
  <si>
    <t>tHFA_E007_D_2</t>
  </si>
  <si>
    <t>tHFA_E007_E_2</t>
  </si>
  <si>
    <t>tHFA_E008_2</t>
  </si>
  <si>
    <t>tHFA_E009_A_2</t>
  </si>
  <si>
    <t>tHFA_E009_B_2</t>
  </si>
  <si>
    <t>tHFA_E009_C_2</t>
  </si>
  <si>
    <t>tHFA_E009_D_2</t>
  </si>
  <si>
    <t>tHFA_E009_E_2</t>
  </si>
  <si>
    <t>tHFA_E010_2</t>
  </si>
  <si>
    <t>tHFA_E011_2</t>
  </si>
  <si>
    <t>tHFA_E012_2</t>
  </si>
  <si>
    <t>tHFA_E013_2</t>
  </si>
  <si>
    <t>tHFA_E014_2</t>
  </si>
  <si>
    <t>tHFA_E015_2</t>
  </si>
  <si>
    <t>tHFA_E016_2</t>
  </si>
  <si>
    <t>tHFA_E017_2</t>
  </si>
  <si>
    <t>tHFA_E018_2</t>
  </si>
  <si>
    <t>tHFA_E019_2</t>
  </si>
  <si>
    <t>tHFA_E020_2</t>
  </si>
  <si>
    <t>tHFA_E021_2</t>
  </si>
  <si>
    <t>tHFA_E022_2</t>
  </si>
  <si>
    <t>tHFA_E023_2</t>
  </si>
  <si>
    <t>tHFA_E032_A_2</t>
  </si>
  <si>
    <t>tHFA_E032_B_2</t>
  </si>
  <si>
    <t>tHFA_E032_C_2</t>
  </si>
  <si>
    <t>tHFA_E032_D_2</t>
  </si>
  <si>
    <t>tHFA_E024_2</t>
  </si>
  <si>
    <t>tHFA_E025_2</t>
  </si>
  <si>
    <t>tHFA_E026_2</t>
  </si>
  <si>
    <t>tHFA_E027_2</t>
  </si>
  <si>
    <t>tHFA_E028_2</t>
  </si>
  <si>
    <t>tHFA_E028_A_2</t>
  </si>
  <si>
    <t>tHFA_E029_2</t>
  </si>
  <si>
    <t>tHFA_E030_2</t>
  </si>
  <si>
    <t>CHW_begin_3</t>
  </si>
  <si>
    <t>E001_3</t>
  </si>
  <si>
    <t>CHW_CONSENT_3</t>
  </si>
  <si>
    <t>CHW_CONSENT_1_3</t>
  </si>
  <si>
    <t>CHW_CONSENT_2_3</t>
  </si>
  <si>
    <t>tHFA_E002_3</t>
  </si>
  <si>
    <t>tHFA_E003_A_3</t>
  </si>
  <si>
    <t>tHFA_E003_B_3</t>
  </si>
  <si>
    <t>tHFA_E003_C_3</t>
  </si>
  <si>
    <t>tHFA_E003_D_3</t>
  </si>
  <si>
    <t>tHFA_E003_E_3</t>
  </si>
  <si>
    <t>tHFA_E004_3</t>
  </si>
  <si>
    <t>tHFA_E005_A_3</t>
  </si>
  <si>
    <t>tHFA_E005_B_3</t>
  </si>
  <si>
    <t>tHFA_E005_C_3</t>
  </si>
  <si>
    <t>tHFA_E005_D_3</t>
  </si>
  <si>
    <t>tHFA_E005_E_3</t>
  </si>
  <si>
    <t>tHFA_E006_3</t>
  </si>
  <si>
    <t>tHFA_E007_A_3</t>
  </si>
  <si>
    <t>tHFA_E007_B_3</t>
  </si>
  <si>
    <t>tHFA_E007_C_3</t>
  </si>
  <si>
    <t>tHFA_E007_D_3</t>
  </si>
  <si>
    <t>tHFA_E007_E_3</t>
  </si>
  <si>
    <t>tHFA_E008_3</t>
  </si>
  <si>
    <t>tHFA_E009_A_3</t>
  </si>
  <si>
    <t>tHFA_E009_B_3</t>
  </si>
  <si>
    <t>tHFA_E009_C_3</t>
  </si>
  <si>
    <t>tHFA_E009_D_3</t>
  </si>
  <si>
    <t>tHFA_E009_E_3</t>
  </si>
  <si>
    <t>tHFA_E010_3</t>
  </si>
  <si>
    <t>tHFA_E011_3</t>
  </si>
  <si>
    <t>tHFA_E012_3</t>
  </si>
  <si>
    <t>tHFA_E013_3</t>
  </si>
  <si>
    <t>tHFA_E014_3</t>
  </si>
  <si>
    <t>tHFA_E015_3</t>
  </si>
  <si>
    <t>tHFA_E016_3</t>
  </si>
  <si>
    <t>tHFA_E017_3</t>
  </si>
  <si>
    <t>tHFA_E018_3</t>
  </si>
  <si>
    <t>tHFA_E019_3</t>
  </si>
  <si>
    <t>tHFA_E020_3</t>
  </si>
  <si>
    <t>tHFA_E021_3</t>
  </si>
  <si>
    <t>tHFA_E022_3</t>
  </si>
  <si>
    <t>tHFA_E023_3</t>
  </si>
  <si>
    <t>tHFA_E032_A_3</t>
  </si>
  <si>
    <t>tHFA_E032_B_3</t>
  </si>
  <si>
    <t>tHFA_E032_C_3</t>
  </si>
  <si>
    <t>tHFA_E032_D_3</t>
  </si>
  <si>
    <t>tHFA_E024_3</t>
  </si>
  <si>
    <t>tHFA_E025_3</t>
  </si>
  <si>
    <t>tHFA_E026_3</t>
  </si>
  <si>
    <t>tHFA_E027_3</t>
  </si>
  <si>
    <t>tHFA_E028_3</t>
  </si>
  <si>
    <t>tHFA_E028_A_3</t>
  </si>
  <si>
    <t>tHFA_E029_3</t>
  </si>
  <si>
    <t>tHFA_E030_3</t>
  </si>
  <si>
    <t>CHW_begin_4</t>
  </si>
  <si>
    <t>E001_4</t>
  </si>
  <si>
    <t>CHW_CONSENT_4</t>
  </si>
  <si>
    <t>CHW_CONSENT_1_4</t>
  </si>
  <si>
    <t>CHW_CONSENT_2_4</t>
  </si>
  <si>
    <t>tHFA_E002_4</t>
  </si>
  <si>
    <t>tHFA_E003_A_4</t>
  </si>
  <si>
    <t>tHFA_E003_B_4</t>
  </si>
  <si>
    <t>tHFA_E003_C_4</t>
  </si>
  <si>
    <t>tHFA_E003_D_4</t>
  </si>
  <si>
    <t>tHFA_E003_E_4</t>
  </si>
  <si>
    <t>tHFA_E004_4</t>
  </si>
  <si>
    <t>tHFA_E005_A_4</t>
  </si>
  <si>
    <t>tHFA_E005_B_4</t>
  </si>
  <si>
    <t>tHFA_E005_C_4</t>
  </si>
  <si>
    <t>tHFA_E005_D_4</t>
  </si>
  <si>
    <t>tHFA_E005_E_4</t>
  </si>
  <si>
    <t>tHFA_E006_4</t>
  </si>
  <si>
    <t>tHFA_E007_A_4</t>
  </si>
  <si>
    <t>tHFA_E007_B_4</t>
  </si>
  <si>
    <t>tHFA_E007_C_4</t>
  </si>
  <si>
    <t>tHFA_E007_D_4</t>
  </si>
  <si>
    <t>tHFA_E007_E_4</t>
  </si>
  <si>
    <t>tHFA_E008_4</t>
  </si>
  <si>
    <t>tHFA_E009_A_4</t>
  </si>
  <si>
    <t>tHFA_E009_B_4</t>
  </si>
  <si>
    <t>tHFA_E009_C_4</t>
  </si>
  <si>
    <t>tHFA_E009_D_4</t>
  </si>
  <si>
    <t>tHFA_E009_E_4</t>
  </si>
  <si>
    <t>tHFA_E010_4</t>
  </si>
  <si>
    <t>tHFA_E011_4</t>
  </si>
  <si>
    <t>tHFA_E012_4</t>
  </si>
  <si>
    <t>tHFA_E013_4</t>
  </si>
  <si>
    <t>tHFA_E014_4</t>
  </si>
  <si>
    <t>tHFA_E015_4</t>
  </si>
  <si>
    <t>tHFA_E016_4</t>
  </si>
  <si>
    <t>tHFA_E017_4</t>
  </si>
  <si>
    <t>tHFA_E018_4</t>
  </si>
  <si>
    <t>tHFA_E019_4</t>
  </si>
  <si>
    <t>tHFA_E020_4</t>
  </si>
  <si>
    <t>tHFA_E021_4</t>
  </si>
  <si>
    <t>tHFA_E022_4</t>
  </si>
  <si>
    <t>tHFA_E023_4</t>
  </si>
  <si>
    <t>tHFA_E032_A_4</t>
  </si>
  <si>
    <t>tHFA_E032_B_4</t>
  </si>
  <si>
    <t>tHFA_E032_C_4</t>
  </si>
  <si>
    <t>tHFA_E032_D_4</t>
  </si>
  <si>
    <t>tHFA_E024_4</t>
  </si>
  <si>
    <t>tHFA_E025_4</t>
  </si>
  <si>
    <t>tHFA_E026_4</t>
  </si>
  <si>
    <t>tHFA_E027_4</t>
  </si>
  <si>
    <t>tHFA_E028_4</t>
  </si>
  <si>
    <t>tHFA_E028_A_4</t>
  </si>
  <si>
    <t>tHFA_E029_4</t>
  </si>
  <si>
    <t>tHFA_E030_4</t>
  </si>
  <si>
    <t>CHW_begin_5</t>
  </si>
  <si>
    <t>E001_5</t>
  </si>
  <si>
    <t>CHW_CONSENT_5</t>
  </si>
  <si>
    <t>CHW_CONSENT_1_5</t>
  </si>
  <si>
    <t>CHW_CONSENT_2_5</t>
  </si>
  <si>
    <t>tHFA_E002_5</t>
  </si>
  <si>
    <t>tHFA_E003_A_5</t>
  </si>
  <si>
    <t>tHFA_E003_B_5</t>
  </si>
  <si>
    <t>tHFA_E003_C_5</t>
  </si>
  <si>
    <t>tHFA_E003_D_5</t>
  </si>
  <si>
    <t>tHFA_E003_E_5</t>
  </si>
  <si>
    <t>tHFA_E004_5</t>
  </si>
  <si>
    <t>tHFA_E005_A_5</t>
  </si>
  <si>
    <t>tHFA_E005_B_5</t>
  </si>
  <si>
    <t>tHFA_E005_C_5</t>
  </si>
  <si>
    <t>tHFA_E005_D_5</t>
  </si>
  <si>
    <t>tHFA_E005_E_5</t>
  </si>
  <si>
    <t>tHFA_E006_5</t>
  </si>
  <si>
    <t>tHFA_E007_A_5</t>
  </si>
  <si>
    <t>tHFA_E007_B_5</t>
  </si>
  <si>
    <t>tHFA_E007_C_5</t>
  </si>
  <si>
    <t>tHFA_E007_D_5</t>
  </si>
  <si>
    <t>tHFA_E007_E_5</t>
  </si>
  <si>
    <t>tHFA_E008_5</t>
  </si>
  <si>
    <t>tHFA_E009_A_5</t>
  </si>
  <si>
    <t>tHFA_E009_B_5</t>
  </si>
  <si>
    <t>tHFA_E009_C_5</t>
  </si>
  <si>
    <t>tHFA_E009_D_5</t>
  </si>
  <si>
    <t>tHFA_E009_E_5</t>
  </si>
  <si>
    <t>tHFA_E010_5</t>
  </si>
  <si>
    <t>tHFA_E011_5</t>
  </si>
  <si>
    <t>tHFA_E012_5</t>
  </si>
  <si>
    <t>tHFA_E013_5</t>
  </si>
  <si>
    <t>tHFA_E014_5</t>
  </si>
  <si>
    <t>tHFA_E015_5</t>
  </si>
  <si>
    <t>tHFA_E016_5</t>
  </si>
  <si>
    <t>tHFA_E017_5</t>
  </si>
  <si>
    <t>tHFA_E018_5</t>
  </si>
  <si>
    <t>tHFA_E019_5</t>
  </si>
  <si>
    <t>tHFA_E020_5</t>
  </si>
  <si>
    <t>tHFA_E021_5</t>
  </si>
  <si>
    <t>tHFA_E022_5</t>
  </si>
  <si>
    <t>tHFA_E023_5</t>
  </si>
  <si>
    <t>tHFA_E032_A_5</t>
  </si>
  <si>
    <t>tHFA_E032_B_5</t>
  </si>
  <si>
    <t>tHFA_E032_C_5</t>
  </si>
  <si>
    <t>tHFA_E032_D_5</t>
  </si>
  <si>
    <t>tHFA_E024_5</t>
  </si>
  <si>
    <t>tHFA_E025_5</t>
  </si>
  <si>
    <t>tHFA_E026_5</t>
  </si>
  <si>
    <t>tHFA_E027_5</t>
  </si>
  <si>
    <t>tHFA_E028_5</t>
  </si>
  <si>
    <t>tHFA_E028_A_5</t>
  </si>
  <si>
    <t>tHFA_E029_5</t>
  </si>
  <si>
    <t>tHFA_E030_5</t>
  </si>
  <si>
    <t>Q13000</t>
  </si>
  <si>
    <t>Q13001_01</t>
  </si>
  <si>
    <t>Q13001_02</t>
  </si>
  <si>
    <t>Q13001_02A</t>
  </si>
  <si>
    <t>Q13001_03</t>
  </si>
  <si>
    <t>Q13001_04</t>
  </si>
  <si>
    <t>Q13001_04A</t>
  </si>
  <si>
    <t>RR_ANC_Begin_1</t>
  </si>
  <si>
    <t>Q13000_Client_ID_1</t>
  </si>
  <si>
    <t>Q13000_Client_Name_1</t>
  </si>
  <si>
    <t>Q13007_3_1</t>
  </si>
  <si>
    <t>Q13009_1_1</t>
  </si>
  <si>
    <t>tHFA_F003_1</t>
  </si>
  <si>
    <t>tHFA_F001_1</t>
  </si>
  <si>
    <t>tHFA_F004_1</t>
  </si>
  <si>
    <t>TBSF002_A_1</t>
  </si>
  <si>
    <t>TBSF002_B_1</t>
  </si>
  <si>
    <t>TBSF002_C_1</t>
  </si>
  <si>
    <t>TBSF002_D_1</t>
  </si>
  <si>
    <t>Q13004_1_1</t>
  </si>
  <si>
    <t>Q13004_7_1</t>
  </si>
  <si>
    <t>Q13004_8_1</t>
  </si>
  <si>
    <t>Q13004_10_1</t>
  </si>
  <si>
    <t>Q13004_11_1</t>
  </si>
  <si>
    <t>Q13005_1_1</t>
  </si>
  <si>
    <t>Q13005_2_1</t>
  </si>
  <si>
    <t>Q13005_5_1</t>
  </si>
  <si>
    <t>RR_ANC_Begin_2</t>
  </si>
  <si>
    <t>Q13000_Client_ID_2</t>
  </si>
  <si>
    <t>Q13000_Client_Name_2</t>
  </si>
  <si>
    <t>Q13007_3_2</t>
  </si>
  <si>
    <t>Q13009_1_2</t>
  </si>
  <si>
    <t>tHFA_F003_2</t>
  </si>
  <si>
    <t>tHFA_F001_2</t>
  </si>
  <si>
    <t>tHFA_F004_2</t>
  </si>
  <si>
    <t>TBSF002_A_2</t>
  </si>
  <si>
    <t>TBSF002_B_2</t>
  </si>
  <si>
    <t>TBSF002_C_2</t>
  </si>
  <si>
    <t>TBSF002_D_2</t>
  </si>
  <si>
    <t>Q13004_1_2</t>
  </si>
  <si>
    <t>Q13004_7_2</t>
  </si>
  <si>
    <t>Q13004_8_2</t>
  </si>
  <si>
    <t>Q13004_10_2</t>
  </si>
  <si>
    <t>Q13004_11_2</t>
  </si>
  <si>
    <t>Q13005_1_2</t>
  </si>
  <si>
    <t>Q13005_2_2</t>
  </si>
  <si>
    <t>Q13005_5_2</t>
  </si>
  <si>
    <t>RR_ANC_Begin_3</t>
  </si>
  <si>
    <t>Q13000_Client_ID_3</t>
  </si>
  <si>
    <t>Q13000_Client_Name_3</t>
  </si>
  <si>
    <t>Q13007_3_3</t>
  </si>
  <si>
    <t>Q13009_1_3</t>
  </si>
  <si>
    <t>tHFA_F003_3</t>
  </si>
  <si>
    <t>tHFA_F001_3</t>
  </si>
  <si>
    <t>tHFA_F004_3</t>
  </si>
  <si>
    <t>TBSF002_A_3</t>
  </si>
  <si>
    <t>TBSF002_B_3</t>
  </si>
  <si>
    <t>TBSF002_C_3</t>
  </si>
  <si>
    <t>TBSF002_D_3</t>
  </si>
  <si>
    <t>Q13004_1_3</t>
  </si>
  <si>
    <t>Q13004_7_3</t>
  </si>
  <si>
    <t>Q13004_8_3</t>
  </si>
  <si>
    <t>Q13004_10_3</t>
  </si>
  <si>
    <t>Q13004_11_3</t>
  </si>
  <si>
    <t>Q13005_1_3</t>
  </si>
  <si>
    <t>Q13005_2_3</t>
  </si>
  <si>
    <t>Q13005_5_3</t>
  </si>
  <si>
    <t>RR_ANC_Begin_4</t>
  </si>
  <si>
    <t>Q13000_Client_ID_4</t>
  </si>
  <si>
    <t>Q13000_Client_Name_4</t>
  </si>
  <si>
    <t>Q13007_3_4</t>
  </si>
  <si>
    <t>Q13009_1_4</t>
  </si>
  <si>
    <t>tHFA_F003_4</t>
  </si>
  <si>
    <t>tHFA_F001_4</t>
  </si>
  <si>
    <t>tHFA_F004_4</t>
  </si>
  <si>
    <t>TBSF002_A_4</t>
  </si>
  <si>
    <t>TBSF002_B_4</t>
  </si>
  <si>
    <t>TBSF002_C_4</t>
  </si>
  <si>
    <t>TBSF002_D_4</t>
  </si>
  <si>
    <t>Q13004_1_4</t>
  </si>
  <si>
    <t>Q13004_7_4</t>
  </si>
  <si>
    <t>Q13004_8_4</t>
  </si>
  <si>
    <t>Q13004_10_4</t>
  </si>
  <si>
    <t>Q13004_11_4</t>
  </si>
  <si>
    <t>Q13005_1_4</t>
  </si>
  <si>
    <t>Q13005_2_4</t>
  </si>
  <si>
    <t>Q13005_5_4</t>
  </si>
  <si>
    <t>RR_ANC_Begin_5</t>
  </si>
  <si>
    <t>Q13000_Client_ID_5</t>
  </si>
  <si>
    <t>Q13000_Client_Name_5</t>
  </si>
  <si>
    <t>Q13007_3_5</t>
  </si>
  <si>
    <t>Q13009_1_5</t>
  </si>
  <si>
    <t>tHFA_F003_5</t>
  </si>
  <si>
    <t>tHFA_F001_5</t>
  </si>
  <si>
    <t>tHFA_F004_5</t>
  </si>
  <si>
    <t>TBSF002_A_5</t>
  </si>
  <si>
    <t>TBSF002_B_5</t>
  </si>
  <si>
    <t>TBSF002_C_5</t>
  </si>
  <si>
    <t>TBSF002_D_5</t>
  </si>
  <si>
    <t>Q13004_1_5</t>
  </si>
  <si>
    <t>Q13004_7_5</t>
  </si>
  <si>
    <t>Q13004_8_5</t>
  </si>
  <si>
    <t>Q13004_10_5</t>
  </si>
  <si>
    <t>Q13004_11_5</t>
  </si>
  <si>
    <t>Q13005_1_5</t>
  </si>
  <si>
    <t>Q13005_2_5</t>
  </si>
  <si>
    <t>Q13005_5_5</t>
  </si>
  <si>
    <t>Q13012</t>
  </si>
  <si>
    <t>Q13012A</t>
  </si>
  <si>
    <t>Q13400</t>
  </si>
  <si>
    <t>Q13401_01</t>
  </si>
  <si>
    <t>Q13401_02</t>
  </si>
  <si>
    <t>Q13401_02A</t>
  </si>
  <si>
    <t>Q13401_03</t>
  </si>
  <si>
    <t>Q13401_04</t>
  </si>
  <si>
    <t>Q13401_04A</t>
  </si>
  <si>
    <t>RR_ART_Begin_1</t>
  </si>
  <si>
    <t>Q13400_Client_ID_1</t>
  </si>
  <si>
    <t>Q13400_Client_Name_1</t>
  </si>
  <si>
    <t>Q13408_01_1</t>
  </si>
  <si>
    <t>Q13408_02_1</t>
  </si>
  <si>
    <t>Q13408_03_1</t>
  </si>
  <si>
    <t>tHFAG003_1</t>
  </si>
  <si>
    <t>tHFAG004_1</t>
  </si>
  <si>
    <t>Q13408_08_1</t>
  </si>
  <si>
    <t>Q13408_09_1</t>
  </si>
  <si>
    <t>tHFAG001_1</t>
  </si>
  <si>
    <t>tHFAG002_1</t>
  </si>
  <si>
    <t>tHFAG005_1</t>
  </si>
  <si>
    <t>RR_ART_Begin_2</t>
  </si>
  <si>
    <t>Q13400_Client_ID_2</t>
  </si>
  <si>
    <t>Q13400_Client_Name_2</t>
  </si>
  <si>
    <t>Q13408_01_2</t>
  </si>
  <si>
    <t>Q13408_02_2</t>
  </si>
  <si>
    <t>Q13408_03_2</t>
  </si>
  <si>
    <t>tHFAG003_2</t>
  </si>
  <si>
    <t>tHFAG004_2</t>
  </si>
  <si>
    <t>Q13408_08_2</t>
  </si>
  <si>
    <t>Q13408_09_2</t>
  </si>
  <si>
    <t>tHFAG001_2</t>
  </si>
  <si>
    <t>tHFAG002_2</t>
  </si>
  <si>
    <t>tHFAG005_2</t>
  </si>
  <si>
    <t>RR_ART_Begin_3</t>
  </si>
  <si>
    <t>Q13400_Client_ID_3</t>
  </si>
  <si>
    <t>Q13400_Client_Name_3</t>
  </si>
  <si>
    <t>Q13408_01_3</t>
  </si>
  <si>
    <t>Q13408_02_3</t>
  </si>
  <si>
    <t>Q13408_03_3</t>
  </si>
  <si>
    <t>tHFAG003_3</t>
  </si>
  <si>
    <t>tHFAG004_3</t>
  </si>
  <si>
    <t>Q13408_08_3</t>
  </si>
  <si>
    <t>Q13408_09_3</t>
  </si>
  <si>
    <t>tHFAG001_3</t>
  </si>
  <si>
    <t>tHFAG002_3</t>
  </si>
  <si>
    <t>tHFAG005_3</t>
  </si>
  <si>
    <t>RR_ART_Begin_4</t>
  </si>
  <si>
    <t>Q13400_Client_ID_4</t>
  </si>
  <si>
    <t>Q13400_Client_Name_4</t>
  </si>
  <si>
    <t>Q13408_01_4</t>
  </si>
  <si>
    <t>Q13408_02_4</t>
  </si>
  <si>
    <t>Q13408_03_4</t>
  </si>
  <si>
    <t>tHFAG003_4</t>
  </si>
  <si>
    <t>tHFAG004_4</t>
  </si>
  <si>
    <t>Q13408_08_4</t>
  </si>
  <si>
    <t>Q13408_09_4</t>
  </si>
  <si>
    <t>tHFAG001_4</t>
  </si>
  <si>
    <t>tHFAG002_4</t>
  </si>
  <si>
    <t>tHFAG005_4</t>
  </si>
  <si>
    <t>RR_ART_Begin_5</t>
  </si>
  <si>
    <t>Q13400_Client_ID_5</t>
  </si>
  <si>
    <t>Q13400_Client_Name_5</t>
  </si>
  <si>
    <t>Q13408_01_5</t>
  </si>
  <si>
    <t>Q13408_02_5</t>
  </si>
  <si>
    <t>Q13408_03_5</t>
  </si>
  <si>
    <t>tHFAG003_5</t>
  </si>
  <si>
    <t>tHFAG004_5</t>
  </si>
  <si>
    <t>Q13408_08_5</t>
  </si>
  <si>
    <t>Q13408_09_5</t>
  </si>
  <si>
    <t>tHFAG001_5</t>
  </si>
  <si>
    <t>tHFAG002_5</t>
  </si>
  <si>
    <t>tHFAG005_5</t>
  </si>
  <si>
    <t>Q13411</t>
  </si>
  <si>
    <t>Q13411A</t>
  </si>
  <si>
    <t>Q13500</t>
  </si>
  <si>
    <t>Q13502_01</t>
  </si>
  <si>
    <t>Q13502_02</t>
  </si>
  <si>
    <t>Q13502_02A</t>
  </si>
  <si>
    <t>Q13502_03</t>
  </si>
  <si>
    <t>Q13502_04</t>
  </si>
  <si>
    <t>Q13502_04A</t>
  </si>
  <si>
    <t>RR_TB_Begin_1</t>
  </si>
  <si>
    <t>Q13500_Client_ID_1</t>
  </si>
  <si>
    <t>Q13500_Client_Name_1</t>
  </si>
  <si>
    <t>Q13506_04_1</t>
  </si>
  <si>
    <t>Q13507_01_1</t>
  </si>
  <si>
    <t>Q13510_01_1</t>
  </si>
  <si>
    <t>RR_TB_Begin_2</t>
  </si>
  <si>
    <t>Q13500_Client_ID_2</t>
  </si>
  <si>
    <t>Q13500_Client_Name_2</t>
  </si>
  <si>
    <t>Q13506_04_2</t>
  </si>
  <si>
    <t>Q13507_01_2</t>
  </si>
  <si>
    <t>Q13510_01_2</t>
  </si>
  <si>
    <t>RR_TB_Begin_3</t>
  </si>
  <si>
    <t>Q13500_Client_ID_3</t>
  </si>
  <si>
    <t>Q13500_Client_Name_3</t>
  </si>
  <si>
    <t>Q13506_04_3</t>
  </si>
  <si>
    <t>Q13507_01_3</t>
  </si>
  <si>
    <t>Q13510_01_3</t>
  </si>
  <si>
    <t>RR_TB_Begin_4</t>
  </si>
  <si>
    <t>Q13500_Client_ID_4</t>
  </si>
  <si>
    <t>Q13500_Client_Name_4</t>
  </si>
  <si>
    <t>Q13506_04_4</t>
  </si>
  <si>
    <t>Q13507_01_4</t>
  </si>
  <si>
    <t>Q13510_01_4</t>
  </si>
  <si>
    <t>RR_TB_Begin_5</t>
  </si>
  <si>
    <t>Q13500_Client_ID_5</t>
  </si>
  <si>
    <t>Q13500_Client_Name_5</t>
  </si>
  <si>
    <t>Q13506_04_5</t>
  </si>
  <si>
    <t>Q13507_01_5</t>
  </si>
  <si>
    <t>Q13510_01_5</t>
  </si>
  <si>
    <t>Q13513</t>
  </si>
  <si>
    <t>Q13513A</t>
  </si>
  <si>
    <t>CS_Q1</t>
  </si>
  <si>
    <t>CS_R1</t>
  </si>
  <si>
    <t>CS_Q2</t>
  </si>
  <si>
    <t>CS_R2</t>
  </si>
  <si>
    <t>CS_Q3</t>
  </si>
  <si>
    <t>CS_R3</t>
  </si>
  <si>
    <t>CS_Q4</t>
  </si>
  <si>
    <t>CS_R4</t>
  </si>
  <si>
    <t>CS_Q5</t>
  </si>
  <si>
    <t>CS_R5</t>
  </si>
  <si>
    <t>CS_Q6</t>
  </si>
  <si>
    <t>CS_R6</t>
  </si>
  <si>
    <t>CS_Q7</t>
  </si>
  <si>
    <t>CS_R7</t>
  </si>
  <si>
    <t>CS_Q8</t>
  </si>
  <si>
    <t>CS_R8</t>
  </si>
  <si>
    <t>CS_Q9</t>
  </si>
  <si>
    <t>CS_R9</t>
  </si>
  <si>
    <t>CS_Q10</t>
  </si>
  <si>
    <t>CS_R10</t>
  </si>
  <si>
    <t>Q107_1</t>
  </si>
  <si>
    <t>Q107_2</t>
  </si>
  <si>
    <t>Q107_3</t>
  </si>
  <si>
    <t>Q107_4</t>
  </si>
  <si>
    <t>Q107_5</t>
  </si>
  <si>
    <t>Q107_6</t>
  </si>
  <si>
    <t>Q107_7</t>
  </si>
  <si>
    <t>865525051031581</t>
  </si>
  <si>
    <t/>
  </si>
  <si>
    <t>anthony_billberth_nyirenda</t>
  </si>
  <si>
    <t>Anthony Billberth Nyirenda</t>
  </si>
  <si>
    <t>Malawi</t>
  </si>
  <si>
    <t>Chikwawa District Hospital</t>
  </si>
  <si>
    <t>MWI_000193</t>
  </si>
  <si>
    <t>Panel</t>
  </si>
  <si>
    <t>South West Zone</t>
  </si>
  <si>
    <t>Chikwawa</t>
  </si>
  <si>
    <t>SECONDARY</t>
  </si>
  <si>
    <t>MWI</t>
  </si>
  <si>
    <t>NO</t>
  </si>
  <si>
    <t>YES</t>
  </si>
  <si>
    <t>https://thfamalawi.surveycto.com/view/submission-attachment/1715580532315.jpg?uuid=uuid%3A0469afe0-90c0-4510-8a0f-efe5f5fa0e32</t>
  </si>
  <si>
    <t>https://thfamalawi.surveycto.com/view/submission-attachment/1715582994403.jpg?uuid=uuid%3A0469afe0-90c0-4510-8a0f-efe5f5fa0e32</t>
  </si>
  <si>
    <t>District Medical Doctor ( Acting in Charge)</t>
  </si>
  <si>
    <t>DISTRICT HOSPITAL</t>
  </si>
  <si>
    <t>LOCAL GOVERNMENT</t>
  </si>
  <si>
    <t>PERIURBAN</t>
  </si>
  <si>
    <t>BOTH OUT AND INPATIENT</t>
  </si>
  <si>
    <t>Clinical Officer</t>
  </si>
  <si>
    <t>AGREE</t>
  </si>
  <si>
    <t>Clinical officer</t>
  </si>
  <si>
    <t>YES, REPORTED, NOT SEEN</t>
  </si>
  <si>
    <t>Nurse in charge</t>
  </si>
  <si>
    <t>YES, OBSERVED</t>
  </si>
  <si>
    <t>HIV Diagnostic Assistant</t>
  </si>
  <si>
    <t>Assistant TB officer/HSA</t>
  </si>
  <si>
    <t>OBSERVED</t>
  </si>
  <si>
    <t>YES, WITH LABORATORY IN THE FACILITY</t>
  </si>
  <si>
    <t>Acting Lab manager</t>
  </si>
  <si>
    <t>YES, COMPLIES AND DOCUMENT OBSERVED</t>
  </si>
  <si>
    <t>Antibodies to HIV 1/2 (anti HIV Ab)</t>
  </si>
  <si>
    <t>Qualitative (EID) or quantitative (viral load) HIV nucleic acid test (NAT)</t>
  </si>
  <si>
    <t>CD4 cell enumeration</t>
  </si>
  <si>
    <t>Influenza A and B antigen</t>
  </si>
  <si>
    <t>Plasmodium spp. antigens; species-specific (e.g. HRP2) and/or pan species-specific (e.g. pan-pLDH)</t>
  </si>
  <si>
    <t>Antibodies to Treponema pallidum OR Combined antibodies to T. pallidum and HIV 1/2</t>
  </si>
  <si>
    <t>Lipoarabinomannan (LAM) antigen</t>
  </si>
  <si>
    <t>Staining procedures</t>
  </si>
  <si>
    <t>Culture OR Culture and Genus and species identification of bacteria and fungi</t>
  </si>
  <si>
    <t>Blood culture</t>
  </si>
  <si>
    <t>Antimicrobial susceptibility testing (AST)</t>
  </si>
  <si>
    <t>Liver profile/Liver Function test</t>
  </si>
  <si>
    <t>Renal function test</t>
  </si>
  <si>
    <t>Blood gas</t>
  </si>
  <si>
    <t>C-reactive protein (CRP)</t>
  </si>
  <si>
    <t>Glucose</t>
  </si>
  <si>
    <t>Complete blood count (CBC), automated</t>
  </si>
  <si>
    <t>Prothrombin time and international normalized ratio (PT/INR)</t>
  </si>
  <si>
    <t>SARS-CoV-2 test</t>
  </si>
  <si>
    <t>Hepatitis B surface antigen (HBsAg)</t>
  </si>
  <si>
    <t>Influenza A and B diagnostic</t>
  </si>
  <si>
    <t>Qualitative dengue virus nucleic acid test, Dengue virus IgM antibody or Dengue virus antigen (NS1)</t>
  </si>
  <si>
    <t>Qualitative nucleic acid test (NAT) for Chlamydia trachomatis (CT) and Neisseria gonorrhoeae (NG) infections</t>
  </si>
  <si>
    <t>Mycobacterium tuberculosis bacteria</t>
  </si>
  <si>
    <t>M. tuberculosis DNA</t>
  </si>
  <si>
    <t>Drug susceptibility testing of M. tuberculosis culture</t>
  </si>
  <si>
    <t>Measles nucleic acid test or Measle serology</t>
  </si>
  <si>
    <t>Vibrio cholerae antigen</t>
  </si>
  <si>
    <t>YES, INTERNATIONAL AND NATIONAL PROVIDER</t>
  </si>
  <si>
    <t>YES, NATIONAL PROVIDER</t>
  </si>
  <si>
    <t>YES, SOME BUT NOT ALL STAFF</t>
  </si>
  <si>
    <t>BURN IN AN INCINERATOR WITHOUT POLLUTION ABATEMENT</t>
  </si>
  <si>
    <t>ALWAYS</t>
  </si>
  <si>
    <t>SOMETIMES</t>
  </si>
  <si>
    <t>Community health workers coordinater</t>
  </si>
  <si>
    <t>STRONGLY AGREE</t>
  </si>
  <si>
    <t>Human Resource Manager</t>
  </si>
  <si>
    <t>Environmental officer</t>
  </si>
  <si>
    <t>80% OR MORE</t>
  </si>
  <si>
    <t>SOME STAFF</t>
  </si>
  <si>
    <t>Nursing In charge</t>
  </si>
  <si>
    <t>Senior HSA</t>
  </si>
  <si>
    <t>NO/NOT AVAILABLE</t>
  </si>
  <si>
    <t>HSA</t>
  </si>
  <si>
    <t>2-3 MONTHS AGO</t>
  </si>
  <si>
    <t>NO OR DON’T KNOW</t>
  </si>
  <si>
    <t>https://thfamalawi.surveycto.com/view/submission-attachment/1715597901936.jpg?uuid=uuid%3A0469afe0-90c0-4510-8a0f-efe5f5fa0e32</t>
  </si>
  <si>
    <t>https://thfamalawi.surveycto.com/view/submission-attachment/1715597948603.jpg?uuid=uuid%3A0469afe0-90c0-4510-8a0f-efe5f5fa0e32</t>
  </si>
  <si>
    <t>OFTEN</t>
  </si>
  <si>
    <t>RARELY</t>
  </si>
  <si>
    <t>MALE</t>
  </si>
  <si>
    <t>TOO_FAR LONG_WAITING_TIME LACK_OF_TRANSPORT_TO_REACH_FACILITY POOR_QUALITY_OF_CARE</t>
  </si>
  <si>
    <t>https://thfamalawi.surveycto.com/view/submission-attachment/1715612502695.jpg?uuid=uuid%3A0469afe0-90c0-4510-8a0f-efe5f5fa0e32</t>
  </si>
  <si>
    <t>https://thfamalawi.surveycto.com/view/submission-attachment/1715612551298.jpg?uuid=uuid%3A0469afe0-90c0-4510-8a0f-efe5f5fa0e32</t>
  </si>
  <si>
    <t>FEMALE</t>
  </si>
  <si>
    <t>BECOMES SICKER</t>
  </si>
  <si>
    <t>TOO_FAR LONG_WAITING_TIME</t>
  </si>
  <si>
    <t>https://thfamalawi.surveycto.com/view/submission-attachment/1715613816270.jpg?uuid=uuid%3A0469afe0-90c0-4510-8a0f-efe5f5fa0e32</t>
  </si>
  <si>
    <t>https://thfamalawi.surveycto.com/view/submission-attachment/1715613846580.jpg?uuid=uuid%3A0469afe0-90c0-4510-8a0f-efe5f5fa0e32</t>
  </si>
  <si>
    <t>TOO_FAR</t>
  </si>
  <si>
    <t>https://thfamalawi.surveycto.com/view/submission-attachment/1715611058327.jpg?uuid=uuid%3A0469afe0-90c0-4510-8a0f-efe5f5fa0e32</t>
  </si>
  <si>
    <t>https://thfamalawi.surveycto.com/view/submission-attachment/1715611083605.jpg?uuid=uuid%3A0469afe0-90c0-4510-8a0f-efe5f5fa0e32</t>
  </si>
  <si>
    <t>LONG_WAITING_TIME OTHERS_(SPECIFY)</t>
  </si>
  <si>
    <t>She was told to buy medicine from pharmacy,the hospital doesn't have drug's</t>
  </si>
  <si>
    <t>https://thfamalawi.surveycto.com/view/submission-attachment/1715611929080.jpg?uuid=uuid%3A0469afe0-90c0-4510-8a0f-efe5f5fa0e32</t>
  </si>
  <si>
    <t>https://thfamalawi.surveycto.com/view/submission-attachment/1715612464099.jpg?uuid=uuid%3A0469afe0-90c0-4510-8a0f-efe5f5fa0e32</t>
  </si>
  <si>
    <t>DON’T KNOW</t>
  </si>
  <si>
    <t>BREATHING PROBLEMS</t>
  </si>
  <si>
    <t>TOO_FAR LONG_WAITING_TIME LACK_OF_TRANSPORT_TO_REACH_FACILITY</t>
  </si>
  <si>
    <t>https://thfamalawi.surveycto.com/view/submission-attachment/1715601631879.jpg?uuid=uuid%3A0469afe0-90c0-4510-8a0f-efe5f5fa0e32</t>
  </si>
  <si>
    <t>https://thfamalawi.surveycto.com/view/submission-attachment/1715601647898.jpg?uuid=uuid%3A0469afe0-90c0-4510-8a0f-efe5f5fa0e32</t>
  </si>
  <si>
    <t>DON’T KNOW OR NOT SURE</t>
  </si>
  <si>
    <t>Kwacha</t>
  </si>
  <si>
    <t>Month</t>
  </si>
  <si>
    <t>Diagnostic tests</t>
  </si>
  <si>
    <t>Bicycle</t>
  </si>
  <si>
    <t>Guideline that explains how to do your job</t>
  </si>
  <si>
    <t>A CHW</t>
  </si>
  <si>
    <t>https://thfamalawi.surveycto.com/view/submission-attachment/1715602460593.jpg?uuid=uuid%3A0469afe0-90c0-4510-8a0f-efe5f5fa0e32</t>
  </si>
  <si>
    <t>https://thfamalawi.surveycto.com/view/submission-attachment/1715602661938.jpg?uuid=uuid%3A0469afe0-90c0-4510-8a0f-efe5f5fa0e32</t>
  </si>
  <si>
    <t>Medicines</t>
  </si>
  <si>
    <t>Backpack</t>
  </si>
  <si>
    <t>Counseling flip chart</t>
  </si>
  <si>
    <t>https://thfamalawi.surveycto.com/view/submission-attachment/1715603273594.jpg?uuid=uuid%3A0469afe0-90c0-4510-8a0f-efe5f5fa0e32</t>
  </si>
  <si>
    <t>https://thfamalawi.surveycto.com/view/submission-attachment/1715603331047.jpg?uuid=uuid%3A0469afe0-90c0-4510-8a0f-efe5f5fa0e32</t>
  </si>
  <si>
    <t>https://thfamalawi.surveycto.com/view/submission-attachment/1715606793030.jpg?uuid=uuid%3A0469afe0-90c0-4510-8a0f-efe5f5fa0e32</t>
  </si>
  <si>
    <t>https://thfamalawi.surveycto.com/view/submission-attachment/1715603896741.jpg?uuid=uuid%3A0469afe0-90c0-4510-8a0f-efe5f5fa0e32</t>
  </si>
  <si>
    <t>Patient register</t>
  </si>
  <si>
    <t>ANTENATAL_CARE_REGISTER</t>
  </si>
  <si>
    <t>246</t>
  </si>
  <si>
    <t>Not Required</t>
  </si>
  <si>
    <t>NOT RECORDED</t>
  </si>
  <si>
    <t>252</t>
  </si>
  <si>
    <t>257</t>
  </si>
  <si>
    <t>289</t>
  </si>
  <si>
    <t>332</t>
  </si>
  <si>
    <t>The document has no TB screening and space to indicate that they have given patient counseling, the in charge said they document in health passport</t>
  </si>
  <si>
    <t>HIV_TESTING_REGISTER OTHER_(SPECIFY)</t>
  </si>
  <si>
    <t>Presumptive TB Register and ART appointment Diary</t>
  </si>
  <si>
    <t>17423</t>
  </si>
  <si>
    <t>NO TB INFECTION</t>
  </si>
  <si>
    <t>17433</t>
  </si>
  <si>
    <t>17443</t>
  </si>
  <si>
    <t>17453</t>
  </si>
  <si>
    <t>17464</t>
  </si>
  <si>
    <t>Elements of TB screening is documented in presumptive TB Register only , which contains TB patient on ART treatment. But this TB Register doesn't have Patient number code.</t>
  </si>
  <si>
    <t>TB_CASE_REGISTER</t>
  </si>
  <si>
    <t>091</t>
  </si>
  <si>
    <t>YES, CLIENT WAS CURED OR COMPLETED TREATMENT</t>
  </si>
  <si>
    <t>099</t>
  </si>
  <si>
    <t>115</t>
  </si>
  <si>
    <t>130</t>
  </si>
  <si>
    <t>139</t>
  </si>
  <si>
    <t>Do you have any country specific questions?</t>
  </si>
  <si>
    <t>uuid:0469afe0-90c0-4510-8a0f-efe5f5fa0e32</t>
  </si>
  <si>
    <t>OKAY</t>
  </si>
  <si>
    <t>devashish.singh@iqvia.com (Jun 13, 2024 9:30:30 PM): [ Submission approved. Classified as OKAY.]</t>
  </si>
  <si>
    <t>864077043867863</t>
  </si>
  <si>
    <t>juvensio_a_galagade</t>
  </si>
  <si>
    <t>Juvensio A Galagade</t>
  </si>
  <si>
    <t>Pirimiti Rural Hospital</t>
  </si>
  <si>
    <t>MWI_001282</t>
  </si>
  <si>
    <t>Random</t>
  </si>
  <si>
    <t>South East Zone</t>
  </si>
  <si>
    <t>Zomba</t>
  </si>
  <si>
    <t>https://thfamalawi.surveycto.com/view/submission-attachment/1715584379114.jpg?uuid=uuid%3A9c2fbbc3-98f7-4411-8820-c60c5b905d87</t>
  </si>
  <si>
    <t>https://thfamalawi.surveycto.com/view/submission-attachment/1715584420295.jpg?uuid=uuid%3A9c2fbbc3-98f7-4411-8820-c60c5b905d87</t>
  </si>
  <si>
    <t>In charge</t>
  </si>
  <si>
    <t>HEALTH CENTRE</t>
  </si>
  <si>
    <t>MINISTRY OF HEALTH</t>
  </si>
  <si>
    <t>RURAL</t>
  </si>
  <si>
    <t>Data Officer</t>
  </si>
  <si>
    <t>Hospital in charge</t>
  </si>
  <si>
    <t>Focal Person HTC</t>
  </si>
  <si>
    <t>Laboratory Technician</t>
  </si>
  <si>
    <t>YES, COMPLIES BUT DOCUMENT, NOT SEEN</t>
  </si>
  <si>
    <t>NO, IT IS AN AD-HOC TRANSPORT SYSTEM</t>
  </si>
  <si>
    <t>NO MOLECULAR TEST AVAILABLE</t>
  </si>
  <si>
    <t>BURN IN INCINERATOR DESIGNED FOR POLLUTION ABATEMENT POLLUTION ABATEMENT MEANS REDUCED POLLUTION, FOR EXAMPLE AN INCINERATOR THAT BURNS AT A HIGH TEMPERATURE</t>
  </si>
  <si>
    <t>DISAGREE</t>
  </si>
  <si>
    <t>NEITHER AGREE NOR DISAGREE</t>
  </si>
  <si>
    <t>Assistant Senior HSA</t>
  </si>
  <si>
    <t>WITHIN THE PAST MONTH</t>
  </si>
  <si>
    <t>https://thfamalawi.surveycto.com/view/submission-attachment/1715594856806.jpg?uuid=uuid%3A9c2fbbc3-98f7-4411-8820-c60c5b905d87</t>
  </si>
  <si>
    <t>https://thfamalawi.surveycto.com/view/submission-attachment/1715594881229.jpg?uuid=uuid%3A9c2fbbc3-98f7-4411-8820-c60c5b905d87</t>
  </si>
  <si>
    <t>NEVER</t>
  </si>
  <si>
    <t>TOO_EXPENSIVE TOO_FAR</t>
  </si>
  <si>
    <t>https://thfamalawi.surveycto.com/view/submission-attachment/1715595731260.jpg?uuid=uuid%3A9c2fbbc3-98f7-4411-8820-c60c5b905d87</t>
  </si>
  <si>
    <t>https://thfamalawi.surveycto.com/view/submission-attachment/1715595788261.jpg?uuid=uuid%3A9c2fbbc3-98f7-4411-8820-c60c5b905d87</t>
  </si>
  <si>
    <t>https://thfamalawi.surveycto.com/view/submission-attachment/1715596164383.jpg?uuid=uuid%3A9c2fbbc3-98f7-4411-8820-c60c5b905d87</t>
  </si>
  <si>
    <t>https://thfamalawi.surveycto.com/view/submission-attachment/1715596268319.jpg?uuid=uuid%3A9c2fbbc3-98f7-4411-8820-c60c5b905d87</t>
  </si>
  <si>
    <t>FEVER</t>
  </si>
  <si>
    <t>https://thfamalawi.surveycto.com/view/submission-attachment/1715596512049.jpg?uuid=uuid%3A9c2fbbc3-98f7-4411-8820-c60c5b905d87</t>
  </si>
  <si>
    <t>https://thfamalawi.surveycto.com/view/submission-attachment/1715596632268.jpg?uuid=uuid%3A9c2fbbc3-98f7-4411-8820-c60c5b905d87</t>
  </si>
  <si>
    <t>https://thfamalawi.surveycto.com/view/submission-attachment/1715596856570.jpg?uuid=uuid%3A9c2fbbc3-98f7-4411-8820-c60c5b905d87</t>
  </si>
  <si>
    <t>https://thfamalawi.surveycto.com/view/submission-attachment/1715596936745.jpg?uuid=uuid%3A9c2fbbc3-98f7-4411-8820-c60c5b905d87</t>
  </si>
  <si>
    <t>TOO_EXPENSIVE</t>
  </si>
  <si>
    <t>https://thfamalawi.surveycto.com/view/submission-attachment/1715598011037.jpg?uuid=uuid%3A9c2fbbc3-98f7-4411-8820-c60c5b905d87</t>
  </si>
  <si>
    <t>https://thfamalawi.surveycto.com/view/submission-attachment/1715598030813.jpg?uuid=uuid%3A9c2fbbc3-98f7-4411-8820-c60c5b905d87</t>
  </si>
  <si>
    <t>Malawian Kwacha</t>
  </si>
  <si>
    <t>Other</t>
  </si>
  <si>
    <t>Security box (eg, to store medicines)</t>
  </si>
  <si>
    <t>https://thfamalawi.surveycto.com/view/submission-attachment/1715599416072.jpg?uuid=uuid%3A9c2fbbc3-98f7-4411-8820-c60c5b905d87</t>
  </si>
  <si>
    <t>https://thfamalawi.surveycto.com/view/submission-attachment/1715599504260.jpg?uuid=uuid%3A9c2fbbc3-98f7-4411-8820-c60c5b905d87</t>
  </si>
  <si>
    <t>https://thfamalawi.surveycto.com/view/submission-attachment/1715600170124.jpg?uuid=uuid%3A9c2fbbc3-98f7-4411-8820-c60c5b905d87</t>
  </si>
  <si>
    <t>https://thfamalawi.surveycto.com/view/submission-attachment/1715600204653.jpg?uuid=uuid%3A9c2fbbc3-98f7-4411-8820-c60c5b905d87</t>
  </si>
  <si>
    <t>https://thfamalawi.surveycto.com/view/submission-attachment/1715604316480.jpg?uuid=uuid%3A9c2fbbc3-98f7-4411-8820-c60c5b905d87</t>
  </si>
  <si>
    <t>https://thfamalawi.surveycto.com/view/submission-attachment/1715604341601.jpg?uuid=uuid%3A9c2fbbc3-98f7-4411-8820-c60c5b905d87</t>
  </si>
  <si>
    <t>https://thfamalawi.surveycto.com/view/submission-attachment/1715604913272.jpg?uuid=uuid%3A9c2fbbc3-98f7-4411-8820-c60c5b905d87</t>
  </si>
  <si>
    <t>https://thfamalawi.surveycto.com/view/submission-attachment/1715604944696.jpg?uuid=uuid%3A9c2fbbc3-98f7-4411-8820-c60c5b905d87</t>
  </si>
  <si>
    <t>Phone</t>
  </si>
  <si>
    <t>2300</t>
  </si>
  <si>
    <t>2308</t>
  </si>
  <si>
    <t>2386</t>
  </si>
  <si>
    <t>2392</t>
  </si>
  <si>
    <t>2454</t>
  </si>
  <si>
    <t>The available register was only antenatal care clinical register</t>
  </si>
  <si>
    <t>ART_REGISTER OTHER_(SPECIFY)</t>
  </si>
  <si>
    <t>EMR</t>
  </si>
  <si>
    <t>8783</t>
  </si>
  <si>
    <t>NOT DOCUMENTED</t>
  </si>
  <si>
    <t>8787</t>
  </si>
  <si>
    <t>8789</t>
  </si>
  <si>
    <t>8792</t>
  </si>
  <si>
    <t>8796</t>
  </si>
  <si>
    <t>There is no eligible client found in the records since those found are less than 6 months and still on treatment and one died during the treatment</t>
  </si>
  <si>
    <t>uuid:9c2fbbc3-98f7-4411-8820-c60c5b905d87</t>
  </si>
  <si>
    <t>devashish.singh@iqvia.com (May 28, 2024 6:53:33 PM): [ Submission approved. Classified as OKAY.]</t>
  </si>
  <si>
    <t>865525050345230</t>
  </si>
  <si>
    <t>edna kapindula (not yet authenticated)</t>
  </si>
  <si>
    <t>Edna Kapindula</t>
  </si>
  <si>
    <t>Chezi Mission Hospital</t>
  </si>
  <si>
    <t>MWI_000166</t>
  </si>
  <si>
    <t>Central East Zone</t>
  </si>
  <si>
    <t>Dowa</t>
  </si>
  <si>
    <t>https://thfamalawi.surveycto.com/view/submission-attachment/1715599856714.jpg?uuid=uuid%3Afcaed613-f06d-426b-b941-12df8c748710</t>
  </si>
  <si>
    <t>https://thfamalawi.surveycto.com/view/submission-attachment/1715582580239.jpg?uuid=uuid%3Afcaed613-f06d-426b-b941-12df8c748710</t>
  </si>
  <si>
    <t>Community health Nurse</t>
  </si>
  <si>
    <t>CHRISTIAN HEALTH ASSOCIATION OF MALAWI (CHAM)</t>
  </si>
  <si>
    <t>PRIMARY</t>
  </si>
  <si>
    <t>Community Health Nurse</t>
  </si>
  <si>
    <t>NO, BUT THERE ARE REFORMS UNDERWAY TO ADOPT A NEW ALGORITHM</t>
  </si>
  <si>
    <t>Lab Technician</t>
  </si>
  <si>
    <t>YES, INTERNATIONAL PROVIDER</t>
  </si>
  <si>
    <t>Nurse Incharge</t>
  </si>
  <si>
    <t>Senior Health Surveillance Assistant</t>
  </si>
  <si>
    <t>https://thfamalawi.surveycto.com/view/submission-attachment/1715591052181.jpg?uuid=uuid%3Afcaed613-f06d-426b-b941-12df8c748710</t>
  </si>
  <si>
    <t>https://thfamalawi.surveycto.com/view/submission-attachment/1715591070684.jpg?uuid=uuid%3Afcaed613-f06d-426b-b941-12df8c748710</t>
  </si>
  <si>
    <t>OTHERS_(SPECIFY)</t>
  </si>
  <si>
    <t>Sometimes they give us attention while they are busy on the phone. They do not pay much attention to us. Not everyone but some of them.</t>
  </si>
  <si>
    <t>https://thfamalawi.surveycto.com/view/submission-attachment/1715591812755.jpg?uuid=uuid%3Afcaed613-f06d-426b-b941-12df8c748710</t>
  </si>
  <si>
    <t>https://thfamalawi.surveycto.com/view/submission-attachment/1715591855104.jpg?uuid=uuid%3Afcaed613-f06d-426b-b941-12df8c748710</t>
  </si>
  <si>
    <t>https://thfamalawi.surveycto.com/view/submission-attachment/1715592276602.jpg?uuid=uuid%3Afcaed613-f06d-426b-b941-12df8c748710</t>
  </si>
  <si>
    <t>https://thfamalawi.surveycto.com/view/submission-attachment/1715592359268.jpg?uuid=uuid%3Afcaed613-f06d-426b-b941-12df8c748710</t>
  </si>
  <si>
    <t>https://thfamalawi.surveycto.com/view/submission-attachment/1715593073527.jpg?uuid=uuid%3Afcaed613-f06d-426b-b941-12df8c748710</t>
  </si>
  <si>
    <t>https://thfamalawi.surveycto.com/view/submission-attachment/1715593080150.jpg?uuid=uuid%3Afcaed613-f06d-426b-b941-12df8c748710</t>
  </si>
  <si>
    <t>It's my first time here</t>
  </si>
  <si>
    <t>https://thfamalawi.surveycto.com/view/submission-attachment/1715593320632.jpg?uuid=uuid%3Afcaed613-f06d-426b-b941-12df8c748710</t>
  </si>
  <si>
    <t>https://thfamalawi.surveycto.com/view/submission-attachment/1715593535988.jpg?uuid=uuid%3Afcaed613-f06d-426b-b941-12df8c748710</t>
  </si>
  <si>
    <t>https://thfamalawi.surveycto.com/view/submission-attachment/1715586474830.jpg?uuid=uuid%3Afcaed613-f06d-426b-b941-12df8c748710</t>
  </si>
  <si>
    <t>https://thfamalawi.surveycto.com/view/submission-attachment/1715586517411.jpg?uuid=uuid%3Afcaed613-f06d-426b-b941-12df8c748710</t>
  </si>
  <si>
    <t>MWK</t>
  </si>
  <si>
    <t>https://thfamalawi.surveycto.com/view/submission-attachment/1715587762776.jpg?uuid=uuid%3Afcaed613-f06d-426b-b941-12df8c748710</t>
  </si>
  <si>
    <t>https://thfamalawi.surveycto.com/view/submission-attachment/1715587789370.jpg?uuid=uuid%3Afcaed613-f06d-426b-b941-12df8c748710</t>
  </si>
  <si>
    <t>https://thfamalawi.surveycto.com/view/submission-attachment/1715588803199.jpg?uuid=uuid%3Afcaed613-f06d-426b-b941-12df8c748710</t>
  </si>
  <si>
    <t>https://thfamalawi.surveycto.com/view/submission-attachment/1715588824402.jpg?uuid=uuid%3Afcaed613-f06d-426b-b941-12df8c748710</t>
  </si>
  <si>
    <t>https://thfamalawi.surveycto.com/view/submission-attachment/1715589652389.jpg?uuid=uuid%3Afcaed613-f06d-426b-b941-12df8c748710</t>
  </si>
  <si>
    <t>https://thfamalawi.surveycto.com/view/submission-attachment/1715589736908.jpg?uuid=uuid%3Afcaed613-f06d-426b-b941-12df8c748710</t>
  </si>
  <si>
    <t>Scale</t>
  </si>
  <si>
    <t>https://thfamalawi.surveycto.com/view/submission-attachment/1715590352383.jpg?uuid=uuid%3Afcaed613-f06d-426b-b941-12df8c748710</t>
  </si>
  <si>
    <t>https://thfamalawi.surveycto.com/view/submission-attachment/1715590457302.jpg?uuid=uuid%3Afcaed613-f06d-426b-b941-12df8c748710</t>
  </si>
  <si>
    <t>CL33123</t>
  </si>
  <si>
    <t>CL53123</t>
  </si>
  <si>
    <t>CL64123</t>
  </si>
  <si>
    <t>CL91123</t>
  </si>
  <si>
    <t>CL99123</t>
  </si>
  <si>
    <t>TB coordinator has only started documenting if the patient has been fired or failed treatment recently after training. That is why it was not documented in the past year</t>
  </si>
  <si>
    <t>uuid:fcaed613-f06d-426b-b941-12df8c748710</t>
  </si>
  <si>
    <t>devashish.singh@iqvia.com (May 28, 2024 6:53:50 PM): [ Submission approved. Classified as OKAY.]</t>
  </si>
  <si>
    <t>864077043942740</t>
  </si>
  <si>
    <t>austin_mathews_matola</t>
  </si>
  <si>
    <t>Austin Mathews Matola</t>
  </si>
  <si>
    <t>Salima District Hospital</t>
  </si>
  <si>
    <t>MWI_001312</t>
  </si>
  <si>
    <t>Salima</t>
  </si>
  <si>
    <t>https://thfamalawi.surveycto.com/view/submission-attachment/1715582628971.jpg?uuid=uuid%3A8bcc0a54-4f3d-4ee8-9100-4a78fcb36545</t>
  </si>
  <si>
    <t>https://thfamalawi.surveycto.com/view/submission-attachment/1715582649910.jpg?uuid=uuid%3A8bcc0a54-4f3d-4ee8-9100-4a78fcb36545</t>
  </si>
  <si>
    <t>DEHO</t>
  </si>
  <si>
    <t>URBAN</t>
  </si>
  <si>
    <t>Community Health Nurse (Antenatal)</t>
  </si>
  <si>
    <t>HDA (HIV Diagnostic Assistant)</t>
  </si>
  <si>
    <t>ART Data Clerk</t>
  </si>
  <si>
    <t>District TB Coordinator</t>
  </si>
  <si>
    <t>OPD Nurse in-charge</t>
  </si>
  <si>
    <t>Lab Technologist</t>
  </si>
  <si>
    <t>District Environmental Health Officer (DEHO)</t>
  </si>
  <si>
    <t>Principal Human Resources Management Officer</t>
  </si>
  <si>
    <t>Disease Control Surveillance Assistant (DCSA)</t>
  </si>
  <si>
    <t>Senior DCSA</t>
  </si>
  <si>
    <t>https://thfamalawi.surveycto.com/view/submission-attachment/1715594465641.jpg?uuid=uuid%3A8bcc0a54-4f3d-4ee8-9100-4a78fcb36545</t>
  </si>
  <si>
    <t>https://thfamalawi.surveycto.com/view/submission-attachment/1715594490868.jpg?uuid=uuid%3A8bcc0a54-4f3d-4ee8-9100-4a78fcb36545</t>
  </si>
  <si>
    <t>DON'T_KNOW</t>
  </si>
  <si>
    <t>https://thfamalawi.surveycto.com/view/submission-attachment/1715594837164.jpg?uuid=uuid%3A8bcc0a54-4f3d-4ee8-9100-4a78fcb36545</t>
  </si>
  <si>
    <t>https://thfamalawi.surveycto.com/view/submission-attachment/1715594849187.jpg?uuid=uuid%3A8bcc0a54-4f3d-4ee8-9100-4a78fcb36545</t>
  </si>
  <si>
    <t>OTHER</t>
  </si>
  <si>
    <t>https://thfamalawi.surveycto.com/view/submission-attachment/1715595207094.jpg?uuid=uuid%3A8bcc0a54-4f3d-4ee8-9100-4a78fcb36545</t>
  </si>
  <si>
    <t>https://thfamalawi.surveycto.com/view/submission-attachment/1715595235727.jpg?uuid=uuid%3A8bcc0a54-4f3d-4ee8-9100-4a78fcb36545</t>
  </si>
  <si>
    <t>LONG_WAITING_TIME</t>
  </si>
  <si>
    <t>https://thfamalawi.surveycto.com/view/submission-attachment/1715595530276.jpg?uuid=uuid%3A8bcc0a54-4f3d-4ee8-9100-4a78fcb36545</t>
  </si>
  <si>
    <t>https://thfamalawi.surveycto.com/view/submission-attachment/1715595677775.jpg?uuid=uuid%3A8bcc0a54-4f3d-4ee8-9100-4a78fcb36545</t>
  </si>
  <si>
    <t>https://thfamalawi.surveycto.com/view/submission-attachment/1715596109768.jpg?uuid=uuid%3A8bcc0a54-4f3d-4ee8-9100-4a78fcb36545</t>
  </si>
  <si>
    <t>https://thfamalawi.surveycto.com/view/submission-attachment/1715596232796.jpg?uuid=uuid%3A8bcc0a54-4f3d-4ee8-9100-4a78fcb36545</t>
  </si>
  <si>
    <t>https://thfamalawi.surveycto.com/view/submission-attachment/1715591366240.jpg?uuid=uuid%3A8bcc0a54-4f3d-4ee8-9100-4a78fcb36545</t>
  </si>
  <si>
    <t>https://thfamalawi.surveycto.com/view/submission-attachment/1715591377667.jpg?uuid=uuid%3A8bcc0a54-4f3d-4ee8-9100-4a78fcb36545</t>
  </si>
  <si>
    <t>Monthly reporting form</t>
  </si>
  <si>
    <t>https://thfamalawi.surveycto.com/view/submission-attachment/1715591794368.jpg?uuid=uuid%3A8bcc0a54-4f3d-4ee8-9100-4a78fcb36545</t>
  </si>
  <si>
    <t>https://thfamalawi.surveycto.com/view/submission-attachment/1715591903263.jpg?uuid=uuid%3A8bcc0a54-4f3d-4ee8-9100-4a78fcb36545</t>
  </si>
  <si>
    <t>https://thfamalawi.surveycto.com/view/submission-attachment/1715592357717.jpg?uuid=uuid%3A8bcc0a54-4f3d-4ee8-9100-4a78fcb36545</t>
  </si>
  <si>
    <t>https://thfamalawi.surveycto.com/view/submission-attachment/1715592374203.jpg?uuid=uuid%3A8bcc0a54-4f3d-4ee8-9100-4a78fcb36545</t>
  </si>
  <si>
    <t>https://thfamalawi.surveycto.com/view/submission-attachment/1715592829356.jpg?uuid=uuid%3A8bcc0a54-4f3d-4ee8-9100-4a78fcb36545</t>
  </si>
  <si>
    <t>https://thfamalawi.surveycto.com/view/submission-attachment/1715592846215.jpg?uuid=uuid%3A8bcc0a54-4f3d-4ee8-9100-4a78fcb36545</t>
  </si>
  <si>
    <t>https://thfamalawi.surveycto.com/view/submission-attachment/1715593267439.jpg?uuid=uuid%3A8bcc0a54-4f3d-4ee8-9100-4a78fcb36545</t>
  </si>
  <si>
    <t>https://thfamalawi.surveycto.com/view/submission-attachment/1715593369505.jpg?uuid=uuid%3A8bcc0a54-4f3d-4ee8-9100-4a78fcb36545</t>
  </si>
  <si>
    <t>4060</t>
  </si>
  <si>
    <t>4063</t>
  </si>
  <si>
    <t>4231</t>
  </si>
  <si>
    <t>4305</t>
  </si>
  <si>
    <t>4330</t>
  </si>
  <si>
    <t>ART_INITIATION_REGISTER</t>
  </si>
  <si>
    <t>18146</t>
  </si>
  <si>
    <t>17999</t>
  </si>
  <si>
    <t>18155</t>
  </si>
  <si>
    <t>17344</t>
  </si>
  <si>
    <t>16974</t>
  </si>
  <si>
    <t>There is not so much information recorded about TB in the ART initiation register</t>
  </si>
  <si>
    <t>SA 100/23</t>
  </si>
  <si>
    <t>SA 120/23</t>
  </si>
  <si>
    <t>SA 121/23</t>
  </si>
  <si>
    <t>SA 171/23</t>
  </si>
  <si>
    <t>SA 244/23</t>
  </si>
  <si>
    <t>uuid:8bcc0a54-4f3d-4ee8-9100-4a78fcb36545</t>
  </si>
  <si>
    <t>devashish.singh@iqvia.com (Jun 13, 2024 9:30:44 PM): [ Submission approved. Classified as OKAY.]</t>
  </si>
  <si>
    <t>fea2ca00bab45a63</t>
  </si>
  <si>
    <t>snorria_kumpasa</t>
  </si>
  <si>
    <t>SNORRIA KUMPASA</t>
  </si>
  <si>
    <t>Namadidi Health Centre</t>
  </si>
  <si>
    <t>MWI_001109</t>
  </si>
  <si>
    <t>https://thfamalawi.surveycto.com/view/submission-attachment/1715581243158.jpg?uuid=uuid%3A04f15d89-0fa2-4a10-8132-e1d32b7a1a6d</t>
  </si>
  <si>
    <t>https://thfamalawi.surveycto.com/view/submission-attachment/1715581266122.jpg?uuid=uuid%3A04f15d89-0fa2-4a10-8132-e1d32b7a1a6d</t>
  </si>
  <si>
    <t>MedicalAssistant</t>
  </si>
  <si>
    <t>OUTPATIENT ONLY</t>
  </si>
  <si>
    <t>Nurse</t>
  </si>
  <si>
    <t>NO LABORATORY TESTS PERFORMED</t>
  </si>
  <si>
    <t>OPEN BURNING IN A NON-SECURED WASTE PIT</t>
  </si>
  <si>
    <t>ALL STAFF</t>
  </si>
  <si>
    <t>https://thfamalawi.surveycto.com/view/submission-attachment/1715592357092.jpg?uuid=uuid%3A04f15d89-0fa2-4a10-8132-e1d32b7a1a6d</t>
  </si>
  <si>
    <t>https://thfamalawi.surveycto.com/view/submission-attachment/1715592369195.jpg?uuid=uuid%3A04f15d89-0fa2-4a10-8132-e1d32b7a1a6d</t>
  </si>
  <si>
    <t>https://thfamalawi.surveycto.com/view/submission-attachment/1715593295802.jpg?uuid=uuid%3A04f15d89-0fa2-4a10-8132-e1d32b7a1a6d</t>
  </si>
  <si>
    <t>https://thfamalawi.surveycto.com/view/submission-attachment/1715593313757.jpg?uuid=uuid%3A04f15d89-0fa2-4a10-8132-e1d32b7a1a6d</t>
  </si>
  <si>
    <t>Starting time for work is usually too late</t>
  </si>
  <si>
    <t>https://thfamalawi.surveycto.com/view/submission-attachment/1715593963606.jpg?uuid=uuid%3A04f15d89-0fa2-4a10-8132-e1d32b7a1a6d</t>
  </si>
  <si>
    <t>https://thfamalawi.surveycto.com/view/submission-attachment/1715594085898.jpg?uuid=uuid%3A04f15d89-0fa2-4a10-8132-e1d32b7a1a6d</t>
  </si>
  <si>
    <t>Starting time is too late</t>
  </si>
  <si>
    <t>https://thfamalawi.surveycto.com/view/submission-attachment/1715594459726.jpg?uuid=uuid%3A04f15d89-0fa2-4a10-8132-e1d32b7a1a6d</t>
  </si>
  <si>
    <t>https://thfamalawi.surveycto.com/view/submission-attachment/1715594701128.jpg?uuid=uuid%3A04f15d89-0fa2-4a10-8132-e1d32b7a1a6d</t>
  </si>
  <si>
    <t>Opening time is too late</t>
  </si>
  <si>
    <t>https://thfamalawi.surveycto.com/view/submission-attachment/1715595159946.jpg?uuid=uuid%3A04f15d89-0fa2-4a10-8132-e1d32b7a1a6d</t>
  </si>
  <si>
    <t>https://thfamalawi.surveycto.com/view/submission-attachment/1715595186521.jpg?uuid=uuid%3A04f15d89-0fa2-4a10-8132-e1d32b7a1a6d</t>
  </si>
  <si>
    <t>https://thfamalawi.surveycto.com/view/submission-attachment/1715595821530.jpg?uuid=uuid%3A04f15d89-0fa2-4a10-8132-e1d32b7a1a6d</t>
  </si>
  <si>
    <t>https://thfamalawi.surveycto.com/view/submission-attachment/1715595846289.jpg?uuid=uuid%3A04f15d89-0fa2-4a10-8132-e1d32b7a1a6d</t>
  </si>
  <si>
    <t>Malawi Kwacha</t>
  </si>
  <si>
    <t>https://thfamalawi.surveycto.com/view/submission-attachment/1715596854561.jpg?uuid=uuid%3A04f15d89-0fa2-4a10-8132-e1d32b7a1a6d</t>
  </si>
  <si>
    <t>https://thfamalawi.surveycto.com/view/submission-attachment/1715596889568.jpg?uuid=uuid%3A04f15d89-0fa2-4a10-8132-e1d32b7a1a6d</t>
  </si>
  <si>
    <t>https://thfamalawi.surveycto.com/view/submission-attachment/1715597536920.jpg?uuid=uuid%3A04f15d89-0fa2-4a10-8132-e1d32b7a1a6d</t>
  </si>
  <si>
    <t>https://thfamalawi.surveycto.com/view/submission-attachment/1715597619598.jpg?uuid=uuid%3A04f15d89-0fa2-4a10-8132-e1d32b7a1a6d</t>
  </si>
  <si>
    <t>https://thfamalawi.surveycto.com/view/submission-attachment/1715598016098.jpg?uuid=uuid%3A04f15d89-0fa2-4a10-8132-e1d32b7a1a6d</t>
  </si>
  <si>
    <t>https://thfamalawi.surveycto.com/view/submission-attachment/1715598066052.jpg?uuid=uuid%3A04f15d89-0fa2-4a10-8132-e1d32b7a1a6d</t>
  </si>
  <si>
    <t>https://thfamalawi.surveycto.com/view/submission-attachment/1715598532865.jpg?uuid=uuid%3A04f15d89-0fa2-4a10-8132-e1d32b7a1a6d</t>
  </si>
  <si>
    <t>https://thfamalawi.surveycto.com/view/submission-attachment/1715598623230.jpg?uuid=uuid%3A04f15d89-0fa2-4a10-8132-e1d32b7a1a6d</t>
  </si>
  <si>
    <t>368</t>
  </si>
  <si>
    <t>360</t>
  </si>
  <si>
    <t>373</t>
  </si>
  <si>
    <t>365</t>
  </si>
  <si>
    <t>362</t>
  </si>
  <si>
    <t>INDIVIDUAL_ART_CLIENT_CARDS/CHARTS/RECORDS</t>
  </si>
  <si>
    <t>846</t>
  </si>
  <si>
    <t>844</t>
  </si>
  <si>
    <t>839</t>
  </si>
  <si>
    <t>837</t>
  </si>
  <si>
    <t>833</t>
  </si>
  <si>
    <t>001</t>
  </si>
  <si>
    <t>The facility only has 1 TB case who is eligible</t>
  </si>
  <si>
    <t>uuid:04f15d89-0fa2-4a10-8132-e1d32b7a1a6d</t>
  </si>
  <si>
    <t>devashish.singh@iqvia.com (Jun 18, 2024 5:15:51 PM): [ Submission approved. Classified as OKAY.]</t>
  </si>
  <si>
    <t>865525051032621</t>
  </si>
  <si>
    <t>prince_kaude</t>
  </si>
  <si>
    <t>Prince Kaude</t>
  </si>
  <si>
    <t>St Montfort Hospital</t>
  </si>
  <si>
    <t>MWI_001356</t>
  </si>
  <si>
    <t>https://thfamalawi.surveycto.com/view/submission-attachment/1715581979072.jpg?uuid=uuid%3Acf0e12b5-9de7-49c3-8a05-38dae10a49cd</t>
  </si>
  <si>
    <t>https://thfamalawi.surveycto.com/view/submission-attachment/1715582587509.jpg?uuid=uuid%3Acf0e12b5-9de7-49c3-8a05-38dae10a49cd</t>
  </si>
  <si>
    <t>OTHER GENERAL HOSPITAL</t>
  </si>
  <si>
    <t>Syphilis</t>
  </si>
  <si>
    <t>OPEN BURNING IN A FENCED/SECURED WASTE PIT</t>
  </si>
  <si>
    <t>Human Resources Officer</t>
  </si>
  <si>
    <t>https://thfamalawi.surveycto.com/view/submission-attachment/1715597190659.jpg?uuid=uuid%3Acf0e12b5-9de7-49c3-8a05-38dae10a49cd</t>
  </si>
  <si>
    <t>https://thfamalawi.surveycto.com/view/submission-attachment/1715599614047.jpg?uuid=uuid%3Acf0e12b5-9de7-49c3-8a05-38dae10a49cd</t>
  </si>
  <si>
    <t>LONG_WAITING_TIME HEALTH_WORKERS_NOT_RESPECTFUL</t>
  </si>
  <si>
    <t>https://thfamalawi.surveycto.com/view/submission-attachment/1715600908669.jpg?uuid=uuid%3Acf0e12b5-9de7-49c3-8a05-38dae10a49cd</t>
  </si>
  <si>
    <t>https://thfamalawi.surveycto.com/view/submission-attachment/1715601049820.jpg?uuid=uuid%3Acf0e12b5-9de7-49c3-8a05-38dae10a49cd</t>
  </si>
  <si>
    <t>TOO_EXPENSIVE LONG_WAITING_TIME</t>
  </si>
  <si>
    <t>https://thfamalawi.surveycto.com/view/submission-attachment/1715601289187.jpg?uuid=uuid%3Acf0e12b5-9de7-49c3-8a05-38dae10a49cd</t>
  </si>
  <si>
    <t>https://thfamalawi.surveycto.com/view/submission-attachment/1715626993529.jpg?uuid=uuid%3Acf0e12b5-9de7-49c3-8a05-38dae10a49cd</t>
  </si>
  <si>
    <t>https://thfamalawi.surveycto.com/view/submission-attachment/1715601452056.jpg?uuid=uuid%3Acf0e12b5-9de7-49c3-8a05-38dae10a49cd</t>
  </si>
  <si>
    <t>https://thfamalawi.surveycto.com/view/submission-attachment/1715627031203.jpg?uuid=uuid%3Acf0e12b5-9de7-49c3-8a05-38dae10a49cd</t>
  </si>
  <si>
    <t>https://thfamalawi.surveycto.com/view/submission-attachment/1715601614133.jpg?uuid=uuid%3Acf0e12b5-9de7-49c3-8a05-38dae10a49cd</t>
  </si>
  <si>
    <t>https://thfamalawi.surveycto.com/view/submission-attachment/1715601636264.jpg?uuid=uuid%3Acf0e12b5-9de7-49c3-8a05-38dae10a49cd</t>
  </si>
  <si>
    <t>No problem</t>
  </si>
  <si>
    <t>https://thfamalawi.surveycto.com/view/submission-attachment/1715591039010.jpg?uuid=uuid%3Acf0e12b5-9de7-49c3-8a05-38dae10a49cd</t>
  </si>
  <si>
    <t>https://thfamalawi.surveycto.com/view/submission-attachment/1715591058723.jpg?uuid=uuid%3Acf0e12b5-9de7-49c3-8a05-38dae10a49cd</t>
  </si>
  <si>
    <t>Malawi kwacha</t>
  </si>
  <si>
    <t>https://thfamalawi.surveycto.com/view/submission-attachment/1715591559010.jpg?uuid=uuid%3Acf0e12b5-9de7-49c3-8a05-38dae10a49cd</t>
  </si>
  <si>
    <t>https://thfamalawi.surveycto.com/view/submission-attachment/1715591591261.jpg?uuid=uuid%3Acf0e12b5-9de7-49c3-8a05-38dae10a49cd</t>
  </si>
  <si>
    <t>https://thfamalawi.surveycto.com/view/submission-attachment/1715592154430.jpg?uuid=uuid%3Acf0e12b5-9de7-49c3-8a05-38dae10a49cd</t>
  </si>
  <si>
    <t>https://thfamalawi.surveycto.com/view/submission-attachment/1715592205979.jpg?uuid=uuid%3Acf0e12b5-9de7-49c3-8a05-38dae10a49cd</t>
  </si>
  <si>
    <t>Malawi  kwacha</t>
  </si>
  <si>
    <t>https://thfamalawi.surveycto.com/view/submission-attachment/1715592567536.jpg?uuid=uuid%3Acf0e12b5-9de7-49c3-8a05-38dae10a49cd</t>
  </si>
  <si>
    <t>https://thfamalawi.surveycto.com/view/submission-attachment/1715592607365.jpg?uuid=uuid%3Acf0e12b5-9de7-49c3-8a05-38dae10a49cd</t>
  </si>
  <si>
    <t>https://thfamalawi.surveycto.com/view/submission-attachment/1715592870826.jpg?uuid=uuid%3Acf0e12b5-9de7-49c3-8a05-38dae10a49cd</t>
  </si>
  <si>
    <t>https://thfamalawi.surveycto.com/view/submission-attachment/1715592940448.jpg?uuid=uuid%3Acf0e12b5-9de7-49c3-8a05-38dae10a49cd</t>
  </si>
  <si>
    <t>0145</t>
  </si>
  <si>
    <t>0151</t>
  </si>
  <si>
    <t>0153</t>
  </si>
  <si>
    <t>0155</t>
  </si>
  <si>
    <t>0202</t>
  </si>
  <si>
    <t>ART_REGISTER INDIVIDUAL_ART_CLIENT_CARDS/CHARTS/RECORDS</t>
  </si>
  <si>
    <t>12546</t>
  </si>
  <si>
    <t>12538</t>
  </si>
  <si>
    <t>12556</t>
  </si>
  <si>
    <t>12566</t>
  </si>
  <si>
    <t>12568</t>
  </si>
  <si>
    <t>TB_CASE_REGISTER INDIVIDUAL_TB_CLIENT_CARDS/CHARTS/RECORDS</t>
  </si>
  <si>
    <t>CK174</t>
  </si>
  <si>
    <t>CLIENT STILL ON TREATMENT</t>
  </si>
  <si>
    <t>CK190</t>
  </si>
  <si>
    <t>CK206</t>
  </si>
  <si>
    <t>CK008</t>
  </si>
  <si>
    <t>CK010</t>
  </si>
  <si>
    <t>uuid:cf0e12b5-9de7-49c3-8a05-38dae10a49cd</t>
  </si>
  <si>
    <t>devashish.singh@iqvia.com (Jun 18, 2024 5:15:59 PM): [ Submission approved. Classified as OKAY.]</t>
  </si>
  <si>
    <t>865525051030476</t>
  </si>
  <si>
    <t>650010128807977</t>
  </si>
  <si>
    <t>89265010003288079770</t>
  </si>
  <si>
    <t>martin_mbawa</t>
  </si>
  <si>
    <t>Martin M'bawa</t>
  </si>
  <si>
    <t>Chinguluwe Health Centre</t>
  </si>
  <si>
    <t>MWI_000240</t>
  </si>
  <si>
    <t>https://thfamalawi.surveycto.com/view/submission-attachment/1715584596286.jpg?uuid=uuid%3A5b40829f-4c92-4047-afdc-9406f50a2be7</t>
  </si>
  <si>
    <t>https://thfamalawi.surveycto.com/view/submission-attachment/1715584644473.jpg?uuid=uuid%3A5b40829f-4c92-4047-afdc-9406f50a2be7</t>
  </si>
  <si>
    <t>Medical Assistant</t>
  </si>
  <si>
    <t>NMT</t>
  </si>
  <si>
    <t>HDA</t>
  </si>
  <si>
    <t>Senior Mbawa</t>
  </si>
  <si>
    <t>Hospital Attendant</t>
  </si>
  <si>
    <t>MAJORITY OF STAFF</t>
  </si>
  <si>
    <t>https://thfamalawi.surveycto.com/view/submission-attachment/1715591632796.jpg?uuid=uuid%3A5b40829f-4c92-4047-afdc-9406f50a2be7</t>
  </si>
  <si>
    <t>https://thfamalawi.surveycto.com/view/submission-attachment/1715591672757.jpg?uuid=uuid%3A5b40829f-4c92-4047-afdc-9406f50a2be7</t>
  </si>
  <si>
    <t>https://thfamalawi.surveycto.com/view/submission-attachment/1715592242117.jpg?uuid=uuid%3A5b40829f-4c92-4047-afdc-9406f50a2be7</t>
  </si>
  <si>
    <t>https://thfamalawi.surveycto.com/view/submission-attachment/1715592281887.jpg?uuid=uuid%3A5b40829f-4c92-4047-afdc-9406f50a2be7</t>
  </si>
  <si>
    <t>https://thfamalawi.surveycto.com/view/submission-attachment/1715593014667.jpg?uuid=uuid%3A5b40829f-4c92-4047-afdc-9406f50a2be7</t>
  </si>
  <si>
    <t>https://thfamalawi.surveycto.com/view/submission-attachment/1715593042844.jpg?uuid=uuid%3A5b40829f-4c92-4047-afdc-9406f50a2be7</t>
  </si>
  <si>
    <t>https://thfamalawi.surveycto.com/view/submission-attachment/1715593638045.jpg?uuid=uuid%3A5b40829f-4c92-4047-afdc-9406f50a2be7</t>
  </si>
  <si>
    <t>https://thfamalawi.surveycto.com/view/submission-attachment/1715593656473.jpg?uuid=uuid%3A5b40829f-4c92-4047-afdc-9406f50a2be7</t>
  </si>
  <si>
    <t>TOO_FAR LACK_OF_TRANSPORT_TO_REACH_FACILITY</t>
  </si>
  <si>
    <t>https://thfamalawi.surveycto.com/view/submission-attachment/1715594173490.jpg?uuid=uuid%3A5b40829f-4c92-4047-afdc-9406f50a2be7</t>
  </si>
  <si>
    <t>https://thfamalawi.surveycto.com/view/submission-attachment/1715594205439.jpg?uuid=uuid%3A5b40829f-4c92-4047-afdc-9406f50a2be7</t>
  </si>
  <si>
    <t>CONVULSION</t>
  </si>
  <si>
    <t>https://thfamalawi.surveycto.com/view/submission-attachment/1715595591999.jpg?uuid=uuid%3A5b40829f-4c92-4047-afdc-9406f50a2be7</t>
  </si>
  <si>
    <t>https://thfamalawi.surveycto.com/view/submission-attachment/1715595639480.jpg?uuid=uuid%3A5b40829f-4c92-4047-afdc-9406f50a2be7</t>
  </si>
  <si>
    <t>A NON-CHW (EG, A CSO STAFF PERSON)</t>
  </si>
  <si>
    <t>https://thfamalawi.surveycto.com/view/submission-attachment/1715596578578.jpg?uuid=uuid%3A5b40829f-4c92-4047-afdc-9406f50a2be7</t>
  </si>
  <si>
    <t>https://thfamalawi.surveycto.com/view/submission-attachment/1715596676036.jpg?uuid=uuid%3A5b40829f-4c92-4047-afdc-9406f50a2be7</t>
  </si>
  <si>
    <t>Boots</t>
  </si>
  <si>
    <t>https://thfamalawi.surveycto.com/view/submission-attachment/1715597516425.jpg?uuid=uuid%3A5b40829f-4c92-4047-afdc-9406f50a2be7</t>
  </si>
  <si>
    <t>https://thfamalawi.surveycto.com/view/submission-attachment/1715597626248.jpg?uuid=uuid%3A5b40829f-4c92-4047-afdc-9406f50a2be7</t>
  </si>
  <si>
    <t>https://thfamalawi.surveycto.com/view/submission-attachment/1715597881418.jpg?uuid=uuid%3A5b40829f-4c92-4047-afdc-9406f50a2be7</t>
  </si>
  <si>
    <t>https://thfamalawi.surveycto.com/view/submission-attachment/1715597921905.jpg?uuid=uuid%3A5b40829f-4c92-4047-afdc-9406f50a2be7</t>
  </si>
  <si>
    <t>https://thfamalawi.surveycto.com/view/submission-attachment/1715598320777.jpg?uuid=uuid%3A5b40829f-4c92-4047-afdc-9406f50a2be7</t>
  </si>
  <si>
    <t>https://thfamalawi.surveycto.com/view/submission-attachment/1715598365931.jpg?uuid=uuid%3A5b40829f-4c92-4047-afdc-9406f50a2be7</t>
  </si>
  <si>
    <t>Condoms</t>
  </si>
  <si>
    <t>7</t>
  </si>
  <si>
    <t>8</t>
  </si>
  <si>
    <t>746</t>
  </si>
  <si>
    <t>724</t>
  </si>
  <si>
    <t>704</t>
  </si>
  <si>
    <t>CTLA 03</t>
  </si>
  <si>
    <t>CGLW 318</t>
  </si>
  <si>
    <t>CGLW 315</t>
  </si>
  <si>
    <t>CGLW 309</t>
  </si>
  <si>
    <t>CGLW 304</t>
  </si>
  <si>
    <t>SA/TB/ 143/2024</t>
  </si>
  <si>
    <t>uuid:5b40829f-4c92-4047-afdc-9406f50a2be7</t>
  </si>
  <si>
    <t>devashish.singh@iqvia.com (May 28, 2024 6:54:11 PM): [ Submission approved. Classified as OKAY.]</t>
  </si>
  <si>
    <t>864274037487838</t>
  </si>
  <si>
    <t>650109157053386</t>
  </si>
  <si>
    <t>89265029100570533867</t>
  </si>
  <si>
    <t>kennedy_kachingwe</t>
  </si>
  <si>
    <t>KENNEDY KACHINGWE</t>
  </si>
  <si>
    <t>Chilumba Rural Hospital</t>
  </si>
  <si>
    <t>MWI_000221</t>
  </si>
  <si>
    <t>North Zone</t>
  </si>
  <si>
    <t>Karonga</t>
  </si>
  <si>
    <t>https://thfamalawi.surveycto.com/view/submission-attachment/1715610853091.jpg?uuid=uuid%3A5ae91046-b4e1-46bc-a809-724f82f22346</t>
  </si>
  <si>
    <t>https://thfamalawi.surveycto.com/view/submission-attachment/1715610880263.jpg?uuid=uuid%3A5ae91046-b4e1-46bc-a809-724f82f22346</t>
  </si>
  <si>
    <t>Chilumba community Hospital Incharge</t>
  </si>
  <si>
    <t>OTHER (SPECIFY)</t>
  </si>
  <si>
    <t>Rural Community Hospital</t>
  </si>
  <si>
    <t>Chilumba Rural Hospital Incharge</t>
  </si>
  <si>
    <t>Laboratory technologist</t>
  </si>
  <si>
    <t>Unit Incharge</t>
  </si>
  <si>
    <t>Counsellor</t>
  </si>
  <si>
    <t>Clerk</t>
  </si>
  <si>
    <t>Unit Nurse</t>
  </si>
  <si>
    <t>MOST OF THE TIME</t>
  </si>
  <si>
    <t>Community health nurse</t>
  </si>
  <si>
    <t>Chilumba Rural Hospital incharge</t>
  </si>
  <si>
    <t>Chilumba Rural community Hospital</t>
  </si>
  <si>
    <t>Unit nurse</t>
  </si>
  <si>
    <t>Chilumba community rural hospital incharge</t>
  </si>
  <si>
    <t>https://thfamalawi.surveycto.com/view/submission-attachment/1715615527519.jpg?uuid=uuid%3A5ae91046-b4e1-46bc-a809-724f82f22346</t>
  </si>
  <si>
    <t>https://thfamalawi.surveycto.com/view/submission-attachment/1715619326622.jpg?uuid=uuid%3A5ae91046-b4e1-46bc-a809-724f82f22346</t>
  </si>
  <si>
    <t>https://thfamalawi.surveycto.com/view/submission-attachment/1715619713636.jpg?uuid=uuid%3A5ae91046-b4e1-46bc-a809-724f82f22346</t>
  </si>
  <si>
    <t>https://thfamalawi.surveycto.com/view/submission-attachment/1715619814893.jpg?uuid=uuid%3A5ae91046-b4e1-46bc-a809-724f82f22346</t>
  </si>
  <si>
    <t>https://thfamalawi.surveycto.com/view/submission-attachment/1715620040747.jpg?uuid=uuid%3A5ae91046-b4e1-46bc-a809-724f82f22346</t>
  </si>
  <si>
    <t>https://thfamalawi.surveycto.com/view/submission-attachment/1715620338872.jpg?uuid=uuid%3A5ae91046-b4e1-46bc-a809-724f82f22346</t>
  </si>
  <si>
    <t>https://thfamalawi.surveycto.com/view/submission-attachment/1715620616448.jpg?uuid=uuid%3A5ae91046-b4e1-46bc-a809-724f82f22346</t>
  </si>
  <si>
    <t>https://thfamalawi.surveycto.com/view/submission-attachment/1715620694370.jpg?uuid=uuid%3A5ae91046-b4e1-46bc-a809-724f82f22346</t>
  </si>
  <si>
    <t>https://thfamalawi.surveycto.com/view/submission-attachment/1715621201634.jpg?uuid=uuid%3A5ae91046-b4e1-46bc-a809-724f82f22346</t>
  </si>
  <si>
    <t>https://thfamalawi.surveycto.com/view/submission-attachment/1715621258864.jpg?uuid=uuid%3A5ae91046-b4e1-46bc-a809-724f82f22346</t>
  </si>
  <si>
    <t>227000</t>
  </si>
  <si>
    <t>https://thfamalawi.surveycto.com/view/submission-attachment/1715622431471.jpg?uuid=uuid%3A5ae91046-b4e1-46bc-a809-724f82f22346</t>
  </si>
  <si>
    <t>https://thfamalawi.surveycto.com/view/submission-attachment/1715622591087.jpg?uuid=uuid%3A5ae91046-b4e1-46bc-a809-724f82f22346</t>
  </si>
  <si>
    <t>394000</t>
  </si>
  <si>
    <t>Cotton, spirit, waste disposal supplies, examination couch</t>
  </si>
  <si>
    <t>877</t>
  </si>
  <si>
    <t>876</t>
  </si>
  <si>
    <t>872</t>
  </si>
  <si>
    <t>864</t>
  </si>
  <si>
    <t>TB screening and Hb not done in ANC.</t>
  </si>
  <si>
    <t>OTHER_(SPECIFY)</t>
  </si>
  <si>
    <t>Electronic medical records</t>
  </si>
  <si>
    <t>CRH 2386</t>
  </si>
  <si>
    <t>CRH 3792</t>
  </si>
  <si>
    <t>CRH 2251</t>
  </si>
  <si>
    <t>LATENT TB</t>
  </si>
  <si>
    <t>CRH 2816</t>
  </si>
  <si>
    <t>CRH 2605</t>
  </si>
  <si>
    <t>KA/CRH 01/23</t>
  </si>
  <si>
    <t>KA/CRH 04/23</t>
  </si>
  <si>
    <t>KA/CRH 05/23</t>
  </si>
  <si>
    <t>KA/CRH 08/23</t>
  </si>
  <si>
    <t>KA/CRH 07/23</t>
  </si>
  <si>
    <t>uuid:5ae91046-b4e1-46bc-a809-724f82f22346</t>
  </si>
  <si>
    <t>devashish.singh@iqvia.com (Jun 17, 2024 8:48:31 PM): [ Submission approved. Classified as OKAY.]</t>
  </si>
  <si>
    <t>865525051033116</t>
  </si>
  <si>
    <t>vivian_kacheche</t>
  </si>
  <si>
    <t>Vivian Kacheche</t>
  </si>
  <si>
    <t>Chipoka Health Centre</t>
  </si>
  <si>
    <t>MWI_000255</t>
  </si>
  <si>
    <t>https://thfamalawi.surveycto.com/view/submission-attachment/1715582358615.jpg?uuid=uuid%3A0f3679b9-43e7-4671-8df6-765f4267bd83</t>
  </si>
  <si>
    <t>https://thfamalawi.surveycto.com/view/submission-attachment/1715582400656.jpg?uuid=uuid%3A0f3679b9-43e7-4671-8df6-765f4267bd83</t>
  </si>
  <si>
    <t>Facility Incharge</t>
  </si>
  <si>
    <t>Hospital attendant</t>
  </si>
  <si>
    <t>Nurse- Midwife techncian</t>
  </si>
  <si>
    <t>HIV DIAGNOSTIC ASSISTANT</t>
  </si>
  <si>
    <t>HIV diagnostic assistant</t>
  </si>
  <si>
    <t>Senior Health surveillance assistant</t>
  </si>
  <si>
    <t>NO, IT IS A DISEASE-SPECIFIC SAMPLE TRANSPORT SYSTEM</t>
  </si>
  <si>
    <t>Senior Health surveillance Assistant</t>
  </si>
  <si>
    <t>https://thfamalawi.surveycto.com/view/submission-attachment/1715603232852.jpg?uuid=uuid%3A0f3679b9-43e7-4671-8df6-765f4267bd83</t>
  </si>
  <si>
    <t>https://thfamalawi.surveycto.com/view/submission-attachment/1715603265336.jpg?uuid=uuid%3A0f3679b9-43e7-4671-8df6-765f4267bd83</t>
  </si>
  <si>
    <t>Lack of medicine especially for children</t>
  </si>
  <si>
    <t>https://thfamalawi.surveycto.com/view/submission-attachment/1715604151407.jpg?uuid=uuid%3A0f3679b9-43e7-4671-8df6-765f4267bd83</t>
  </si>
  <si>
    <t>https://thfamalawi.surveycto.com/view/submission-attachment/1715604166269.jpg?uuid=uuid%3A0f3679b9-43e7-4671-8df6-765f4267bd83</t>
  </si>
  <si>
    <t>Lack of medicine e.g for asthma</t>
  </si>
  <si>
    <t>https://thfamalawi.surveycto.com/view/submission-attachment/1715604654823.jpg?uuid=uuid%3A0f3679b9-43e7-4671-8df6-765f4267bd83</t>
  </si>
  <si>
    <t>https://thfamalawi.surveycto.com/view/submission-attachment/1715604719845.jpg?uuid=uuid%3A0f3679b9-43e7-4671-8df6-765f4267bd83</t>
  </si>
  <si>
    <t>https://thfamalawi.surveycto.com/view/submission-attachment/1715605210971.jpg?uuid=uuid%3A0f3679b9-43e7-4671-8df6-765f4267bd83</t>
  </si>
  <si>
    <t>https://thfamalawi.surveycto.com/view/submission-attachment/1715605329153.jpg?uuid=uuid%3A0f3679b9-43e7-4671-8df6-765f4267bd83</t>
  </si>
  <si>
    <t>None</t>
  </si>
  <si>
    <t>https://thfamalawi.surveycto.com/view/submission-attachment/1715605617915.jpg?uuid=uuid%3A0f3679b9-43e7-4671-8df6-765f4267bd83</t>
  </si>
  <si>
    <t>https://thfamalawi.surveycto.com/view/submission-attachment/1715605915023.jpg?uuid=uuid%3A0f3679b9-43e7-4671-8df6-765f4267bd83</t>
  </si>
  <si>
    <t>https://thfamalawi.surveycto.com/view/submission-attachment/1715606413612.jpg?uuid=uuid%3A0f3679b9-43e7-4671-8df6-765f4267bd83</t>
  </si>
  <si>
    <t>https://thfamalawi.surveycto.com/view/submission-attachment/1715606454260.jpg?uuid=uuid%3A0f3679b9-43e7-4671-8df6-765f4267bd83</t>
  </si>
  <si>
    <t>https://thfamalawi.surveycto.com/view/submission-attachment/1715607396831.jpg?uuid=uuid%3A0f3679b9-43e7-4671-8df6-765f4267bd83</t>
  </si>
  <si>
    <t>https://thfamalawi.surveycto.com/view/submission-attachment/1715607413537.jpg?uuid=uuid%3A0f3679b9-43e7-4671-8df6-765f4267bd83</t>
  </si>
  <si>
    <t>https://thfamalawi.surveycto.com/view/submission-attachment/1715607823454.jpg?uuid=uuid%3A0f3679b9-43e7-4671-8df6-765f4267bd83</t>
  </si>
  <si>
    <t>https://thfamalawi.surveycto.com/view/submission-attachment/1715607850328.jpg?uuid=uuid%3A0f3679b9-43e7-4671-8df6-765f4267bd83</t>
  </si>
  <si>
    <t>https://thfamalawi.surveycto.com/view/submission-attachment/1715630106402.jpg?uuid=uuid%3A0f3679b9-43e7-4671-8df6-765f4267bd83</t>
  </si>
  <si>
    <t>https://thfamalawi.surveycto.com/view/submission-attachment/1715630236898.jpg?uuid=uuid%3A0f3679b9-43e7-4671-8df6-765f4267bd83</t>
  </si>
  <si>
    <t>Writing utensil</t>
  </si>
  <si>
    <t>https://thfamalawi.surveycto.com/view/submission-attachment/1715608565547.jpg?uuid=uuid%3A0f3679b9-43e7-4671-8df6-765f4267bd83</t>
  </si>
  <si>
    <t>https://thfamalawi.surveycto.com/view/submission-attachment/1715608601631.jpg?uuid=uuid%3A0f3679b9-43e7-4671-8df6-765f4267bd83</t>
  </si>
  <si>
    <t>577</t>
  </si>
  <si>
    <t>583</t>
  </si>
  <si>
    <t>594</t>
  </si>
  <si>
    <t>652</t>
  </si>
  <si>
    <t>681</t>
  </si>
  <si>
    <t>There ANC do not have Haemoglobinometer for testing Haemoglobin as a result the test is not conducted. There is documentation that the clients received treatment for intestinal worms but the medicine was out of stock for all the identified clients.</t>
  </si>
  <si>
    <t>2507</t>
  </si>
  <si>
    <t>2517</t>
  </si>
  <si>
    <t>2521</t>
  </si>
  <si>
    <t>2526</t>
  </si>
  <si>
    <t>BP is measure annually if there no signs\symptoms and the client is not complaining</t>
  </si>
  <si>
    <t>SACPK/03/23</t>
  </si>
  <si>
    <t>SACPK/04/23</t>
  </si>
  <si>
    <t>SACPK/05/23</t>
  </si>
  <si>
    <t>SACPK/06/23</t>
  </si>
  <si>
    <t>Only 4clients were eligible and they were all identified</t>
  </si>
  <si>
    <t>uuid:0f3679b9-43e7-4671-8df6-765f4267bd83</t>
  </si>
  <si>
    <t>devashish.singh@iqvia.com (Jun 13, 2024 9:30:56 PM): [ Submission approved. Classified as OKAY.]</t>
  </si>
  <si>
    <t>865525051030252</t>
  </si>
  <si>
    <t>andrew_wavisanga_mvula</t>
  </si>
  <si>
    <t>Andrew Wavisanga Mvula</t>
  </si>
  <si>
    <t>Karonga District Hospital</t>
  </si>
  <si>
    <t>MWI_000570</t>
  </si>
  <si>
    <t>https://thfamalawi.surveycto.com/view/submission-attachment/1715658608785.jpg?uuid=uuid%3A08733d05-4fcc-4e4b-9697-678e9d6d25d5</t>
  </si>
  <si>
    <t>https://thfamalawi.surveycto.com/view/submission-attachment/1715584930699.jpg?uuid=uuid%3A08733d05-4fcc-4e4b-9697-678e9d6d25d5</t>
  </si>
  <si>
    <t>Director of Health Services</t>
  </si>
  <si>
    <t>HOSPITAL ATTENDANT</t>
  </si>
  <si>
    <t>NURSE</t>
  </si>
  <si>
    <t>NURSE/ART IN-CHARGE</t>
  </si>
  <si>
    <t>CLINICAL OFFICER: TB COORDINATOR</t>
  </si>
  <si>
    <t>MEDICAL ASSISTANT</t>
  </si>
  <si>
    <t>LAB TECHNOLOGIST</t>
  </si>
  <si>
    <t>60 – 79%</t>
  </si>
  <si>
    <t>HEALTH SURVEILLANCE ASSISTANT</t>
  </si>
  <si>
    <t>https://thfamalawi.surveycto.com/view/submission-attachment/1715590985228.jpg?uuid=uuid%3A08733d05-4fcc-4e4b-9697-678e9d6d25d5</t>
  </si>
  <si>
    <t>https://thfamalawi.surveycto.com/view/submission-attachment/1715591004568.jpg?uuid=uuid%3A08733d05-4fcc-4e4b-9697-678e9d6d25d5</t>
  </si>
  <si>
    <t>https://thfamalawi.surveycto.com/view/submission-attachment/1715591539668.jpg?uuid=uuid%3A08733d05-4fcc-4e4b-9697-678e9d6d25d5</t>
  </si>
  <si>
    <t>https://thfamalawi.surveycto.com/view/submission-attachment/1715591557969.jpg?uuid=uuid%3A08733d05-4fcc-4e4b-9697-678e9d6d25d5</t>
  </si>
  <si>
    <t>https://thfamalawi.surveycto.com/view/submission-attachment/1715592321463.jpg?uuid=uuid%3A08733d05-4fcc-4e4b-9697-678e9d6d25d5</t>
  </si>
  <si>
    <t>https://thfamalawi.surveycto.com/view/submission-attachment/1715592340298.jpg?uuid=uuid%3A08733d05-4fcc-4e4b-9697-678e9d6d25d5</t>
  </si>
  <si>
    <t>https://thfamalawi.surveycto.com/view/submission-attachment/1715593226790.jpg?uuid=uuid%3A08733d05-4fcc-4e4b-9697-678e9d6d25d5</t>
  </si>
  <si>
    <t>https://thfamalawi.surveycto.com/view/submission-attachment/1715593251371.jpg?uuid=uuid%3A08733d05-4fcc-4e4b-9697-678e9d6d25d5</t>
  </si>
  <si>
    <t>https://thfamalawi.surveycto.com/view/submission-attachment/1715593903279.jpg?uuid=uuid%3A08733d05-4fcc-4e4b-9697-678e9d6d25d5</t>
  </si>
  <si>
    <t>https://thfamalawi.surveycto.com/view/submission-attachment/1715660196989.jpg?uuid=uuid%3A08733d05-4fcc-4e4b-9697-678e9d6d25d5</t>
  </si>
  <si>
    <t>LONG_WAITING_TIME POOR_QUALITY_OF_CARE</t>
  </si>
  <si>
    <t>https://thfamalawi.surveycto.com/view/submission-attachment/1715601905970.jpg?uuid=uuid%3A08733d05-4fcc-4e4b-9697-678e9d6d25d5</t>
  </si>
  <si>
    <t>https://thfamalawi.surveycto.com/view/submission-attachment/1715601931656.jpg?uuid=uuid%3A08733d05-4fcc-4e4b-9697-678e9d6d25d5</t>
  </si>
  <si>
    <t>MALAWI KWACHA</t>
  </si>
  <si>
    <t>https://thfamalawi.surveycto.com/view/submission-attachment/1715602996048.jpg?uuid=uuid%3A08733d05-4fcc-4e4b-9697-678e9d6d25d5</t>
  </si>
  <si>
    <t>https://thfamalawi.surveycto.com/view/submission-attachment/1715603013105.jpg?uuid=uuid%3A08733d05-4fcc-4e4b-9697-678e9d6d25d5</t>
  </si>
  <si>
    <t>https://thfamalawi.surveycto.com/view/submission-attachment/1715610393305.jpg?uuid=uuid%3A08733d05-4fcc-4e4b-9697-678e9d6d25d5</t>
  </si>
  <si>
    <t>https://thfamalawi.surveycto.com/view/submission-attachment/1715610414663.jpg?uuid=uuid%3A08733d05-4fcc-4e4b-9697-678e9d6d25d5</t>
  </si>
  <si>
    <t>https://thfamalawi.surveycto.com/view/submission-attachment/1715611124183.jpg?uuid=uuid%3A08733d05-4fcc-4e4b-9697-678e9d6d25d5</t>
  </si>
  <si>
    <t>https://thfamalawi.surveycto.com/view/submission-attachment/1715611144379.jpg?uuid=uuid%3A08733d05-4fcc-4e4b-9697-678e9d6d25d5</t>
  </si>
  <si>
    <t>https://thfamalawi.surveycto.com/view/submission-attachment/1715613608686.jpg?uuid=uuid%3A08733d05-4fcc-4e4b-9697-678e9d6d25d5</t>
  </si>
  <si>
    <t>https://thfamalawi.surveycto.com/view/submission-attachment/1715613639863.jpg?uuid=uuid%3A08733d05-4fcc-4e4b-9697-678e9d6d25d5</t>
  </si>
  <si>
    <t>Raingear</t>
  </si>
  <si>
    <t>63</t>
  </si>
  <si>
    <t>81</t>
  </si>
  <si>
    <t>344</t>
  </si>
  <si>
    <t>897</t>
  </si>
  <si>
    <t>No symptoms and danger signs column in the register</t>
  </si>
  <si>
    <t>Point of Care</t>
  </si>
  <si>
    <t>14395</t>
  </si>
  <si>
    <t>14397</t>
  </si>
  <si>
    <t>14399</t>
  </si>
  <si>
    <t>14412</t>
  </si>
  <si>
    <t>14417</t>
  </si>
  <si>
    <t>KA061/23</t>
  </si>
  <si>
    <t>KA62/23</t>
  </si>
  <si>
    <t>KA68/23</t>
  </si>
  <si>
    <t>KA72/23</t>
  </si>
  <si>
    <t>KA74/23</t>
  </si>
  <si>
    <t>In TB register there are no clinical assessment, even on on the the treatment cards.That data is only available in the health passports.</t>
  </si>
  <si>
    <t>uuid:08733d05-4fcc-4e4b-9697-678e9d6d25d5</t>
  </si>
  <si>
    <t>devashish.singh@iqvia.com (Jun 17, 2024 8:48:41 PM): [ Submission approved. Classified as OKAY.]</t>
  </si>
  <si>
    <t>42e35aff21f96e1a</t>
  </si>
  <si>
    <t>lusubilo_musopole_mwakasugula</t>
  </si>
  <si>
    <t>Lusubilo Musopole Mwakasugula</t>
  </si>
  <si>
    <t>Ngabu Sda Health Centre</t>
  </si>
  <si>
    <t>MWI_001168</t>
  </si>
  <si>
    <t>https://thfamalawi.surveycto.com/view/submission-attachment/1715586545393.jpg?uuid=uuid%3A449f199c-1ed8-455b-8f33-656a666f0f75</t>
  </si>
  <si>
    <t>https://thfamalawi.surveycto.com/view/submission-attachment/1715586590332.jpg?uuid=uuid%3A449f199c-1ed8-455b-8f33-656a666f0f75</t>
  </si>
  <si>
    <t>Clinician</t>
  </si>
  <si>
    <t>MISSION/FAITH-BASED</t>
  </si>
  <si>
    <t>Nurse/midwife technician</t>
  </si>
  <si>
    <t>Laboratory Attendant</t>
  </si>
  <si>
    <t>Nurse/midwife</t>
  </si>
  <si>
    <t>Medical assistant</t>
  </si>
  <si>
    <t>Nurse technician</t>
  </si>
  <si>
    <t>Laboratory assistant</t>
  </si>
  <si>
    <t>Data clerk</t>
  </si>
  <si>
    <t>https://thfamalawi.surveycto.com/view/submission-attachment/1715608853099.jpg?uuid=uuid%3A449f199c-1ed8-455b-8f33-656a666f0f75</t>
  </si>
  <si>
    <t>https://thfamalawi.surveycto.com/view/submission-attachment/1715608887801.jpg?uuid=uuid%3A449f199c-1ed8-455b-8f33-656a666f0f75</t>
  </si>
  <si>
    <t>https://thfamalawi.surveycto.com/view/submission-attachment/1715628398648.jpg?uuid=uuid%3A449f199c-1ed8-455b-8f33-656a666f0f75</t>
  </si>
  <si>
    <t>https://thfamalawi.surveycto.com/view/submission-attachment/1715628417165.jpg?uuid=uuid%3A449f199c-1ed8-455b-8f33-656a666f0f75</t>
  </si>
  <si>
    <t>LACK_OF_TRANSPORT_TO_REACH_FACILITY</t>
  </si>
  <si>
    <t>https://thfamalawi.surveycto.com/view/submission-attachment/1715628607734.jpg?uuid=uuid%3A449f199c-1ed8-455b-8f33-656a666f0f75</t>
  </si>
  <si>
    <t>https://thfamalawi.surveycto.com/view/submission-attachment/1715678322113.jpg?uuid=uuid%3A449f199c-1ed8-455b-8f33-656a666f0f75</t>
  </si>
  <si>
    <t>https://thfamalawi.surveycto.com/view/submission-attachment/1715628783556.jpg?uuid=uuid%3A449f199c-1ed8-455b-8f33-656a666f0f75</t>
  </si>
  <si>
    <t>https://thfamalawi.surveycto.com/view/submission-attachment/1715628793709.jpg?uuid=uuid%3A449f199c-1ed8-455b-8f33-656a666f0f75</t>
  </si>
  <si>
    <t>https://thfamalawi.surveycto.com/view/submission-attachment/1715628991238.jpg?uuid=uuid%3A449f199c-1ed8-455b-8f33-656a666f0f75</t>
  </si>
  <si>
    <t>https://thfamalawi.surveycto.com/view/submission-attachment/1715629005330.jpg?uuid=uuid%3A449f199c-1ed8-455b-8f33-656a666f0f75</t>
  </si>
  <si>
    <t>https://thfamalawi.surveycto.com/view/submission-attachment/1715629232580.jpg?uuid=uuid%3A449f199c-1ed8-455b-8f33-656a666f0f75</t>
  </si>
  <si>
    <t>https://thfamalawi.surveycto.com/view/submission-attachment/1715629272622.jpg?uuid=uuid%3A449f199c-1ed8-455b-8f33-656a666f0f75</t>
  </si>
  <si>
    <t>https://thfamalawi.surveycto.com/view/submission-attachment/1715630226793.jpg?uuid=uuid%3A449f199c-1ed8-455b-8f33-656a666f0f75</t>
  </si>
  <si>
    <t>https://thfamalawi.surveycto.com/view/submission-attachment/1715630258404.jpg?uuid=uuid%3A449f199c-1ed8-455b-8f33-656a666f0f75</t>
  </si>
  <si>
    <t>https://thfamalawi.surveycto.com/view/submission-attachment/1715630551839.jpg?uuid=uuid%3A449f199c-1ed8-455b-8f33-656a666f0f75</t>
  </si>
  <si>
    <t>https://thfamalawi.surveycto.com/view/submission-attachment/1715630572697.jpg?uuid=uuid%3A449f199c-1ed8-455b-8f33-656a666f0f75</t>
  </si>
  <si>
    <t>https://thfamalawi.surveycto.com/view/submission-attachment/1715630884982.jpg?uuid=uuid%3A449f199c-1ed8-455b-8f33-656a666f0f75</t>
  </si>
  <si>
    <t>https://thfamalawi.surveycto.com/view/submission-attachment/1715630920082.jpg?uuid=uuid%3A449f199c-1ed8-455b-8f33-656a666f0f75</t>
  </si>
  <si>
    <t>https://thfamalawi.surveycto.com/view/submission-attachment/1715631222971.jpg?uuid=uuid%3A449f199c-1ed8-455b-8f33-656a666f0f75</t>
  </si>
  <si>
    <t>https://thfamalawi.surveycto.com/view/submission-attachment/1715631245220.jpg?uuid=uuid%3A449f199c-1ed8-455b-8f33-656a666f0f75</t>
  </si>
  <si>
    <t>121/23</t>
  </si>
  <si>
    <t>313/23</t>
  </si>
  <si>
    <t>167/23</t>
  </si>
  <si>
    <t>203/23</t>
  </si>
  <si>
    <t>245/23</t>
  </si>
  <si>
    <t>The facility provides pregnancy danger signs education lessons but registers do not have a column to record it.</t>
  </si>
  <si>
    <t>ART_INITIATION_REGISTER INDIVIDUAL_ART_CLIENT_CARDS/CHARTS/RECORDS</t>
  </si>
  <si>
    <t>3153</t>
  </si>
  <si>
    <t>3167</t>
  </si>
  <si>
    <t>3175</t>
  </si>
  <si>
    <t>3187</t>
  </si>
  <si>
    <t>3209</t>
  </si>
  <si>
    <t>uuid:449f199c-1ed8-455b-8f33-656a666f0f75</t>
  </si>
  <si>
    <t>devashish.singh@iqvia.com (May 28, 2024 6:54:23 PM): [ Submission approved. Classified as OKAY.]</t>
  </si>
  <si>
    <t>Diamphwe Health Centre</t>
  </si>
  <si>
    <t>MWI_000339</t>
  </si>
  <si>
    <t>Central West Zone</t>
  </si>
  <si>
    <t>Lilongwe</t>
  </si>
  <si>
    <t>https://thfamalawi.surveycto.com/view/submission-attachment/1715670814268.jpg?uuid=uuid%3A288e51a7-3529-4abd-aada-379ca0650682</t>
  </si>
  <si>
    <t>https://thfamalawi.surveycto.com/view/submission-attachment/1715671716160.jpg?uuid=uuid%3A288e51a7-3529-4abd-aada-379ca0650682</t>
  </si>
  <si>
    <t>Facility In-Charge</t>
  </si>
  <si>
    <t>In-Charge</t>
  </si>
  <si>
    <t>Nurse Midwife Technician</t>
  </si>
  <si>
    <t>YES, ALL STAFF</t>
  </si>
  <si>
    <t>https://thfamalawi.surveycto.com/view/submission-attachment/1715677350126.jpg?uuid=uuid%3A288e51a7-3529-4abd-aada-379ca0650682</t>
  </si>
  <si>
    <t>https://thfamalawi.surveycto.com/view/submission-attachment/1715677382732.jpg?uuid=uuid%3A288e51a7-3529-4abd-aada-379ca0650682</t>
  </si>
  <si>
    <t>https://thfamalawi.surveycto.com/view/submission-attachment/1715677468457.jpg?uuid=uuid%3A288e51a7-3529-4abd-aada-379ca0650682</t>
  </si>
  <si>
    <t>https://thfamalawi.surveycto.com/view/submission-attachment/1715677490506.jpg?uuid=uuid%3A288e51a7-3529-4abd-aada-379ca0650682</t>
  </si>
  <si>
    <t>https://thfamalawi.surveycto.com/view/submission-attachment/1715677585711.jpg?uuid=uuid%3A288e51a7-3529-4abd-aada-379ca0650682</t>
  </si>
  <si>
    <t>https://thfamalawi.surveycto.com/view/submission-attachment/1715677603073.jpg?uuid=uuid%3A288e51a7-3529-4abd-aada-379ca0650682</t>
  </si>
  <si>
    <t>https://thfamalawi.surveycto.com/view/submission-attachment/1715677675192.jpg?uuid=uuid%3A288e51a7-3529-4abd-aada-379ca0650682</t>
  </si>
  <si>
    <t>https://thfamalawi.surveycto.com/view/submission-attachment/1715677691059.jpg?uuid=uuid%3A288e51a7-3529-4abd-aada-379ca0650682</t>
  </si>
  <si>
    <t>Sometimes they close while patients are waiting just because time to close has reached</t>
  </si>
  <si>
    <t>https://thfamalawi.surveycto.com/view/submission-attachment/1715677816717.jpg?uuid=uuid%3A288e51a7-3529-4abd-aada-379ca0650682</t>
  </si>
  <si>
    <t>https://thfamalawi.surveycto.com/view/submission-attachment/1715677829628.jpg?uuid=uuid%3A288e51a7-3529-4abd-aada-379ca0650682</t>
  </si>
  <si>
    <t>https://thfamalawi.surveycto.com/view/submission-attachment/1715682176412.jpg?uuid=uuid%3A288e51a7-3529-4abd-aada-379ca0650682</t>
  </si>
  <si>
    <t>https://thfamalawi.surveycto.com/view/submission-attachment/1715682202835.jpg?uuid=uuid%3A288e51a7-3529-4abd-aada-379ca0650682</t>
  </si>
  <si>
    <t>https://thfamalawi.surveycto.com/view/submission-attachment/1715683174514.jpg?uuid=uuid%3A288e51a7-3529-4abd-aada-379ca0650682</t>
  </si>
  <si>
    <t>https://thfamalawi.surveycto.com/view/submission-attachment/1715683273606.jpg?uuid=uuid%3A288e51a7-3529-4abd-aada-379ca0650682</t>
  </si>
  <si>
    <t>https://thfamalawi.surveycto.com/view/submission-attachment/1715683447191.jpg?uuid=uuid%3A288e51a7-3529-4abd-aada-379ca0650682</t>
  </si>
  <si>
    <t>https://thfamalawi.surveycto.com/view/submission-attachment/1715683465353.jpg?uuid=uuid%3A288e51a7-3529-4abd-aada-379ca0650682</t>
  </si>
  <si>
    <t>https://thfamalawi.surveycto.com/view/submission-attachment/1715683657201.jpg?uuid=uuid%3A288e51a7-3529-4abd-aada-379ca0650682</t>
  </si>
  <si>
    <t>https://thfamalawi.surveycto.com/view/submission-attachment/1715683676599.jpg?uuid=uuid%3A288e51a7-3529-4abd-aada-379ca0650682</t>
  </si>
  <si>
    <t>https://thfamalawi.surveycto.com/view/submission-attachment/1715683823377.jpg?uuid=uuid%3A288e51a7-3529-4abd-aada-379ca0650682</t>
  </si>
  <si>
    <t>https://thfamalawi.surveycto.com/view/submission-attachment/1715683851616.jpg?uuid=uuid%3A288e51a7-3529-4abd-aada-379ca0650682</t>
  </si>
  <si>
    <t>541</t>
  </si>
  <si>
    <t>529</t>
  </si>
  <si>
    <t>523</t>
  </si>
  <si>
    <t>517</t>
  </si>
  <si>
    <t>514</t>
  </si>
  <si>
    <t>Confusion between dashes and blanks for some services</t>
  </si>
  <si>
    <t>DPW-1562</t>
  </si>
  <si>
    <t>DPWI-1566</t>
  </si>
  <si>
    <t>DPWI-1584</t>
  </si>
  <si>
    <t>DPWI-1587</t>
  </si>
  <si>
    <t>DPWI-1604</t>
  </si>
  <si>
    <t>Night sweats are not documented in their records</t>
  </si>
  <si>
    <t>LL/DIP/02/23</t>
  </si>
  <si>
    <t>LL/DIP/03/23</t>
  </si>
  <si>
    <t>LL/DIP/4/23</t>
  </si>
  <si>
    <t>LL/DIP/05/23</t>
  </si>
  <si>
    <t>LL/DIP/6/23</t>
  </si>
  <si>
    <t>uuid:288e51a7-3529-4abd-aada-379ca0650682</t>
  </si>
  <si>
    <t>devashish.singh@iqvia.com (Jun 17, 2024 8:48:50 PM): [ Submission approved. Classified as OKAY.]</t>
  </si>
  <si>
    <t>865525051030815</t>
  </si>
  <si>
    <t>Mhuju Rural Hospital</t>
  </si>
  <si>
    <t>MWI_000914</t>
  </si>
  <si>
    <t>Rumphi</t>
  </si>
  <si>
    <t>https://thfamalawi.surveycto.com/view/submission-attachment/1715677390990.jpg?uuid=uuid%3A0051e441-e1d8-4503-bc91-bdb7c7e09c79</t>
  </si>
  <si>
    <t>https://thfamalawi.surveycto.com/view/submission-attachment/1715677403445.jpg?uuid=uuid%3A0051e441-e1d8-4503-bc91-bdb7c7e09c79</t>
  </si>
  <si>
    <t>MHUJU COMMUNITY HOSPITAL INCHARGE</t>
  </si>
  <si>
    <t>Community Hospital</t>
  </si>
  <si>
    <t>Mhuju community hospital incharge</t>
  </si>
  <si>
    <t>Unit nurse incharge</t>
  </si>
  <si>
    <t>Health surveillance Assistant</t>
  </si>
  <si>
    <t>Lab Assistant</t>
  </si>
  <si>
    <t>Facility incharge</t>
  </si>
  <si>
    <t>https://thfamalawi.surveycto.com/view/submission-attachment/1715696877708.jpg?uuid=uuid%3A0051e441-e1d8-4503-bc91-bdb7c7e09c79</t>
  </si>
  <si>
    <t>https://thfamalawi.surveycto.com/view/submission-attachment/1715697321907.jpg?uuid=uuid%3A0051e441-e1d8-4503-bc91-bdb7c7e09c79</t>
  </si>
  <si>
    <t>LONG_WAITING_TIME HEALTH_WORKERS_NOT_AVAILABLE</t>
  </si>
  <si>
    <t>https://thfamalawi.surveycto.com/view/submission-attachment/1715697481936.jpg?uuid=uuid%3A0051e441-e1d8-4503-bc91-bdb7c7e09c79</t>
  </si>
  <si>
    <t>https://thfamalawi.surveycto.com/view/submission-attachment/1715697968684.jpg?uuid=uuid%3A0051e441-e1d8-4503-bc91-bdb7c7e09c79</t>
  </si>
  <si>
    <t>No drugs</t>
  </si>
  <si>
    <t>https://thfamalawi.surveycto.com/view/submission-attachment/1715680745124.jpg?uuid=uuid%3A0051e441-e1d8-4503-bc91-bdb7c7e09c79</t>
  </si>
  <si>
    <t>https://thfamalawi.surveycto.com/view/submission-attachment/1715680761856.jpg?uuid=uuid%3A0051e441-e1d8-4503-bc91-bdb7c7e09c79</t>
  </si>
  <si>
    <t>https://thfamalawi.surveycto.com/view/submission-attachment/1715682391093.jpg?uuid=uuid%3A0051e441-e1d8-4503-bc91-bdb7c7e09c79</t>
  </si>
  <si>
    <t>https://thfamalawi.surveycto.com/view/submission-attachment/1715682421297.jpg?uuid=uuid%3A0051e441-e1d8-4503-bc91-bdb7c7e09c79</t>
  </si>
  <si>
    <t>https://thfamalawi.surveycto.com/view/submission-attachment/1715684121857.jpg?uuid=uuid%3A0051e441-e1d8-4503-bc91-bdb7c7e09c79</t>
  </si>
  <si>
    <t>https://thfamalawi.surveycto.com/view/submission-attachment/1715684139724.jpg?uuid=uuid%3A0051e441-e1d8-4503-bc91-bdb7c7e09c79</t>
  </si>
  <si>
    <t>https://thfamalawi.surveycto.com/view/submission-attachment/1715685298116.jpg?uuid=uuid%3A0051e441-e1d8-4503-bc91-bdb7c7e09c79</t>
  </si>
  <si>
    <t>https://thfamalawi.surveycto.com/view/submission-attachment/1715685316753.jpg?uuid=uuid%3A0051e441-e1d8-4503-bc91-bdb7c7e09c79</t>
  </si>
  <si>
    <t>https://thfamalawi.surveycto.com/view/submission-attachment/1715686430600.jpg?uuid=uuid%3A0051e441-e1d8-4503-bc91-bdb7c7e09c79</t>
  </si>
  <si>
    <t>https://thfamalawi.surveycto.com/view/submission-attachment/1715686440125.jpg?uuid=uuid%3A0051e441-e1d8-4503-bc91-bdb7c7e09c79</t>
  </si>
  <si>
    <t>427</t>
  </si>
  <si>
    <t>423</t>
  </si>
  <si>
    <t>417</t>
  </si>
  <si>
    <t>402</t>
  </si>
  <si>
    <t>395</t>
  </si>
  <si>
    <t>No provision of albendazole, hb, sphyllis testing  at the facility</t>
  </si>
  <si>
    <t>HIV_TESTING_REGISTER</t>
  </si>
  <si>
    <t>Ru/MRH 01/23</t>
  </si>
  <si>
    <t>Ru/MRH03/23</t>
  </si>
  <si>
    <t>Ru/MRH/06/23</t>
  </si>
  <si>
    <t>Ru/MRH/05/23</t>
  </si>
  <si>
    <t>UNCLEAR</t>
  </si>
  <si>
    <t>No records on ART status and  monitoring client progress. ART questions responded with "NO".</t>
  </si>
  <si>
    <t>ART Presumptive TB Register</t>
  </si>
  <si>
    <t>Ru/MRH 01</t>
  </si>
  <si>
    <t>Ru/MRU 02</t>
  </si>
  <si>
    <t>Ru/MRU 03</t>
  </si>
  <si>
    <t>Ru/MRU 04</t>
  </si>
  <si>
    <t>Ru/MRU 05</t>
  </si>
  <si>
    <t>Clients identified by name than code in registers. Code Ru/MRU created to identify  data point. Records do not indicate clients progress rather are a one point entry.</t>
  </si>
  <si>
    <t>uuid:0051e441-e1d8-4503-bc91-bdb7c7e09c79</t>
  </si>
  <si>
    <t>devashish.singh@iqvia.com (Jun 17, 2024 8:48:58 PM): [ Submission approved. Classified as OKAY.]</t>
  </si>
  <si>
    <t>8c581ac7891d4162</t>
  </si>
  <si>
    <t>benson_kamanga</t>
  </si>
  <si>
    <t>Benson Kamanga</t>
  </si>
  <si>
    <t>Makwapala Health Centre</t>
  </si>
  <si>
    <t>MWI_000795</t>
  </si>
  <si>
    <t>https://thfamalawi.surveycto.com/view/submission-attachment/1715666188792.jpg?uuid=uuid%3A6642da74-de54-454a-b128-70f979fd8bdf</t>
  </si>
  <si>
    <t>https://thfamalawi.surveycto.com/view/submission-attachment/1715666197588.jpg?uuid=uuid%3A6642da74-de54-454a-b128-70f979fd8bdf</t>
  </si>
  <si>
    <t>NO, AND THERE ARE NO REFORMS UNDERWAY TO ADOPT A NEW ALGORITHM</t>
  </si>
  <si>
    <t>REPORTED, NOT SEEN</t>
  </si>
  <si>
    <t>Lab assistant</t>
  </si>
  <si>
    <t>Statistical clerk</t>
  </si>
  <si>
    <t>20 – 39%</t>
  </si>
  <si>
    <t>Nurse midwife technician</t>
  </si>
  <si>
    <t>https://thfamalawi.surveycto.com/view/submission-attachment/1715678846258.jpg?uuid=uuid%3A6642da74-de54-454a-b128-70f979fd8bdf</t>
  </si>
  <si>
    <t>https://thfamalawi.surveycto.com/view/submission-attachment/1715678852383.jpg?uuid=uuid%3A6642da74-de54-454a-b128-70f979fd8bdf</t>
  </si>
  <si>
    <t>FACILITY_OFTEN_CLOSED</t>
  </si>
  <si>
    <t>https://thfamalawi.surveycto.com/view/submission-attachment/1715678934340.jpg?uuid=uuid%3A6642da74-de54-454a-b128-70f979fd8bdf</t>
  </si>
  <si>
    <t>https://thfamalawi.surveycto.com/view/submission-attachment/1715678941707.jpg?uuid=uuid%3A6642da74-de54-454a-b128-70f979fd8bdf</t>
  </si>
  <si>
    <t>HEALTH_WORKERS_NOT_AVAILABLE POOR_QUALITY_OF_CARE</t>
  </si>
  <si>
    <t>https://thfamalawi.surveycto.com/view/submission-attachment/1715679022024.jpg?uuid=uuid%3A6642da74-de54-454a-b128-70f979fd8bdf</t>
  </si>
  <si>
    <t>https://thfamalawi.surveycto.com/view/submission-attachment/1715679028358.jpg?uuid=uuid%3A6642da74-de54-454a-b128-70f979fd8bdf</t>
  </si>
  <si>
    <t>TOO_FAR FACILITY_OFTEN_CLOSED</t>
  </si>
  <si>
    <t>https://thfamalawi.surveycto.com/view/submission-attachment/1715679099557.jpg?uuid=uuid%3A6642da74-de54-454a-b128-70f979fd8bdf</t>
  </si>
  <si>
    <t>https://thfamalawi.surveycto.com/view/submission-attachment/1715679105147.jpg?uuid=uuid%3A6642da74-de54-454a-b128-70f979fd8bdf</t>
  </si>
  <si>
    <t>HEALTH_WORKERS_NOT_AVAILABLE OTHERS_(SPECIFY)</t>
  </si>
  <si>
    <t>No admitting</t>
  </si>
  <si>
    <t>https://thfamalawi.surveycto.com/view/submission-attachment/1715679208496.jpg?uuid=uuid%3A6642da74-de54-454a-b128-70f979fd8bdf</t>
  </si>
  <si>
    <t>https://thfamalawi.surveycto.com/view/submission-attachment/1715679214676.jpg?uuid=uuid%3A6642da74-de54-454a-b128-70f979fd8bdf</t>
  </si>
  <si>
    <t>LONG_WAITING_TIME HEALTH_WORKERS_NOT_AVAILABLE HEALTH_WORKERS_NOT_RESPECTFUL</t>
  </si>
  <si>
    <t>https://thfamalawi.surveycto.com/view/submission-attachment/1715679327999.jpg?uuid=uuid%3A6642da74-de54-454a-b128-70f979fd8bdf</t>
  </si>
  <si>
    <t>https://thfamalawi.surveycto.com/view/submission-attachment/1715679334335.jpg?uuid=uuid%3A6642da74-de54-454a-b128-70f979fd8bdf</t>
  </si>
  <si>
    <t>https://thfamalawi.surveycto.com/view/submission-attachment/1715679393881.jpg?uuid=uuid%3A6642da74-de54-454a-b128-70f979fd8bdf</t>
  </si>
  <si>
    <t>https://thfamalawi.surveycto.com/view/submission-attachment/1715679400355.jpg?uuid=uuid%3A6642da74-de54-454a-b128-70f979fd8bdf</t>
  </si>
  <si>
    <t>https://thfamalawi.surveycto.com/view/submission-attachment/1715679470086.jpg?uuid=uuid%3A6642da74-de54-454a-b128-70f979fd8bdf</t>
  </si>
  <si>
    <t>https://thfamalawi.surveycto.com/view/submission-attachment/1715679477228.jpg?uuid=uuid%3A6642da74-de54-454a-b128-70f979fd8bdf</t>
  </si>
  <si>
    <t>https://thfamalawi.surveycto.com/view/submission-attachment/1715679536877.jpg?uuid=uuid%3A6642da74-de54-454a-b128-70f979fd8bdf</t>
  </si>
  <si>
    <t>https://thfamalawi.surveycto.com/view/submission-attachment/1715679544690.jpg?uuid=uuid%3A6642da74-de54-454a-b128-70f979fd8bdf</t>
  </si>
  <si>
    <t>https://thfamalawi.surveycto.com/view/submission-attachment/1715679610501.jpg?uuid=uuid%3A6642da74-de54-454a-b128-70f979fd8bdf</t>
  </si>
  <si>
    <t>https://thfamalawi.surveycto.com/view/submission-attachment/1715679622083.jpg?uuid=uuid%3A6642da74-de54-454a-b128-70f979fd8bdf</t>
  </si>
  <si>
    <t>172</t>
  </si>
  <si>
    <t>170</t>
  </si>
  <si>
    <t>176</t>
  </si>
  <si>
    <t>178</t>
  </si>
  <si>
    <t>184</t>
  </si>
  <si>
    <t>ART_INITIATION_REGISTER OTHER_(SPECIFY)</t>
  </si>
  <si>
    <t>Master card</t>
  </si>
  <si>
    <t>3799</t>
  </si>
  <si>
    <t>3808</t>
  </si>
  <si>
    <t>3805</t>
  </si>
  <si>
    <t>3670</t>
  </si>
  <si>
    <t>3818</t>
  </si>
  <si>
    <t>Information was drawn from master cards</t>
  </si>
  <si>
    <t>Mkp01/23</t>
  </si>
  <si>
    <t>Mkp02/23</t>
  </si>
  <si>
    <t>Mkp03/23</t>
  </si>
  <si>
    <t>Mkp012/22</t>
  </si>
  <si>
    <t>Mkp010/22</t>
  </si>
  <si>
    <t>uuid:6642da74-de54-454a-b128-70f979fd8bdf</t>
  </si>
  <si>
    <t>devashish.singh@iqvia.com (Jun 17, 2024 8:49:06 PM): [ Submission approved. Classified as OKAY.]</t>
  </si>
  <si>
    <t>St. Lukes Mission Hospital</t>
  </si>
  <si>
    <t>MWI_001371</t>
  </si>
  <si>
    <t>https://thfamalawi.surveycto.com/view/submission-attachment/1715672148630.jpg?uuid=uuid%3A5821268c-16ba-4433-ac8d-72c3062c93a7</t>
  </si>
  <si>
    <t>https://thfamalawi.surveycto.com/view/submission-attachment/1715672446648.jpg?uuid=uuid%3A5821268c-16ba-4433-ac8d-72c3062c93a7</t>
  </si>
  <si>
    <t>Lab Tech</t>
  </si>
  <si>
    <t>Human Resources</t>
  </si>
  <si>
    <t>HR</t>
  </si>
  <si>
    <t>https://thfamalawi.surveycto.com/view/submission-attachment/1715685706440.jpg?uuid=uuid%3A5821268c-16ba-4433-ac8d-72c3062c93a7</t>
  </si>
  <si>
    <t>https://thfamalawi.surveycto.com/view/submission-attachment/1715685723533.jpg?uuid=uuid%3A5821268c-16ba-4433-ac8d-72c3062c93a7</t>
  </si>
  <si>
    <t>POOR_QUALITY_OF_CARE OTHERS_(SPECIFY)</t>
  </si>
  <si>
    <t>Too many tests</t>
  </si>
  <si>
    <t>https://thfamalawi.surveycto.com/view/submission-attachment/1715686428496.jpg?uuid=uuid%3A5821268c-16ba-4433-ac8d-72c3062c93a7</t>
  </si>
  <si>
    <t>https://thfamalawi.surveycto.com/view/submission-attachment/1715686443933.jpg?uuid=uuid%3A5821268c-16ba-4433-ac8d-72c3062c93a7</t>
  </si>
  <si>
    <t>https://thfamalawi.surveycto.com/view/submission-attachment/1715687613771.jpg?uuid=uuid%3A5821268c-16ba-4433-ac8d-72c3062c93a7</t>
  </si>
  <si>
    <t>https://thfamalawi.surveycto.com/view/submission-attachment/1715687661279.jpg?uuid=uuid%3A5821268c-16ba-4433-ac8d-72c3062c93a7</t>
  </si>
  <si>
    <t>https://thfamalawi.surveycto.com/view/submission-attachment/1715688783336.jpg?uuid=uuid%3A5821268c-16ba-4433-ac8d-72c3062c93a7</t>
  </si>
  <si>
    <t>https://thfamalawi.surveycto.com/view/submission-attachment/1715688806241.jpg?uuid=uuid%3A5821268c-16ba-4433-ac8d-72c3062c93a7</t>
  </si>
  <si>
    <t>https://thfamalawi.surveycto.com/view/submission-attachment/1715762859558.jpg?uuid=uuid%3A5821268c-16ba-4433-ac8d-72c3062c93a7</t>
  </si>
  <si>
    <t>https://thfamalawi.surveycto.com/view/submission-attachment/1715762935051.jpg?uuid=uuid%3A5821268c-16ba-4433-ac8d-72c3062c93a7</t>
  </si>
  <si>
    <t>https://thfamalawi.surveycto.com/view/submission-attachment/1715677923065.jpg?uuid=uuid%3A5821268c-16ba-4433-ac8d-72c3062c93a7</t>
  </si>
  <si>
    <t>https://thfamalawi.surveycto.com/view/submission-attachment/1715677940339.jpg?uuid=uuid%3A5821268c-16ba-4433-ac8d-72c3062c93a7</t>
  </si>
  <si>
    <t>https://thfamalawi.surveycto.com/view/submission-attachment/1715759701411.jpg?uuid=uuid%3A5821268c-16ba-4433-ac8d-72c3062c93a7</t>
  </si>
  <si>
    <t>https://thfamalawi.surveycto.com/view/submission-attachment/1715759741366.jpg?uuid=uuid%3A5821268c-16ba-4433-ac8d-72c3062c93a7</t>
  </si>
  <si>
    <t>https://thfamalawi.surveycto.com/view/submission-attachment/1715759782137.jpg?uuid=uuid%3A5821268c-16ba-4433-ac8d-72c3062c93a7</t>
  </si>
  <si>
    <t>https://thfamalawi.surveycto.com/view/submission-attachment/1715759790321.jpg?uuid=uuid%3A5821268c-16ba-4433-ac8d-72c3062c93a7</t>
  </si>
  <si>
    <t>https://thfamalawi.surveycto.com/view/submission-attachment/1715760925062.jpg?uuid=uuid%3A5821268c-16ba-4433-ac8d-72c3062c93a7</t>
  </si>
  <si>
    <t>https://thfamalawi.surveycto.com/view/submission-attachment/1715760945972.jpg?uuid=uuid%3A5821268c-16ba-4433-ac8d-72c3062c93a7</t>
  </si>
  <si>
    <t>https://thfamalawi.surveycto.com/view/submission-attachment/1715763485092.jpg?uuid=uuid%3A5821268c-16ba-4433-ac8d-72c3062c93a7</t>
  </si>
  <si>
    <t>https://thfamalawi.surveycto.com/view/submission-attachment/1715763697365.jpg?uuid=uuid%3A5821268c-16ba-4433-ac8d-72c3062c93a7</t>
  </si>
  <si>
    <t>Questions about cough and fever are asked but not documented</t>
  </si>
  <si>
    <t>uuid:5821268c-16ba-4433-ac8d-72c3062c93a7</t>
  </si>
  <si>
    <t>devashish.singh@iqvia.com (May 28, 2024 6:54:37 PM): [ Submission approved. Classified as OKAY.]</t>
  </si>
  <si>
    <t>Domasi Rural Hospital</t>
  </si>
  <si>
    <t>MWI_000347</t>
  </si>
  <si>
    <t>https://thfamalawi.surveycto.com/view/submission-attachment/1715670245395.jpg?uuid=uuid%3A723dbfdd-64b3-42da-8b99-966b5e4c6074</t>
  </si>
  <si>
    <t>https://thfamalawi.surveycto.com/view/submission-attachment/1715670274735.jpg?uuid=uuid%3A723dbfdd-64b3-42da-8b99-966b5e4c6074</t>
  </si>
  <si>
    <t>Clinical Incharge</t>
  </si>
  <si>
    <t>Labtechnologist</t>
  </si>
  <si>
    <t>Labtechnician</t>
  </si>
  <si>
    <t>Clinical incharge</t>
  </si>
  <si>
    <t>Clinical in charge</t>
  </si>
  <si>
    <t>https://thfamalawi.surveycto.com/view/submission-attachment/1715675084302.jpg?uuid=uuid%3A723dbfdd-64b3-42da-8b99-966b5e4c6074</t>
  </si>
  <si>
    <t>https://thfamalawi.surveycto.com/view/submission-attachment/1715675097554.jpg?uuid=uuid%3A723dbfdd-64b3-42da-8b99-966b5e4c6074</t>
  </si>
  <si>
    <t>TOO_EXPENSIVE TOO_FAR LACK_OF_TRANSPORT_TO_REACH_FACILITY</t>
  </si>
  <si>
    <t>https://thfamalawi.surveycto.com/view/submission-attachment/1715676115288.jpg?uuid=uuid%3A723dbfdd-64b3-42da-8b99-966b5e4c6074</t>
  </si>
  <si>
    <t>https://thfamalawi.surveycto.com/view/submission-attachment/1715676125903.jpg?uuid=uuid%3A723dbfdd-64b3-42da-8b99-966b5e4c6074</t>
  </si>
  <si>
    <t>https://thfamalawi.surveycto.com/view/submission-attachment/1715676671378.jpg?uuid=uuid%3A723dbfdd-64b3-42da-8b99-966b5e4c6074</t>
  </si>
  <si>
    <t>https://thfamalawi.surveycto.com/view/submission-attachment/1715676679679.jpg?uuid=uuid%3A723dbfdd-64b3-42da-8b99-966b5e4c6074</t>
  </si>
  <si>
    <t>https://thfamalawi.surveycto.com/view/submission-attachment/1715676950191.jpg?uuid=uuid%3A723dbfdd-64b3-42da-8b99-966b5e4c6074</t>
  </si>
  <si>
    <t>https://thfamalawi.surveycto.com/view/submission-attachment/1715676958999.jpg?uuid=uuid%3A723dbfdd-64b3-42da-8b99-966b5e4c6074</t>
  </si>
  <si>
    <t>LONG_WAITING_TIME LACK_OF_TRANSPORT_TO_REACH_FACILITY</t>
  </si>
  <si>
    <t>https://thfamalawi.surveycto.com/view/submission-attachment/1715677324454.jpg?uuid=uuid%3A723dbfdd-64b3-42da-8b99-966b5e4c6074</t>
  </si>
  <si>
    <t>https://thfamalawi.surveycto.com/view/submission-attachment/1715677334773.jpg?uuid=uuid%3A723dbfdd-64b3-42da-8b99-966b5e4c6074</t>
  </si>
  <si>
    <t>https://thfamalawi.surveycto.com/view/submission-attachment/1715678896411.jpg?uuid=uuid%3A723dbfdd-64b3-42da-8b99-966b5e4c6074</t>
  </si>
  <si>
    <t>https://thfamalawi.surveycto.com/view/submission-attachment/1715678911757.jpg?uuid=uuid%3A723dbfdd-64b3-42da-8b99-966b5e4c6074</t>
  </si>
  <si>
    <t>https://thfamalawi.surveycto.com/view/submission-attachment/1715680041223.jpg?uuid=uuid%3A723dbfdd-64b3-42da-8b99-966b5e4c6074</t>
  </si>
  <si>
    <t>https://thfamalawi.surveycto.com/view/submission-attachment/1715680056511.jpg?uuid=uuid%3A723dbfdd-64b3-42da-8b99-966b5e4c6074</t>
  </si>
  <si>
    <t>Malawian Currency</t>
  </si>
  <si>
    <t>https://thfamalawi.surveycto.com/view/submission-attachment/1715756621515.jpg?uuid=uuid%3A723dbfdd-64b3-42da-8b99-966b5e4c6074</t>
  </si>
  <si>
    <t>https://thfamalawi.surveycto.com/view/submission-attachment/1715756633786.jpg?uuid=uuid%3A723dbfdd-64b3-42da-8b99-966b5e4c6074</t>
  </si>
  <si>
    <t>https://thfamalawi.surveycto.com/view/submission-attachment/1715757593500.jpg?uuid=uuid%3A723dbfdd-64b3-42da-8b99-966b5e4c6074</t>
  </si>
  <si>
    <t>https://thfamalawi.surveycto.com/view/submission-attachment/1715757607923.jpg?uuid=uuid%3A723dbfdd-64b3-42da-8b99-966b5e4c6074</t>
  </si>
  <si>
    <t>Malawian</t>
  </si>
  <si>
    <t>https://thfamalawi.surveycto.com/view/submission-attachment/1715759063584.jpg?uuid=uuid%3A723dbfdd-64b3-42da-8b99-966b5e4c6074</t>
  </si>
  <si>
    <t>https://thfamalawi.surveycto.com/view/submission-attachment/1715759076127.jpg?uuid=uuid%3A723dbfdd-64b3-42da-8b99-966b5e4c6074</t>
  </si>
  <si>
    <t>Some information missing in the register used</t>
  </si>
  <si>
    <t>I used two ART register and EMR</t>
  </si>
  <si>
    <t>DOTZA/DO21/112023</t>
  </si>
  <si>
    <t>Only one patient with complete 6 months was found in the registered and completed treatment that is from November 2023 to April 2024</t>
  </si>
  <si>
    <t>uuid:723dbfdd-64b3-42da-8b99-966b5e4c6074</t>
  </si>
  <si>
    <t>devashish.singh@iqvia.com (Jun 18, 2024 5:16:08 PM): [ Submission approved. Classified as OKAY.]</t>
  </si>
  <si>
    <t>Kafere Health Centre</t>
  </si>
  <si>
    <t>MWI_000491</t>
  </si>
  <si>
    <t>Dedza</t>
  </si>
  <si>
    <t>https://thfamalawi.surveycto.com/view/submission-attachment/1715767021986.jpg?uuid=uuid%3A4b95c964-08c8-41dc-9b70-2e9465bfe0e9</t>
  </si>
  <si>
    <t>https://thfamalawi.surveycto.com/view/submission-attachment/1715767034600.jpg?uuid=uuid%3A4b95c964-08c8-41dc-9b70-2e9465bfe0e9</t>
  </si>
  <si>
    <t>YES, WITHOUT LABORATORY IN THE FACILITY</t>
  </si>
  <si>
    <t>Senior</t>
  </si>
  <si>
    <t>https://thfamalawi.surveycto.com/view/submission-attachment/1715773407557.jpg?uuid=uuid%3A4b95c964-08c8-41dc-9b70-2e9465bfe0e9</t>
  </si>
  <si>
    <t>https://thfamalawi.surveycto.com/view/submission-attachment/1715773443110.jpg?uuid=uuid%3A4b95c964-08c8-41dc-9b70-2e9465bfe0e9</t>
  </si>
  <si>
    <t>A few staff on duty against a large number of clients</t>
  </si>
  <si>
    <t>https://thfamalawi.surveycto.com/view/submission-attachment/1715774131746.jpg?uuid=uuid%3A4b95c964-08c8-41dc-9b70-2e9465bfe0e9</t>
  </si>
  <si>
    <t>https://thfamalawi.surveycto.com/view/submission-attachment/1715774144325.jpg?uuid=uuid%3A4b95c964-08c8-41dc-9b70-2e9465bfe0e9</t>
  </si>
  <si>
    <t>https://thfamalawi.surveycto.com/view/submission-attachment/1715774517996.jpg?uuid=uuid%3A4b95c964-08c8-41dc-9b70-2e9465bfe0e9</t>
  </si>
  <si>
    <t>https://thfamalawi.surveycto.com/view/submission-attachment/1715774741873.jpg?uuid=uuid%3A4b95c964-08c8-41dc-9b70-2e9465bfe0e9</t>
  </si>
  <si>
    <t>UNABLE TO EAT OR DRINK</t>
  </si>
  <si>
    <t>https://thfamalawi.surveycto.com/view/submission-attachment/1715775088835.jpg?uuid=uuid%3A4b95c964-08c8-41dc-9b70-2e9465bfe0e9</t>
  </si>
  <si>
    <t>https://thfamalawi.surveycto.com/view/submission-attachment/1715775098619.jpg?uuid=uuid%3A4b95c964-08c8-41dc-9b70-2e9465bfe0e9</t>
  </si>
  <si>
    <t>https://thfamalawi.surveycto.com/view/submission-attachment/1715775472195.jpg?uuid=uuid%3A4b95c964-08c8-41dc-9b70-2e9465bfe0e9</t>
  </si>
  <si>
    <t>https://thfamalawi.surveycto.com/view/submission-attachment/1715775480602.jpg?uuid=uuid%3A4b95c964-08c8-41dc-9b70-2e9465bfe0e9</t>
  </si>
  <si>
    <t>Some prescription drugs are never available at the pharmacy</t>
  </si>
  <si>
    <t>https://thfamalawi.surveycto.com/view/submission-attachment/1715775752349.jpg?uuid=uuid%3A4b95c964-08c8-41dc-9b70-2e9465bfe0e9</t>
  </si>
  <si>
    <t>https://thfamalawi.surveycto.com/view/submission-attachment/1715775761946.jpg?uuid=uuid%3A4b95c964-08c8-41dc-9b70-2e9465bfe0e9</t>
  </si>
  <si>
    <t>https://thfamalawi.surveycto.com/view/submission-attachment/1715776044401.jpg?uuid=uuid%3A4b95c964-08c8-41dc-9b70-2e9465bfe0e9</t>
  </si>
  <si>
    <t>https://thfamalawi.surveycto.com/view/submission-attachment/1715776098581.jpg?uuid=uuid%3A4b95c964-08c8-41dc-9b70-2e9465bfe0e9</t>
  </si>
  <si>
    <t>https://thfamalawi.surveycto.com/view/submission-attachment/1715776304360.jpg?uuid=uuid%3A4b95c964-08c8-41dc-9b70-2e9465bfe0e9</t>
  </si>
  <si>
    <t>https://thfamalawi.surveycto.com/view/submission-attachment/1715776311479.jpg?uuid=uuid%3A4b95c964-08c8-41dc-9b70-2e9465bfe0e9</t>
  </si>
  <si>
    <t>https://thfamalawi.surveycto.com/view/submission-attachment/1715776696442.jpg?uuid=uuid%3A4b95c964-08c8-41dc-9b70-2e9465bfe0e9</t>
  </si>
  <si>
    <t>https://thfamalawi.surveycto.com/view/submission-attachment/1715776720714.jpg?uuid=uuid%3A4b95c964-08c8-41dc-9b70-2e9465bfe0e9</t>
  </si>
  <si>
    <t>https://thfamalawi.surveycto.com/view/submission-attachment/1715776901914.jpg?uuid=uuid%3A4b95c964-08c8-41dc-9b70-2e9465bfe0e9</t>
  </si>
  <si>
    <t>https://thfamalawi.surveycto.com/view/submission-attachment/1715776966572.jpg?uuid=uuid%3A4b95c964-08c8-41dc-9b70-2e9465bfe0e9</t>
  </si>
  <si>
    <t>Blood Pressure is not assessed due to lack of batteries for the machine. They do not have an adult weighing scale for the the Antenatal section. Iron and Folic acid was out of stock for some months.</t>
  </si>
  <si>
    <t>KFEL-449</t>
  </si>
  <si>
    <t>KFEL-442</t>
  </si>
  <si>
    <t>KFEL-446</t>
  </si>
  <si>
    <t>KFEL-444</t>
  </si>
  <si>
    <t>KFEL-451</t>
  </si>
  <si>
    <t>Though TB Status is indicated in the records, TB patients are referred to Mitundu Rural Hospital for treatment. The register did not have many clients to sample from in the register for the required months.</t>
  </si>
  <si>
    <t>TB patients are referred to Mitundu Rural Hospital for treatment.</t>
  </si>
  <si>
    <t>uuid:4b95c964-08c8-41dc-9b70-2e9465bfe0e9</t>
  </si>
  <si>
    <t>devashish.singh@iqvia.com (Jun 17, 2024 8:49:17 PM): [ Submission approved. Classified as OKAY.]</t>
  </si>
  <si>
    <t>wezzie_chikoya</t>
  </si>
  <si>
    <t>Wezzie chikoya</t>
  </si>
  <si>
    <t>Bolero Rural Hospital</t>
  </si>
  <si>
    <t>MWI_000107</t>
  </si>
  <si>
    <t>https://thfamalawi.surveycto.com/view/submission-attachment/1715756795852.jpg?uuid=uuid%3A593ba811-b4d5-4d64-b0c3-6395efd1bba4</t>
  </si>
  <si>
    <t>https://thfamalawi.surveycto.com/view/submission-attachment/1715756809037.jpg?uuid=uuid%3A593ba811-b4d5-4d64-b0c3-6395efd1bba4</t>
  </si>
  <si>
    <t>Rural hospital</t>
  </si>
  <si>
    <t>Nurse Midwife</t>
  </si>
  <si>
    <t>Lab technician</t>
  </si>
  <si>
    <t>Assistant Environmental Health Officer</t>
  </si>
  <si>
    <t>https://thfamalawi.surveycto.com/view/submission-attachment/1715763846548.jpg?uuid=uuid%3A593ba811-b4d5-4d64-b0c3-6395efd1bba4</t>
  </si>
  <si>
    <t>https://thfamalawi.surveycto.com/view/submission-attachment/1715763856340.jpg?uuid=uuid%3A593ba811-b4d5-4d64-b0c3-6395efd1bba4</t>
  </si>
  <si>
    <t>https://thfamalawi.surveycto.com/view/submission-attachment/1715776245063.jpg?uuid=uuid%3A593ba811-b4d5-4d64-b0c3-6395efd1bba4</t>
  </si>
  <si>
    <t>https://thfamalawi.surveycto.com/view/submission-attachment/1715776253573.jpg?uuid=uuid%3A593ba811-b4d5-4d64-b0c3-6395efd1bba4</t>
  </si>
  <si>
    <t>https://thfamalawi.surveycto.com/view/submission-attachment/1715777640833.jpg?uuid=uuid%3A593ba811-b4d5-4d64-b0c3-6395efd1bba4</t>
  </si>
  <si>
    <t>https://thfamalawi.surveycto.com/view/submission-attachment/1715777650662.jpg?uuid=uuid%3A593ba811-b4d5-4d64-b0c3-6395efd1bba4</t>
  </si>
  <si>
    <t>https://thfamalawi.surveycto.com/view/submission-attachment/1715778374985.jpg?uuid=uuid%3A593ba811-b4d5-4d64-b0c3-6395efd1bba4</t>
  </si>
  <si>
    <t>https://thfamalawi.surveycto.com/view/submission-attachment/1715778382501.jpg?uuid=uuid%3A593ba811-b4d5-4d64-b0c3-6395efd1bba4</t>
  </si>
  <si>
    <t>https://thfamalawi.surveycto.com/view/submission-attachment/1715778821429.jpg?uuid=uuid%3A593ba811-b4d5-4d64-b0c3-6395efd1bba4</t>
  </si>
  <si>
    <t>https://thfamalawi.surveycto.com/view/submission-attachment/1715779414753.jpg?uuid=uuid%3A593ba811-b4d5-4d64-b0c3-6395efd1bba4</t>
  </si>
  <si>
    <t>https://thfamalawi.surveycto.com/view/submission-attachment/1715760938716.jpg?uuid=uuid%3A593ba811-b4d5-4d64-b0c3-6395efd1bba4</t>
  </si>
  <si>
    <t>https://thfamalawi.surveycto.com/view/submission-attachment/1715761055841.jpg?uuid=uuid%3A593ba811-b4d5-4d64-b0c3-6395efd1bba4</t>
  </si>
  <si>
    <t>https://thfamalawi.surveycto.com/view/submission-attachment/1715761901367.jpg?uuid=uuid%3A593ba811-b4d5-4d64-b0c3-6395efd1bba4</t>
  </si>
  <si>
    <t>https://thfamalawi.surveycto.com/view/submission-attachment/1715761939451.jpg?uuid=uuid%3A593ba811-b4d5-4d64-b0c3-6395efd1bba4</t>
  </si>
  <si>
    <t>https://thfamalawi.surveycto.com/view/submission-attachment/1715764614346.jpg?uuid=uuid%3A593ba811-b4d5-4d64-b0c3-6395efd1bba4</t>
  </si>
  <si>
    <t>https://thfamalawi.surveycto.com/view/submission-attachment/1715765193723.jpg?uuid=uuid%3A593ba811-b4d5-4d64-b0c3-6395efd1bba4</t>
  </si>
  <si>
    <t>https://thfamalawi.surveycto.com/view/submission-attachment/1715771757790.jpg?uuid=uuid%3A593ba811-b4d5-4d64-b0c3-6395efd1bba4</t>
  </si>
  <si>
    <t>https://thfamalawi.surveycto.com/view/submission-attachment/1715772024352.jpg?uuid=uuid%3A593ba811-b4d5-4d64-b0c3-6395efd1bba4</t>
  </si>
  <si>
    <t>ART_ENROLLMENT_REGISTER</t>
  </si>
  <si>
    <t>Used Electronic Medical Register to get all the information</t>
  </si>
  <si>
    <t>RU/BL9 2023</t>
  </si>
  <si>
    <t>RU/BL 15 2023</t>
  </si>
  <si>
    <t>RU/BL17 2023</t>
  </si>
  <si>
    <t>RU/BL23/2023</t>
  </si>
  <si>
    <t>RU/BL28/2023</t>
  </si>
  <si>
    <t>uuid:593ba811-b4d5-4d64-b0c3-6395efd1bba4</t>
  </si>
  <si>
    <t>devashish.singh@iqvia.com (Jun 17, 2024 8:49:25 PM): [ Submission approved. Classified as OKAY.]</t>
  </si>
  <si>
    <t>Tengani Health Centre</t>
  </si>
  <si>
    <t>MWI_001399</t>
  </si>
  <si>
    <t>Nsanje</t>
  </si>
  <si>
    <t>https://thfamalawi.surveycto.com/view/submission-attachment/1715794954368.jpg?uuid=uuid%3A4ab2183c-5f13-4714-8c08-aa0c9b2cec77</t>
  </si>
  <si>
    <t>https://thfamalawi.surveycto.com/view/submission-attachment/1715755458180.jpg?uuid=uuid%3A4ab2183c-5f13-4714-8c08-aa0c9b2cec77</t>
  </si>
  <si>
    <t>Senior Medical Assistant</t>
  </si>
  <si>
    <t>60 â€“ 79%</t>
  </si>
  <si>
    <t>https://thfamalawi.surveycto.com/view/submission-attachment/1715782840731.jpg?uuid=uuid%3A4ab2183c-5f13-4714-8c08-aa0c9b2cec77</t>
  </si>
  <si>
    <t>https://thfamalawi.surveycto.com/view/submission-attachment/1715802981611.jpg?uuid=uuid%3A4ab2183c-5f13-4714-8c08-aa0c9b2cec77</t>
  </si>
  <si>
    <t>https://thfamalawi.surveycto.com/view/submission-attachment/1715782675124.jpg?uuid=uuid%3A4ab2183c-5f13-4714-8c08-aa0c9b2cec77</t>
  </si>
  <si>
    <t>https://thfamalawi.surveycto.com/view/submission-attachment/1715801670734.jpg?uuid=uuid%3A4ab2183c-5f13-4714-8c08-aa0c9b2cec77</t>
  </si>
  <si>
    <t>https://thfamalawi.surveycto.com/view/submission-attachment/1715782927051.jpg?uuid=uuid%3A4ab2183c-5f13-4714-8c08-aa0c9b2cec77</t>
  </si>
  <si>
    <t>https://thfamalawi.surveycto.com/view/submission-attachment/1715801544228.jpg?uuid=uuid%3A4ab2183c-5f13-4714-8c08-aa0c9b2cec77</t>
  </si>
  <si>
    <t>HEALTH_WORKERS_NOT_RESPECTFUL</t>
  </si>
  <si>
    <t>https://thfamalawi.surveycto.com/view/submission-attachment/1715782951496.jpg?uuid=uuid%3A4ab2183c-5f13-4714-8c08-aa0c9b2cec77</t>
  </si>
  <si>
    <t>https://thfamalawi.surveycto.com/view/submission-attachment/1715801379257.jpg?uuid=uuid%3A4ab2183c-5f13-4714-8c08-aa0c9b2cec77</t>
  </si>
  <si>
    <t>They don't open on time</t>
  </si>
  <si>
    <t>https://thfamalawi.surveycto.com/view/submission-attachment/1715782981246.jpg?uuid=uuid%3A4ab2183c-5f13-4714-8c08-aa0c9b2cec77</t>
  </si>
  <si>
    <t>https://thfamalawi.surveycto.com/view/submission-attachment/1715801229963.jpg?uuid=uuid%3A4ab2183c-5f13-4714-8c08-aa0c9b2cec77</t>
  </si>
  <si>
    <t>https://thfamalawi.surveycto.com/view/submission-attachment/1715783010756.jpg?uuid=uuid%3A4ab2183c-5f13-4714-8c08-aa0c9b2cec77</t>
  </si>
  <si>
    <t>https://thfamalawi.surveycto.com/view/submission-attachment/1715800016170.jpg?uuid=uuid%3A4ab2183c-5f13-4714-8c08-aa0c9b2cec77</t>
  </si>
  <si>
    <t>https://thfamalawi.surveycto.com/view/submission-attachment/1715783475368.jpg?uuid=uuid%3A4ab2183c-5f13-4714-8c08-aa0c9b2cec77</t>
  </si>
  <si>
    <t>https://thfamalawi.surveycto.com/view/submission-attachment/1715800201133.jpg?uuid=uuid%3A4ab2183c-5f13-4714-8c08-aa0c9b2cec77</t>
  </si>
  <si>
    <t>https://thfamalawi.surveycto.com/view/submission-attachment/1715783527230.jpg?uuid=uuid%3A4ab2183c-5f13-4714-8c08-aa0c9b2cec77</t>
  </si>
  <si>
    <t>https://thfamalawi.surveycto.com/view/submission-attachment/1715800523073.jpg?uuid=uuid%3A4ab2183c-5f13-4714-8c08-aa0c9b2cec77</t>
  </si>
  <si>
    <t>https://thfamalawi.surveycto.com/view/submission-attachment/1715783570524.jpg?uuid=uuid%3A4ab2183c-5f13-4714-8c08-aa0c9b2cec77</t>
  </si>
  <si>
    <t>https://thfamalawi.surveycto.com/view/submission-attachment/1715800665206.jpg?uuid=uuid%3A4ab2183c-5f13-4714-8c08-aa0c9b2cec77</t>
  </si>
  <si>
    <t>https://thfamalawi.surveycto.com/view/submission-attachment/1715783616469.jpg?uuid=uuid%3A4ab2183c-5f13-4714-8c08-aa0c9b2cec77</t>
  </si>
  <si>
    <t>https://thfamalawi.surveycto.com/view/submission-attachment/1715800837434.jpg?uuid=uuid%3A4ab2183c-5f13-4714-8c08-aa0c9b2cec77</t>
  </si>
  <si>
    <t>Ten-1959</t>
  </si>
  <si>
    <t>Ten-1475</t>
  </si>
  <si>
    <t>Ten-1397</t>
  </si>
  <si>
    <t>Ten-2987</t>
  </si>
  <si>
    <t>Ten-844</t>
  </si>
  <si>
    <t>INDIVIDUAL_TB_CLIENT_CARDS/CHARTS/RECORDS</t>
  </si>
  <si>
    <t>Ten-14954</t>
  </si>
  <si>
    <t>Ten-3692</t>
  </si>
  <si>
    <t>Ten-4251</t>
  </si>
  <si>
    <t>Ten-907</t>
  </si>
  <si>
    <t>Ten-3890</t>
  </si>
  <si>
    <t>uuid:4ab2183c-5f13-4714-8c08-aa0c9b2cec77</t>
  </si>
  <si>
    <t>devashish.singh@iqvia.com (Jun 17, 2024 8:49:33 PM): [ Submission approved. Classified as OKAY.]</t>
  </si>
  <si>
    <t>Ngabu Rural Hospital</t>
  </si>
  <si>
    <t>MWI_001167</t>
  </si>
  <si>
    <t>https://thfamalawi.surveycto.com/view/submission-attachment/1715670204548.jpg?uuid=uuid%3Ad0b8bd1c-5d03-4092-b29d-09ea0d48221f</t>
  </si>
  <si>
    <t>https://thfamalawi.surveycto.com/view/submission-attachment/1715670215537.jpg?uuid=uuid%3Ad0b8bd1c-5d03-4092-b29d-09ea0d48221f</t>
  </si>
  <si>
    <t>Rural Hospital</t>
  </si>
  <si>
    <t>TB Officer</t>
  </si>
  <si>
    <t>https://thfamalawi.surveycto.com/view/submission-attachment/1715676385670.jpg?uuid=uuid%3Ad0b8bd1c-5d03-4092-b29d-09ea0d48221f</t>
  </si>
  <si>
    <t>https://thfamalawi.surveycto.com/view/submission-attachment/1715676396015.jpg?uuid=uuid%3Ad0b8bd1c-5d03-4092-b29d-09ea0d48221f</t>
  </si>
  <si>
    <t>Lack of some medicine. We are told to buy</t>
  </si>
  <si>
    <t>https://thfamalawi.surveycto.com/view/submission-attachment/1715676985583.jpg?uuid=uuid%3Ad0b8bd1c-5d03-4092-b29d-09ea0d48221f</t>
  </si>
  <si>
    <t>https://thfamalawi.surveycto.com/view/submission-attachment/1715677001731.jpg?uuid=uuid%3Ad0b8bd1c-5d03-4092-b29d-09ea0d48221f</t>
  </si>
  <si>
    <t>OTHERS_(SPECIFY) DON'T_KNOW</t>
  </si>
  <si>
    <t>https://thfamalawi.surveycto.com/view/submission-attachment/1715677378163.jpg?uuid=uuid%3Ad0b8bd1c-5d03-4092-b29d-09ea0d48221f</t>
  </si>
  <si>
    <t>https://thfamalawi.surveycto.com/view/submission-attachment/1715677390798.jpg?uuid=uuid%3Ad0b8bd1c-5d03-4092-b29d-09ea0d48221f</t>
  </si>
  <si>
    <t>No Problem</t>
  </si>
  <si>
    <t>https://thfamalawi.surveycto.com/view/submission-attachment/1715678573593.jpg?uuid=uuid%3Ad0b8bd1c-5d03-4092-b29d-09ea0d48221f</t>
  </si>
  <si>
    <t>https://thfamalawi.surveycto.com/view/submission-attachment/1715678587929.jpg?uuid=uuid%3Ad0b8bd1c-5d03-4092-b29d-09ea0d48221f</t>
  </si>
  <si>
    <t>https://thfamalawi.surveycto.com/view/submission-attachment/1715675929800.jpg?uuid=uuid%3Ad0b8bd1c-5d03-4092-b29d-09ea0d48221f</t>
  </si>
  <si>
    <t>https://thfamalawi.surveycto.com/view/submission-attachment/1715675945141.jpg?uuid=uuid%3Ad0b8bd1c-5d03-4092-b29d-09ea0d48221f</t>
  </si>
  <si>
    <t>Lack of essential medicine</t>
  </si>
  <si>
    <t>https://thfamalawi.surveycto.com/view/submission-attachment/1715757349388.jpg?uuid=uuid%3Ad0b8bd1c-5d03-4092-b29d-09ea0d48221f</t>
  </si>
  <si>
    <t>https://thfamalawi.surveycto.com/view/submission-attachment/1715757379821.jpg?uuid=uuid%3Ad0b8bd1c-5d03-4092-b29d-09ea0d48221f</t>
  </si>
  <si>
    <t>https://thfamalawi.surveycto.com/view/submission-attachment/1715758145786.jpg?uuid=uuid%3Ad0b8bd1c-5d03-4092-b29d-09ea0d48221f</t>
  </si>
  <si>
    <t>https://thfamalawi.surveycto.com/view/submission-attachment/1715758177906.jpg?uuid=uuid%3Ad0b8bd1c-5d03-4092-b29d-09ea0d48221f</t>
  </si>
  <si>
    <t>https://thfamalawi.surveycto.com/view/submission-attachment/1715758581573.jpg?uuid=uuid%3Ad0b8bd1c-5d03-4092-b29d-09ea0d48221f</t>
  </si>
  <si>
    <t>https://thfamalawi.surveycto.com/view/submission-attachment/1715758711313.jpg?uuid=uuid%3Ad0b8bd1c-5d03-4092-b29d-09ea0d48221f</t>
  </si>
  <si>
    <t>https://thfamalawi.surveycto.com/view/submission-attachment/1715759105675.jpg?uuid=uuid%3Ad0b8bd1c-5d03-4092-b29d-09ea0d48221f</t>
  </si>
  <si>
    <t>https://thfamalawi.surveycto.com/view/submission-attachment/1715759194882.jpg?uuid=uuid%3Ad0b8bd1c-5d03-4092-b29d-09ea0d48221f</t>
  </si>
  <si>
    <t>https://thfamalawi.surveycto.com/view/submission-attachment/1715759585729.jpg?uuid=uuid%3Ad0b8bd1c-5d03-4092-b29d-09ea0d48221f</t>
  </si>
  <si>
    <t>https://thfamalawi.surveycto.com/view/submission-attachment/1715759595658.jpg?uuid=uuid%3Ad0b8bd1c-5d03-4092-b29d-09ea0d48221f</t>
  </si>
  <si>
    <t>3315/1397</t>
  </si>
  <si>
    <t>3315/1492</t>
  </si>
  <si>
    <t>3315/1658</t>
  </si>
  <si>
    <t>3315/1767</t>
  </si>
  <si>
    <t>3315/1834</t>
  </si>
  <si>
    <t>ART_REGISTER ART_INITIATION_REGISTER INDIVIDUAL_ART_CLIENT_CARDS/CHARTS/RECORDS</t>
  </si>
  <si>
    <t>NRH/10874</t>
  </si>
  <si>
    <t>NRH/10884</t>
  </si>
  <si>
    <t>NRH/10866</t>
  </si>
  <si>
    <t>NRH/10828</t>
  </si>
  <si>
    <t>NRH/10837</t>
  </si>
  <si>
    <t>CK/NG144/23</t>
  </si>
  <si>
    <t>CK/NG138/23</t>
  </si>
  <si>
    <t>CK/NG136/23</t>
  </si>
  <si>
    <t>CK/NG134/23</t>
  </si>
  <si>
    <t>CK/NG146/23</t>
  </si>
  <si>
    <t>uuid:d0b8bd1c-5d03-4092-b29d-09ea0d48221f</t>
  </si>
  <si>
    <t>devashish.singh@iqvia.com (Jun 18, 2024 5:16:15 PM): [ Submission approved. Classified as OKAY.]</t>
  </si>
  <si>
    <t>Katowo Rural Hospital</t>
  </si>
  <si>
    <t>MWI_000600</t>
  </si>
  <si>
    <t>https://thfamalawi.surveycto.com/view/submission-attachment/1715758760052.jpg?uuid=uuid%3A67095998-2b19-466b-bb2c-8f8d2c2d589b</t>
  </si>
  <si>
    <t>https://thfamalawi.surveycto.com/view/submission-attachment/1715758776031.jpg?uuid=uuid%3A67095998-2b19-466b-bb2c-8f8d2c2d589b</t>
  </si>
  <si>
    <t>IN-CHARGE (MEDICAL ASSISTANT)</t>
  </si>
  <si>
    <t>RURAL HOSPITAL</t>
  </si>
  <si>
    <t>NURSE AND MIDWIFE TECHNICIAN</t>
  </si>
  <si>
    <t>HDA (HIV DIAGNOSTIC ASSISTANT)</t>
  </si>
  <si>
    <t>ART PROVIDER (NURSE MIDWIFE TECHNICIAN)</t>
  </si>
  <si>
    <t>SENIOR HEALTH SURVEILLANCE ASSISTANT (DEPUTY TB FOCAL PERSON)</t>
  </si>
  <si>
    <t>LABORATORY ATTENDANT &amp; IN-CHARGE (MEDICAL ASSISTANT)</t>
  </si>
  <si>
    <t>SENIOR HEALTH SURVEILLANCE ASSISTANT</t>
  </si>
  <si>
    <t>NO STAFF</t>
  </si>
  <si>
    <t>https://thfamalawi.surveycto.com/view/submission-attachment/1715766987209.jpg?uuid=uuid%3A67095998-2b19-466b-bb2c-8f8d2c2d589b</t>
  </si>
  <si>
    <t>https://thfamalawi.surveycto.com/view/submission-attachment/1715766997394.jpg?uuid=uuid%3A67095998-2b19-466b-bb2c-8f8d2c2d589b</t>
  </si>
  <si>
    <t>https://thfamalawi.surveycto.com/view/submission-attachment/1715767714128.jpg?uuid=uuid%3A67095998-2b19-466b-bb2c-8f8d2c2d589b</t>
  </si>
  <si>
    <t>https://thfamalawi.surveycto.com/view/submission-attachment/1715767724534.jpg?uuid=uuid%3A67095998-2b19-466b-bb2c-8f8d2c2d589b</t>
  </si>
  <si>
    <t>STOCK OUT OF SUPPLIES</t>
  </si>
  <si>
    <t>https://thfamalawi.surveycto.com/view/submission-attachment/1715768353381.jpg?uuid=uuid%3A67095998-2b19-466b-bb2c-8f8d2c2d589b</t>
  </si>
  <si>
    <t>https://thfamalawi.surveycto.com/view/submission-attachment/1715768362677.jpg?uuid=uuid%3A67095998-2b19-466b-bb2c-8f8d2c2d589b</t>
  </si>
  <si>
    <t>https://thfamalawi.surveycto.com/view/submission-attachment/1715768977025.jpg?uuid=uuid%3A67095998-2b19-466b-bb2c-8f8d2c2d589b</t>
  </si>
  <si>
    <t>https://thfamalawi.surveycto.com/view/submission-attachment/1715768986427.jpg?uuid=uuid%3A67095998-2b19-466b-bb2c-8f8d2c2d589b</t>
  </si>
  <si>
    <t>SHE HAS NEVER FACED ANY CHALLENGES. IF AT ALL SHE DOESN'T VISIT THE FACILITY IT IS BECAUSE OF HER OWN ACCORD/NEGLIGENCE</t>
  </si>
  <si>
    <t>https://thfamalawi.surveycto.com/view/submission-attachment/1715772729903.jpg?uuid=uuid%3A67095998-2b19-466b-bb2c-8f8d2c2d589b</t>
  </si>
  <si>
    <t>https://thfamalawi.surveycto.com/view/submission-attachment/1715772737634.jpg?uuid=uuid%3A67095998-2b19-466b-bb2c-8f8d2c2d589b</t>
  </si>
  <si>
    <t>https://thfamalawi.surveycto.com/view/submission-attachment/1715769625865.jpg?uuid=uuid%3A67095998-2b19-466b-bb2c-8f8d2c2d589b</t>
  </si>
  <si>
    <t>https://thfamalawi.surveycto.com/view/submission-attachment/1715769634151.jpg?uuid=uuid%3A67095998-2b19-466b-bb2c-8f8d2c2d589b</t>
  </si>
  <si>
    <t>https://thfamalawi.surveycto.com/view/submission-attachment/1715770204750.jpg?uuid=uuid%3A67095998-2b19-466b-bb2c-8f8d2c2d589b</t>
  </si>
  <si>
    <t>https://thfamalawi.surveycto.com/view/submission-attachment/1715770220910.jpg?uuid=uuid%3A67095998-2b19-466b-bb2c-8f8d2c2d589b</t>
  </si>
  <si>
    <t>https://thfamalawi.surveycto.com/view/submission-attachment/1715770821184.jpg?uuid=uuid%3A67095998-2b19-466b-bb2c-8f8d2c2d589b</t>
  </si>
  <si>
    <t>https://thfamalawi.surveycto.com/view/submission-attachment/1715770830294.jpg?uuid=uuid%3A67095998-2b19-466b-bb2c-8f8d2c2d589b</t>
  </si>
  <si>
    <t>https://thfamalawi.surveycto.com/view/submission-attachment/1715771398086.jpg?uuid=uuid%3A67095998-2b19-466b-bb2c-8f8d2c2d589b</t>
  </si>
  <si>
    <t>https://thfamalawi.surveycto.com/view/submission-attachment/1715771405497.jpg?uuid=uuid%3A67095998-2b19-466b-bb2c-8f8d2c2d589b</t>
  </si>
  <si>
    <t>https://thfamalawi.surveycto.com/view/submission-attachment/1715773267193.jpg?uuid=uuid%3A67095998-2b19-466b-bb2c-8f8d2c2d589b</t>
  </si>
  <si>
    <t>https://thfamalawi.surveycto.com/view/submission-attachment/1715773285174.jpg?uuid=uuid%3A67095998-2b19-466b-bb2c-8f8d2c2d589b</t>
  </si>
  <si>
    <t>Albendazole not available at the facility since 2018. Clinical assessment recorded in health passport</t>
  </si>
  <si>
    <t>KTWO-ARV-1759</t>
  </si>
  <si>
    <t>KTWO-ARV-1765</t>
  </si>
  <si>
    <t>KTWO-ARV-1768</t>
  </si>
  <si>
    <t>KTWO-ARV-1776</t>
  </si>
  <si>
    <t>KTWO-ARV-1783</t>
  </si>
  <si>
    <t>Clinical assessment are recorded in the health passports</t>
  </si>
  <si>
    <t>KTWO1760</t>
  </si>
  <si>
    <t>EUTHINI2447</t>
  </si>
  <si>
    <t>NO, CLIENT FAILED TREATMENT</t>
  </si>
  <si>
    <t>uuid:67095998-2b19-466b-bb2c-8f8d2c2d589b</t>
  </si>
  <si>
    <t>devashish.singh@iqvia.com (May 28, 2024 6:54:49 PM): [ Submission approved. Classified as OKAY.]</t>
  </si>
  <si>
    <t>Nayuchi Health Centre</t>
  </si>
  <si>
    <t>MWI_001149</t>
  </si>
  <si>
    <t>Machinga</t>
  </si>
  <si>
    <t>https://thfamalawi.surveycto.com/view/submission-attachment/1715846734300.jpg?uuid=uuid%3Aa377f307-0b76-4968-adca-b83d7083eb4e</t>
  </si>
  <si>
    <t>https://thfamalawi.surveycto.com/view/submission-attachment/1715846750610.jpg?uuid=uuid%3Aa377f307-0b76-4968-adca-b83d7083eb4e</t>
  </si>
  <si>
    <t>Facility in charge</t>
  </si>
  <si>
    <t>https://thfamalawi.surveycto.com/view/submission-attachment/1715855931483.jpg?uuid=uuid%3Aa377f307-0b76-4968-adca-b83d7083eb4e</t>
  </si>
  <si>
    <t>https://thfamalawi.surveycto.com/view/submission-attachment/1715855942700.jpg?uuid=uuid%3Aa377f307-0b76-4968-adca-b83d7083eb4e</t>
  </si>
  <si>
    <t>https://thfamalawi.surveycto.com/view/submission-attachment/1715856360194.jpg?uuid=uuid%3Aa377f307-0b76-4968-adca-b83d7083eb4e</t>
  </si>
  <si>
    <t>https://thfamalawi.surveycto.com/view/submission-attachment/1715856368937.jpg?uuid=uuid%3Aa377f307-0b76-4968-adca-b83d7083eb4e</t>
  </si>
  <si>
    <t>https://thfamalawi.surveycto.com/view/submission-attachment/1715856830133.jpg?uuid=uuid%3Aa377f307-0b76-4968-adca-b83d7083eb4e</t>
  </si>
  <si>
    <t>https://thfamalawi.surveycto.com/view/submission-attachment/1715856841503.jpg?uuid=uuid%3Aa377f307-0b76-4968-adca-b83d7083eb4e</t>
  </si>
  <si>
    <t>Inconsistency in offering medicine for clients</t>
  </si>
  <si>
    <t>https://thfamalawi.surveycto.com/view/submission-attachment/1715857139035.jpg?uuid=uuid%3Aa377f307-0b76-4968-adca-b83d7083eb4e</t>
  </si>
  <si>
    <t>https://thfamalawi.surveycto.com/view/submission-attachment/1715857159115.jpg?uuid=uuid%3Aa377f307-0b76-4968-adca-b83d7083eb4e</t>
  </si>
  <si>
    <t>POOR_QUALITY_OF_CARE</t>
  </si>
  <si>
    <t>https://thfamalawi.surveycto.com/view/submission-attachment/1715857515762.jpg?uuid=uuid%3Aa377f307-0b76-4968-adca-b83d7083eb4e</t>
  </si>
  <si>
    <t>https://thfamalawi.surveycto.com/view/submission-attachment/1715857524378.jpg?uuid=uuid%3Aa377f307-0b76-4968-adca-b83d7083eb4e</t>
  </si>
  <si>
    <t>I don't see any challenges</t>
  </si>
  <si>
    <t>https://thfamalawi.surveycto.com/view/submission-attachment/1715853238600.jpg?uuid=uuid%3Aa377f307-0b76-4968-adca-b83d7083eb4e</t>
  </si>
  <si>
    <t>https://thfamalawi.surveycto.com/view/submission-attachment/1715853251089.jpg?uuid=uuid%3Aa377f307-0b76-4968-adca-b83d7083eb4e</t>
  </si>
  <si>
    <t>https://thfamalawi.surveycto.com/view/submission-attachment/1715853767713.jpg?uuid=uuid%3Aa377f307-0b76-4968-adca-b83d7083eb4e</t>
  </si>
  <si>
    <t>https://thfamalawi.surveycto.com/view/submission-attachment/1715853790314.jpg?uuid=uuid%3Aa377f307-0b76-4968-adca-b83d7083eb4e</t>
  </si>
  <si>
    <t>https://thfamalawi.surveycto.com/view/submission-attachment/1715854370198.jpg?uuid=uuid%3Aa377f307-0b76-4968-adca-b83d7083eb4e</t>
  </si>
  <si>
    <t>https://thfamalawi.surveycto.com/view/submission-attachment/1715854384162.jpg?uuid=uuid%3Aa377f307-0b76-4968-adca-b83d7083eb4e</t>
  </si>
  <si>
    <t>https://thfamalawi.surveycto.com/view/submission-attachment/1715854865592.jpg?uuid=uuid%3Aa377f307-0b76-4968-adca-b83d7083eb4e</t>
  </si>
  <si>
    <t>https://thfamalawi.surveycto.com/view/submission-attachment/1715854874472.jpg?uuid=uuid%3Aa377f307-0b76-4968-adca-b83d7083eb4e</t>
  </si>
  <si>
    <t>https://thfamalawi.surveycto.com/view/submission-attachment/1715855398230.jpg?uuid=uuid%3Aa377f307-0b76-4968-adca-b83d7083eb4e</t>
  </si>
  <si>
    <t>https://thfamalawi.surveycto.com/view/submission-attachment/1715855408437.jpg?uuid=uuid%3Aa377f307-0b76-4968-adca-b83d7083eb4e</t>
  </si>
  <si>
    <t>I used one source ANC register</t>
  </si>
  <si>
    <t>HIV_TESTING_REGISTER INDIVIDUAL_ART_CLIENT_CARDS/CHARTS/RECORDS OTHER_(SPECIFY)</t>
  </si>
  <si>
    <t>I have used 3 sources so the information is captured in relation to all those documents</t>
  </si>
  <si>
    <t>MAC/NYC6/23</t>
  </si>
  <si>
    <t>I used only one register</t>
  </si>
  <si>
    <t>uuid:a377f307-0b76-4968-adca-b83d7083eb4e</t>
  </si>
  <si>
    <t>devashish.singh@iqvia.com (Jun 17, 2024 8:49:45 PM): [ Submission approved. Classified as OKAY.]</t>
  </si>
  <si>
    <t>Kamsonga Health Centre</t>
  </si>
  <si>
    <t>MWI_000525</t>
  </si>
  <si>
    <t>Ntchisi</t>
  </si>
  <si>
    <t>https://thfamalawi.surveycto.com/view/submission-attachment/1715848966473.jpg?uuid=uuid%3A4f20d73f-1bdc-4e6f-904e-84eeb5cbd945</t>
  </si>
  <si>
    <t>https://thfamalawi.surveycto.com/view/submission-attachment/1715848920237.jpg?uuid=uuid%3A4f20d73f-1bdc-4e6f-904e-84eeb5cbd945</t>
  </si>
  <si>
    <t>CMA</t>
  </si>
  <si>
    <t>MA</t>
  </si>
  <si>
    <t>https://thfamalawi.surveycto.com/view/submission-attachment/1715854599500.jpg?uuid=uuid%3A4f20d73f-1bdc-4e6f-904e-84eeb5cbd945</t>
  </si>
  <si>
    <t>https://thfamalawi.surveycto.com/view/submission-attachment/1715854619710.jpg?uuid=uuid%3A4f20d73f-1bdc-4e6f-904e-84eeb5cbd945</t>
  </si>
  <si>
    <t>TOO_EXPENSIVE TOO_FAR LONG_WAITING_TIME FACILITY_OFTEN_CLOSED HEALTH_WORKERS_NOT_AVAILABLE POOR_QUALITY_OF_CARE</t>
  </si>
  <si>
    <t>https://thfamalawi.surveycto.com/view/submission-attachment/1715855088170.jpg?uuid=uuid%3A4f20d73f-1bdc-4e6f-904e-84eeb5cbd945</t>
  </si>
  <si>
    <t>https://thfamalawi.surveycto.com/view/submission-attachment/1715855127434.jpg?uuid=uuid%3A4f20d73f-1bdc-4e6f-904e-84eeb5cbd945</t>
  </si>
  <si>
    <t>https://thfamalawi.surveycto.com/view/submission-attachment/1715855590170.jpg?uuid=uuid%3A4f20d73f-1bdc-4e6f-904e-84eeb5cbd945</t>
  </si>
  <si>
    <t>https://thfamalawi.surveycto.com/view/submission-attachment/1715855607145.jpg?uuid=uuid%3A4f20d73f-1bdc-4e6f-904e-84eeb5cbd945</t>
  </si>
  <si>
    <t>https://thfamalawi.surveycto.com/view/submission-attachment/1715856363715.jpg?uuid=uuid%3A4f20d73f-1bdc-4e6f-904e-84eeb5cbd945</t>
  </si>
  <si>
    <t>https://thfamalawi.surveycto.com/view/submission-attachment/1715856381390.jpg?uuid=uuid%3A4f20d73f-1bdc-4e6f-904e-84eeb5cbd945</t>
  </si>
  <si>
    <t>https://thfamalawi.surveycto.com/view/submission-attachment/1715856915131.jpg?uuid=uuid%3A4f20d73f-1bdc-4e6f-904e-84eeb5cbd945</t>
  </si>
  <si>
    <t>https://thfamalawi.surveycto.com/view/submission-attachment/1715856927554.jpg?uuid=uuid%3A4f20d73f-1bdc-4e6f-904e-84eeb5cbd945</t>
  </si>
  <si>
    <t>https://thfamalawi.surveycto.com/view/submission-attachment/1715858382193.jpg?uuid=uuid%3A4f20d73f-1bdc-4e6f-904e-84eeb5cbd945</t>
  </si>
  <si>
    <t>https://thfamalawi.surveycto.com/view/submission-attachment/1715858402661.jpg?uuid=uuid%3A4f20d73f-1bdc-4e6f-904e-84eeb5cbd945</t>
  </si>
  <si>
    <t>https://thfamalawi.surveycto.com/view/submission-attachment/1715858823759.jpg?uuid=uuid%3A4f20d73f-1bdc-4e6f-904e-84eeb5cbd945</t>
  </si>
  <si>
    <t>https://thfamalawi.surveycto.com/view/submission-attachment/1715858855277.jpg?uuid=uuid%3A4f20d73f-1bdc-4e6f-904e-84eeb5cbd945</t>
  </si>
  <si>
    <t>https://thfamalawi.surveycto.com/view/submission-attachment/1715859329165.jpg?uuid=uuid%3A4f20d73f-1bdc-4e6f-904e-84eeb5cbd945</t>
  </si>
  <si>
    <t>https://thfamalawi.surveycto.com/view/submission-attachment/1715859345724.jpg?uuid=uuid%3A4f20d73f-1bdc-4e6f-904e-84eeb5cbd945</t>
  </si>
  <si>
    <t>https://thfamalawi.surveycto.com/view/submission-attachment/1715859856727.jpg?uuid=uuid%3A4f20d73f-1bdc-4e6f-904e-84eeb5cbd945</t>
  </si>
  <si>
    <t>https://thfamalawi.surveycto.com/view/submission-attachment/1715859887747.jpg?uuid=uuid%3A4f20d73f-1bdc-4e6f-904e-84eeb5cbd945</t>
  </si>
  <si>
    <t>https://thfamalawi.surveycto.com/view/submission-attachment/1715860315791.jpg?uuid=uuid%3A4f20d73f-1bdc-4e6f-904e-84eeb5cbd945</t>
  </si>
  <si>
    <t>https://thfamalawi.surveycto.com/view/submission-attachment/1715860324774.jpg?uuid=uuid%3A4f20d73f-1bdc-4e6f-904e-84eeb5cbd945</t>
  </si>
  <si>
    <t>KNSG876</t>
  </si>
  <si>
    <t>KNSG05</t>
  </si>
  <si>
    <t>KNSG893</t>
  </si>
  <si>
    <t>KNSG75</t>
  </si>
  <si>
    <t>KNSG701</t>
  </si>
  <si>
    <t>No Electronic Data capturing System, have no space on patient card to write BP, cough, night sweats and alike</t>
  </si>
  <si>
    <t>NS/KSG01/24</t>
  </si>
  <si>
    <t>uuid:4f20d73f-1bdc-4e6f-904e-84eeb5cbd945</t>
  </si>
  <si>
    <t>devashish.singh@iqvia.com (May 28, 2024 6:55:01 PM): [ Submission approved. Classified as OKAY.]</t>
  </si>
  <si>
    <t>Rumphi District Hospital</t>
  </si>
  <si>
    <t>MWI_001302</t>
  </si>
  <si>
    <t>https://thfamalawi.surveycto.com/view/submission-attachment/1715783550185.jpg?uuid=uuid%3A4a1db7f7-0b94-4c80-8129-86cb4f27e651</t>
  </si>
  <si>
    <t>https://thfamalawi.surveycto.com/view/submission-attachment/1715867161298.jpg?uuid=uuid%3A4a1db7f7-0b94-4c80-8129-86cb4f27e651</t>
  </si>
  <si>
    <t>Research cordinator</t>
  </si>
  <si>
    <t>Research coordinator</t>
  </si>
  <si>
    <t>Laboratory manager</t>
  </si>
  <si>
    <t>Unit nurse Incharge</t>
  </si>
  <si>
    <t>Laboratory Manager</t>
  </si>
  <si>
    <t>Human Resource manager</t>
  </si>
  <si>
    <t>Unit Nursing Officer</t>
  </si>
  <si>
    <t>Nurse incharge</t>
  </si>
  <si>
    <t>https://thfamalawi.surveycto.com/view/submission-attachment/1715763138576.jpg?uuid=uuid%3A4a1db7f7-0b94-4c80-8129-86cb4f27e651</t>
  </si>
  <si>
    <t>https://thfamalawi.surveycto.com/view/submission-attachment/1715763176703.jpg?uuid=uuid%3A4a1db7f7-0b94-4c80-8129-86cb4f27e651</t>
  </si>
  <si>
    <t>https://thfamalawi.surveycto.com/view/submission-attachment/1715764067664.jpg?uuid=uuid%3A4a1db7f7-0b94-4c80-8129-86cb4f27e651</t>
  </si>
  <si>
    <t>https://thfamalawi.surveycto.com/view/submission-attachment/1715764080762.jpg?uuid=uuid%3A4a1db7f7-0b94-4c80-8129-86cb4f27e651</t>
  </si>
  <si>
    <t>https://thfamalawi.surveycto.com/view/submission-attachment/1715764230881.jpg?uuid=uuid%3A4a1db7f7-0b94-4c80-8129-86cb4f27e651</t>
  </si>
  <si>
    <t>https://thfamalawi.surveycto.com/view/submission-attachment/1715764478680.jpg?uuid=uuid%3A4a1db7f7-0b94-4c80-8129-86cb4f27e651</t>
  </si>
  <si>
    <t>https://thfamalawi.surveycto.com/view/submission-attachment/1715764827650.jpg?uuid=uuid%3A4a1db7f7-0b94-4c80-8129-86cb4f27e651</t>
  </si>
  <si>
    <t>https://thfamalawi.surveycto.com/view/submission-attachment/1715764853336.jpg?uuid=uuid%3A4a1db7f7-0b94-4c80-8129-86cb4f27e651</t>
  </si>
  <si>
    <t>TOO_FAR LONG_WAITING_TIME OTHERS_(SPECIFY)</t>
  </si>
  <si>
    <t>Service delivery starts late</t>
  </si>
  <si>
    <t>https://thfamalawi.surveycto.com/view/submission-attachment/1715766602120.jpg?uuid=uuid%3A4a1db7f7-0b94-4c80-8129-86cb4f27e651</t>
  </si>
  <si>
    <t>https://thfamalawi.surveycto.com/view/submission-attachment/1715766643463.jpg?uuid=uuid%3A4a1db7f7-0b94-4c80-8129-86cb4f27e651</t>
  </si>
  <si>
    <t>https://thfamalawi.surveycto.com/view/submission-attachment/1715766805743.jpg?uuid=uuid%3A4a1db7f7-0b94-4c80-8129-86cb4f27e651</t>
  </si>
  <si>
    <t>https://thfamalawi.surveycto.com/view/submission-attachment/1715766905440.jpg?uuid=uuid%3A4a1db7f7-0b94-4c80-8129-86cb4f27e651</t>
  </si>
  <si>
    <t>295000 Malawi Kwacha</t>
  </si>
  <si>
    <t>https://thfamalawi.surveycto.com/view/submission-attachment/1715767611406.jpg?uuid=uuid%3A4a1db7f7-0b94-4c80-8129-86cb4f27e651</t>
  </si>
  <si>
    <t>https://thfamalawi.surveycto.com/view/submission-attachment/1715767665262.jpg?uuid=uuid%3A4a1db7f7-0b94-4c80-8129-86cb4f27e651</t>
  </si>
  <si>
    <t>245000 Malawi Kwacha</t>
  </si>
  <si>
    <t>https://thfamalawi.surveycto.com/view/submission-attachment/1715768448544.jpg?uuid=uuid%3A4a1db7f7-0b94-4c80-8129-86cb4f27e651</t>
  </si>
  <si>
    <t>https://thfamalawi.surveycto.com/view/submission-attachment/1715768483460.jpg?uuid=uuid%3A4a1db7f7-0b94-4c80-8129-86cb4f27e651</t>
  </si>
  <si>
    <t>336000 Malawi Kwacha</t>
  </si>
  <si>
    <t>https://thfamalawi.surveycto.com/view/submission-attachment/1715769058603.jpg?uuid=uuid%3A4a1db7f7-0b94-4c80-8129-86cb4f27e651</t>
  </si>
  <si>
    <t>https://thfamalawi.surveycto.com/view/submission-attachment/1715769069960.jpg?uuid=uuid%3A4a1db7f7-0b94-4c80-8129-86cb4f27e651</t>
  </si>
  <si>
    <t>https://thfamalawi.surveycto.com/view/submission-attachment/1715769906531.jpg?uuid=uuid%3A4a1db7f7-0b94-4c80-8129-86cb4f27e651</t>
  </si>
  <si>
    <t>https://thfamalawi.surveycto.com/view/submission-attachment/1715769936295.jpg?uuid=uuid%3A4a1db7f7-0b94-4c80-8129-86cb4f27e651</t>
  </si>
  <si>
    <t>The record does not provide ART data.  Patients are sent to ART for treatment. The electronic system not yet synced to trace client from ANC records to ART</t>
  </si>
  <si>
    <t>ART_ENROLLMENT_REGISTER INDIVIDUAL_ART_CLIENT_CARDS/CHARTS/RECORDS</t>
  </si>
  <si>
    <t>RHU/10110</t>
  </si>
  <si>
    <t>RHU/10181</t>
  </si>
  <si>
    <t>RHU/10251</t>
  </si>
  <si>
    <t>RHU/10519</t>
  </si>
  <si>
    <t>THU/10251</t>
  </si>
  <si>
    <t>Incomplete records from patient cards alone, supplemented data from enrollment register</t>
  </si>
  <si>
    <t>TB_CASE_REGISTER OTHER_(SPECIFY)</t>
  </si>
  <si>
    <t>Ru15/2023</t>
  </si>
  <si>
    <t>Ru18/2023</t>
  </si>
  <si>
    <t>Ru21/2023</t>
  </si>
  <si>
    <t>Ru25/2023</t>
  </si>
  <si>
    <t>Ru30/2023</t>
  </si>
  <si>
    <t>The figure for opd on previous day was lower, the day was a public holiday. Not many people visited the hospital.
The figures presented about physician exclude non physician clinical officers working as clinicians.</t>
  </si>
  <si>
    <t>uuid:4a1db7f7-0b94-4c80-8129-86cb4f27e651</t>
  </si>
  <si>
    <t>devashish.singh@iqvia.com (Jun 17, 2024 8:49:57 PM): [ Submission approved. Classified as OKAY.]</t>
  </si>
  <si>
    <t>Nkhoma Mission Hospital</t>
  </si>
  <si>
    <t>MWI_001197</t>
  </si>
  <si>
    <t>https://thfamalawi.surveycto.com/view/submission-attachment/1715874721869.jpg?uuid=uuid%3Aef18a7c1-be96-4325-9b1b-4330a072aac4</t>
  </si>
  <si>
    <t>https://thfamalawi.surveycto.com/view/submission-attachment/1715781584237.jpg?uuid=uuid%3Aef18a7c1-be96-4325-9b1b-4330a072aac4</t>
  </si>
  <si>
    <t>Hospital Administrator</t>
  </si>
  <si>
    <t>Laboratory technician</t>
  </si>
  <si>
    <t>Assistant Human Resources</t>
  </si>
  <si>
    <t>Assistant Human Resources Officer</t>
  </si>
  <si>
    <t>https://thfamalawi.surveycto.com/view/submission-attachment/1715778198349.jpg?uuid=uuid%3Aef18a7c1-be96-4325-9b1b-4330a072aac4</t>
  </si>
  <si>
    <t>https://thfamalawi.surveycto.com/view/submission-attachment/1715778227834.jpg?uuid=uuid%3Aef18a7c1-be96-4325-9b1b-4330a072aac4</t>
  </si>
  <si>
    <t>TOO_EXPENSIVE TOO_FAR LONG_WAITING_TIME</t>
  </si>
  <si>
    <t>https://thfamalawi.surveycto.com/view/submission-attachment/1715778128458.jpg?uuid=uuid%3Aef18a7c1-be96-4325-9b1b-4330a072aac4</t>
  </si>
  <si>
    <t>https://thfamalawi.surveycto.com/view/submission-attachment/1715778110097.jpg?uuid=uuid%3Aef18a7c1-be96-4325-9b1b-4330a072aac4</t>
  </si>
  <si>
    <t>https://thfamalawi.surveycto.com/view/submission-attachment/1715778008838.jpg?uuid=uuid%3Aef18a7c1-be96-4325-9b1b-4330a072aac4</t>
  </si>
  <si>
    <t>https://thfamalawi.surveycto.com/view/submission-attachment/1715777931696.jpg?uuid=uuid%3Aef18a7c1-be96-4325-9b1b-4330a072aac4</t>
  </si>
  <si>
    <t>https://thfamalawi.surveycto.com/view/submission-attachment/1715874526275.jpg?uuid=uuid%3Aef18a7c1-be96-4325-9b1b-4330a072aac4</t>
  </si>
  <si>
    <t>https://thfamalawi.surveycto.com/view/submission-attachment/1715777844534.jpg?uuid=uuid%3Aef18a7c1-be96-4325-9b1b-4330a072aac4</t>
  </si>
  <si>
    <t>https://thfamalawi.surveycto.com/view/submission-attachment/1715774366452.jpg?uuid=uuid%3Aef18a7c1-be96-4325-9b1b-4330a072aac4</t>
  </si>
  <si>
    <t>https://thfamalawi.surveycto.com/view/submission-attachment/1715774381883.jpg?uuid=uuid%3Aef18a7c1-be96-4325-9b1b-4330a072aac4</t>
  </si>
  <si>
    <t>https://thfamalawi.surveycto.com/view/submission-attachment/1715876522488.jpg?uuid=uuid%3Aef18a7c1-be96-4325-9b1b-4330a072aac4</t>
  </si>
  <si>
    <t>https://thfamalawi.surveycto.com/view/submission-attachment/1715760387730.jpg?uuid=uuid%3Aef18a7c1-be96-4325-9b1b-4330a072aac4</t>
  </si>
  <si>
    <t>https://thfamalawi.surveycto.com/view/submission-attachment/1715774639683.jpg?uuid=uuid%3Aef18a7c1-be96-4325-9b1b-4330a072aac4</t>
  </si>
  <si>
    <t>https://thfamalawi.surveycto.com/view/submission-attachment/1715760511826.jpg?uuid=uuid%3Aef18a7c1-be96-4325-9b1b-4330a072aac4</t>
  </si>
  <si>
    <t>https://thfamalawi.surveycto.com/view/submission-attachment/1715774690127.jpg?uuid=uuid%3Aef18a7c1-be96-4325-9b1b-4330a072aac4</t>
  </si>
  <si>
    <t>https://thfamalawi.surveycto.com/view/submission-attachment/1715761149394.jpg?uuid=uuid%3Aef18a7c1-be96-4325-9b1b-4330a072aac4</t>
  </si>
  <si>
    <t>https://thfamalawi.surveycto.com/view/submission-attachment/1715774853128.jpg?uuid=uuid%3Aef18a7c1-be96-4325-9b1b-4330a072aac4</t>
  </si>
  <si>
    <t>https://thfamalawi.surveycto.com/view/submission-attachment/1715764652369.jpg?uuid=uuid%3Aef18a7c1-be96-4325-9b1b-4330a072aac4</t>
  </si>
  <si>
    <t>https://thfamalawi.surveycto.com/view/submission-attachment/1715774901295.jpg?uuid=uuid%3Aef18a7c1-be96-4325-9b1b-4330a072aac4</t>
  </si>
  <si>
    <t>https://thfamalawi.surveycto.com/view/submission-attachment/1715775118249.jpg?uuid=uuid%3Aef18a7c1-be96-4325-9b1b-4330a072aac4</t>
  </si>
  <si>
    <t>Guidelines don't recommend albendazole in pregnancy</t>
  </si>
  <si>
    <t>ART_REGISTER INDIVIDUAL_ART_CLIENT_CARDS/CHARTS/RECORDS OTHER_(SPECIFY)</t>
  </si>
  <si>
    <t>Electronic Data System (EDS)</t>
  </si>
  <si>
    <t>NKM_ARV_4994</t>
  </si>
  <si>
    <t>NKM_ARV_3670</t>
  </si>
  <si>
    <t>NKM_ARV_4892</t>
  </si>
  <si>
    <t>NKM_ARV_1694</t>
  </si>
  <si>
    <t>NKM_ARV_2719</t>
  </si>
  <si>
    <t>LL/NKH31/2024</t>
  </si>
  <si>
    <t>LL/NKH51/2024</t>
  </si>
  <si>
    <t>LL/NKH3/2024</t>
  </si>
  <si>
    <t>LL/NKH40/2024</t>
  </si>
  <si>
    <t>LL/NKH41/2024</t>
  </si>
  <si>
    <t>Records about symptoms only documented in patient profile (patient book).</t>
  </si>
  <si>
    <t>uuid:ef18a7c1-be96-4325-9b1b-4330a072aac4</t>
  </si>
  <si>
    <t>devashish.singh@iqvia.com (Jun 17, 2024 8:50:04 PM): [ Submission approved. Classified as OKAY.]</t>
  </si>
  <si>
    <t>St. Johns Hospital</t>
  </si>
  <si>
    <t>MWI_001366</t>
  </si>
  <si>
    <t>Mzimba</t>
  </si>
  <si>
    <t>https://thfamalawi.surveycto.com/view/submission-attachment/1715843626600.jpg?uuid=uuid%3A46a84c88-bce3-4c30-abb1-ed19b91cba12</t>
  </si>
  <si>
    <t>https://thfamalawi.surveycto.com/view/submission-attachment/1715843644496.jpg?uuid=uuid%3A46a84c88-bce3-4c30-abb1-ed19b91cba12</t>
  </si>
  <si>
    <t>Laboratory Technologist</t>
  </si>
  <si>
    <t>Senior Health surveillance assistant.</t>
  </si>
  <si>
    <t>STRONGLY DISAGREE</t>
  </si>
  <si>
    <t>Human resource manager</t>
  </si>
  <si>
    <t>Senior surveillance assistant</t>
  </si>
  <si>
    <t>https://thfamalawi.surveycto.com/view/submission-attachment/1715872446886.jpg?uuid=uuid%3A46a84c88-bce3-4c30-abb1-ed19b91cba12</t>
  </si>
  <si>
    <t>https://thfamalawi.surveycto.com/view/submission-attachment/1715872496504.jpg?uuid=uuid%3A46a84c88-bce3-4c30-abb1-ed19b91cba12</t>
  </si>
  <si>
    <t>https://thfamalawi.surveycto.com/view/submission-attachment/1715872638300.jpg?uuid=uuid%3A46a84c88-bce3-4c30-abb1-ed19b91cba12</t>
  </si>
  <si>
    <t>https://thfamalawi.surveycto.com/view/submission-attachment/1715872657751.jpg?uuid=uuid%3A46a84c88-bce3-4c30-abb1-ed19b91cba12</t>
  </si>
  <si>
    <t>https://thfamalawi.surveycto.com/view/submission-attachment/1715872792458.jpg?uuid=uuid%3A46a84c88-bce3-4c30-abb1-ed19b91cba12</t>
  </si>
  <si>
    <t>https://thfamalawi.surveycto.com/view/submission-attachment/1715872817526.jpg?uuid=uuid%3A46a84c88-bce3-4c30-abb1-ed19b91cba12</t>
  </si>
  <si>
    <t>LONG_WAITING_TIME HEALTH_WORKERS_NOT_AVAILABLE POOR_QUALITY_OF_CARE</t>
  </si>
  <si>
    <t>https://thfamalawi.surveycto.com/view/submission-attachment/1715873114567.jpg?uuid=uuid%3A46a84c88-bce3-4c30-abb1-ed19b91cba12</t>
  </si>
  <si>
    <t>https://thfamalawi.surveycto.com/view/submission-attachment/1715873125667.jpg?uuid=uuid%3A46a84c88-bce3-4c30-abb1-ed19b91cba12</t>
  </si>
  <si>
    <t>https://thfamalawi.surveycto.com/view/submission-attachment/1715877614661.jpg?uuid=uuid%3A46a84c88-bce3-4c30-abb1-ed19b91cba12</t>
  </si>
  <si>
    <t>https://thfamalawi.surveycto.com/view/submission-attachment/1715877627134.jpg?uuid=uuid%3A46a84c88-bce3-4c30-abb1-ed19b91cba12</t>
  </si>
  <si>
    <t>https://thfamalawi.surveycto.com/view/submission-attachment/1715853064897.jpg?uuid=uuid%3A46a84c88-bce3-4c30-abb1-ed19b91cba12</t>
  </si>
  <si>
    <t>https://thfamalawi.surveycto.com/view/submission-attachment/1715853093258.jpg?uuid=uuid%3A46a84c88-bce3-4c30-abb1-ed19b91cba12</t>
  </si>
  <si>
    <t>https://thfamalawi.surveycto.com/view/submission-attachment/1715853677525.jpg?uuid=uuid%3A46a84c88-bce3-4c30-abb1-ed19b91cba12</t>
  </si>
  <si>
    <t>https://thfamalawi.surveycto.com/view/submission-attachment/1715854235781.jpg?uuid=uuid%3A46a84c88-bce3-4c30-abb1-ed19b91cba12</t>
  </si>
  <si>
    <t>https://thfamalawi.surveycto.com/view/submission-attachment/1715854661018.jpg?uuid=uuid%3A46a84c88-bce3-4c30-abb1-ed19b91cba12</t>
  </si>
  <si>
    <t>https://thfamalawi.surveycto.com/view/submission-attachment/1715854749537.jpg?uuid=uuid%3A46a84c88-bce3-4c30-abb1-ed19b91cba12</t>
  </si>
  <si>
    <t>https://thfamalawi.surveycto.com/view/submission-attachment/1715855222450.jpg?uuid=uuid%3A46a84c88-bce3-4c30-abb1-ed19b91cba12</t>
  </si>
  <si>
    <t>https://thfamalawi.surveycto.com/view/submission-attachment/1715855285941.jpg?uuid=uuid%3A46a84c88-bce3-4c30-abb1-ed19b91cba12</t>
  </si>
  <si>
    <t>https://thfamalawi.surveycto.com/view/submission-attachment/1715856047403.jpg?uuid=uuid%3A46a84c88-bce3-4c30-abb1-ed19b91cba12</t>
  </si>
  <si>
    <t>https://thfamalawi.surveycto.com/view/submission-attachment/1715856142123.jpg?uuid=uuid%3A46a84c88-bce3-4c30-abb1-ed19b91cba12</t>
  </si>
  <si>
    <t>Assessment  for TB symptoms are done routinely on every visit however the records summarise them as suspect or no suspect for TB. Suspect to mean client had one of the symptoms ie cough</t>
  </si>
  <si>
    <t>Records from Presumptive TB register and register</t>
  </si>
  <si>
    <t>MZN/STJ/30</t>
  </si>
  <si>
    <t>MZN/STJ/28</t>
  </si>
  <si>
    <t>MZN/STJ/10</t>
  </si>
  <si>
    <t>MZN/STJ/04</t>
  </si>
  <si>
    <t>MZN/STJ/02</t>
  </si>
  <si>
    <t>No progress monitoring captured in registers</t>
  </si>
  <si>
    <t>uuid:46a84c88-bce3-4c30-abb1-ed19b91cba12</t>
  </si>
  <si>
    <t>devashish.singh@iqvia.com (Jun 18, 2024 5:16:23 PM): [ Submission approved. Classified as OKAY.]</t>
  </si>
  <si>
    <t>Malomo Health Centre</t>
  </si>
  <si>
    <t>MWI_000818</t>
  </si>
  <si>
    <t>https://thfamalawi.surveycto.com/view/submission-attachment/1715847609370.jpg?uuid=uuid%3Acb6243a2-b59c-4fa1-825d-a3b8e84e7cd3</t>
  </si>
  <si>
    <t>https://thfamalawi.surveycto.com/view/submission-attachment/1715851295265.jpg?uuid=uuid%3Acb6243a2-b59c-4fa1-825d-a3b8e84e7cd3</t>
  </si>
  <si>
    <t>Clinical Officer incharge</t>
  </si>
  <si>
    <t>Nurse and Midwife Technician</t>
  </si>
  <si>
    <t>HIV diagnosis Assistant</t>
  </si>
  <si>
    <t>Treatment Supporter</t>
  </si>
  <si>
    <t>https://thfamalawi.surveycto.com/view/submission-attachment/1715861101834.jpg?uuid=uuid%3Acb6243a2-b59c-4fa1-825d-a3b8e84e7cd3</t>
  </si>
  <si>
    <t>https://thfamalawi.surveycto.com/view/submission-attachment/1715861108735.jpg?uuid=uuid%3Acb6243a2-b59c-4fa1-825d-a3b8e84e7cd3</t>
  </si>
  <si>
    <t>Sometimes there's no medicine we have to buy</t>
  </si>
  <si>
    <t>https://thfamalawi.surveycto.com/view/submission-attachment/1715861783715.jpg?uuid=uuid%3Acb6243a2-b59c-4fa1-825d-a3b8e84e7cd3</t>
  </si>
  <si>
    <t>https://thfamalawi.surveycto.com/view/submission-attachment/1715861800780.jpg?uuid=uuid%3Acb6243a2-b59c-4fa1-825d-a3b8e84e7cd3</t>
  </si>
  <si>
    <t>There is no medicine at the hospital</t>
  </si>
  <si>
    <t>https://thfamalawi.surveycto.com/view/submission-attachment/1715862027196.jpg?uuid=uuid%3Acb6243a2-b59c-4fa1-825d-a3b8e84e7cd3</t>
  </si>
  <si>
    <t>https://thfamalawi.surveycto.com/view/submission-attachment/1715862037842.jpg?uuid=uuid%3Acb6243a2-b59c-4fa1-825d-a3b8e84e7cd3</t>
  </si>
  <si>
    <t>https://thfamalawi.surveycto.com/view/submission-attachment/1715862178728.jpg?uuid=uuid%3Acb6243a2-b59c-4fa1-825d-a3b8e84e7cd3</t>
  </si>
  <si>
    <t>https://thfamalawi.surveycto.com/view/submission-attachment/1715862196601.jpg?uuid=uuid%3Acb6243a2-b59c-4fa1-825d-a3b8e84e7cd3</t>
  </si>
  <si>
    <t>https://thfamalawi.surveycto.com/view/submission-attachment/1715862389100.jpg?uuid=uuid%3Acb6243a2-b59c-4fa1-825d-a3b8e84e7cd3</t>
  </si>
  <si>
    <t>https://thfamalawi.surveycto.com/view/submission-attachment/1715862460996.jpg?uuid=uuid%3Acb6243a2-b59c-4fa1-825d-a3b8e84e7cd3</t>
  </si>
  <si>
    <t>https://thfamalawi.surveycto.com/view/submission-attachment/1715856391440.jpg?uuid=uuid%3Acb6243a2-b59c-4fa1-825d-a3b8e84e7cd3</t>
  </si>
  <si>
    <t>https://thfamalawi.surveycto.com/view/submission-attachment/1715856413342.jpg?uuid=uuid%3Acb6243a2-b59c-4fa1-825d-a3b8e84e7cd3</t>
  </si>
  <si>
    <t>https://thfamalawi.surveycto.com/view/submission-attachment/1715856708445.jpg?uuid=uuid%3Acb6243a2-b59c-4fa1-825d-a3b8e84e7cd3</t>
  </si>
  <si>
    <t>https://thfamalawi.surveycto.com/view/submission-attachment/1715856716658.jpg?uuid=uuid%3Acb6243a2-b59c-4fa1-825d-a3b8e84e7cd3</t>
  </si>
  <si>
    <t>https://thfamalawi.surveycto.com/view/submission-attachment/1715857131058.jpg?uuid=uuid%3Acb6243a2-b59c-4fa1-825d-a3b8e84e7cd3</t>
  </si>
  <si>
    <t>https://thfamalawi.surveycto.com/view/submission-attachment/1715857146798.jpg?uuid=uuid%3Acb6243a2-b59c-4fa1-825d-a3b8e84e7cd3</t>
  </si>
  <si>
    <t>https://thfamalawi.surveycto.com/view/submission-attachment/1715857454045.jpg?uuid=uuid%3Acb6243a2-b59c-4fa1-825d-a3b8e84e7cd3</t>
  </si>
  <si>
    <t>https://thfamalawi.surveycto.com/view/submission-attachment/1715857461333.jpg?uuid=uuid%3Acb6243a2-b59c-4fa1-825d-a3b8e84e7cd3</t>
  </si>
  <si>
    <t>https://thfamalawi.surveycto.com/view/submission-attachment/1715857873649.jpg?uuid=uuid%3Acb6243a2-b59c-4fa1-825d-a3b8e84e7cd3</t>
  </si>
  <si>
    <t>https://thfamalawi.surveycto.com/view/submission-attachment/1715857880321.jpg?uuid=uuid%3Acb6243a2-b59c-4fa1-825d-a3b8e84e7cd3</t>
  </si>
  <si>
    <t>Cough and other vitals are recorded in the health passport book.</t>
  </si>
  <si>
    <t>ART_REGISTER</t>
  </si>
  <si>
    <t>BP, and cough are assessed on every visit but are recorded in the health passport not in the ART register.</t>
  </si>
  <si>
    <t>NTS/MAL09/2023</t>
  </si>
  <si>
    <t>NTS/MAL12/2023</t>
  </si>
  <si>
    <t>NTS/MAL10/2023</t>
  </si>
  <si>
    <t>NTS/MAL11/2023</t>
  </si>
  <si>
    <t>NTS/MAL04/23</t>
  </si>
  <si>
    <t>uuid:cb6243a2-b59c-4fa1-825d-a3b8e84e7cd3</t>
  </si>
  <si>
    <t>devashish.singh@iqvia.com (May 28, 2024 6:55:17 PM): [ Submission approved. Classified as OKAY.]</t>
  </si>
  <si>
    <t>Chikweo Health Centre</t>
  </si>
  <si>
    <t>MWI_000194</t>
  </si>
  <si>
    <t>https://thfamalawi.surveycto.com/view/submission-attachment/1715848004771.jpg?uuid=uuid%3A1d8da17b-7d35-4e3c-a480-b03ea33bb958</t>
  </si>
  <si>
    <t>https://thfamalawi.surveycto.com/view/submission-attachment/1715848013652.jpg?uuid=uuid%3A1d8da17b-7d35-4e3c-a480-b03ea33bb958</t>
  </si>
  <si>
    <t>Medical assistant (incharge)</t>
  </si>
  <si>
    <t>Laboratory aid HSA</t>
  </si>
  <si>
    <t>Hsa</t>
  </si>
  <si>
    <t>20 â€“ 39%</t>
  </si>
  <si>
    <t>Senior HSA(Health surveillance assistant)</t>
  </si>
  <si>
    <t>https://thfamalawi.surveycto.com/view/submission-attachment/1715862148531.jpg?uuid=uuid%3A1d8da17b-7d35-4e3c-a480-b03ea33bb958</t>
  </si>
  <si>
    <t>https://thfamalawi.surveycto.com/view/submission-attachment/1715862156337.jpg?uuid=uuid%3A1d8da17b-7d35-4e3c-a480-b03ea33bb958</t>
  </si>
  <si>
    <t>https://thfamalawi.surveycto.com/view/submission-attachment/1715862274749.jpg?uuid=uuid%3A1d8da17b-7d35-4e3c-a480-b03ea33bb958</t>
  </si>
  <si>
    <t>https://thfamalawi.surveycto.com/view/submission-attachment/1715862281828.jpg?uuid=uuid%3A1d8da17b-7d35-4e3c-a480-b03ea33bb958</t>
  </si>
  <si>
    <t>No medicine</t>
  </si>
  <si>
    <t>https://thfamalawi.surveycto.com/view/submission-attachment/1715863750804.jpg?uuid=uuid%3A1d8da17b-7d35-4e3c-a480-b03ea33bb958</t>
  </si>
  <si>
    <t>https://thfamalawi.surveycto.com/view/submission-attachment/1715863759090.jpg?uuid=uuid%3A1d8da17b-7d35-4e3c-a480-b03ea33bb958</t>
  </si>
  <si>
    <t>https://thfamalawi.surveycto.com/view/submission-attachment/1715863819673.jpg?uuid=uuid%3A1d8da17b-7d35-4e3c-a480-b03ea33bb958</t>
  </si>
  <si>
    <t>https://thfamalawi.surveycto.com/view/submission-attachment/1715863826570.jpg?uuid=uuid%3A1d8da17b-7d35-4e3c-a480-b03ea33bb958</t>
  </si>
  <si>
    <t>FACILITY_OFTEN_CLOSED OTHERS_(SPECIFY)</t>
  </si>
  <si>
    <t>Lack of medicine</t>
  </si>
  <si>
    <t>https://thfamalawi.surveycto.com/view/submission-attachment/1715853695071.jpg?uuid=uuid%3A1d8da17b-7d35-4e3c-a480-b03ea33bb958</t>
  </si>
  <si>
    <t>https://thfamalawi.surveycto.com/view/submission-attachment/1715853701726.jpg?uuid=uuid%3A1d8da17b-7d35-4e3c-a480-b03ea33bb958</t>
  </si>
  <si>
    <t>https://thfamalawi.surveycto.com/view/submission-attachment/1715854227692.jpg?uuid=uuid%3A1d8da17b-7d35-4e3c-a480-b03ea33bb958</t>
  </si>
  <si>
    <t>https://thfamalawi.surveycto.com/view/submission-attachment/1715854233026.jpg?uuid=uuid%3A1d8da17b-7d35-4e3c-a480-b03ea33bb958</t>
  </si>
  <si>
    <t>https://thfamalawi.surveycto.com/view/submission-attachment/1715859625405.jpg?uuid=uuid%3A1d8da17b-7d35-4e3c-a480-b03ea33bb958</t>
  </si>
  <si>
    <t>https://thfamalawi.surveycto.com/view/submission-attachment/1715859631672.jpg?uuid=uuid%3A1d8da17b-7d35-4e3c-a480-b03ea33bb958</t>
  </si>
  <si>
    <t>https://thfamalawi.surveycto.com/view/submission-attachment/1715860234836.jpg?uuid=uuid%3A1d8da17b-7d35-4e3c-a480-b03ea33bb958</t>
  </si>
  <si>
    <t>https://thfamalawi.surveycto.com/view/submission-attachment/1715860241497.jpg?uuid=uuid%3A1d8da17b-7d35-4e3c-a480-b03ea33bb958</t>
  </si>
  <si>
    <t>https://thfamalawi.surveycto.com/view/submission-attachment/1715860703799.jpg?uuid=uuid%3A1d8da17b-7d35-4e3c-a480-b03ea33bb958</t>
  </si>
  <si>
    <t>https://thfamalawi.surveycto.com/view/submission-attachment/1715860717272.jpg?uuid=uuid%3A1d8da17b-7d35-4e3c-a480-b03ea33bb958</t>
  </si>
  <si>
    <t>J2 register</t>
  </si>
  <si>
    <t>Most records in J2 Electronic record system</t>
  </si>
  <si>
    <t>Mack17/23</t>
  </si>
  <si>
    <t>Mack19/23</t>
  </si>
  <si>
    <t>Mack22/23</t>
  </si>
  <si>
    <t>Mack24/23</t>
  </si>
  <si>
    <t>Mack26/23</t>
  </si>
  <si>
    <t>uuid:1d8da17b-7d35-4e3c-a480-b03ea33bb958</t>
  </si>
  <si>
    <t>devashish.singh@iqvia.com (Jun 18, 2024 5:16:36 PM): [ Submission approved. Classified as OKAY.]</t>
  </si>
  <si>
    <t>Zomba Central Hospital</t>
  </si>
  <si>
    <t>MWI_001509</t>
  </si>
  <si>
    <t>TERTIARY</t>
  </si>
  <si>
    <t>https://thfamalawi.surveycto.com/view/submission-attachment/1715580278148.jpg?uuid=uuid%3A325bb626-b1a6-43bd-9c0b-ce598d0af338</t>
  </si>
  <si>
    <t>https://thfamalawi.surveycto.com/view/submission-attachment/1715609744973.jpg?uuid=uuid%3A325bb626-b1a6-43bd-9c0b-ce598d0af338</t>
  </si>
  <si>
    <t>Zomba central hospital Director</t>
  </si>
  <si>
    <t>CENTRAL HOSPITAL</t>
  </si>
  <si>
    <t>Senior nursing officer</t>
  </si>
  <si>
    <t>Nursing officer</t>
  </si>
  <si>
    <t>Hts supervisor</t>
  </si>
  <si>
    <t>Clinical manager</t>
  </si>
  <si>
    <t>TB officer</t>
  </si>
  <si>
    <t>Senior assistant HR</t>
  </si>
  <si>
    <t>40 â€“ 59%</t>
  </si>
  <si>
    <t>Senior nurse</t>
  </si>
  <si>
    <t>https://thfamalawi.surveycto.com/view/submission-attachment/1715610890612.jpg?uuid=uuid%3A325bb626-b1a6-43bd-9c0b-ce598d0af338</t>
  </si>
  <si>
    <t>https://thfamalawi.surveycto.com/view/submission-attachment/1715610933470.jpg?uuid=uuid%3A325bb626-b1a6-43bd-9c0b-ce598d0af338</t>
  </si>
  <si>
    <t>https://thfamalawi.surveycto.com/view/submission-attachment/1715612180563.jpg?uuid=uuid%3A325bb626-b1a6-43bd-9c0b-ce598d0af338</t>
  </si>
  <si>
    <t>https://thfamalawi.surveycto.com/view/submission-attachment/1715612206840.jpg?uuid=uuid%3A325bb626-b1a6-43bd-9c0b-ce598d0af338</t>
  </si>
  <si>
    <t>HEALTH_WORKERS_NOT_AVAILABLE</t>
  </si>
  <si>
    <t>https://thfamalawi.surveycto.com/view/submission-attachment/1715631081426.jpg?uuid=uuid%3A325bb626-b1a6-43bd-9c0b-ce598d0af338</t>
  </si>
  <si>
    <t>https://thfamalawi.surveycto.com/view/submission-attachment/1715631111222.jpg?uuid=uuid%3A325bb626-b1a6-43bd-9c0b-ce598d0af338</t>
  </si>
  <si>
    <t>https://thfamalawi.surveycto.com/view/submission-attachment/1715631238569.jpg?uuid=uuid%3A325bb626-b1a6-43bd-9c0b-ce598d0af338</t>
  </si>
  <si>
    <t>https://thfamalawi.surveycto.com/view/submission-attachment/1715631370134.jpg?uuid=uuid%3A325bb626-b1a6-43bd-9c0b-ce598d0af338</t>
  </si>
  <si>
    <t>https://thfamalawi.surveycto.com/view/submission-attachment/1715631463345.jpg?uuid=uuid%3A325bb626-b1a6-43bd-9c0b-ce598d0af338</t>
  </si>
  <si>
    <t>https://thfamalawi.surveycto.com/view/submission-attachment/1715631581145.jpg?uuid=uuid%3A325bb626-b1a6-43bd-9c0b-ce598d0af338</t>
  </si>
  <si>
    <t>https://thfamalawi.surveycto.com/view/submission-attachment/1715588942484.jpg?uuid=uuid%3A325bb626-b1a6-43bd-9c0b-ce598d0af338</t>
  </si>
  <si>
    <t>https://thfamalawi.surveycto.com/view/submission-attachment/1715588972376.jpg?uuid=uuid%3A325bb626-b1a6-43bd-9c0b-ce598d0af338</t>
  </si>
  <si>
    <t>https://thfamalawi.surveycto.com/view/submission-attachment/1715589819747.jpg?uuid=uuid%3A325bb626-b1a6-43bd-9c0b-ce598d0af338</t>
  </si>
  <si>
    <t>https://thfamalawi.surveycto.com/view/submission-attachment/1715590129726.jpg?uuid=uuid%3A325bb626-b1a6-43bd-9c0b-ce598d0af338</t>
  </si>
  <si>
    <t>https://thfamalawi.surveycto.com/view/submission-attachment/1715590829474.jpg?uuid=uuid%3A325bb626-b1a6-43bd-9c0b-ce598d0af338</t>
  </si>
  <si>
    <t>https://thfamalawi.surveycto.com/view/submission-attachment/1715590916686.jpg?uuid=uuid%3A325bb626-b1a6-43bd-9c0b-ce598d0af338</t>
  </si>
  <si>
    <t>https://thfamalawi.surveycto.com/view/submission-attachment/1715591780755.jpg?uuid=uuid%3A325bb626-b1a6-43bd-9c0b-ce598d0af338</t>
  </si>
  <si>
    <t>https://thfamalawi.surveycto.com/view/submission-attachment/1715592019917.jpg?uuid=uuid%3A325bb626-b1a6-43bd-9c0b-ce598d0af338</t>
  </si>
  <si>
    <t>https://thfamalawi.surveycto.com/view/submission-attachment/1715592533987.jpg?uuid=uuid%3A325bb626-b1a6-43bd-9c0b-ce598d0af338</t>
  </si>
  <si>
    <t>https://thfamalawi.surveycto.com/view/submission-attachment/1715592559085.jpg?uuid=uuid%3A325bb626-b1a6-43bd-9c0b-ce598d0af338</t>
  </si>
  <si>
    <t>Pens and writing materials</t>
  </si>
  <si>
    <t>ANTENATAL_CARE_REGISTER INDIVIDUAL_CLIENT_ANC/MNCH/PMTCT_CARDS/CHARTS/RECORDS</t>
  </si>
  <si>
    <t>Some clients sampled were visiting the facility on day of visit but could not record such data as it had not yet been captured by the health personnels</t>
  </si>
  <si>
    <t>ELECTRONIC MEDICAL RECORD</t>
  </si>
  <si>
    <t>uuid:325bb626-b1a6-43bd-9c0b-ce598d0af338</t>
  </si>
  <si>
    <t>devashish.singh@iqvia.com (Jun 17, 2024 8:50:18 PM): [ Submission approved. Classified as OKAY.]</t>
  </si>
  <si>
    <t>Osiyana</t>
  </si>
  <si>
    <t>MWI_001522</t>
  </si>
  <si>
    <t>https://thfamalawi.surveycto.com/view/submission-attachment/1715844533888.jpg?uuid=uuid%3A696f34af-f055-4bce-817f-c3274b206c7f</t>
  </si>
  <si>
    <t>https://thfamalawi.surveycto.com/view/submission-attachment/1715844540570.jpg?uuid=uuid%3A696f34af-f055-4bce-817f-c3274b206c7f</t>
  </si>
  <si>
    <t>MT</t>
  </si>
  <si>
    <t>Statistical clerk PIH</t>
  </si>
  <si>
    <t>https://thfamalawi.surveycto.com/view/submission-attachment/1715850405009.jpg?uuid=uuid%3A696f34af-f055-4bce-817f-c3274b206c7f</t>
  </si>
  <si>
    <t>https://thfamalawi.surveycto.com/view/submission-attachment/1715850441476.jpg?uuid=uuid%3A696f34af-f055-4bce-817f-c3274b206c7f</t>
  </si>
  <si>
    <t>No challenges faced</t>
  </si>
  <si>
    <t>https://thfamalawi.surveycto.com/view/submission-attachment/1715850999505.jpg?uuid=uuid%3A696f34af-f055-4bce-817f-c3274b206c7f</t>
  </si>
  <si>
    <t>https://thfamalawi.surveycto.com/view/submission-attachment/1715851023157.jpg?uuid=uuid%3A696f34af-f055-4bce-817f-c3274b206c7f</t>
  </si>
  <si>
    <t>https://thfamalawi.surveycto.com/view/submission-attachment/1715851428886.jpg?uuid=uuid%3A696f34af-f055-4bce-817f-c3274b206c7f</t>
  </si>
  <si>
    <t>https://thfamalawi.surveycto.com/view/submission-attachment/1715851449330.jpg?uuid=uuid%3A696f34af-f055-4bce-817f-c3274b206c7f</t>
  </si>
  <si>
    <t>https://thfamalawi.surveycto.com/view/submission-attachment/1715851802378.jpg?uuid=uuid%3A696f34af-f055-4bce-817f-c3274b206c7f</t>
  </si>
  <si>
    <t>https://thfamalawi.surveycto.com/view/submission-attachment/1715851977394.jpg?uuid=uuid%3A696f34af-f055-4bce-817f-c3274b206c7f</t>
  </si>
  <si>
    <t>https://thfamalawi.surveycto.com/view/submission-attachment/1715852300048.jpg?uuid=uuid%3A696f34af-f055-4bce-817f-c3274b206c7f</t>
  </si>
  <si>
    <t>https://thfamalawi.surveycto.com/view/submission-attachment/1715852357390.jpg?uuid=uuid%3A696f34af-f055-4bce-817f-c3274b206c7f</t>
  </si>
  <si>
    <t>https://thfamalawi.surveycto.com/view/submission-attachment/1715849445346.jpg?uuid=uuid%3A696f34af-f055-4bce-817f-c3274b206c7f</t>
  </si>
  <si>
    <t>https://thfamalawi.surveycto.com/view/submission-attachment/1715849484878.jpg?uuid=uuid%3A696f34af-f055-4bce-817f-c3274b206c7f</t>
  </si>
  <si>
    <t>https://thfamalawi.surveycto.com/view/submission-attachment/1715852784682.jpg?uuid=uuid%3A696f34af-f055-4bce-817f-c3274b206c7f</t>
  </si>
  <si>
    <t>https://thfamalawi.surveycto.com/view/submission-attachment/1715852813231.jpg?uuid=uuid%3A696f34af-f055-4bce-817f-c3274b206c7f</t>
  </si>
  <si>
    <t>https://thfamalawi.surveycto.com/view/submission-attachment/1715853772888.jpg?uuid=uuid%3A696f34af-f055-4bce-817f-c3274b206c7f</t>
  </si>
  <si>
    <t>https://thfamalawi.surveycto.com/view/submission-attachment/1715853777525.jpg?uuid=uuid%3A696f34af-f055-4bce-817f-c3274b206c7f</t>
  </si>
  <si>
    <t>https://thfamalawi.surveycto.com/view/submission-attachment/1715854429616.jpg?uuid=uuid%3A696f34af-f055-4bce-817f-c3274b206c7f</t>
  </si>
  <si>
    <t>https://thfamalawi.surveycto.com/view/submission-attachment/1715854457191.jpg?uuid=uuid%3A696f34af-f055-4bce-817f-c3274b206c7f</t>
  </si>
  <si>
    <t>https://thfamalawi.surveycto.com/view/submission-attachment/1715855011396.jpg?uuid=uuid%3A696f34af-f055-4bce-817f-c3274b206c7f</t>
  </si>
  <si>
    <t>https://thfamalawi.surveycto.com/view/submission-attachment/1715855136895.jpg?uuid=uuid%3A696f34af-f055-4bce-817f-c3274b206c7f</t>
  </si>
  <si>
    <t>OSI-253</t>
  </si>
  <si>
    <t>OSI-268</t>
  </si>
  <si>
    <t>OSI-141</t>
  </si>
  <si>
    <t>OSI-169</t>
  </si>
  <si>
    <t>OSI-185</t>
  </si>
  <si>
    <t>uuid:696f34af-f055-4bce-817f-c3274b206c7f</t>
  </si>
  <si>
    <t>devashish.singh@iqvia.com (May 28, 2024 6:55:33 PM): [ Submission approved. Classified as OKAY.]</t>
  </si>
  <si>
    <t>Mzambazi Community Hospital</t>
  </si>
  <si>
    <t>MWI_001092</t>
  </si>
  <si>
    <t>https://thfamalawi.surveycto.com/view/submission-attachment/1715843179083.jpg?uuid=uuid%3Af91d04ae-85e0-48fd-9b6c-bf8c9c25a675</t>
  </si>
  <si>
    <t>https://thfamalawi.surveycto.com/view/submission-attachment/1715843190155.jpg?uuid=uuid%3Af91d04ae-85e0-48fd-9b6c-bf8c9c25a675</t>
  </si>
  <si>
    <t>HOSPITAL ADMINISTRATOR</t>
  </si>
  <si>
    <t>LABORATORY ASSISTANT</t>
  </si>
  <si>
    <t>NURSE MIDWIFE TECHNICIAN</t>
  </si>
  <si>
    <t>CLINICAL OFFICER</t>
  </si>
  <si>
    <t>https://thfamalawi.surveycto.com/view/submission-attachment/1715865106215.jpg?uuid=uuid%3Af91d04ae-85e0-48fd-9b6c-bf8c9c25a675</t>
  </si>
  <si>
    <t>https://thfamalawi.surveycto.com/view/submission-attachment/1715865114909.jpg?uuid=uuid%3Af91d04ae-85e0-48fd-9b6c-bf8c9c25a675</t>
  </si>
  <si>
    <t>https://thfamalawi.surveycto.com/view/submission-attachment/1715865501246.jpg?uuid=uuid%3Af91d04ae-85e0-48fd-9b6c-bf8c9c25a675</t>
  </si>
  <si>
    <t>https://thfamalawi.surveycto.com/view/submission-attachment/1715865508934.jpg?uuid=uuid%3Af91d04ae-85e0-48fd-9b6c-bf8c9c25a675</t>
  </si>
  <si>
    <t>https://thfamalawi.surveycto.com/view/submission-attachment/1715865823883.jpg?uuid=uuid%3Af91d04ae-85e0-48fd-9b6c-bf8c9c25a675</t>
  </si>
  <si>
    <t>https://thfamalawi.surveycto.com/view/submission-attachment/1715865862567.jpg?uuid=uuid%3Af91d04ae-85e0-48fd-9b6c-bf8c9c25a675</t>
  </si>
  <si>
    <t>https://thfamalawi.surveycto.com/view/submission-attachment/1715866296503.jpg?uuid=uuid%3Af91d04ae-85e0-48fd-9b6c-bf8c9c25a675</t>
  </si>
  <si>
    <t>https://thfamalawi.surveycto.com/view/submission-attachment/1715866303932.jpg?uuid=uuid%3Af91d04ae-85e0-48fd-9b6c-bf8c9c25a675</t>
  </si>
  <si>
    <t>https://thfamalawi.surveycto.com/view/submission-attachment/1715866607185.jpg?uuid=uuid%3Af91d04ae-85e0-48fd-9b6c-bf8c9c25a675</t>
  </si>
  <si>
    <t>https://thfamalawi.surveycto.com/view/submission-attachment/1715866616626.jpg?uuid=uuid%3Af91d04ae-85e0-48fd-9b6c-bf8c9c25a675</t>
  </si>
  <si>
    <t>STOCK OUT OF DRUGS</t>
  </si>
  <si>
    <t>https://thfamalawi.surveycto.com/view/submission-attachment/1715849704039.jpg?uuid=uuid%3Af91d04ae-85e0-48fd-9b6c-bf8c9c25a675</t>
  </si>
  <si>
    <t>https://thfamalawi.surveycto.com/view/submission-attachment/1715849713818.jpg?uuid=uuid%3Af91d04ae-85e0-48fd-9b6c-bf8c9c25a675</t>
  </si>
  <si>
    <t>https://thfamalawi.surveycto.com/view/submission-attachment/1715850702170.jpg?uuid=uuid%3Af91d04ae-85e0-48fd-9b6c-bf8c9c25a675</t>
  </si>
  <si>
    <t>https://thfamalawi.surveycto.com/view/submission-attachment/1715850711934.jpg?uuid=uuid%3Af91d04ae-85e0-48fd-9b6c-bf8c9c25a675</t>
  </si>
  <si>
    <t>https://thfamalawi.surveycto.com/view/submission-attachment/1715851483010.jpg?uuid=uuid%3Af91d04ae-85e0-48fd-9b6c-bf8c9c25a675</t>
  </si>
  <si>
    <t>https://thfamalawi.surveycto.com/view/submission-attachment/1715851491964.jpg?uuid=uuid%3Af91d04ae-85e0-48fd-9b6c-bf8c9c25a675</t>
  </si>
  <si>
    <t>https://thfamalawi.surveycto.com/view/submission-attachment/1715871824969.jpg?uuid=uuid%3Af91d04ae-85e0-48fd-9b6c-bf8c9c25a675</t>
  </si>
  <si>
    <t>https://thfamalawi.surveycto.com/view/submission-attachment/1715871842302.jpg?uuid=uuid%3Af91d04ae-85e0-48fd-9b6c-bf8c9c25a675</t>
  </si>
  <si>
    <t>MZACH04</t>
  </si>
  <si>
    <t>MZACH68</t>
  </si>
  <si>
    <t>MZACH174</t>
  </si>
  <si>
    <t>MZACH375</t>
  </si>
  <si>
    <t>MZACH451</t>
  </si>
  <si>
    <t>Iron supplements wee out of stock for the whole period. Clinical Assessments not indicated in registers. Directive not to provide deworming drugs</t>
  </si>
  <si>
    <t>MZACH888</t>
  </si>
  <si>
    <t>MZACH891</t>
  </si>
  <si>
    <t>MZACH893</t>
  </si>
  <si>
    <t>MZACH898</t>
  </si>
  <si>
    <t>MZACH904</t>
  </si>
  <si>
    <t>2 Participants not yet 12 months on ART. Fever, cough, night sweats and weight loss recorded as N during TB screen</t>
  </si>
  <si>
    <t>MZACH/MZS/15/023</t>
  </si>
  <si>
    <t>MZACH/MZS/17/023</t>
  </si>
  <si>
    <t>MZACH/MZS/19/023</t>
  </si>
  <si>
    <t>MZACH/MZS/6/023</t>
  </si>
  <si>
    <t>MZACH/MZS/14/023</t>
  </si>
  <si>
    <t>Clinical Assessments indicated in clients health passports. Facility doesn't have guidelines</t>
  </si>
  <si>
    <t>uuid:f91d04ae-85e0-48fd-9b6c-bf8c9c25a675</t>
  </si>
  <si>
    <t>devashish.singh@iqvia.com (May 28, 2024 6:55:56 PM): [ Submission approved. Classified as OKAY.]</t>
  </si>
  <si>
    <t>Nsanje District Hospital</t>
  </si>
  <si>
    <t>MWI_001216</t>
  </si>
  <si>
    <t>https://thfamalawi.surveycto.com/view/submission-attachment/1715777370242.jpg?uuid=uuid%3A452ef954-5993-402a-beec-095cbccbf18f</t>
  </si>
  <si>
    <t>https://thfamalawi.surveycto.com/view/submission-attachment/1715777390429.jpg?uuid=uuid%3A452ef954-5993-402a-beec-095cbccbf18f</t>
  </si>
  <si>
    <t>Environmental Officer</t>
  </si>
  <si>
    <t>Data officer</t>
  </si>
  <si>
    <t>https://thfamalawi.surveycto.com/view/submission-attachment/1715842795326.jpg?uuid=uuid%3A452ef954-5993-402a-beec-095cbccbf18f</t>
  </si>
  <si>
    <t>https://thfamalawi.surveycto.com/view/submission-attachment/1715843029441.jpg?uuid=uuid%3A452ef954-5993-402a-beec-095cbccbf18f</t>
  </si>
  <si>
    <t>https://thfamalawi.surveycto.com/view/submission-attachment/1715843215347.jpg?uuid=uuid%3A452ef954-5993-402a-beec-095cbccbf18f</t>
  </si>
  <si>
    <t>https://thfamalawi.surveycto.com/view/submission-attachment/1715843233969.jpg?uuid=uuid%3A452ef954-5993-402a-beec-095cbccbf18f</t>
  </si>
  <si>
    <t>https://thfamalawi.surveycto.com/view/submission-attachment/1715843338586.jpg?uuid=uuid%3A452ef954-5993-402a-beec-095cbccbf18f</t>
  </si>
  <si>
    <t>https://thfamalawi.surveycto.com/view/submission-attachment/1715843359025.jpg?uuid=uuid%3A452ef954-5993-402a-beec-095cbccbf18f</t>
  </si>
  <si>
    <t>https://thfamalawi.surveycto.com/view/submission-attachment/1715843749051.jpg?uuid=uuid%3A452ef954-5993-402a-beec-095cbccbf18f</t>
  </si>
  <si>
    <t>https://thfamalawi.surveycto.com/view/submission-attachment/1715843773837.jpg?uuid=uuid%3A452ef954-5993-402a-beec-095cbccbf18f</t>
  </si>
  <si>
    <t>https://thfamalawi.surveycto.com/view/submission-attachment/1715843877949.jpg?uuid=uuid%3A452ef954-5993-402a-beec-095cbccbf18f</t>
  </si>
  <si>
    <t>https://thfamalawi.surveycto.com/view/submission-attachment/1715843970481.jpg?uuid=uuid%3A452ef954-5993-402a-beec-095cbccbf18f</t>
  </si>
  <si>
    <t>Lack of Medicines</t>
  </si>
  <si>
    <t>https://thfamalawi.surveycto.com/view/submission-attachment/1715774521895.jpg?uuid=uuid%3A452ef954-5993-402a-beec-095cbccbf18f</t>
  </si>
  <si>
    <t>https://thfamalawi.surveycto.com/view/submission-attachment/1715774727531.jpg?uuid=uuid%3A452ef954-5993-402a-beec-095cbccbf18f</t>
  </si>
  <si>
    <t>https://thfamalawi.surveycto.com/view/submission-attachment/1715775133248.jpg?uuid=uuid%3A452ef954-5993-402a-beec-095cbccbf18f</t>
  </si>
  <si>
    <t>https://thfamalawi.surveycto.com/view/submission-attachment/1715775240636.jpg?uuid=uuid%3A452ef954-5993-402a-beec-095cbccbf18f</t>
  </si>
  <si>
    <t>https://thfamalawi.surveycto.com/view/submission-attachment/1715775681057.jpg?uuid=uuid%3A452ef954-5993-402a-beec-095cbccbf18f</t>
  </si>
  <si>
    <t>https://thfamalawi.surveycto.com/view/submission-attachment/1715775803493.jpg?uuid=uuid%3A452ef954-5993-402a-beec-095cbccbf18f</t>
  </si>
  <si>
    <t>https://thfamalawi.surveycto.com/view/submission-attachment/1715776104099.jpg?uuid=uuid%3A452ef954-5993-402a-beec-095cbccbf18f</t>
  </si>
  <si>
    <t>https://thfamalawi.surveycto.com/view/submission-attachment/1715776194185.jpg?uuid=uuid%3A452ef954-5993-402a-beec-095cbccbf18f</t>
  </si>
  <si>
    <t>https://thfamalawi.surveycto.com/view/submission-attachment/1715776480553.jpg?uuid=uuid%3A452ef954-5993-402a-beec-095cbccbf18f</t>
  </si>
  <si>
    <t>https://thfamalawi.surveycto.com/view/submission-attachment/1715776677167.jpg?uuid=uuid%3A452ef954-5993-402a-beec-095cbccbf18f</t>
  </si>
  <si>
    <t>NDH433</t>
  </si>
  <si>
    <t>NDH437</t>
  </si>
  <si>
    <t>NDH456</t>
  </si>
  <si>
    <t>NDH441</t>
  </si>
  <si>
    <t>NDH443</t>
  </si>
  <si>
    <t>NJ14438</t>
  </si>
  <si>
    <t>NJ14442</t>
  </si>
  <si>
    <t>NJ14514</t>
  </si>
  <si>
    <t>NJ15542</t>
  </si>
  <si>
    <t>NJ14570</t>
  </si>
  <si>
    <t>NJ183/23</t>
  </si>
  <si>
    <t>NJ185/23</t>
  </si>
  <si>
    <t>NJ187/23</t>
  </si>
  <si>
    <t>NJ189/23</t>
  </si>
  <si>
    <t>NJ191/23</t>
  </si>
  <si>
    <t>uuid:452ef954-5993-402a-beec-095cbccbf18f</t>
  </si>
  <si>
    <t>devashish.singh@iqvia.com (Jun 18, 2024 5:16:46 PM): [ Submission approved. Classified as OKAY.]</t>
  </si>
  <si>
    <t>Sankhulani Health Centre</t>
  </si>
  <si>
    <t>MWI_001319</t>
  </si>
  <si>
    <t>https://thfamalawi.surveycto.com/view/submission-attachment/1715845751604.jpg?uuid=uuid%3A0410e398-a620-4558-8cb9-4e0ef3bd7be0</t>
  </si>
  <si>
    <t>https://thfamalawi.surveycto.com/view/submission-attachment/1715845826801.jpg?uuid=uuid%3A0410e398-a620-4558-8cb9-4e0ef3bd7be0</t>
  </si>
  <si>
    <t>Senior Medical Assistant(SMA)</t>
  </si>
  <si>
    <t>SMA</t>
  </si>
  <si>
    <t>https://thfamalawi.surveycto.com/view/submission-attachment/1715851269707.jpg?uuid=uuid%3A0410e398-a620-4558-8cb9-4e0ef3bd7be0</t>
  </si>
  <si>
    <t>https://thfamalawi.surveycto.com/view/submission-attachment/1715851288119.jpg?uuid=uuid%3A0410e398-a620-4558-8cb9-4e0ef3bd7be0</t>
  </si>
  <si>
    <t>https://thfamalawi.surveycto.com/view/submission-attachment/1715851635108.jpg?uuid=uuid%3A0410e398-a620-4558-8cb9-4e0ef3bd7be0</t>
  </si>
  <si>
    <t>https://thfamalawi.surveycto.com/view/submission-attachment/1715851742373.jpg?uuid=uuid%3A0410e398-a620-4558-8cb9-4e0ef3bd7be0</t>
  </si>
  <si>
    <t>Lack of essential medicines</t>
  </si>
  <si>
    <t>https://thfamalawi.surveycto.com/view/submission-attachment/1715851935268.jpg?uuid=uuid%3A0410e398-a620-4558-8cb9-4e0ef3bd7be0</t>
  </si>
  <si>
    <t>https://thfamalawi.surveycto.com/view/submission-attachment/1715852218431.jpg?uuid=uuid%3A0410e398-a620-4558-8cb9-4e0ef3bd7be0</t>
  </si>
  <si>
    <t>https://thfamalawi.surveycto.com/view/submission-attachment/1715852729299.jpg?uuid=uuid%3A0410e398-a620-4558-8cb9-4e0ef3bd7be0</t>
  </si>
  <si>
    <t>https://thfamalawi.surveycto.com/view/submission-attachment/1715852816428.jpg?uuid=uuid%3A0410e398-a620-4558-8cb9-4e0ef3bd7be0</t>
  </si>
  <si>
    <t>https://thfamalawi.surveycto.com/view/submission-attachment/1715852950578.jpg?uuid=uuid%3A0410e398-a620-4558-8cb9-4e0ef3bd7be0</t>
  </si>
  <si>
    <t>https://thfamalawi.surveycto.com/view/submission-attachment/1715856329149.jpg?uuid=uuid%3A0410e398-a620-4558-8cb9-4e0ef3bd7be0</t>
  </si>
  <si>
    <t>Lack of essential medicines and other services like dental</t>
  </si>
  <si>
    <t>https://thfamalawi.surveycto.com/view/submission-attachment/1715847993057.jpg?uuid=uuid%3A0410e398-a620-4558-8cb9-4e0ef3bd7be0</t>
  </si>
  <si>
    <t>https://thfamalawi.surveycto.com/view/submission-attachment/1715848136398.jpg?uuid=uuid%3A0410e398-a620-4558-8cb9-4e0ef3bd7be0</t>
  </si>
  <si>
    <t>https://thfamalawi.surveycto.com/view/submission-attachment/1715848922221.jpg?uuid=uuid%3A0410e398-a620-4558-8cb9-4e0ef3bd7be0</t>
  </si>
  <si>
    <t>https://thfamalawi.surveycto.com/view/submission-attachment/1715848940696.jpg?uuid=uuid%3A0410e398-a620-4558-8cb9-4e0ef3bd7be0</t>
  </si>
  <si>
    <t>https://thfamalawi.surveycto.com/view/submission-attachment/1715849182328.jpg?uuid=uuid%3A0410e398-a620-4558-8cb9-4e0ef3bd7be0</t>
  </si>
  <si>
    <t>https://thfamalawi.surveycto.com/view/submission-attachment/1715849368920.jpg?uuid=uuid%3A0410e398-a620-4558-8cb9-4e0ef3bd7be0</t>
  </si>
  <si>
    <t>https://thfamalawi.surveycto.com/view/submission-attachment/1715849807850.jpg?uuid=uuid%3A0410e398-a620-4558-8cb9-4e0ef3bd7be0</t>
  </si>
  <si>
    <t>https://thfamalawi.surveycto.com/view/submission-attachment/1715849819524.jpg?uuid=uuid%3A0410e398-a620-4558-8cb9-4e0ef3bd7be0</t>
  </si>
  <si>
    <t>https://thfamalawi.surveycto.com/view/submission-attachment/1715850289317.jpg?uuid=uuid%3A0410e398-a620-4558-8cb9-4e0ef3bd7be0</t>
  </si>
  <si>
    <t>https://thfamalawi.surveycto.com/view/submission-attachment/1715850360367.jpg?uuid=uuid%3A0410e398-a620-4558-8cb9-4e0ef3bd7be0</t>
  </si>
  <si>
    <t>SKL551</t>
  </si>
  <si>
    <t>SKL553</t>
  </si>
  <si>
    <t>SKL568</t>
  </si>
  <si>
    <t>SKL573</t>
  </si>
  <si>
    <t>SKL578</t>
  </si>
  <si>
    <t>SKL104</t>
  </si>
  <si>
    <t>SKL55</t>
  </si>
  <si>
    <t>SKL505</t>
  </si>
  <si>
    <t>SKL201</t>
  </si>
  <si>
    <t>SKL14</t>
  </si>
  <si>
    <t>NJ/SKL/8/23</t>
  </si>
  <si>
    <t>NJ/SKL/10/23</t>
  </si>
  <si>
    <t>NJ/SKL/12/23</t>
  </si>
  <si>
    <t>NJ/SKL/14/23</t>
  </si>
  <si>
    <t>NJ/SKL/16/23</t>
  </si>
  <si>
    <t>Some treatment outcomes were not documented but they claim that the non documented patients on treatment outcomes means still on treatment.</t>
  </si>
  <si>
    <t>uuid:0410e398-a620-4558-8cb9-4e0ef3bd7be0</t>
  </si>
  <si>
    <t>devashish.singh@iqvia.com (Jun 18, 2024 5:16:55 PM): [ Submission approved. Classified as OKAY.]</t>
  </si>
  <si>
    <t>Ekwendeni Mission Hospital</t>
  </si>
  <si>
    <t>MWI_000383</t>
  </si>
  <si>
    <t>https://thfamalawi.surveycto.com/view/submission-attachment/1715842378771.jpg?uuid=uuid%3A22ec3395-db65-4aad-acd6-a1bb11ca99ca</t>
  </si>
  <si>
    <t>https://thfamalawi.surveycto.com/view/submission-attachment/1715842393701.jpg?uuid=uuid%3A22ec3395-db65-4aad-acd6-a1bb11ca99ca</t>
  </si>
  <si>
    <t>Senior community health nurse</t>
  </si>
  <si>
    <t>ART Nurse</t>
  </si>
  <si>
    <t>Othopedic Clinic Officer</t>
  </si>
  <si>
    <t>Othopedic clinical Officer</t>
  </si>
  <si>
    <t>https://thfamalawi.surveycto.com/view/submission-attachment/1715851525181.jpg?uuid=uuid%3A22ec3395-db65-4aad-acd6-a1bb11ca99ca</t>
  </si>
  <si>
    <t>https://thfamalawi.surveycto.com/view/submission-attachment/1715851532082.jpg?uuid=uuid%3A22ec3395-db65-4aad-acd6-a1bb11ca99ca</t>
  </si>
  <si>
    <t>No drugs sometimes</t>
  </si>
  <si>
    <t>https://thfamalawi.surveycto.com/view/submission-attachment/1715851985400.jpg?uuid=uuid%3A22ec3395-db65-4aad-acd6-a1bb11ca99ca</t>
  </si>
  <si>
    <t>https://thfamalawi.surveycto.com/view/submission-attachment/1715851992548.jpg?uuid=uuid%3A22ec3395-db65-4aad-acd6-a1bb11ca99ca</t>
  </si>
  <si>
    <t>https://thfamalawi.surveycto.com/view/submission-attachment/1715852748592.jpg?uuid=uuid%3A22ec3395-db65-4aad-acd6-a1bb11ca99ca</t>
  </si>
  <si>
    <t>https://thfamalawi.surveycto.com/view/submission-attachment/1715853046504.jpg?uuid=uuid%3A22ec3395-db65-4aad-acd6-a1bb11ca99ca</t>
  </si>
  <si>
    <t>No drugs sometimes and we are required to buy at a higher price</t>
  </si>
  <si>
    <t>https://thfamalawi.surveycto.com/view/submission-attachment/1715863357519.jpg?uuid=uuid%3A22ec3395-db65-4aad-acd6-a1bb11ca99ca</t>
  </si>
  <si>
    <t>https://thfamalawi.surveycto.com/view/submission-attachment/1715863365146.jpg?uuid=uuid%3A22ec3395-db65-4aad-acd6-a1bb11ca99ca</t>
  </si>
  <si>
    <t>No any challenges</t>
  </si>
  <si>
    <t>https://thfamalawi.surveycto.com/view/submission-attachment/1715865709794.jpg?uuid=uuid%3A22ec3395-db65-4aad-acd6-a1bb11ca99ca</t>
  </si>
  <si>
    <t>https://thfamalawi.surveycto.com/view/submission-attachment/1715865759786.jpg?uuid=uuid%3A22ec3395-db65-4aad-acd6-a1bb11ca99ca</t>
  </si>
  <si>
    <t>https://thfamalawi.surveycto.com/view/submission-attachment/1715854064835.jpg?uuid=uuid%3A22ec3395-db65-4aad-acd6-a1bb11ca99ca</t>
  </si>
  <si>
    <t>https://thfamalawi.surveycto.com/view/submission-attachment/1715854071737.jpg?uuid=uuid%3A22ec3395-db65-4aad-acd6-a1bb11ca99ca</t>
  </si>
  <si>
    <t>https://thfamalawi.surveycto.com/view/submission-attachment/1715855018245.jpg?uuid=uuid%3A22ec3395-db65-4aad-acd6-a1bb11ca99ca</t>
  </si>
  <si>
    <t>https://thfamalawi.surveycto.com/view/submission-attachment/1715855031303.jpg?uuid=uuid%3A22ec3395-db65-4aad-acd6-a1bb11ca99ca</t>
  </si>
  <si>
    <t>https://thfamalawi.surveycto.com/view/submission-attachment/1715855492926.jpg?uuid=uuid%3A22ec3395-db65-4aad-acd6-a1bb11ca99ca</t>
  </si>
  <si>
    <t>https://thfamalawi.surveycto.com/view/submission-attachment/1715855808287.jpg?uuid=uuid%3A22ec3395-db65-4aad-acd6-a1bb11ca99ca</t>
  </si>
  <si>
    <t>https://thfamalawi.surveycto.com/view/submission-attachment/1715856664387.jpg?uuid=uuid%3A22ec3395-db65-4aad-acd6-a1bb11ca99ca</t>
  </si>
  <si>
    <t>https://thfamalawi.surveycto.com/view/submission-attachment/1715856867704.jpg?uuid=uuid%3A22ec3395-db65-4aad-acd6-a1bb11ca99ca</t>
  </si>
  <si>
    <t>https://thfamalawi.surveycto.com/view/submission-attachment/1715857444969.jpg?uuid=uuid%3A22ec3395-db65-4aad-acd6-a1bb11ca99ca</t>
  </si>
  <si>
    <t>https://thfamalawi.surveycto.com/view/submission-attachment/1715857797095.jpg?uuid=uuid%3A22ec3395-db65-4aad-acd6-a1bb11ca99ca</t>
  </si>
  <si>
    <t>Used the information from EMR (Electronic Medical Register)</t>
  </si>
  <si>
    <t>MZN/EW1/23</t>
  </si>
  <si>
    <t>MZN/EW23/23</t>
  </si>
  <si>
    <t>MZN/EW46/23</t>
  </si>
  <si>
    <t>MZN/EKW52/23</t>
  </si>
  <si>
    <t>MZN/EKW61/23</t>
  </si>
  <si>
    <t>uuid:22ec3395-db65-4aad-acd6-a1bb11ca99ca</t>
  </si>
  <si>
    <t>devashish.singh@iqvia.com (Jun 17, 2024 8:50:35 PM): [ Submission approved. Classified as OKAY.]</t>
  </si>
  <si>
    <t>Sr. Tereza Rural Hospital</t>
  </si>
  <si>
    <t>MWI_001349</t>
  </si>
  <si>
    <t>Ntcheu</t>
  </si>
  <si>
    <t>https://thfamalawi.surveycto.com/view/submission-attachment/1715928344395.jpg?uuid=uuid%3A3a225488-b94b-4efb-a0ac-06592cae5a24</t>
  </si>
  <si>
    <t>https://thfamalawi.surveycto.com/view/submission-attachment/1715928350373.jpg?uuid=uuid%3A3a225488-b94b-4efb-a0ac-06592cae5a24</t>
  </si>
  <si>
    <t>Nurse midwife technician (incharge)</t>
  </si>
  <si>
    <t>COMPREHENSIVE HEALTH CENTRE/ POLY CLINIC</t>
  </si>
  <si>
    <t>Lab attendant</t>
  </si>
  <si>
    <t>Malaria antigen RDT or Malaria parasite light microscopy</t>
  </si>
  <si>
    <t>https://thfamalawi.surveycto.com/view/submission-attachment/1715935440752.jpg?uuid=uuid%3A3a225488-b94b-4efb-a0ac-06592cae5a24</t>
  </si>
  <si>
    <t>https://thfamalawi.surveycto.com/view/submission-attachment/1715935445816.jpg?uuid=uuid%3A3a225488-b94b-4efb-a0ac-06592cae5a24</t>
  </si>
  <si>
    <t>https://thfamalawi.surveycto.com/view/submission-attachment/1715935554498.jpg?uuid=uuid%3A3a225488-b94b-4efb-a0ac-06592cae5a24</t>
  </si>
  <si>
    <t>https://thfamalawi.surveycto.com/view/submission-attachment/1715935559348.jpg?uuid=uuid%3A3a225488-b94b-4efb-a0ac-06592cae5a24</t>
  </si>
  <si>
    <t>Facility far from home</t>
  </si>
  <si>
    <t>https://thfamalawi.surveycto.com/view/submission-attachment/1715938602724.jpg?uuid=uuid%3A3a225488-b94b-4efb-a0ac-06592cae5a24</t>
  </si>
  <si>
    <t>https://thfamalawi.surveycto.com/view/submission-attachment/1715938608908.jpg?uuid=uuid%3A3a225488-b94b-4efb-a0ac-06592cae5a24</t>
  </si>
  <si>
    <t>https://thfamalawi.surveycto.com/view/submission-attachment/1715938730045.jpg?uuid=uuid%3A3a225488-b94b-4efb-a0ac-06592cae5a24</t>
  </si>
  <si>
    <t>https://thfamalawi.surveycto.com/view/submission-attachment/1715938735285.jpg?uuid=uuid%3A3a225488-b94b-4efb-a0ac-06592cae5a24</t>
  </si>
  <si>
    <t>https://thfamalawi.surveycto.com/view/submission-attachment/1715938857575.jpg?uuid=uuid%3A3a225488-b94b-4efb-a0ac-06592cae5a24</t>
  </si>
  <si>
    <t>https://thfamalawi.surveycto.com/view/submission-attachment/1715938863687.jpg?uuid=uuid%3A3a225488-b94b-4efb-a0ac-06592cae5a24</t>
  </si>
  <si>
    <t>https://thfamalawi.surveycto.com/view/submission-attachment/1715932694312.jpg?uuid=uuid%3A3a225488-b94b-4efb-a0ac-06592cae5a24</t>
  </si>
  <si>
    <t>https://thfamalawi.surveycto.com/view/submission-attachment/1715932699980.jpg?uuid=uuid%3A3a225488-b94b-4efb-a0ac-06592cae5a24</t>
  </si>
  <si>
    <t>https://thfamalawi.surveycto.com/view/submission-attachment/1715932664893.jpg?uuid=uuid%3A3a225488-b94b-4efb-a0ac-06592cae5a24</t>
  </si>
  <si>
    <t>https://thfamalawi.surveycto.com/view/submission-attachment/1715932670683.jpg?uuid=uuid%3A3a225488-b94b-4efb-a0ac-06592cae5a24</t>
  </si>
  <si>
    <t>https://thfamalawi.surveycto.com/view/submission-attachment/1715932635707.jpg?uuid=uuid%3A3a225488-b94b-4efb-a0ac-06592cae5a24</t>
  </si>
  <si>
    <t>https://thfamalawi.surveycto.com/view/submission-attachment/1715932640885.jpg?uuid=uuid%3A3a225488-b94b-4efb-a0ac-06592cae5a24</t>
  </si>
  <si>
    <t>https://thfamalawi.surveycto.com/view/submission-attachment/1715932606326.jpg?uuid=uuid%3A3a225488-b94b-4efb-a0ac-06592cae5a24</t>
  </si>
  <si>
    <t>https://thfamalawi.surveycto.com/view/submission-attachment/1715932612561.jpg?uuid=uuid%3A3a225488-b94b-4efb-a0ac-06592cae5a24</t>
  </si>
  <si>
    <t>https://thfamalawi.surveycto.com/view/submission-attachment/1715932484843.jpg?uuid=uuid%3A3a225488-b94b-4efb-a0ac-06592cae5a24</t>
  </si>
  <si>
    <t>https://thfamalawi.surveycto.com/view/submission-attachment/1715932489561.jpg?uuid=uuid%3A3a225488-b94b-4efb-a0ac-06592cae5a24</t>
  </si>
  <si>
    <t>J2 Electronic system (EMR)</t>
  </si>
  <si>
    <t>Sth001</t>
  </si>
  <si>
    <t>Sth003</t>
  </si>
  <si>
    <t>St005</t>
  </si>
  <si>
    <t>St007</t>
  </si>
  <si>
    <t>Sth009</t>
  </si>
  <si>
    <t>uuid:3a225488-b94b-4efb-a0ac-06592cae5a24</t>
  </si>
  <si>
    <t>devashish.singh@iqvia.com (May 28, 2024 6:56:10 PM): [ Submission approved. Classified as OKAY.]</t>
  </si>
  <si>
    <t>Balaka District Hospital</t>
  </si>
  <si>
    <t>MWI_000053</t>
  </si>
  <si>
    <t>Balaka</t>
  </si>
  <si>
    <t>https://thfamalawi.surveycto.com/view/submission-attachment/1715927191996.jpg?uuid=uuid%3Aa2fbd6da-03a0-45fa-b650-4b081bb4187c</t>
  </si>
  <si>
    <t>https://thfamalawi.surveycto.com/view/submission-attachment/1715930123913.jpg?uuid=uuid%3Aa2fbd6da-03a0-45fa-b650-4b081bb4187c</t>
  </si>
  <si>
    <t>District Nursing Officer</t>
  </si>
  <si>
    <t>Community Nurse</t>
  </si>
  <si>
    <t>HSA/Assistant TB Officer</t>
  </si>
  <si>
    <t>Lab officer</t>
  </si>
  <si>
    <t>Human Resources officer</t>
  </si>
  <si>
    <t>https://thfamalawi.surveycto.com/view/submission-attachment/1715941146119.jpg?uuid=uuid%3Aa2fbd6da-03a0-45fa-b650-4b081bb4187c</t>
  </si>
  <si>
    <t>https://thfamalawi.surveycto.com/view/submission-attachment/1715941170342.jpg?uuid=uuid%3Aa2fbd6da-03a0-45fa-b650-4b081bb4187c</t>
  </si>
  <si>
    <t>https://thfamalawi.surveycto.com/view/submission-attachment/1715941436022.jpg?uuid=uuid%3Aa2fbd6da-03a0-45fa-b650-4b081bb4187c</t>
  </si>
  <si>
    <t>https://thfamalawi.surveycto.com/view/submission-attachment/1715941453492.jpg?uuid=uuid%3Aa2fbd6da-03a0-45fa-b650-4b081bb4187c</t>
  </si>
  <si>
    <t>https://thfamalawi.surveycto.com/view/submission-attachment/1715946738603.jpg?uuid=uuid%3Aa2fbd6da-03a0-45fa-b650-4b081bb4187c</t>
  </si>
  <si>
    <t>https://thfamalawi.surveycto.com/view/submission-attachment/1715946750477.jpg?uuid=uuid%3Aa2fbd6da-03a0-45fa-b650-4b081bb4187c</t>
  </si>
  <si>
    <t>https://thfamalawi.surveycto.com/view/submission-attachment/1715947184154.jpg?uuid=uuid%3Aa2fbd6da-03a0-45fa-b650-4b081bb4187c</t>
  </si>
  <si>
    <t>https://thfamalawi.surveycto.com/view/submission-attachment/1715947208612.jpg?uuid=uuid%3Aa2fbd6da-03a0-45fa-b650-4b081bb4187c</t>
  </si>
  <si>
    <t>https://thfamalawi.surveycto.com/view/submission-attachment/1715947670125.jpg?uuid=uuid%3Aa2fbd6da-03a0-45fa-b650-4b081bb4187c</t>
  </si>
  <si>
    <t>https://thfamalawi.surveycto.com/view/submission-attachment/1715947682692.jpg?uuid=uuid%3Aa2fbd6da-03a0-45fa-b650-4b081bb4187c</t>
  </si>
  <si>
    <t>https://thfamalawi.surveycto.com/view/submission-attachment/1715931691038.jpg?uuid=uuid%3Aa2fbd6da-03a0-45fa-b650-4b081bb4187c</t>
  </si>
  <si>
    <t>https://thfamalawi.surveycto.com/view/submission-attachment/1715931701801.jpg?uuid=uuid%3Aa2fbd6da-03a0-45fa-b650-4b081bb4187c</t>
  </si>
  <si>
    <t>https://thfamalawi.surveycto.com/view/submission-attachment/1715932293063.jpg?uuid=uuid%3Aa2fbd6da-03a0-45fa-b650-4b081bb4187c</t>
  </si>
  <si>
    <t>https://thfamalawi.surveycto.com/view/submission-attachment/1715932304719.jpg?uuid=uuid%3Aa2fbd6da-03a0-45fa-b650-4b081bb4187c</t>
  </si>
  <si>
    <t>https://thfamalawi.surveycto.com/view/submission-attachment/1715932831249.jpg?uuid=uuid%3Aa2fbd6da-03a0-45fa-b650-4b081bb4187c</t>
  </si>
  <si>
    <t>https://thfamalawi.surveycto.com/view/submission-attachment/1715932841935.jpg?uuid=uuid%3Aa2fbd6da-03a0-45fa-b650-4b081bb4187c</t>
  </si>
  <si>
    <t>https://thfamalawi.surveycto.com/view/submission-attachment/1715933180316.jpg?uuid=uuid%3Aa2fbd6da-03a0-45fa-b650-4b081bb4187c</t>
  </si>
  <si>
    <t>https://thfamalawi.surveycto.com/view/submission-attachment/1715933192761.jpg?uuid=uuid%3Aa2fbd6da-03a0-45fa-b650-4b081bb4187c</t>
  </si>
  <si>
    <t>https://thfamalawi.surveycto.com/view/submission-attachment/1715933535179.jpg?uuid=uuid%3Aa2fbd6da-03a0-45fa-b650-4b081bb4187c</t>
  </si>
  <si>
    <t>https://thfamalawi.surveycto.com/view/submission-attachment/1715933554578.jpg?uuid=uuid%3Aa2fbd6da-03a0-45fa-b650-4b081bb4187c</t>
  </si>
  <si>
    <t>BLK/ARV/502</t>
  </si>
  <si>
    <t>BLK/ARV/11112</t>
  </si>
  <si>
    <t>BLK/ARV 3838</t>
  </si>
  <si>
    <t>BLK/ARV/ 10713</t>
  </si>
  <si>
    <t>BLK/ ARV/ 10631</t>
  </si>
  <si>
    <t>BLK/61/23</t>
  </si>
  <si>
    <t>BLK/63/23</t>
  </si>
  <si>
    <t>BLK/65/23</t>
  </si>
  <si>
    <t>BLK/67/23</t>
  </si>
  <si>
    <t>BLK/62/23</t>
  </si>
  <si>
    <t>uuid:a2fbd6da-03a0-45fa-b650-4b081bb4187c</t>
  </si>
  <si>
    <t>devashish.singh@iqvia.com (Jun 18, 2024 5:17:03 PM): [ Submission approved. Classified as OKAY.]</t>
  </si>
  <si>
    <t>Machinga District Hospital</t>
  </si>
  <si>
    <t>MWI_000752</t>
  </si>
  <si>
    <t>https://thfamalawi.surveycto.com/view/submission-attachment/1715844373710.jpg?uuid=uuid%3A9f79dc54-bfa7-4214-84f4-9ab15c6b1a37</t>
  </si>
  <si>
    <t>https://thfamalawi.surveycto.com/view/submission-attachment/1715844396798.jpg?uuid=uuid%3A9f79dc54-bfa7-4214-84f4-9ab15c6b1a37</t>
  </si>
  <si>
    <t>Combined Sars Cov 19/ Influenza</t>
  </si>
  <si>
    <t>Human Resources Manager</t>
  </si>
  <si>
    <t>https://thfamalawi.surveycto.com/view/submission-attachment/1715866673812.jpg?uuid=uuid%3A9f79dc54-bfa7-4214-84f4-9ab15c6b1a37</t>
  </si>
  <si>
    <t>https://thfamalawi.surveycto.com/view/submission-attachment/1715866688859.jpg?uuid=uuid%3A9f79dc54-bfa7-4214-84f4-9ab15c6b1a37</t>
  </si>
  <si>
    <t>https://thfamalawi.surveycto.com/view/submission-attachment/1715867041230.jpg?uuid=uuid%3A9f79dc54-bfa7-4214-84f4-9ab15c6b1a37</t>
  </si>
  <si>
    <t>https://thfamalawi.surveycto.com/view/submission-attachment/1715867049526.jpg?uuid=uuid%3A9f79dc54-bfa7-4214-84f4-9ab15c6b1a37</t>
  </si>
  <si>
    <t>https://thfamalawi.surveycto.com/view/submission-attachment/1715867294230.jpg?uuid=uuid%3A9f79dc54-bfa7-4214-84f4-9ab15c6b1a37</t>
  </si>
  <si>
    <t>https://thfamalawi.surveycto.com/view/submission-attachment/1715867311644.jpg?uuid=uuid%3A9f79dc54-bfa7-4214-84f4-9ab15c6b1a37</t>
  </si>
  <si>
    <t>https://thfamalawi.surveycto.com/view/submission-attachment/1715867527143.jpg?uuid=uuid%3A9f79dc54-bfa7-4214-84f4-9ab15c6b1a37</t>
  </si>
  <si>
    <t>https://thfamalawi.surveycto.com/view/submission-attachment/1715867540267.jpg?uuid=uuid%3A9f79dc54-bfa7-4214-84f4-9ab15c6b1a37</t>
  </si>
  <si>
    <t>https://thfamalawi.surveycto.com/view/submission-attachment/1715867718134.jpg?uuid=uuid%3A9f79dc54-bfa7-4214-84f4-9ab15c6b1a37</t>
  </si>
  <si>
    <t>https://thfamalawi.surveycto.com/view/submission-attachment/1715867757782.jpg?uuid=uuid%3A9f79dc54-bfa7-4214-84f4-9ab15c6b1a37</t>
  </si>
  <si>
    <t>https://thfamalawi.surveycto.com/view/submission-attachment/1715852655055.jpg?uuid=uuid%3A9f79dc54-bfa7-4214-84f4-9ab15c6b1a37</t>
  </si>
  <si>
    <t>https://thfamalawi.surveycto.com/view/submission-attachment/1715852665781.jpg?uuid=uuid%3A9f79dc54-bfa7-4214-84f4-9ab15c6b1a37</t>
  </si>
  <si>
    <t>https://thfamalawi.surveycto.com/view/submission-attachment/1715853189452.jpg?uuid=uuid%3A9f79dc54-bfa7-4214-84f4-9ab15c6b1a37</t>
  </si>
  <si>
    <t>https://thfamalawi.surveycto.com/view/submission-attachment/1715853249488.jpg?uuid=uuid%3A9f79dc54-bfa7-4214-84f4-9ab15c6b1a37</t>
  </si>
  <si>
    <t>https://thfamalawi.surveycto.com/view/submission-attachment/1715853674691.jpg?uuid=uuid%3A9f79dc54-bfa7-4214-84f4-9ab15c6b1a37</t>
  </si>
  <si>
    <t>https://thfamalawi.surveycto.com/view/submission-attachment/1715853684432.jpg?uuid=uuid%3A9f79dc54-bfa7-4214-84f4-9ab15c6b1a37</t>
  </si>
  <si>
    <t>https://thfamalawi.surveycto.com/view/submission-attachment/1715854000884.jpg?uuid=uuid%3A9f79dc54-bfa7-4214-84f4-9ab15c6b1a37</t>
  </si>
  <si>
    <t>https://thfamalawi.surveycto.com/view/submission-attachment/1715854036331.jpg?uuid=uuid%3A9f79dc54-bfa7-4214-84f4-9ab15c6b1a37</t>
  </si>
  <si>
    <t>https://thfamalawi.surveycto.com/view/submission-attachment/1715854739022.jpg?uuid=uuid%3A9f79dc54-bfa7-4214-84f4-9ab15c6b1a37</t>
  </si>
  <si>
    <t>https://thfamalawi.surveycto.com/view/submission-attachment/1715854800102.jpg?uuid=uuid%3A9f79dc54-bfa7-4214-84f4-9ab15c6b1a37</t>
  </si>
  <si>
    <t>Mac 117/23</t>
  </si>
  <si>
    <t>Mac 120/23</t>
  </si>
  <si>
    <t>Mac 122/23</t>
  </si>
  <si>
    <t>Mac 143/23</t>
  </si>
  <si>
    <t>Mac 147/23</t>
  </si>
  <si>
    <t>uuid:9f79dc54-bfa7-4214-84f4-9ab15c6b1a37</t>
  </si>
  <si>
    <t>devashish.singh@iqvia.com (Jun 17, 2024 8:50:46 PM): [ Submission approved. Classified as OKAY.]</t>
  </si>
  <si>
    <t>Dwambazi Rural Hospital</t>
  </si>
  <si>
    <t>MWI_000360</t>
  </si>
  <si>
    <t>Nkhotakota</t>
  </si>
  <si>
    <t>https://thfamalawi.surveycto.com/view/submission-attachment/1715931378778.jpg?uuid=uuid%3A9d2cfdbf-5493-4769-a775-fc4a37547781</t>
  </si>
  <si>
    <t>https://thfamalawi.surveycto.com/view/submission-attachment/1715931389099.jpg?uuid=uuid%3A9d2cfdbf-5493-4769-a775-fc4a37547781</t>
  </si>
  <si>
    <t>FACILITY IN-CHARGE (CLINICAL TECHNICIAN)</t>
  </si>
  <si>
    <t>MRDT PROVIDER (LAUNDRY ATTENDANT)</t>
  </si>
  <si>
    <t>HIV DIAGNOSTIC ASSISTANT (HDA)</t>
  </si>
  <si>
    <t>STATISTICAL CLERK AND ART PROVIDER</t>
  </si>
  <si>
    <t>TB MICROSCOPIST</t>
  </si>
  <si>
    <t>TB MICROSCOPIST (PATIENT ATTENDANT)</t>
  </si>
  <si>
    <t>AREA ENVIRONMENT HEALTH OFFICER (AEHO)</t>
  </si>
  <si>
    <t>AREA ENVIRONMENT HEALTH OFFICERS (AEHO)</t>
  </si>
  <si>
    <t>IN-CHARGE (CLINICAL TECHNICIAN)</t>
  </si>
  <si>
    <t>https://thfamalawi.surveycto.com/view/submission-attachment/1715941087791.jpg?uuid=uuid%3A9d2cfdbf-5493-4769-a775-fc4a37547781</t>
  </si>
  <si>
    <t>https://thfamalawi.surveycto.com/view/submission-attachment/1715941097075.jpg?uuid=uuid%3A9d2cfdbf-5493-4769-a775-fc4a37547781</t>
  </si>
  <si>
    <t>https://thfamalawi.surveycto.com/view/submission-attachment/1715941494521.jpg?uuid=uuid%3A9d2cfdbf-5493-4769-a775-fc4a37547781</t>
  </si>
  <si>
    <t>https://thfamalawi.surveycto.com/view/submission-attachment/1715941504234.jpg?uuid=uuid%3A9d2cfdbf-5493-4769-a775-fc4a37547781</t>
  </si>
  <si>
    <t>https://thfamalawi.surveycto.com/view/submission-attachment/1715941949833.jpg?uuid=uuid%3A9d2cfdbf-5493-4769-a775-fc4a37547781</t>
  </si>
  <si>
    <t>https://thfamalawi.surveycto.com/view/submission-attachment/1715941962121.jpg?uuid=uuid%3A9d2cfdbf-5493-4769-a775-fc4a37547781</t>
  </si>
  <si>
    <t>BLOOD IN STOOL</t>
  </si>
  <si>
    <t>NO PROBLEMS</t>
  </si>
  <si>
    <t>https://thfamalawi.surveycto.com/view/submission-attachment/1715942297856.jpg?uuid=uuid%3A9d2cfdbf-5493-4769-a775-fc4a37547781</t>
  </si>
  <si>
    <t>https://thfamalawi.surveycto.com/view/submission-attachment/1715942307027.jpg?uuid=uuid%3A9d2cfdbf-5493-4769-a775-fc4a37547781</t>
  </si>
  <si>
    <t>HEALTH_WORKERS_NOT_RESPECTFUL POOR_QUALITY_OF_CARE</t>
  </si>
  <si>
    <t>https://thfamalawi.surveycto.com/view/submission-attachment/1715951329229.jpg?uuid=uuid%3A9d2cfdbf-5493-4769-a775-fc4a37547781</t>
  </si>
  <si>
    <t>https://thfamalawi.surveycto.com/view/submission-attachment/1715951342011.jpg?uuid=uuid%3A9d2cfdbf-5493-4769-a775-fc4a37547781</t>
  </si>
  <si>
    <t>https://thfamalawi.surveycto.com/view/submission-attachment/1715943468926.jpg?uuid=uuid%3A9d2cfdbf-5493-4769-a775-fc4a37547781</t>
  </si>
  <si>
    <t>https://thfamalawi.surveycto.com/view/submission-attachment/1715943477172.jpg?uuid=uuid%3A9d2cfdbf-5493-4769-a775-fc4a37547781</t>
  </si>
  <si>
    <t>https://thfamalawi.surveycto.com/view/submission-attachment/1715944006373.jpg?uuid=uuid%3A9d2cfdbf-5493-4769-a775-fc4a37547781</t>
  </si>
  <si>
    <t>https://thfamalawi.surveycto.com/view/submission-attachment/1715944015374.jpg?uuid=uuid%3A9d2cfdbf-5493-4769-a775-fc4a37547781</t>
  </si>
  <si>
    <t>https://thfamalawi.surveycto.com/view/submission-attachment/1715944765610.jpg?uuid=uuid%3A9d2cfdbf-5493-4769-a775-fc4a37547781</t>
  </si>
  <si>
    <t>https://thfamalawi.surveycto.com/view/submission-attachment/1715944777917.jpg?uuid=uuid%3A9d2cfdbf-5493-4769-a775-fc4a37547781</t>
  </si>
  <si>
    <t>https://thfamalawi.surveycto.com/view/submission-attachment/1715945553404.jpg?uuid=uuid%3A9d2cfdbf-5493-4769-a775-fc4a37547781</t>
  </si>
  <si>
    <t>https://thfamalawi.surveycto.com/view/submission-attachment/1715945559639.jpg?uuid=uuid%3A9d2cfdbf-5493-4769-a775-fc4a37547781</t>
  </si>
  <si>
    <t>https://thfamalawi.surveycto.com/view/submission-attachment/1715946613840.jpg?uuid=uuid%3A9d2cfdbf-5493-4769-a775-fc4a37547781</t>
  </si>
  <si>
    <t>https://thfamalawi.surveycto.com/view/submission-attachment/1715946622727.jpg?uuid=uuid%3A9d2cfdbf-5493-4769-a775-fc4a37547781</t>
  </si>
  <si>
    <t>DRH08</t>
  </si>
  <si>
    <t>DRH116</t>
  </si>
  <si>
    <t>DRH147</t>
  </si>
  <si>
    <t>DRH219</t>
  </si>
  <si>
    <t>DRH273</t>
  </si>
  <si>
    <t>DATABASE (EMR)</t>
  </si>
  <si>
    <t>DRH2097</t>
  </si>
  <si>
    <t>DRH2109</t>
  </si>
  <si>
    <t>DRH2117</t>
  </si>
  <si>
    <t>DRH2127</t>
  </si>
  <si>
    <t>DRH2141</t>
  </si>
  <si>
    <t>NKK/DRH/07/23</t>
  </si>
  <si>
    <t>NKK/DRH/11/23</t>
  </si>
  <si>
    <t>NKK/DRH/8/23</t>
  </si>
  <si>
    <t>NKK/DRH/05/23</t>
  </si>
  <si>
    <t>NKK/DRH/12/23</t>
  </si>
  <si>
    <t>Replaced one required client twice because of missing information.</t>
  </si>
  <si>
    <t>uuid:9d2cfdbf-5493-4769-a775-fc4a37547781</t>
  </si>
  <si>
    <t>devashish.singh@iqvia.com (May 28, 2024 6:56:28 PM): [ Submission approved. Classified as OKAY.]</t>
  </si>
  <si>
    <t>Mchinji District Hospital</t>
  </si>
  <si>
    <t>MWI_000898</t>
  </si>
  <si>
    <t>Mchinji</t>
  </si>
  <si>
    <t>https://thfamalawi.surveycto.com/view/submission-attachment/1715929952845.jpg?uuid=uuid%3Adf4acbf8-20b5-4d7d-9815-1c79a3733513</t>
  </si>
  <si>
    <t>https://thfamalawi.surveycto.com/view/submission-attachment/1715931447921.jpg?uuid=uuid%3Adf4acbf8-20b5-4d7d-9815-1c79a3733513</t>
  </si>
  <si>
    <t>Mchinji DHO</t>
  </si>
  <si>
    <t>DHO</t>
  </si>
  <si>
    <t>District malaria coordinator</t>
  </si>
  <si>
    <t>ART Clerk</t>
  </si>
  <si>
    <t>HIV Diagnosis Assistant</t>
  </si>
  <si>
    <t>Assistant District TB Officer</t>
  </si>
  <si>
    <t>Matron</t>
  </si>
  <si>
    <t>LAb officer</t>
  </si>
  <si>
    <t>Hospital Ombudsman</t>
  </si>
  <si>
    <t>Senior Clerk Officer</t>
  </si>
  <si>
    <t>EPI coordinator</t>
  </si>
  <si>
    <t>https://thfamalawi.surveycto.com/view/submission-attachment/1715945179097.jpg?uuid=uuid%3Adf4acbf8-20b5-4d7d-9815-1c79a3733513</t>
  </si>
  <si>
    <t>https://thfamalawi.surveycto.com/view/submission-attachment/1715945186527.jpg?uuid=uuid%3Adf4acbf8-20b5-4d7d-9815-1c79a3733513</t>
  </si>
  <si>
    <t>https://thfamalawi.surveycto.com/view/submission-attachment/1715949996382.jpg?uuid=uuid%3Adf4acbf8-20b5-4d7d-9815-1c79a3733513</t>
  </si>
  <si>
    <t>https://thfamalawi.surveycto.com/view/submission-attachment/1715950002643.jpg?uuid=uuid%3Adf4acbf8-20b5-4d7d-9815-1c79a3733513</t>
  </si>
  <si>
    <t>https://thfamalawi.surveycto.com/view/submission-attachment/1715950161079.jpg?uuid=uuid%3Adf4acbf8-20b5-4d7d-9815-1c79a3733513</t>
  </si>
  <si>
    <t>https://thfamalawi.surveycto.com/view/submission-attachment/1715950462827.jpg?uuid=uuid%3Adf4acbf8-20b5-4d7d-9815-1c79a3733513</t>
  </si>
  <si>
    <t>HEALTH_WORKERS_NOT_RESPECTFUL OTHERS_(SPECIFY)</t>
  </si>
  <si>
    <t>There is no medicine. They tell us to buy. Sometimes they choose who to give medicine to.</t>
  </si>
  <si>
    <t>https://thfamalawi.surveycto.com/view/submission-attachment/1715950775110.jpg?uuid=uuid%3Adf4acbf8-20b5-4d7d-9815-1c79a3733513</t>
  </si>
  <si>
    <t>https://thfamalawi.surveycto.com/view/submission-attachment/1715950782400.jpg?uuid=uuid%3Adf4acbf8-20b5-4d7d-9815-1c79a3733513</t>
  </si>
  <si>
    <t>https://thfamalawi.surveycto.com/view/submission-attachment/1715950954706.jpg?uuid=uuid%3Adf4acbf8-20b5-4d7d-9815-1c79a3733513</t>
  </si>
  <si>
    <t>https://thfamalawi.surveycto.com/view/submission-attachment/1715950968570.jpg?uuid=uuid%3Adf4acbf8-20b5-4d7d-9815-1c79a3733513</t>
  </si>
  <si>
    <t>https://thfamalawi.surveycto.com/view/submission-attachment/1715940479987.jpg?uuid=uuid%3Adf4acbf8-20b5-4d7d-9815-1c79a3733513</t>
  </si>
  <si>
    <t>https://thfamalawi.surveycto.com/view/submission-attachment/1715940533536.jpg?uuid=uuid%3Adf4acbf8-20b5-4d7d-9815-1c79a3733513</t>
  </si>
  <si>
    <t>https://thfamalawi.surveycto.com/view/submission-attachment/1715940956434.jpg?uuid=uuid%3Adf4acbf8-20b5-4d7d-9815-1c79a3733513</t>
  </si>
  <si>
    <t>https://thfamalawi.surveycto.com/view/submission-attachment/1715941035638.jpg?uuid=uuid%3Adf4acbf8-20b5-4d7d-9815-1c79a3733513</t>
  </si>
  <si>
    <t>https://thfamalawi.surveycto.com/view/submission-attachment/1715941535971.jpg?uuid=uuid%3Adf4acbf8-20b5-4d7d-9815-1c79a3733513</t>
  </si>
  <si>
    <t>https://thfamalawi.surveycto.com/view/submission-attachment/1715941551783.jpg?uuid=uuid%3Adf4acbf8-20b5-4d7d-9815-1c79a3733513</t>
  </si>
  <si>
    <t>https://thfamalawi.surveycto.com/view/submission-attachment/1715941930822.jpg?uuid=uuid%3Adf4acbf8-20b5-4d7d-9815-1c79a3733513</t>
  </si>
  <si>
    <t>https://thfamalawi.surveycto.com/view/submission-attachment/1715941969800.jpg?uuid=uuid%3Adf4acbf8-20b5-4d7d-9815-1c79a3733513</t>
  </si>
  <si>
    <t>https://thfamalawi.surveycto.com/view/submission-attachment/1715942156720.jpg?uuid=uuid%3Adf4acbf8-20b5-4d7d-9815-1c79a3733513</t>
  </si>
  <si>
    <t>https://thfamalawi.surveycto.com/view/submission-attachment/1715942226449.jpg?uuid=uuid%3Adf4acbf8-20b5-4d7d-9815-1c79a3733513</t>
  </si>
  <si>
    <t>Cough and fever are recorded in health passport bookbif noticed.</t>
  </si>
  <si>
    <t>Some clients send guardian s to collect medicine. Hence vitals are not recorded.</t>
  </si>
  <si>
    <t>MCH52/23</t>
  </si>
  <si>
    <t>MCH62/23</t>
  </si>
  <si>
    <t>MCH76/23</t>
  </si>
  <si>
    <t>MCH82/23</t>
  </si>
  <si>
    <t>MCH121/23</t>
  </si>
  <si>
    <t>uuid:df4acbf8-20b5-4d7d-9815-1c79a3733513</t>
  </si>
  <si>
    <t>devashish.singh@iqvia.com (Jun 18, 2024 5:17:11 PM): [ Submission approved. Classified as OKAY.]</t>
  </si>
  <si>
    <t>Dedza District Hospital</t>
  </si>
  <si>
    <t>MWI_000334</t>
  </si>
  <si>
    <t>https://thfamalawi.surveycto.com/view/submission-attachment/1715757058382.jpg?uuid=uuid%3A1b491916-9a2a-440c-9f07-91c8c4afa476</t>
  </si>
  <si>
    <t>https://thfamalawi.surveycto.com/view/submission-attachment/1715776124396.jpg?uuid=uuid%3A1b491916-9a2a-440c-9f07-91c8c4afa476</t>
  </si>
  <si>
    <t>District Managing Officer</t>
  </si>
  <si>
    <t>DMO</t>
  </si>
  <si>
    <t>HTS supervisor</t>
  </si>
  <si>
    <t>TB office r</t>
  </si>
  <si>
    <t>Environmental Health Office r</t>
  </si>
  <si>
    <t>Human resource Officer</t>
  </si>
  <si>
    <t>https://thfamalawi.surveycto.com/view/submission-attachment/1715763691017.jpg?uuid=uuid%3A1b491916-9a2a-440c-9f07-91c8c4afa476</t>
  </si>
  <si>
    <t>https://thfamalawi.surveycto.com/view/submission-attachment/1715763700648.jpg?uuid=uuid%3A1b491916-9a2a-440c-9f07-91c8c4afa476</t>
  </si>
  <si>
    <t>https://thfamalawi.surveycto.com/view/submission-attachment/1715770409775.jpg?uuid=uuid%3A1b491916-9a2a-440c-9f07-91c8c4afa476</t>
  </si>
  <si>
    <t>https://thfamalawi.surveycto.com/view/submission-attachment/1715770417479.jpg?uuid=uuid%3A1b491916-9a2a-440c-9f07-91c8c4afa476</t>
  </si>
  <si>
    <t>https://thfamalawi.surveycto.com/view/submission-attachment/1715770542530.jpg?uuid=uuid%3A1b491916-9a2a-440c-9f07-91c8c4afa476</t>
  </si>
  <si>
    <t>https://thfamalawi.surveycto.com/view/submission-attachment/1715770661804.jpg?uuid=uuid%3A1b491916-9a2a-440c-9f07-91c8c4afa476</t>
  </si>
  <si>
    <t>https://thfamalawi.surveycto.com/view/submission-attachment/1715778855948.jpg?uuid=uuid%3A1b491916-9a2a-440c-9f07-91c8c4afa476</t>
  </si>
  <si>
    <t>https://thfamalawi.surveycto.com/view/submission-attachment/1715778863482.jpg?uuid=uuid%3A1b491916-9a2a-440c-9f07-91c8c4afa476</t>
  </si>
  <si>
    <t>Not enough workers</t>
  </si>
  <si>
    <t>https://thfamalawi.surveycto.com/view/submission-attachment/1715778975453.jpg?uuid=uuid%3A1b491916-9a2a-440c-9f07-91c8c4afa476</t>
  </si>
  <si>
    <t>https://thfamalawi.surveycto.com/view/submission-attachment/1715778991256.jpg?uuid=uuid%3A1b491916-9a2a-440c-9f07-91c8c4afa476</t>
  </si>
  <si>
    <t>https://thfamalawi.surveycto.com/view/submission-attachment/1715767357113.jpg?uuid=uuid%3A1b491916-9a2a-440c-9f07-91c8c4afa476</t>
  </si>
  <si>
    <t>https://thfamalawi.surveycto.com/view/submission-attachment/1715767366516.jpg?uuid=uuid%3A1b491916-9a2a-440c-9f07-91c8c4afa476</t>
  </si>
  <si>
    <t>https://thfamalawi.surveycto.com/view/submission-attachment/1715767737326.jpg?uuid=uuid%3A1b491916-9a2a-440c-9f07-91c8c4afa476</t>
  </si>
  <si>
    <t>https://thfamalawi.surveycto.com/view/submission-attachment/1715767765757.jpg?uuid=uuid%3A1b491916-9a2a-440c-9f07-91c8c4afa476</t>
  </si>
  <si>
    <t>https://thfamalawi.surveycto.com/view/submission-attachment/1715768083157.jpg?uuid=uuid%3A1b491916-9a2a-440c-9f07-91c8c4afa476</t>
  </si>
  <si>
    <t>https://thfamalawi.surveycto.com/view/submission-attachment/1715768091690.jpg?uuid=uuid%3A1b491916-9a2a-440c-9f07-91c8c4afa476</t>
  </si>
  <si>
    <t>https://thfamalawi.surveycto.com/view/submission-attachment/1715768315664.jpg?uuid=uuid%3A1b491916-9a2a-440c-9f07-91c8c4afa476</t>
  </si>
  <si>
    <t>https://thfamalawi.surveycto.com/view/submission-attachment/1715768335042.jpg?uuid=uuid%3A1b491916-9a2a-440c-9f07-91c8c4afa476</t>
  </si>
  <si>
    <t>https://thfamalawi.surveycto.com/view/submission-attachment/1715768767967.jpg?uuid=uuid%3A1b491916-9a2a-440c-9f07-91c8c4afa476</t>
  </si>
  <si>
    <t>https://thfamalawi.surveycto.com/view/submission-attachment/1715768774929.jpg?uuid=uuid%3A1b491916-9a2a-440c-9f07-91c8c4afa476</t>
  </si>
  <si>
    <t>Some information like cough, night sweats and weight loss are recorded in the health passport book and not register</t>
  </si>
  <si>
    <t>They only screen TB if the client is coughing. And it is documented in their health passport book</t>
  </si>
  <si>
    <t>Documentation of the symptoms recorded every visit is documented on the monitoring card not the TB register</t>
  </si>
  <si>
    <t>uuid:1b491916-9a2a-440c-9f07-91c8c4afa476</t>
  </si>
  <si>
    <t>devashish.singh@iqvia.com (Jun 18, 2024 5:17:24 PM): [ Submission approved. Classified as OKAY.]</t>
  </si>
  <si>
    <t>Mtendere Health Centre</t>
  </si>
  <si>
    <t>MWI_001030</t>
  </si>
  <si>
    <t>https://thfamalawi.surveycto.com/view/submission-attachment/1715753328349.jpg?uuid=uuid%3A341ccad6-fadc-444a-96ab-b9a4e7e836a1</t>
  </si>
  <si>
    <t>https://thfamalawi.surveycto.com/view/submission-attachment/1715754638739.jpg?uuid=uuid%3A341ccad6-fadc-444a-96ab-b9a4e7e836a1</t>
  </si>
  <si>
    <t>ADMINSTRATOR</t>
  </si>
  <si>
    <t>NURSE AND MIDWIFERY</t>
  </si>
  <si>
    <t>CLINICIAN</t>
  </si>
  <si>
    <t>LAB ASSISTANT</t>
  </si>
  <si>
    <t>https://thfamalawi.surveycto.com/view/submission-attachment/1715791277868.jpg?uuid=uuid%3A341ccad6-fadc-444a-96ab-b9a4e7e836a1</t>
  </si>
  <si>
    <t>https://thfamalawi.surveycto.com/view/submission-attachment/1715792478598.jpg?uuid=uuid%3A341ccad6-fadc-444a-96ab-b9a4e7e836a1</t>
  </si>
  <si>
    <t>https://thfamalawi.surveycto.com/view/submission-attachment/1715792753003.jpg?uuid=uuid%3A341ccad6-fadc-444a-96ab-b9a4e7e836a1</t>
  </si>
  <si>
    <t>https://thfamalawi.surveycto.com/view/submission-attachment/1715792782501.jpg?uuid=uuid%3A341ccad6-fadc-444a-96ab-b9a4e7e836a1</t>
  </si>
  <si>
    <t>https://thfamalawi.surveycto.com/view/submission-attachment/1715793373010.jpg?uuid=uuid%3A341ccad6-fadc-444a-96ab-b9a4e7e836a1</t>
  </si>
  <si>
    <t>https://thfamalawi.surveycto.com/view/submission-attachment/1715793408592.jpg?uuid=uuid%3A341ccad6-fadc-444a-96ab-b9a4e7e836a1</t>
  </si>
  <si>
    <t>https://thfamalawi.surveycto.com/view/submission-attachment/1715793627512.jpg?uuid=uuid%3A341ccad6-fadc-444a-96ab-b9a4e7e836a1</t>
  </si>
  <si>
    <t>https://thfamalawi.surveycto.com/view/submission-attachment/1715793640230.jpg?uuid=uuid%3A341ccad6-fadc-444a-96ab-b9a4e7e836a1</t>
  </si>
  <si>
    <t>https://thfamalawi.surveycto.com/view/submission-attachment/1715832438597.jpg?uuid=uuid%3A341ccad6-fadc-444a-96ab-b9a4e7e836a1</t>
  </si>
  <si>
    <t>https://thfamalawi.surveycto.com/view/submission-attachment/1715832450796.jpg?uuid=uuid%3A341ccad6-fadc-444a-96ab-b9a4e7e836a1</t>
  </si>
  <si>
    <t>https://thfamalawi.surveycto.com/view/submission-attachment/1715761329435.jpg?uuid=uuid%3A341ccad6-fadc-444a-96ab-b9a4e7e836a1</t>
  </si>
  <si>
    <t>https://thfamalawi.surveycto.com/view/submission-attachment/1715761346125.jpg?uuid=uuid%3A341ccad6-fadc-444a-96ab-b9a4e7e836a1</t>
  </si>
  <si>
    <t>https://thfamalawi.surveycto.com/view/submission-attachment/1715762029340.jpg?uuid=uuid%3A341ccad6-fadc-444a-96ab-b9a4e7e836a1</t>
  </si>
  <si>
    <t>https://thfamalawi.surveycto.com/view/submission-attachment/1715762058295.jpg?uuid=uuid%3A341ccad6-fadc-444a-96ab-b9a4e7e836a1</t>
  </si>
  <si>
    <t>https://thfamalawi.surveycto.com/view/submission-attachment/1715762597425.jpg?uuid=uuid%3A341ccad6-fadc-444a-96ab-b9a4e7e836a1</t>
  </si>
  <si>
    <t>https://thfamalawi.surveycto.com/view/submission-attachment/1715762800209.jpg?uuid=uuid%3A341ccad6-fadc-444a-96ab-b9a4e7e836a1</t>
  </si>
  <si>
    <t>https://thfamalawi.surveycto.com/view/submission-attachment/1715764867731.jpg?uuid=uuid%3A341ccad6-fadc-444a-96ab-b9a4e7e836a1</t>
  </si>
  <si>
    <t>https://thfamalawi.surveycto.com/view/submission-attachment/1715764884085.jpg?uuid=uuid%3A341ccad6-fadc-444a-96ab-b9a4e7e836a1</t>
  </si>
  <si>
    <t>https://thfamalawi.surveycto.com/view/submission-attachment/1715767717708.jpg?uuid=uuid%3A341ccad6-fadc-444a-96ab-b9a4e7e836a1</t>
  </si>
  <si>
    <t>https://thfamalawi.surveycto.com/view/submission-attachment/1715767740513.jpg?uuid=uuid%3A341ccad6-fadc-444a-96ab-b9a4e7e836a1</t>
  </si>
  <si>
    <t>Cough and fever is documented in advanced HIV Disease screening registers that were introduced in 2024</t>
  </si>
  <si>
    <t>DZ/MCH/19/23</t>
  </si>
  <si>
    <t>DZ/MCH/13/23</t>
  </si>
  <si>
    <t>DZ/MCH/16/23</t>
  </si>
  <si>
    <t>DZ/MCH/22/23</t>
  </si>
  <si>
    <t>DZ/MCH/29/23</t>
  </si>
  <si>
    <t>Symptoms are only recorded during the first visit in presumptive TB register</t>
  </si>
  <si>
    <t>uuid:341ccad6-fadc-444a-96ab-b9a4e7e836a1</t>
  </si>
  <si>
    <t>devashish.singh@iqvia.com (May 28, 2024 6:56:43 PM): [ Submission approved. Classified as OKAY.]</t>
  </si>
  <si>
    <t>Madziabango Health Centre</t>
  </si>
  <si>
    <t>MWI_000770</t>
  </si>
  <si>
    <t>Blantyre</t>
  </si>
  <si>
    <t>https://thfamalawi.surveycto.com/view/submission-attachment/1715934330273.jpg?uuid=uuid%3A754e40f1-766d-4954-b773-abd5c41dd460</t>
  </si>
  <si>
    <t>https://thfamalawi.surveycto.com/view/submission-attachment/1715935088170.jpg?uuid=uuid%3A754e40f1-766d-4954-b773-abd5c41dd460</t>
  </si>
  <si>
    <t>https://thfamalawi.surveycto.com/view/submission-attachment/1715938251510.jpg?uuid=uuid%3A754e40f1-766d-4954-b773-abd5c41dd460</t>
  </si>
  <si>
    <t>https://thfamalawi.surveycto.com/view/submission-attachment/1715938281130.jpg?uuid=uuid%3A754e40f1-766d-4954-b773-abd5c41dd460</t>
  </si>
  <si>
    <t>Today I had to go to several rooms I didn't like that</t>
  </si>
  <si>
    <t>https://thfamalawi.surveycto.com/view/submission-attachment/1715939012530.jpg?uuid=uuid%3A754e40f1-766d-4954-b773-abd5c41dd460</t>
  </si>
  <si>
    <t>https://thfamalawi.surveycto.com/view/submission-attachment/1715939060113.jpg?uuid=uuid%3A754e40f1-766d-4954-b773-abd5c41dd460</t>
  </si>
  <si>
    <t>No challenges</t>
  </si>
  <si>
    <t>https://thfamalawi.surveycto.com/view/submission-attachment/1715939438754.jpg?uuid=uuid%3A754e40f1-766d-4954-b773-abd5c41dd460</t>
  </si>
  <si>
    <t>https://thfamalawi.surveycto.com/view/submission-attachment/1715939444059.jpg?uuid=uuid%3A754e40f1-766d-4954-b773-abd5c41dd460</t>
  </si>
  <si>
    <t>https://thfamalawi.surveycto.com/view/submission-attachment/1715939828412.jpg?uuid=uuid%3A754e40f1-766d-4954-b773-abd5c41dd460</t>
  </si>
  <si>
    <t>https://thfamalawi.surveycto.com/view/submission-attachment/1715939902578.jpg?uuid=uuid%3A754e40f1-766d-4954-b773-abd5c41dd460</t>
  </si>
  <si>
    <t>https://thfamalawi.surveycto.com/view/submission-attachment/1715940232555.jpg?uuid=uuid%3A754e40f1-766d-4954-b773-abd5c41dd460</t>
  </si>
  <si>
    <t>https://thfamalawi.surveycto.com/view/submission-attachment/1715940278839.jpg?uuid=uuid%3A754e40f1-766d-4954-b773-abd5c41dd460</t>
  </si>
  <si>
    <t>https://thfamalawi.surveycto.com/view/submission-attachment/1715940826089.jpg?uuid=uuid%3A754e40f1-766d-4954-b773-abd5c41dd460</t>
  </si>
  <si>
    <t>https://thfamalawi.surveycto.com/view/submission-attachment/1715940877407.jpg?uuid=uuid%3A754e40f1-766d-4954-b773-abd5c41dd460</t>
  </si>
  <si>
    <t>https://thfamalawi.surveycto.com/view/submission-attachment/1715941583744.jpg?uuid=uuid%3A754e40f1-766d-4954-b773-abd5c41dd460</t>
  </si>
  <si>
    <t>https://thfamalawi.surveycto.com/view/submission-attachment/1715941639390.jpg?uuid=uuid%3A754e40f1-766d-4954-b773-abd5c41dd460</t>
  </si>
  <si>
    <t>https://thfamalawi.surveycto.com/view/submission-attachment/1715942070240.jpg?uuid=uuid%3A754e40f1-766d-4954-b773-abd5c41dd460</t>
  </si>
  <si>
    <t>https://thfamalawi.surveycto.com/view/submission-attachment/1715942203091.jpg?uuid=uuid%3A754e40f1-766d-4954-b773-abd5c41dd460</t>
  </si>
  <si>
    <t>https://thfamalawi.surveycto.com/view/submission-attachment/1715942690413.jpg?uuid=uuid%3A754e40f1-766d-4954-b773-abd5c41dd460</t>
  </si>
  <si>
    <t>https://thfamalawi.surveycto.com/view/submission-attachment/1715942725893.jpg?uuid=uuid%3A754e40f1-766d-4954-b773-abd5c41dd460</t>
  </si>
  <si>
    <t>https://thfamalawi.surveycto.com/view/submission-attachment/1715943406061.jpg?uuid=uuid%3A754e40f1-766d-4954-b773-abd5c41dd460</t>
  </si>
  <si>
    <t>https://thfamalawi.surveycto.com/view/submission-attachment/1715943476917.jpg?uuid=uuid%3A754e40f1-766d-4954-b773-abd5c41dd460</t>
  </si>
  <si>
    <t>ANTENATAL_CARE_REGISTER OUTPATIENT_DEPARTMENT_(OPD)_REGISTER</t>
  </si>
  <si>
    <t>They offer danger signs education but the registers do not have a column to record</t>
  </si>
  <si>
    <t>MDAG-602</t>
  </si>
  <si>
    <t>MDAG-1694</t>
  </si>
  <si>
    <t>MDAG-1639</t>
  </si>
  <si>
    <t>MDAG-655</t>
  </si>
  <si>
    <t>MDAG-347</t>
  </si>
  <si>
    <t>BTMD005/2023</t>
  </si>
  <si>
    <t>BTMD006/2023</t>
  </si>
  <si>
    <t>BTMD007/2023</t>
  </si>
  <si>
    <t>Within the time range only 3 pulmonary TB patients were found</t>
  </si>
  <si>
    <t>uuid:754e40f1-766d-4954-b773-abd5c41dd460</t>
  </si>
  <si>
    <t>devashish.singh@iqvia.com (May 28, 2024 6:57:00 PM): [ Submission approved. Classified as OKAY.]</t>
  </si>
  <si>
    <t>Lugola Health Centre</t>
  </si>
  <si>
    <t>MWI_000714</t>
  </si>
  <si>
    <t>Mangochi</t>
  </si>
  <si>
    <t>https://thfamalawi.surveycto.com/view/submission-attachment/1716191245230.jpg?uuid=uuid%3Ab59a6153-f9a0-4d17-ab9f-5f6bec9a59b6</t>
  </si>
  <si>
    <t>https://thfamalawi.surveycto.com/view/submission-attachment/1716191251625.jpg?uuid=uuid%3Ab59a6153-f9a0-4d17-ab9f-5f6bec9a59b6</t>
  </si>
  <si>
    <t>https://thfamalawi.surveycto.com/view/submission-attachment/1716205215974.jpg?uuid=uuid%3Ab59a6153-f9a0-4d17-ab9f-5f6bec9a59b6</t>
  </si>
  <si>
    <t>https://thfamalawi.surveycto.com/view/submission-attachment/1716205238129.jpg?uuid=uuid%3Ab59a6153-f9a0-4d17-ab9f-5f6bec9a59b6</t>
  </si>
  <si>
    <t>https://thfamalawi.surveycto.com/view/submission-attachment/1716205328812.jpg?uuid=uuid%3Ab59a6153-f9a0-4d17-ab9f-5f6bec9a59b6</t>
  </si>
  <si>
    <t>https://thfamalawi.surveycto.com/view/submission-attachment/1716205343882.jpg?uuid=uuid%3Ab59a6153-f9a0-4d17-ab9f-5f6bec9a59b6</t>
  </si>
  <si>
    <t>https://thfamalawi.surveycto.com/view/submission-attachment/1716205453325.jpg?uuid=uuid%3Ab59a6153-f9a0-4d17-ab9f-5f6bec9a59b6</t>
  </si>
  <si>
    <t>https://thfamalawi.surveycto.com/view/submission-attachment/1716205470393.jpg?uuid=uuid%3Ab59a6153-f9a0-4d17-ab9f-5f6bec9a59b6</t>
  </si>
  <si>
    <t>TOO_FAR HEALTH_WORKERS_NOT_RESPECTFUL</t>
  </si>
  <si>
    <t>https://thfamalawi.surveycto.com/view/submission-attachment/1716205783667.jpg?uuid=uuid%3Ab59a6153-f9a0-4d17-ab9f-5f6bec9a59b6</t>
  </si>
  <si>
    <t>https://thfamalawi.surveycto.com/view/submission-attachment/1716205789513.jpg?uuid=uuid%3Ab59a6153-f9a0-4d17-ab9f-5f6bec9a59b6</t>
  </si>
  <si>
    <t>FACILITY_OFTEN_CLOSED HEALTH_WORKERS_NOT_RESPECTFUL</t>
  </si>
  <si>
    <t>https://thfamalawi.surveycto.com/view/submission-attachment/1716205880069.jpg?uuid=uuid%3Ab59a6153-f9a0-4d17-ab9f-5f6bec9a59b6</t>
  </si>
  <si>
    <t>https://thfamalawi.surveycto.com/view/submission-attachment/1716205888753.jpg?uuid=uuid%3Ab59a6153-f9a0-4d17-ab9f-5f6bec9a59b6</t>
  </si>
  <si>
    <t>No problems</t>
  </si>
  <si>
    <t>https://thfamalawi.surveycto.com/view/submission-attachment/1716191687782.jpg?uuid=uuid%3Ab59a6153-f9a0-4d17-ab9f-5f6bec9a59b6</t>
  </si>
  <si>
    <t>https://thfamalawi.surveycto.com/view/submission-attachment/1716191693396.jpg?uuid=uuid%3Ab59a6153-f9a0-4d17-ab9f-5f6bec9a59b6</t>
  </si>
  <si>
    <t>https://thfamalawi.surveycto.com/view/submission-attachment/1716192832338.jpg?uuid=uuid%3Ab59a6153-f9a0-4d17-ab9f-5f6bec9a59b6</t>
  </si>
  <si>
    <t>https://thfamalawi.surveycto.com/view/submission-attachment/1716192838263.jpg?uuid=uuid%3Ab59a6153-f9a0-4d17-ab9f-5f6bec9a59b6</t>
  </si>
  <si>
    <t>https://thfamalawi.surveycto.com/view/submission-attachment/1716194084945.jpg?uuid=uuid%3Ab59a6153-f9a0-4d17-ab9f-5f6bec9a59b6</t>
  </si>
  <si>
    <t>https://thfamalawi.surveycto.com/view/submission-attachment/1716194092097.jpg?uuid=uuid%3Ab59a6153-f9a0-4d17-ab9f-5f6bec9a59b6</t>
  </si>
  <si>
    <t>https://thfamalawi.surveycto.com/view/submission-attachment/1716195239015.jpg?uuid=uuid%3Ab59a6153-f9a0-4d17-ab9f-5f6bec9a59b6</t>
  </si>
  <si>
    <t>https://thfamalawi.surveycto.com/view/submission-attachment/1716195244226.jpg?uuid=uuid%3Ab59a6153-f9a0-4d17-ab9f-5f6bec9a59b6</t>
  </si>
  <si>
    <t>https://thfamalawi.surveycto.com/view/submission-attachment/1716196523250.jpg?uuid=uuid%3Ab59a6153-f9a0-4d17-ab9f-5f6bec9a59b6</t>
  </si>
  <si>
    <t>https://thfamalawi.surveycto.com/view/submission-attachment/1716196528454.jpg?uuid=uuid%3Ab59a6153-f9a0-4d17-ab9f-5f6bec9a59b6</t>
  </si>
  <si>
    <t>Dot mh nmlk 02/24</t>
  </si>
  <si>
    <t>Dot ka crh 21/23</t>
  </si>
  <si>
    <t>Dot mh sma 113/23</t>
  </si>
  <si>
    <t>Dot mh 13/23</t>
  </si>
  <si>
    <t>Dot mh nmlk 14/23</t>
  </si>
  <si>
    <t>uuid:b59a6153-f9a0-4d17-ab9f-5f6bec9a59b6</t>
  </si>
  <si>
    <t>devashish.singh@iqvia.com (Jun 17, 2024 8:51:50 PM): [ Submission approved. Classified as OKAY.]</t>
  </si>
  <si>
    <t>b5703c34f70019a1</t>
  </si>
  <si>
    <t>Chikangawa Health Centre</t>
  </si>
  <si>
    <t>MWI_000184</t>
  </si>
  <si>
    <t>https://thfamalawi.surveycto.com/view/submission-attachment/1716187631541.jpg?uuid=uuid%3Af29e92c5-82e5-458c-b9ae-b9afb3359bb0</t>
  </si>
  <si>
    <t>https://thfamalawi.surveycto.com/view/submission-attachment/1716187642610.jpg?uuid=uuid%3Af29e92c5-82e5-458c-b9ae-b9afb3359bb0</t>
  </si>
  <si>
    <t>Incharge</t>
  </si>
  <si>
    <t>REMOVE OFFSITE TO LICENSED TREATMENT FACILITY</t>
  </si>
  <si>
    <t>https://thfamalawi.surveycto.com/view/submission-attachment/1716194253332.jpg?uuid=uuid%3Af29e92c5-82e5-458c-b9ae-b9afb3359bb0</t>
  </si>
  <si>
    <t>https://thfamalawi.surveycto.com/view/submission-attachment/1716194285005.jpg?uuid=uuid%3Af29e92c5-82e5-458c-b9ae-b9afb3359bb0</t>
  </si>
  <si>
    <t>https://thfamalawi.surveycto.com/view/submission-attachment/1716195260621.jpg?uuid=uuid%3Af29e92c5-82e5-458c-b9ae-b9afb3359bb0</t>
  </si>
  <si>
    <t>https://thfamalawi.surveycto.com/view/submission-attachment/1716200678833.jpg?uuid=uuid%3Af29e92c5-82e5-458c-b9ae-b9afb3359bb0</t>
  </si>
  <si>
    <t>https://thfamalawi.surveycto.com/view/submission-attachment/1716199078652.jpg?uuid=uuid%3Af29e92c5-82e5-458c-b9ae-b9afb3359bb0</t>
  </si>
  <si>
    <t>https://thfamalawi.surveycto.com/view/submission-attachment/1716199085932.jpg?uuid=uuid%3Af29e92c5-82e5-458c-b9ae-b9afb3359bb0</t>
  </si>
  <si>
    <t>https://thfamalawi.surveycto.com/view/submission-attachment/1716199492164.jpg?uuid=uuid%3Af29e92c5-82e5-458c-b9ae-b9afb3359bb0</t>
  </si>
  <si>
    <t>https://thfamalawi.surveycto.com/view/submission-attachment/1716199499567.jpg?uuid=uuid%3Af29e92c5-82e5-458c-b9ae-b9afb3359bb0</t>
  </si>
  <si>
    <t>https://thfamalawi.surveycto.com/view/submission-attachment/1716205940002.jpg?uuid=uuid%3Af29e92c5-82e5-458c-b9ae-b9afb3359bb0</t>
  </si>
  <si>
    <t>https://thfamalawi.surveycto.com/view/submission-attachment/1716207775163.jpg?uuid=uuid%3Af29e92c5-82e5-458c-b9ae-b9afb3359bb0</t>
  </si>
  <si>
    <t>LONG_WAITING_TIME FACILITY_OFTEN_CLOSED</t>
  </si>
  <si>
    <t>https://thfamalawi.surveycto.com/view/submission-attachment/1716192948662.jpg?uuid=uuid%3Af29e92c5-82e5-458c-b9ae-b9afb3359bb0</t>
  </si>
  <si>
    <t>https://thfamalawi.surveycto.com/view/submission-attachment/1716193125881.jpg?uuid=uuid%3Af29e92c5-82e5-458c-b9ae-b9afb3359bb0</t>
  </si>
  <si>
    <t>https://thfamalawi.surveycto.com/view/submission-attachment/1716196309665.jpg?uuid=uuid%3Af29e92c5-82e5-458c-b9ae-b9afb3359bb0</t>
  </si>
  <si>
    <t>https://thfamalawi.surveycto.com/view/submission-attachment/1716196587953.jpg?uuid=uuid%3Af29e92c5-82e5-458c-b9ae-b9afb3359bb0</t>
  </si>
  <si>
    <t>https://thfamalawi.surveycto.com/view/submission-attachment/1716196968770.jpg?uuid=uuid%3Af29e92c5-82e5-458c-b9ae-b9afb3359bb0</t>
  </si>
  <si>
    <t>https://thfamalawi.surveycto.com/view/submission-attachment/1716197402566.jpg?uuid=uuid%3Af29e92c5-82e5-458c-b9ae-b9afb3359bb0</t>
  </si>
  <si>
    <t>https://thfamalawi.surveycto.com/view/submission-attachment/1716197889800.jpg?uuid=uuid%3Af29e92c5-82e5-458c-b9ae-b9afb3359bb0</t>
  </si>
  <si>
    <t>https://thfamalawi.surveycto.com/view/submission-attachment/1716198100591.jpg?uuid=uuid%3Af29e92c5-82e5-458c-b9ae-b9afb3359bb0</t>
  </si>
  <si>
    <t>https://thfamalawi.surveycto.com/view/submission-attachment/1716206195817.jpg?uuid=uuid%3Af29e92c5-82e5-458c-b9ae-b9afb3359bb0</t>
  </si>
  <si>
    <t>https://thfamalawi.surveycto.com/view/submission-attachment/1716206500150.jpg?uuid=uuid%3Af29e92c5-82e5-458c-b9ae-b9afb3359bb0</t>
  </si>
  <si>
    <t>Timer or stopwatch</t>
  </si>
  <si>
    <t>ART Clinic Register Version 6 (July 2016)</t>
  </si>
  <si>
    <t>Presumptive TB Register (Version 4 November 2017)</t>
  </si>
  <si>
    <t>MZS/57/22</t>
  </si>
  <si>
    <t>CHCM1 12/10/22</t>
  </si>
  <si>
    <t>CHCM6 7/11/22</t>
  </si>
  <si>
    <t>MZS/23/23</t>
  </si>
  <si>
    <t>CHCM4 1/8/23</t>
  </si>
  <si>
    <t>Used Presumptive TB Register (Version 4 /November 2017).</t>
  </si>
  <si>
    <t>uuid:f29e92c5-82e5-458c-b9ae-b9afb3359bb0</t>
  </si>
  <si>
    <t>devashish.singh@iqvia.com (Jun 17, 2024 8:51:59 PM): [ Submission approved. Classified as OKAY.]</t>
  </si>
  <si>
    <t>Nkhata Bay District Hospital</t>
  </si>
  <si>
    <t>MWI_001193</t>
  </si>
  <si>
    <t>Nkhata Bay</t>
  </si>
  <si>
    <t>https://thfamalawi.surveycto.com/view/submission-attachment/1715928979104.jpg?uuid=uuid%3A5101f670-60d9-4939-aaeb-b9897f323e18</t>
  </si>
  <si>
    <t>https://thfamalawi.surveycto.com/view/submission-attachment/1715933073949.jpg?uuid=uuid%3A5101f670-60d9-4939-aaeb-b9897f323e18</t>
  </si>
  <si>
    <t>Assistant Hospital Administrator</t>
  </si>
  <si>
    <t>Nursing Officer</t>
  </si>
  <si>
    <t>Assistant Human Resource Officer</t>
  </si>
  <si>
    <t>https://thfamalawi.surveycto.com/view/submission-attachment/1715942773565.jpg?uuid=uuid%3A5101f670-60d9-4939-aaeb-b9897f323e18</t>
  </si>
  <si>
    <t>https://thfamalawi.surveycto.com/view/submission-attachment/1715942796108.jpg?uuid=uuid%3A5101f670-60d9-4939-aaeb-b9897f323e18</t>
  </si>
  <si>
    <t>https://thfamalawi.surveycto.com/view/submission-attachment/1715950295254.jpg?uuid=uuid%3A5101f670-60d9-4939-aaeb-b9897f323e18</t>
  </si>
  <si>
    <t>https://thfamalawi.surveycto.com/view/submission-attachment/1715950361564.jpg?uuid=uuid%3A5101f670-60d9-4939-aaeb-b9897f323e18</t>
  </si>
  <si>
    <t>Doctors assisting their relatives first before assisting the person who came first</t>
  </si>
  <si>
    <t>https://thfamalawi.surveycto.com/view/submission-attachment/1715951116419.jpg?uuid=uuid%3A5101f670-60d9-4939-aaeb-b9897f323e18</t>
  </si>
  <si>
    <t>https://thfamalawi.surveycto.com/view/submission-attachment/1715951431267.jpg?uuid=uuid%3A5101f670-60d9-4939-aaeb-b9897f323e18</t>
  </si>
  <si>
    <t>https://thfamalawi.surveycto.com/view/submission-attachment/1715951508951.jpg?uuid=uuid%3A5101f670-60d9-4939-aaeb-b9897f323e18</t>
  </si>
  <si>
    <t>https://thfamalawi.surveycto.com/view/submission-attachment/1715951889417.jpg?uuid=uuid%3A5101f670-60d9-4939-aaeb-b9897f323e18</t>
  </si>
  <si>
    <t>https://thfamalawi.surveycto.com/view/submission-attachment/1715952512413.jpg?uuid=uuid%3A5101f670-60d9-4939-aaeb-b9897f323e18</t>
  </si>
  <si>
    <t>https://thfamalawi.surveycto.com/view/submission-attachment/1715952839794.jpg?uuid=uuid%3A5101f670-60d9-4939-aaeb-b9897f323e18</t>
  </si>
  <si>
    <t>https://thfamalawi.surveycto.com/view/submission-attachment/1715938592637.jpg?uuid=uuid%3A5101f670-60d9-4939-aaeb-b9897f323e18</t>
  </si>
  <si>
    <t>https://thfamalawi.surveycto.com/view/submission-attachment/1715938658296.jpg?uuid=uuid%3A5101f670-60d9-4939-aaeb-b9897f323e18</t>
  </si>
  <si>
    <t>https://thfamalawi.surveycto.com/view/submission-attachment/1715939469787.jpg?uuid=uuid%3A5101f670-60d9-4939-aaeb-b9897f323e18</t>
  </si>
  <si>
    <t>https://thfamalawi.surveycto.com/view/submission-attachment/1715939535877.jpg?uuid=uuid%3A5101f670-60d9-4939-aaeb-b9897f323e18</t>
  </si>
  <si>
    <t>https://thfamalawi.surveycto.com/view/submission-attachment/1715940357385.jpg?uuid=uuid%3A5101f670-60d9-4939-aaeb-b9897f323e18</t>
  </si>
  <si>
    <t>https://thfamalawi.surveycto.com/view/submission-attachment/1715940755983.jpg?uuid=uuid%3A5101f670-60d9-4939-aaeb-b9897f323e18</t>
  </si>
  <si>
    <t>https://thfamalawi.surveycto.com/view/submission-attachment/1715941446116.jpg?uuid=uuid%3A5101f670-60d9-4939-aaeb-b9897f323e18</t>
  </si>
  <si>
    <t>https://thfamalawi.surveycto.com/view/submission-attachment/1715941591855.jpg?uuid=uuid%3A5101f670-60d9-4939-aaeb-b9897f323e18</t>
  </si>
  <si>
    <t>https://thfamalawi.surveycto.com/view/submission-attachment/1715969920710.jpg?uuid=uuid%3A5101f670-60d9-4939-aaeb-b9897f323e18</t>
  </si>
  <si>
    <t>https://thfamalawi.surveycto.com/view/submission-attachment/1716226901400.jpg?uuid=uuid%3A5101f670-60d9-4939-aaeb-b9897f323e18</t>
  </si>
  <si>
    <t>Used the information from EMR (Electronic Medical Record)</t>
  </si>
  <si>
    <t>NB26/32</t>
  </si>
  <si>
    <t>NB37/23</t>
  </si>
  <si>
    <t>NB48/23</t>
  </si>
  <si>
    <t>NB52/23</t>
  </si>
  <si>
    <t>NB58/23</t>
  </si>
  <si>
    <t>uuid:5101f670-60d9-4939-aaeb-b9897f323e18</t>
  </si>
  <si>
    <t>devashish.singh@iqvia.com (Jun 17, 2024 8:52:24 PM): [ Submission approved. Classified as OKAY.]</t>
  </si>
  <si>
    <t>St. Martins Mission Hospital</t>
  </si>
  <si>
    <t>MWI_001374</t>
  </si>
  <si>
    <t>https://thfamalawi.surveycto.com/view/submission-attachment/1716183775948.jpg?uuid=uuid%3Ab13aeb70-6e22-473f-8932-d997f04d2cd3</t>
  </si>
  <si>
    <t>https://thfamalawi.surveycto.com/view/submission-attachment/1716183787149.jpg?uuid=uuid%3Ab13aeb70-6e22-473f-8932-d997f04d2cd3</t>
  </si>
  <si>
    <t>Clinical Technician</t>
  </si>
  <si>
    <t>https://thfamalawi.surveycto.com/view/submission-attachment/1716204940087.jpg?uuid=uuid%3Ab13aeb70-6e22-473f-8932-d997f04d2cd3</t>
  </si>
  <si>
    <t>https://thfamalawi.surveycto.com/view/submission-attachment/1716204955033.jpg?uuid=uuid%3Ab13aeb70-6e22-473f-8932-d997f04d2cd3</t>
  </si>
  <si>
    <t>https://thfamalawi.surveycto.com/view/submission-attachment/1716205294310.jpg?uuid=uuid%3Ab13aeb70-6e22-473f-8932-d997f04d2cd3</t>
  </si>
  <si>
    <t>https://thfamalawi.surveycto.com/view/submission-attachment/1716205323227.jpg?uuid=uuid%3Ab13aeb70-6e22-473f-8932-d997f04d2cd3</t>
  </si>
  <si>
    <t>https://thfamalawi.surveycto.com/view/submission-attachment/1716208474708.jpg?uuid=uuid%3Ab13aeb70-6e22-473f-8932-d997f04d2cd3</t>
  </si>
  <si>
    <t>https://thfamalawi.surveycto.com/view/submission-attachment/1716208487475.jpg?uuid=uuid%3Ab13aeb70-6e22-473f-8932-d997f04d2cd3</t>
  </si>
  <si>
    <t>https://thfamalawi.surveycto.com/view/submission-attachment/1716208982952.jpg?uuid=uuid%3Ab13aeb70-6e22-473f-8932-d997f04d2cd3</t>
  </si>
  <si>
    <t>https://thfamalawi.surveycto.com/view/submission-attachment/1716209003818.jpg?uuid=uuid%3Ab13aeb70-6e22-473f-8932-d997f04d2cd3</t>
  </si>
  <si>
    <t>https://thfamalawi.surveycto.com/view/submission-attachment/1716238355093.jpg?uuid=uuid%3Ab13aeb70-6e22-473f-8932-d997f04d2cd3</t>
  </si>
  <si>
    <t>https://thfamalawi.surveycto.com/view/submission-attachment/1716238725005.jpg?uuid=uuid%3Ab13aeb70-6e22-473f-8932-d997f04d2cd3</t>
  </si>
  <si>
    <t>https://thfamalawi.surveycto.com/view/submission-attachment/1716192394525.jpg?uuid=uuid%3Ab13aeb70-6e22-473f-8932-d997f04d2cd3</t>
  </si>
  <si>
    <t>https://thfamalawi.surveycto.com/view/submission-attachment/1716192402229.jpg?uuid=uuid%3Ab13aeb70-6e22-473f-8932-d997f04d2cd3</t>
  </si>
  <si>
    <t>https://thfamalawi.surveycto.com/view/submission-attachment/1716192941161.jpg?uuid=uuid%3Ab13aeb70-6e22-473f-8932-d997f04d2cd3</t>
  </si>
  <si>
    <t>https://thfamalawi.surveycto.com/view/submission-attachment/1716192951213.jpg?uuid=uuid%3Ab13aeb70-6e22-473f-8932-d997f04d2cd3</t>
  </si>
  <si>
    <t>https://thfamalawi.surveycto.com/view/submission-attachment/1716193422025.jpg?uuid=uuid%3Ab13aeb70-6e22-473f-8932-d997f04d2cd3</t>
  </si>
  <si>
    <t>https://thfamalawi.surveycto.com/view/submission-attachment/1716193433251.jpg?uuid=uuid%3Ab13aeb70-6e22-473f-8932-d997f04d2cd3</t>
  </si>
  <si>
    <t>https://thfamalawi.surveycto.com/view/submission-attachment/1716194049388.jpg?uuid=uuid%3Ab13aeb70-6e22-473f-8932-d997f04d2cd3</t>
  </si>
  <si>
    <t>https://thfamalawi.surveycto.com/view/submission-attachment/1716194066725.jpg?uuid=uuid%3Ab13aeb70-6e22-473f-8932-d997f04d2cd3</t>
  </si>
  <si>
    <t>https://thfamalawi.surveycto.com/view/submission-attachment/1716194766995.jpg?uuid=uuid%3Ab13aeb70-6e22-473f-8932-d997f04d2cd3</t>
  </si>
  <si>
    <t>https://thfamalawi.surveycto.com/view/submission-attachment/1716194787058.jpg?uuid=uuid%3Ab13aeb70-6e22-473f-8932-d997f04d2cd3</t>
  </si>
  <si>
    <t>0012/24</t>
  </si>
  <si>
    <t>0018/24</t>
  </si>
  <si>
    <t>0032/24</t>
  </si>
  <si>
    <t>0047/24</t>
  </si>
  <si>
    <t>0076/24</t>
  </si>
  <si>
    <t>103/23</t>
  </si>
  <si>
    <t>107/23</t>
  </si>
  <si>
    <t>109/23</t>
  </si>
  <si>
    <t>123/23</t>
  </si>
  <si>
    <t>126/23</t>
  </si>
  <si>
    <t>uuid:b13aeb70-6e22-473f-8932-d997f04d2cd3</t>
  </si>
  <si>
    <t>devashish.singh@iqvia.com (Jun 17, 2024 8:52:32 PM): [ Submission approved. Classified as OKAY.]</t>
  </si>
  <si>
    <t>Manyamula Health Centre</t>
  </si>
  <si>
    <t>MWI_000834</t>
  </si>
  <si>
    <t>https://thfamalawi.surveycto.com/view/submission-attachment/1716204842364.jpg?uuid=uuid%3Afe48882a-4942-418b-ac56-05b991b0e5a6</t>
  </si>
  <si>
    <t>https://thfamalawi.surveycto.com/view/submission-attachment/1716204858069.jpg?uuid=uuid%3Afe48882a-4942-418b-ac56-05b991b0e5a6</t>
  </si>
  <si>
    <t>Facility incharge, clinical officer</t>
  </si>
  <si>
    <t>Community midwife assistant</t>
  </si>
  <si>
    <t>https://thfamalawi.surveycto.com/view/submission-attachment/1716210525796.jpg?uuid=uuid%3Afe48882a-4942-418b-ac56-05b991b0e5a6</t>
  </si>
  <si>
    <t>https://thfamalawi.surveycto.com/view/submission-attachment/1716210541002.jpg?uuid=uuid%3Afe48882a-4942-418b-ac56-05b991b0e5a6</t>
  </si>
  <si>
    <t>LONG_WAITING_TIME FACILITY_OFTEN_CLOSED HEALTH_WORKERS_NOT_AVAILABLE</t>
  </si>
  <si>
    <t>https://thfamalawi.surveycto.com/view/submission-attachment/1716210659073.jpg?uuid=uuid%3Afe48882a-4942-418b-ac56-05b991b0e5a6</t>
  </si>
  <si>
    <t>https://thfamalawi.surveycto.com/view/submission-attachment/1716210668442.jpg?uuid=uuid%3Afe48882a-4942-418b-ac56-05b991b0e5a6</t>
  </si>
  <si>
    <t>https://thfamalawi.surveycto.com/view/submission-attachment/1716211658982.jpg?uuid=uuid%3Afe48882a-4942-418b-ac56-05b991b0e5a6</t>
  </si>
  <si>
    <t>https://thfamalawi.surveycto.com/view/submission-attachment/1716211748607.jpg?uuid=uuid%3Afe48882a-4942-418b-ac56-05b991b0e5a6</t>
  </si>
  <si>
    <t>TOO_FAR LONG_WAITING_TIME FACILITY_OFTEN_CLOSED HEALTH_WORKERS_NOT_AVAILABLE LACK_OF_TRANSPORT_TO_REACH_FACILITY</t>
  </si>
  <si>
    <t>https://thfamalawi.surveycto.com/view/submission-attachment/1716211908096.jpg?uuid=uuid%3Afe48882a-4942-418b-ac56-05b991b0e5a6</t>
  </si>
  <si>
    <t>https://thfamalawi.surveycto.com/view/submission-attachment/1716211918649.jpg?uuid=uuid%3Afe48882a-4942-418b-ac56-05b991b0e5a6</t>
  </si>
  <si>
    <t>https://thfamalawi.surveycto.com/view/submission-attachment/1716212900315.jpg?uuid=uuid%3Afe48882a-4942-418b-ac56-05b991b0e5a6</t>
  </si>
  <si>
    <t>https://thfamalawi.surveycto.com/view/submission-attachment/1716213033706.jpg?uuid=uuid%3Afe48882a-4942-418b-ac56-05b991b0e5a6</t>
  </si>
  <si>
    <t>https://thfamalawi.surveycto.com/view/submission-attachment/1716197961868.jpg?uuid=uuid%3Afe48882a-4942-418b-ac56-05b991b0e5a6</t>
  </si>
  <si>
    <t>https://thfamalawi.surveycto.com/view/submission-attachment/1716197974237.jpg?uuid=uuid%3Afe48882a-4942-418b-ac56-05b991b0e5a6</t>
  </si>
  <si>
    <t>https://thfamalawi.surveycto.com/view/submission-attachment/1716198448954.jpg?uuid=uuid%3Afe48882a-4942-418b-ac56-05b991b0e5a6</t>
  </si>
  <si>
    <t>https://thfamalawi.surveycto.com/view/submission-attachment/1716199442534.jpg?uuid=uuid%3Afe48882a-4942-418b-ac56-05b991b0e5a6</t>
  </si>
  <si>
    <t>https://thfamalawi.surveycto.com/view/submission-attachment/1716199647668.jpg?uuid=uuid%3Afe48882a-4942-418b-ac56-05b991b0e5a6</t>
  </si>
  <si>
    <t>https://thfamalawi.surveycto.com/view/submission-attachment/1716199744921.jpg?uuid=uuid%3Afe48882a-4942-418b-ac56-05b991b0e5a6</t>
  </si>
  <si>
    <t>https://thfamalawi.surveycto.com/view/submission-attachment/1716200022619.jpg?uuid=uuid%3Afe48882a-4942-418b-ac56-05b991b0e5a6</t>
  </si>
  <si>
    <t>https://thfamalawi.surveycto.com/view/submission-attachment/1716200089601.jpg?uuid=uuid%3Afe48882a-4942-418b-ac56-05b991b0e5a6</t>
  </si>
  <si>
    <t>https://thfamalawi.surveycto.com/view/submission-attachment/1716200880184.jpg?uuid=uuid%3Afe48882a-4942-418b-ac56-05b991b0e5a6</t>
  </si>
  <si>
    <t>https://thfamalawi.surveycto.com/view/submission-attachment/1716201006647.jpg?uuid=uuid%3Afe48882a-4942-418b-ac56-05b991b0e5a6</t>
  </si>
  <si>
    <t>MZZ/MNY/002/2023</t>
  </si>
  <si>
    <t>MZS/MNY/004/23</t>
  </si>
  <si>
    <t>MZS/MNY/07/2023</t>
  </si>
  <si>
    <t>MZS/MNY/08/2023</t>
  </si>
  <si>
    <t>MZS/09/2023</t>
  </si>
  <si>
    <t>7 only clients meeting inclusion criteria</t>
  </si>
  <si>
    <t>uuid:fe48882a-4942-418b-ac56-05b991b0e5a6</t>
  </si>
  <si>
    <t>devashish.singh@iqvia.com (Jun 17, 2024 8:52:43 PM): [ Submission approved. Classified as OKAY.]</t>
  </si>
  <si>
    <t>Mangochi District Hospital</t>
  </si>
  <si>
    <t>MWI_000829</t>
  </si>
  <si>
    <t>https://thfamalawi.surveycto.com/view/submission-attachment/1716192831725.jpg?uuid=uuid%3A5b7bd0ff-5f00-43b2-af8e-3bc7d4735f04</t>
  </si>
  <si>
    <t>https://thfamalawi.surveycto.com/view/submission-attachment/1716186607414.jpg?uuid=uuid%3A5b7bd0ff-5f00-43b2-af8e-3bc7d4735f04</t>
  </si>
  <si>
    <t>Human Resource Officer</t>
  </si>
  <si>
    <t>Hospital Patron</t>
  </si>
  <si>
    <t>Nurse In charge</t>
  </si>
  <si>
    <t>Malaria Coordinator</t>
  </si>
  <si>
    <t>Expanded Program on Immunisation Coordinator</t>
  </si>
  <si>
    <t>Expanded Program on Immunisation Coordiator</t>
  </si>
  <si>
    <t>https://thfamalawi.surveycto.com/view/submission-attachment/1716210935076.jpg?uuid=uuid%3A5b7bd0ff-5f00-43b2-af8e-3bc7d4735f04</t>
  </si>
  <si>
    <t>https://thfamalawi.surveycto.com/view/submission-attachment/1716210954984.jpg?uuid=uuid%3A5b7bd0ff-5f00-43b2-af8e-3bc7d4735f04</t>
  </si>
  <si>
    <t>https://thfamalawi.surveycto.com/view/submission-attachment/1716211428004.jpg?uuid=uuid%3A5b7bd0ff-5f00-43b2-af8e-3bc7d4735f04</t>
  </si>
  <si>
    <t>https://thfamalawi.surveycto.com/view/submission-attachment/1716211437112.jpg?uuid=uuid%3A5b7bd0ff-5f00-43b2-af8e-3bc7d4735f04</t>
  </si>
  <si>
    <t>https://thfamalawi.surveycto.com/view/submission-attachment/1716211569039.jpg?uuid=uuid%3A5b7bd0ff-5f00-43b2-af8e-3bc7d4735f04</t>
  </si>
  <si>
    <t>https://thfamalawi.surveycto.com/view/submission-attachment/1716211623732.jpg?uuid=uuid%3A5b7bd0ff-5f00-43b2-af8e-3bc7d4735f04</t>
  </si>
  <si>
    <t>Lack of medication</t>
  </si>
  <si>
    <t>https://thfamalawi.surveycto.com/view/submission-attachment/1716211799775.jpg?uuid=uuid%3A5b7bd0ff-5f00-43b2-af8e-3bc7d4735f04</t>
  </si>
  <si>
    <t>https://thfamalawi.surveycto.com/view/submission-attachment/1716211812432.jpg?uuid=uuid%3A5b7bd0ff-5f00-43b2-af8e-3bc7d4735f04</t>
  </si>
  <si>
    <t>https://thfamalawi.surveycto.com/view/submission-attachment/1716211998263.jpg?uuid=uuid%3A5b7bd0ff-5f00-43b2-af8e-3bc7d4735f04</t>
  </si>
  <si>
    <t>https://thfamalawi.surveycto.com/view/submission-attachment/1716212005977.jpg?uuid=uuid%3A5b7bd0ff-5f00-43b2-af8e-3bc7d4735f04</t>
  </si>
  <si>
    <t>https://thfamalawi.surveycto.com/view/submission-attachment/1716203738819.jpg?uuid=uuid%3A5b7bd0ff-5f00-43b2-af8e-3bc7d4735f04</t>
  </si>
  <si>
    <t>https://thfamalawi.surveycto.com/view/submission-attachment/1716203753117.jpg?uuid=uuid%3A5b7bd0ff-5f00-43b2-af8e-3bc7d4735f04</t>
  </si>
  <si>
    <t>https://thfamalawi.surveycto.com/view/submission-attachment/1716206731933.jpg?uuid=uuid%3A5b7bd0ff-5f00-43b2-af8e-3bc7d4735f04</t>
  </si>
  <si>
    <t>https://thfamalawi.surveycto.com/view/submission-attachment/1716206711187.jpg?uuid=uuid%3A5b7bd0ff-5f00-43b2-af8e-3bc7d4735f04</t>
  </si>
  <si>
    <t>https://thfamalawi.surveycto.com/view/submission-attachment/1716207532035.jpg?uuid=uuid%3A5b7bd0ff-5f00-43b2-af8e-3bc7d4735f04</t>
  </si>
  <si>
    <t>https://thfamalawi.surveycto.com/view/submission-attachment/1716207549642.jpg?uuid=uuid%3A5b7bd0ff-5f00-43b2-af8e-3bc7d4735f04</t>
  </si>
  <si>
    <t>https://thfamalawi.surveycto.com/view/submission-attachment/1716208189369.jpg?uuid=uuid%3A5b7bd0ff-5f00-43b2-af8e-3bc7d4735f04</t>
  </si>
  <si>
    <t>https://thfamalawi.surveycto.com/view/submission-attachment/1716208205996.jpg?uuid=uuid%3A5b7bd0ff-5f00-43b2-af8e-3bc7d4735f04</t>
  </si>
  <si>
    <t>https://thfamalawi.surveycto.com/view/submission-attachment/1716208638199.jpg?uuid=uuid%3A5b7bd0ff-5f00-43b2-af8e-3bc7d4735f04</t>
  </si>
  <si>
    <t>https://thfamalawi.surveycto.com/view/submission-attachment/1716208646899.jpg?uuid=uuid%3A5b7bd0ff-5f00-43b2-af8e-3bc7d4735f04</t>
  </si>
  <si>
    <t>I used one source as indicated in the tool as ANC register November to April register number 8</t>
  </si>
  <si>
    <t>MH29067</t>
  </si>
  <si>
    <t>MH29071</t>
  </si>
  <si>
    <t>MH29073</t>
  </si>
  <si>
    <t>MH29076</t>
  </si>
  <si>
    <t>I used two sources</t>
  </si>
  <si>
    <t>346/23</t>
  </si>
  <si>
    <t>379/23</t>
  </si>
  <si>
    <t>389/23</t>
  </si>
  <si>
    <t>390/23</t>
  </si>
  <si>
    <t>348/23</t>
  </si>
  <si>
    <t>uuid:5b7bd0ff-5f00-43b2-af8e-3bc7d4735f04</t>
  </si>
  <si>
    <t>devashish.singh@iqvia.com (Jun 17, 2024 8:52:52 PM): [ Submission approved. Classified as OKAY.]</t>
  </si>
  <si>
    <t>Mzimba District Hospital</t>
  </si>
  <si>
    <t>MWI_001095</t>
  </si>
  <si>
    <t>https://thfamalawi.surveycto.com/view/submission-attachment/1716190485168.jpg?uuid=uuid%3Aff0d108d-79ce-4bea-bc2c-0a5a35ddc5a9</t>
  </si>
  <si>
    <t>https://thfamalawi.surveycto.com/view/submission-attachment/1716190503589.jpg?uuid=uuid%3Aff0d108d-79ce-4bea-bc2c-0a5a35ddc5a9</t>
  </si>
  <si>
    <t>Acting District Medical Officer</t>
  </si>
  <si>
    <t>CLINICAL OFFICER (MALARIA COORDINATOR)</t>
  </si>
  <si>
    <t>NURSING OFFICER</t>
  </si>
  <si>
    <t>LABORATORY OFFICER (HIV TESTING COORDINATOR)</t>
  </si>
  <si>
    <t>ART CLINICIAN (ART DISTRICT COORDINATOR)</t>
  </si>
  <si>
    <t>HEALTH SURVEILLANCE ASSISTANT (ASSISTANT DISTRICT TB OFFICER)</t>
  </si>
  <si>
    <t>LABORATORY OFFICER (LABORATORY MANAGER)</t>
  </si>
  <si>
    <t>DISTRICT ENVIRONMENTAL HEALTH OFFICER</t>
  </si>
  <si>
    <t>CLERICAL OFFICER AT HUMAN RESOURCES OFFICES</t>
  </si>
  <si>
    <t>MEDICAL ASSISTANT (INTERN)</t>
  </si>
  <si>
    <t>https://thfamalawi.surveycto.com/view/submission-attachment/1716204676486.jpg?uuid=uuid%3Aff0d108d-79ce-4bea-bc2c-0a5a35ddc5a9</t>
  </si>
  <si>
    <t>https://thfamalawi.surveycto.com/view/submission-attachment/1716204666884.jpg?uuid=uuid%3Aff0d108d-79ce-4bea-bc2c-0a5a35ddc5a9</t>
  </si>
  <si>
    <t>TOO_FAR LONG_WAITING_TIME HEALTH_WORKERS_NOT_AVAILABLE</t>
  </si>
  <si>
    <t>https://thfamalawi.surveycto.com/view/submission-attachment/1716205177806.jpg?uuid=uuid%3Aff0d108d-79ce-4bea-bc2c-0a5a35ddc5a9</t>
  </si>
  <si>
    <t>https://thfamalawi.surveycto.com/view/submission-attachment/1716205195214.jpg?uuid=uuid%3Aff0d108d-79ce-4bea-bc2c-0a5a35ddc5a9</t>
  </si>
  <si>
    <t>NO PROBLEM</t>
  </si>
  <si>
    <t>https://thfamalawi.surveycto.com/view/submission-attachment/1716206116169.jpg?uuid=uuid%3Aff0d108d-79ce-4bea-bc2c-0a5a35ddc5a9</t>
  </si>
  <si>
    <t>https://thfamalawi.surveycto.com/view/submission-attachment/1716206125614.jpg?uuid=uuid%3Aff0d108d-79ce-4bea-bc2c-0a5a35ddc5a9</t>
  </si>
  <si>
    <t>https://thfamalawi.surveycto.com/view/submission-attachment/1716207230836.jpg?uuid=uuid%3Aff0d108d-79ce-4bea-bc2c-0a5a35ddc5a9</t>
  </si>
  <si>
    <t>https://thfamalawi.surveycto.com/view/submission-attachment/1716207239877.jpg?uuid=uuid%3Aff0d108d-79ce-4bea-bc2c-0a5a35ddc5a9</t>
  </si>
  <si>
    <t>https://thfamalawi.surveycto.com/view/submission-attachment/1716207616445.jpg?uuid=uuid%3Aff0d108d-79ce-4bea-bc2c-0a5a35ddc5a9</t>
  </si>
  <si>
    <t>https://thfamalawi.surveycto.com/view/submission-attachment/1716207625023.jpg?uuid=uuid%3Aff0d108d-79ce-4bea-bc2c-0a5a35ddc5a9</t>
  </si>
  <si>
    <t>https://thfamalawi.surveycto.com/view/submission-attachment/1716210931370.jpg?uuid=uuid%3Aff0d108d-79ce-4bea-bc2c-0a5a35ddc5a9</t>
  </si>
  <si>
    <t>https://thfamalawi.surveycto.com/view/submission-attachment/1716210940793.jpg?uuid=uuid%3Aff0d108d-79ce-4bea-bc2c-0a5a35ddc5a9</t>
  </si>
  <si>
    <t>https://thfamalawi.surveycto.com/view/submission-attachment/1716211734875.jpg?uuid=uuid%3Aff0d108d-79ce-4bea-bc2c-0a5a35ddc5a9</t>
  </si>
  <si>
    <t>https://thfamalawi.surveycto.com/view/submission-attachment/1716211743090.jpg?uuid=uuid%3Aff0d108d-79ce-4bea-bc2c-0a5a35ddc5a9</t>
  </si>
  <si>
    <t>https://thfamalawi.surveycto.com/view/submission-attachment/1716212348296.jpg?uuid=uuid%3Aff0d108d-79ce-4bea-bc2c-0a5a35ddc5a9</t>
  </si>
  <si>
    <t>https://thfamalawi.surveycto.com/view/submission-attachment/1716212356910.jpg?uuid=uuid%3Aff0d108d-79ce-4bea-bc2c-0a5a35ddc5a9</t>
  </si>
  <si>
    <t>https://thfamalawi.surveycto.com/view/submission-attachment/1716212915711.jpg?uuid=uuid%3Aff0d108d-79ce-4bea-bc2c-0a5a35ddc5a9</t>
  </si>
  <si>
    <t>https://thfamalawi.surveycto.com/view/submission-attachment/1716212923857.jpg?uuid=uuid%3Aff0d108d-79ce-4bea-bc2c-0a5a35ddc5a9</t>
  </si>
  <si>
    <t>https://thfamalawi.surveycto.com/view/submission-attachment/1716213501744.jpg?uuid=uuid%3Aff0d108d-79ce-4bea-bc2c-0a5a35ddc5a9</t>
  </si>
  <si>
    <t>https://thfamalawi.surveycto.com/view/submission-attachment/1716213510561.jpg?uuid=uuid%3Aff0d108d-79ce-4bea-bc2c-0a5a35ddc5a9</t>
  </si>
  <si>
    <t>Albendazole was stopped being supplied because it was indicated that it was not safe for pregnant women.
Syphilis tests kits are mostly out of stock. And for those patients not given it is because of the same reason.</t>
  </si>
  <si>
    <t>MDH13694</t>
  </si>
  <si>
    <t>MDH13752</t>
  </si>
  <si>
    <t>MDH13816</t>
  </si>
  <si>
    <t>MDH13898</t>
  </si>
  <si>
    <t>MDH13691</t>
  </si>
  <si>
    <t>CLINICAL ASSESSMENTS ARE NOT RECORDED IN THE MASTER CARDS OR EMR BUT THEY ARE ASSESSED SINCE THE EMR CAN NOT SKIP A QUESTION</t>
  </si>
  <si>
    <t>MZS49/23</t>
  </si>
  <si>
    <t>MZS61/23</t>
  </si>
  <si>
    <t>MZS65/23</t>
  </si>
  <si>
    <t>MZS68/23</t>
  </si>
  <si>
    <t>MZS80/23</t>
  </si>
  <si>
    <t>They are in the middle of changing offices (moving out from old hospital to the new hospital) as such only the TB register was used as the master cards had already been moved to the new hospital but still in boxes, not yet packed (organized)</t>
  </si>
  <si>
    <t>uuid:ff0d108d-79ce-4bea-bc2c-0a5a35ddc5a9</t>
  </si>
  <si>
    <t>devashish.singh@iqvia.com (Jun 17, 2024 8:53:12 PM): [ Submission approved. Classified as OKAY.]</t>
  </si>
  <si>
    <t>Kochilira Rural Hospital</t>
  </si>
  <si>
    <t>MWI_000637</t>
  </si>
  <si>
    <t>https://thfamalawi.surveycto.com/view/submission-attachment/1716189422685.jpg?uuid=uuid%3Aee95d4ae-cc40-4025-85df-4a4cc3926526</t>
  </si>
  <si>
    <t>https://thfamalawi.surveycto.com/view/submission-attachment/1716200763392.jpg?uuid=uuid%3Aee95d4ae-cc40-4025-85df-4a4cc3926526</t>
  </si>
  <si>
    <t>SENIOR MEDICAL ASSISTANT</t>
  </si>
  <si>
    <t>https://thfamalawi.surveycto.com/view/submission-attachment/1716198214311.jpg?uuid=uuid%3Aee95d4ae-cc40-4025-85df-4a4cc3926526</t>
  </si>
  <si>
    <t>https://thfamalawi.surveycto.com/view/submission-attachment/1716198232118.jpg?uuid=uuid%3Aee95d4ae-cc40-4025-85df-4a4cc3926526</t>
  </si>
  <si>
    <t>https://thfamalawi.surveycto.com/view/submission-attachment/1716198913563.jpg?uuid=uuid%3Aee95d4ae-cc40-4025-85df-4a4cc3926526</t>
  </si>
  <si>
    <t>https://thfamalawi.surveycto.com/view/submission-attachment/1716198932955.jpg?uuid=uuid%3Aee95d4ae-cc40-4025-85df-4a4cc3926526</t>
  </si>
  <si>
    <t>https://thfamalawi.surveycto.com/view/submission-attachment/1716199450562.jpg?uuid=uuid%3Aee95d4ae-cc40-4025-85df-4a4cc3926526</t>
  </si>
  <si>
    <t>https://thfamalawi.surveycto.com/view/submission-attachment/1716199467072.jpg?uuid=uuid%3Aee95d4ae-cc40-4025-85df-4a4cc3926526</t>
  </si>
  <si>
    <t>https://thfamalawi.surveycto.com/view/submission-attachment/1716199670184.jpg?uuid=uuid%3Aee95d4ae-cc40-4025-85df-4a4cc3926526</t>
  </si>
  <si>
    <t>https://thfamalawi.surveycto.com/view/submission-attachment/1716199862495.jpg?uuid=uuid%3Aee95d4ae-cc40-4025-85df-4a4cc3926526</t>
  </si>
  <si>
    <t>https://thfamalawi.surveycto.com/view/submission-attachment/1716207175232.jpg?uuid=uuid%3Aee95d4ae-cc40-4025-85df-4a4cc3926526</t>
  </si>
  <si>
    <t>https://thfamalawi.surveycto.com/view/submission-attachment/1716207193646.jpg?uuid=uuid%3Aee95d4ae-cc40-4025-85df-4a4cc3926526</t>
  </si>
  <si>
    <t>https://thfamalawi.surveycto.com/view/submission-attachment/1716202653379.jpg?uuid=uuid%3Aee95d4ae-cc40-4025-85df-4a4cc3926526</t>
  </si>
  <si>
    <t>https://thfamalawi.surveycto.com/view/submission-attachment/1716202670826.jpg?uuid=uuid%3Aee95d4ae-cc40-4025-85df-4a4cc3926526</t>
  </si>
  <si>
    <t>https://thfamalawi.surveycto.com/view/submission-attachment/1716203385717.jpg?uuid=uuid%3Aee95d4ae-cc40-4025-85df-4a4cc3926526</t>
  </si>
  <si>
    <t>https://thfamalawi.surveycto.com/view/submission-attachment/1716203408634.jpg?uuid=uuid%3Aee95d4ae-cc40-4025-85df-4a4cc3926526</t>
  </si>
  <si>
    <t>https://thfamalawi.surveycto.com/view/submission-attachment/1716203812529.jpg?uuid=uuid%3Aee95d4ae-cc40-4025-85df-4a4cc3926526</t>
  </si>
  <si>
    <t>https://thfamalawi.surveycto.com/view/submission-attachment/1716203898325.jpg?uuid=uuid%3Aee95d4ae-cc40-4025-85df-4a4cc3926526</t>
  </si>
  <si>
    <t>https://thfamalawi.surveycto.com/view/submission-attachment/1716204639487.jpg?uuid=uuid%3Aee95d4ae-cc40-4025-85df-4a4cc3926526</t>
  </si>
  <si>
    <t>https://thfamalawi.surveycto.com/view/submission-attachment/1716204648305.jpg?uuid=uuid%3Aee95d4ae-cc40-4025-85df-4a4cc3926526</t>
  </si>
  <si>
    <t>https://thfamalawi.surveycto.com/view/submission-attachment/1716205108643.jpg?uuid=uuid%3Aee95d4ae-cc40-4025-85df-4a4cc3926526</t>
  </si>
  <si>
    <t>https://thfamalawi.surveycto.com/view/submission-attachment/1716205139878.jpg?uuid=uuid%3Aee95d4ae-cc40-4025-85df-4a4cc3926526</t>
  </si>
  <si>
    <t>Albendazole out of stock for all selected clients</t>
  </si>
  <si>
    <t>The HDA claims documentation of weight, cough, fever, night sweats, TB test is documented in J2 at every visit but unfortunately on the day of tHFA the J2 were not working</t>
  </si>
  <si>
    <t>MCH/KOCH/34/23</t>
  </si>
  <si>
    <t>MCH/KOCH/49/23</t>
  </si>
  <si>
    <t>MCH/KOCH/55/23</t>
  </si>
  <si>
    <t>MCH/KOCH/71/23</t>
  </si>
  <si>
    <t>uuid:ee95d4ae-cc40-4025-85df-4a4cc3926526</t>
  </si>
  <si>
    <t>devashish.singh@iqvia.com (Jun 17, 2024 8:53:21 PM): [ Submission approved. Classified as OKAY.]</t>
  </si>
  <si>
    <t>Monkeybay Community Hospital</t>
  </si>
  <si>
    <t>MWI_000982</t>
  </si>
  <si>
    <t>https://thfamalawi.surveycto.com/view/submission-attachment/1716272487998.jpg?uuid=uuid%3Ae96cd10a-8258-49c9-a4cb-1d21e32f3e25</t>
  </si>
  <si>
    <t>https://thfamalawi.surveycto.com/view/submission-attachment/1716272501315.jpg?uuid=uuid%3Ae96cd10a-8258-49c9-a4cb-1d21e32f3e25</t>
  </si>
  <si>
    <t>Community Nurse Midwife</t>
  </si>
  <si>
    <t>Community Nursing Midwife</t>
  </si>
  <si>
    <t>https://thfamalawi.surveycto.com/view/submission-attachment/1716279782279.jpg?uuid=uuid%3Ae96cd10a-8258-49c9-a4cb-1d21e32f3e25</t>
  </si>
  <si>
    <t>https://thfamalawi.surveycto.com/view/submission-attachment/1716279791267.jpg?uuid=uuid%3Ae96cd10a-8258-49c9-a4cb-1d21e32f3e25</t>
  </si>
  <si>
    <t>https://thfamalawi.surveycto.com/view/submission-attachment/1716280002558.jpg?uuid=uuid%3Ae96cd10a-8258-49c9-a4cb-1d21e32f3e25</t>
  </si>
  <si>
    <t>https://thfamalawi.surveycto.com/view/submission-attachment/1716280013109.jpg?uuid=uuid%3Ae96cd10a-8258-49c9-a4cb-1d21e32f3e25</t>
  </si>
  <si>
    <t>https://thfamalawi.surveycto.com/view/submission-attachment/1716280592153.jpg?uuid=uuid%3Ae96cd10a-8258-49c9-a4cb-1d21e32f3e25</t>
  </si>
  <si>
    <t>https://thfamalawi.surveycto.com/view/submission-attachment/1716280601304.jpg?uuid=uuid%3Ae96cd10a-8258-49c9-a4cb-1d21e32f3e25</t>
  </si>
  <si>
    <t>https://thfamalawi.surveycto.com/view/submission-attachment/1716281270932.jpg?uuid=uuid%3Ae96cd10a-8258-49c9-a4cb-1d21e32f3e25</t>
  </si>
  <si>
    <t>https://thfamalawi.surveycto.com/view/submission-attachment/1716281278752.jpg?uuid=uuid%3Ae96cd10a-8258-49c9-a4cb-1d21e32f3e25</t>
  </si>
  <si>
    <t>https://thfamalawi.surveycto.com/view/submission-attachment/1716281406158.jpg?uuid=uuid%3Ae96cd10a-8258-49c9-a4cb-1d21e32f3e25</t>
  </si>
  <si>
    <t>https://thfamalawi.surveycto.com/view/submission-attachment/1716281413254.jpg?uuid=uuid%3Ae96cd10a-8258-49c9-a4cb-1d21e32f3e25</t>
  </si>
  <si>
    <t>https://thfamalawi.surveycto.com/view/submission-attachment/1716277028010.jpg?uuid=uuid%3Ae96cd10a-8258-49c9-a4cb-1d21e32f3e25</t>
  </si>
  <si>
    <t>https://thfamalawi.surveycto.com/view/submission-attachment/1716277035662.jpg?uuid=uuid%3Ae96cd10a-8258-49c9-a4cb-1d21e32f3e25</t>
  </si>
  <si>
    <t>https://thfamalawi.surveycto.com/view/submission-attachment/1716277415864.jpg?uuid=uuid%3Ae96cd10a-8258-49c9-a4cb-1d21e32f3e25</t>
  </si>
  <si>
    <t>https://thfamalawi.surveycto.com/view/submission-attachment/1716277426523.jpg?uuid=uuid%3Ae96cd10a-8258-49c9-a4cb-1d21e32f3e25</t>
  </si>
  <si>
    <t>https://thfamalawi.surveycto.com/view/submission-attachment/1716277865170.jpg?uuid=uuid%3Ae96cd10a-8258-49c9-a4cb-1d21e32f3e25</t>
  </si>
  <si>
    <t>https://thfamalawi.surveycto.com/view/submission-attachment/1716277875834.jpg?uuid=uuid%3Ae96cd10a-8258-49c9-a4cb-1d21e32f3e25</t>
  </si>
  <si>
    <t>https://thfamalawi.surveycto.com/view/submission-attachment/1716278481836.jpg?uuid=uuid%3Ae96cd10a-8258-49c9-a4cb-1d21e32f3e25</t>
  </si>
  <si>
    <t>https://thfamalawi.surveycto.com/view/submission-attachment/1716278489114.jpg?uuid=uuid%3Ae96cd10a-8258-49c9-a4cb-1d21e32f3e25</t>
  </si>
  <si>
    <t>https://thfamalawi.surveycto.com/view/submission-attachment/1716279005118.jpg?uuid=uuid%3Ae96cd10a-8258-49c9-a4cb-1d21e32f3e25</t>
  </si>
  <si>
    <t>https://thfamalawi.surveycto.com/view/submission-attachment/1716279012499.jpg?uuid=uuid%3Ae96cd10a-8258-49c9-a4cb-1d21e32f3e25</t>
  </si>
  <si>
    <t>I used one source</t>
  </si>
  <si>
    <t>I used 2 sources</t>
  </si>
  <si>
    <t>MH/MB95</t>
  </si>
  <si>
    <t>MH/MB93</t>
  </si>
  <si>
    <t>MH/MB92</t>
  </si>
  <si>
    <t>I used 2 sources and found only 3 patients</t>
  </si>
  <si>
    <t>uuid:e96cd10a-8258-49c9-a4cb-1d21e32f3e25</t>
  </si>
  <si>
    <t>devashish.singh@iqvia.com (Jun 17, 2024 8:53:31 PM): [ Submission approved. Classified as OKAY.]</t>
  </si>
  <si>
    <t>St. Michael-Guillime</t>
  </si>
  <si>
    <t>MWI_001376</t>
  </si>
  <si>
    <t>https://thfamalawi.surveycto.com/view/submission-attachment/1716205189285.jpg?uuid=uuid%3Ae70d730a-d13a-421d-b86f-57a4d6690659</t>
  </si>
  <si>
    <t>https://thfamalawi.surveycto.com/view/submission-attachment/1716205172146.jpg?uuid=uuid%3Ae70d730a-d13a-421d-b86f-57a4d6690659</t>
  </si>
  <si>
    <t>HORMO</t>
  </si>
  <si>
    <t>HRMO</t>
  </si>
  <si>
    <t>https://thfamalawi.surveycto.com/view/submission-attachment/1716201771995.jpg?uuid=uuid%3Ae70d730a-d13a-421d-b86f-57a4d6690659</t>
  </si>
  <si>
    <t>https://thfamalawi.surveycto.com/view/submission-attachment/1716201851986.jpg?uuid=uuid%3Ae70d730a-d13a-421d-b86f-57a4d6690659</t>
  </si>
  <si>
    <t>https://thfamalawi.surveycto.com/view/submission-attachment/1716201894475.jpg?uuid=uuid%3Ae70d730a-d13a-421d-b86f-57a4d6690659</t>
  </si>
  <si>
    <t>https://thfamalawi.surveycto.com/view/submission-attachment/1716201916318.jpg?uuid=uuid%3Ae70d730a-d13a-421d-b86f-57a4d6690659</t>
  </si>
  <si>
    <t>https://thfamalawi.surveycto.com/view/submission-attachment/1716206508299.jpg?uuid=uuid%3Ae70d730a-d13a-421d-b86f-57a4d6690659</t>
  </si>
  <si>
    <t>https://thfamalawi.surveycto.com/view/submission-attachment/1716206694207.jpg?uuid=uuid%3Ae70d730a-d13a-421d-b86f-57a4d6690659</t>
  </si>
  <si>
    <t>https://thfamalawi.surveycto.com/view/submission-attachment/1716206770576.jpg?uuid=uuid%3Ae70d730a-d13a-421d-b86f-57a4d6690659</t>
  </si>
  <si>
    <t>https://thfamalawi.surveycto.com/view/submission-attachment/1716206863638.jpg?uuid=uuid%3Ae70d730a-d13a-421d-b86f-57a4d6690659</t>
  </si>
  <si>
    <t>https://thfamalawi.surveycto.com/view/submission-attachment/1716200347836.jpg?uuid=uuid%3Ae70d730a-d13a-421d-b86f-57a4d6690659</t>
  </si>
  <si>
    <t>https://thfamalawi.surveycto.com/view/submission-attachment/1716207031225.jpg?uuid=uuid%3Ae70d730a-d13a-421d-b86f-57a4d6690659</t>
  </si>
  <si>
    <t>https://thfamalawi.surveycto.com/view/submission-attachment/1716189777600.jpg?uuid=uuid%3Ae70d730a-d13a-421d-b86f-57a4d6690659</t>
  </si>
  <si>
    <t>https://thfamalawi.surveycto.com/view/submission-attachment/1716190567638.jpg?uuid=uuid%3Ae70d730a-d13a-421d-b86f-57a4d6690659</t>
  </si>
  <si>
    <t>https://thfamalawi.surveycto.com/view/submission-attachment/1716191184283.jpg?uuid=uuid%3Ae70d730a-d13a-421d-b86f-57a4d6690659</t>
  </si>
  <si>
    <t>https://thfamalawi.surveycto.com/view/submission-attachment/1716193919371.jpg?uuid=uuid%3Ae70d730a-d13a-421d-b86f-57a4d6690659</t>
  </si>
  <si>
    <t>https://thfamalawi.surveycto.com/view/submission-attachment/1716191914673.jpg?uuid=uuid%3Ae70d730a-d13a-421d-b86f-57a4d6690659</t>
  </si>
  <si>
    <t>https://thfamalawi.surveycto.com/view/submission-attachment/1716194038490.jpg?uuid=uuid%3Ae70d730a-d13a-421d-b86f-57a4d6690659</t>
  </si>
  <si>
    <t>https://thfamalawi.surveycto.com/view/submission-attachment/1716194155916.jpg?uuid=uuid%3Ae70d730a-d13a-421d-b86f-57a4d6690659</t>
  </si>
  <si>
    <t>https://thfamalawi.surveycto.com/view/submission-attachment/1716194174865.jpg?uuid=uuid%3Ae70d730a-d13a-421d-b86f-57a4d6690659</t>
  </si>
  <si>
    <t>https://thfamalawi.surveycto.com/view/submission-attachment/1716192953734.jpg?uuid=uuid%3Ae70d730a-d13a-421d-b86f-57a4d6690659</t>
  </si>
  <si>
    <t>https://thfamalawi.surveycto.com/view/submission-attachment/1716194256302.jpg?uuid=uuid%3Ae70d730a-d13a-421d-b86f-57a4d6690659</t>
  </si>
  <si>
    <t>ART_INITIATION_REGISTER ART_TREATMENT_REGISTER INDIVIDUAL_ART_CLIENT_CARDS/CHARTS/RECORDS</t>
  </si>
  <si>
    <t>GMH_446</t>
  </si>
  <si>
    <t>GMH_744</t>
  </si>
  <si>
    <t>GMH_290</t>
  </si>
  <si>
    <t>GMH_614</t>
  </si>
  <si>
    <t>GMH_19</t>
  </si>
  <si>
    <t>MCH/GMH02/2024</t>
  </si>
  <si>
    <t>MCH/GMH01/2024</t>
  </si>
  <si>
    <t>MCH/GMH03/2024</t>
  </si>
  <si>
    <t>MCH/GMH 09/2024</t>
  </si>
  <si>
    <t>uuid:e70d730a-d13a-421d-b86f-57a4d6690659</t>
  </si>
  <si>
    <t>devashish.singh@iqvia.com (Jun 17, 2024 8:53:42 PM): [ Submission approved. Classified as OKAY.]</t>
  </si>
  <si>
    <t>St. Joseph Hospital (Mchinji)</t>
  </si>
  <si>
    <t>MWI_000711</t>
  </si>
  <si>
    <t>https://thfamalawi.surveycto.com/view/submission-attachment/1715930246231.jpg?uuid=uuid%3A4d93eaf9-8599-4c08-8e5d-ad24b27886f6</t>
  </si>
  <si>
    <t>https://thfamalawi.surveycto.com/view/submission-attachment/1715930267288.jpg?uuid=uuid%3A4d93eaf9-8599-4c08-8e5d-ad24b27886f6</t>
  </si>
  <si>
    <t>CNMT</t>
  </si>
  <si>
    <t>Laboratory Assistant</t>
  </si>
  <si>
    <t>SHSA</t>
  </si>
  <si>
    <t>https://thfamalawi.surveycto.com/view/submission-attachment/1716022970211.jpg?uuid=uuid%3A4d93eaf9-8599-4c08-8e5d-ad24b27886f6</t>
  </si>
  <si>
    <t>https://thfamalawi.surveycto.com/view/submission-attachment/1716023129117.jpg?uuid=uuid%3A4d93eaf9-8599-4c08-8e5d-ad24b27886f6</t>
  </si>
  <si>
    <t>TOO_EXPENSIVE TOO_FAR LONG_WAITING_TIME LACK_OF_TRANSPORT_TO_REACH_FACILITY POOR_QUALITY_OF_CARE</t>
  </si>
  <si>
    <t>https://thfamalawi.surveycto.com/view/submission-attachment/1716023174626.jpg?uuid=uuid%3A4d93eaf9-8599-4c08-8e5d-ad24b27886f6</t>
  </si>
  <si>
    <t>https://thfamalawi.surveycto.com/view/submission-attachment/1716023222093.jpg?uuid=uuid%3A4d93eaf9-8599-4c08-8e5d-ad24b27886f6</t>
  </si>
  <si>
    <t>https://thfamalawi.surveycto.com/view/submission-attachment/1716023257741.jpg?uuid=uuid%3A4d93eaf9-8599-4c08-8e5d-ad24b27886f6</t>
  </si>
  <si>
    <t>https://thfamalawi.surveycto.com/view/submission-attachment/1716023303801.jpg?uuid=uuid%3A4d93eaf9-8599-4c08-8e5d-ad24b27886f6</t>
  </si>
  <si>
    <t>TOO_EXPENSIVE TOO_FAR LONG_WAITING_TIME HEALTH_WORKERS_NOT_RESPECTFUL</t>
  </si>
  <si>
    <t>https://thfamalawi.surveycto.com/view/submission-attachment/1716023343784.jpg?uuid=uuid%3A4d93eaf9-8599-4c08-8e5d-ad24b27886f6</t>
  </si>
  <si>
    <t>https://thfamalawi.surveycto.com/view/submission-attachment/1716023559715.jpg?uuid=uuid%3A4d93eaf9-8599-4c08-8e5d-ad24b27886f6</t>
  </si>
  <si>
    <t>TOO_EXPENSIVE TOO_FAR LONG_WAITING_TIME LACK_OF_TRANSPORT_TO_REACH_FACILITY</t>
  </si>
  <si>
    <t>https://thfamalawi.surveycto.com/view/submission-attachment/1716023680752.jpg?uuid=uuid%3A4d93eaf9-8599-4c08-8e5d-ad24b27886f6</t>
  </si>
  <si>
    <t>https://thfamalawi.surveycto.com/view/submission-attachment/1716023692756.jpg?uuid=uuid%3A4d93eaf9-8599-4c08-8e5d-ad24b27886f6</t>
  </si>
  <si>
    <t>https://thfamalawi.surveycto.com/view/submission-attachment/1716024078244.jpg?uuid=uuid%3A4d93eaf9-8599-4c08-8e5d-ad24b27886f6</t>
  </si>
  <si>
    <t>https://thfamalawi.surveycto.com/view/submission-attachment/1716024197816.jpg?uuid=uuid%3A4d93eaf9-8599-4c08-8e5d-ad24b27886f6</t>
  </si>
  <si>
    <t>https://thfamalawi.surveycto.com/view/submission-attachment/1716024263605.jpg?uuid=uuid%3A4d93eaf9-8599-4c08-8e5d-ad24b27886f6</t>
  </si>
  <si>
    <t>https://thfamalawi.surveycto.com/view/submission-attachment/1716024301865.jpg?uuid=uuid%3A4d93eaf9-8599-4c08-8e5d-ad24b27886f6</t>
  </si>
  <si>
    <t>https://thfamalawi.surveycto.com/view/submission-attachment/1716024394832.jpg?uuid=uuid%3A4d93eaf9-8599-4c08-8e5d-ad24b27886f6</t>
  </si>
  <si>
    <t>https://thfamalawi.surveycto.com/view/submission-attachment/1716024430757.jpg?uuid=uuid%3A4d93eaf9-8599-4c08-8e5d-ad24b27886f6</t>
  </si>
  <si>
    <t>Jacket</t>
  </si>
  <si>
    <t>https://thfamalawi.surveycto.com/view/submission-attachment/1716024584468.jpg?uuid=uuid%3A4d93eaf9-8599-4c08-8e5d-ad24b27886f6</t>
  </si>
  <si>
    <t>https://thfamalawi.surveycto.com/view/submission-attachment/1716024639289.jpg?uuid=uuid%3A4d93eaf9-8599-4c08-8e5d-ad24b27886f6</t>
  </si>
  <si>
    <t>https://thfamalawi.surveycto.com/view/submission-attachment/1716024719453.jpg?uuid=uuid%3A4d93eaf9-8599-4c08-8e5d-ad24b27886f6</t>
  </si>
  <si>
    <t>https://thfamalawi.surveycto.com/view/submission-attachment/1716024807612.jpg?uuid=uuid%3A4d93eaf9-8599-4c08-8e5d-ad24b27886f6</t>
  </si>
  <si>
    <t>LDZI_938</t>
  </si>
  <si>
    <t>LDZI_953</t>
  </si>
  <si>
    <t>LDZI_898</t>
  </si>
  <si>
    <t>LDZI_998</t>
  </si>
  <si>
    <t>LDZI_1071</t>
  </si>
  <si>
    <t>MCH/LDZ/13/2024</t>
  </si>
  <si>
    <t>MCH/LDZ/65/2023</t>
  </si>
  <si>
    <t>MCH/LDZ/5/2024</t>
  </si>
  <si>
    <t>MCH/LDZ/16/2024</t>
  </si>
  <si>
    <t>uuid:4d93eaf9-8599-4c08-8e5d-ad24b27886f6</t>
  </si>
  <si>
    <t>devashish.singh@iqvia.com (Jun 17, 2024 8:53:50 PM): [ Submission approved. Classified as OKAY.]</t>
  </si>
  <si>
    <t>Mitundu Community Hospital</t>
  </si>
  <si>
    <t>MWI_000945</t>
  </si>
  <si>
    <t>https://thfamalawi.surveycto.com/view/submission-attachment/1715669779049.jpg?uuid=uuid%3A9c1dbcea-1437-49b2-9d6b-ad1768fc9773</t>
  </si>
  <si>
    <t>https://thfamalawi.surveycto.com/view/submission-attachment/1715670517704.jpg?uuid=uuid%3A9c1dbcea-1437-49b2-9d6b-ad1768fc9773</t>
  </si>
  <si>
    <t>CLINICAL OFFCER</t>
  </si>
  <si>
    <t>CLINICAL OFFICER- Facility Incharge</t>
  </si>
  <si>
    <t>https://thfamalawi.surveycto.com/view/submission-attachment/1715679402360.jpg?uuid=uuid%3A9c1dbcea-1437-49b2-9d6b-ad1768fc9773</t>
  </si>
  <si>
    <t>https://thfamalawi.surveycto.com/view/submission-attachment/1715679432461.jpg?uuid=uuid%3A9c1dbcea-1437-49b2-9d6b-ad1768fc9773</t>
  </si>
  <si>
    <t>https://thfamalawi.surveycto.com/view/submission-attachment/1715680046973.jpg?uuid=uuid%3A9c1dbcea-1437-49b2-9d6b-ad1768fc9773</t>
  </si>
  <si>
    <t>https://thfamalawi.surveycto.com/view/submission-attachment/1715680064948.jpg?uuid=uuid%3A9c1dbcea-1437-49b2-9d6b-ad1768fc9773</t>
  </si>
  <si>
    <t>https://thfamalawi.surveycto.com/view/submission-attachment/1715680819391.jpg?uuid=uuid%3A9c1dbcea-1437-49b2-9d6b-ad1768fc9773</t>
  </si>
  <si>
    <t>https://thfamalawi.surveycto.com/view/submission-attachment/1715680835110.jpg?uuid=uuid%3A9c1dbcea-1437-49b2-9d6b-ad1768fc9773</t>
  </si>
  <si>
    <t>https://thfamalawi.surveycto.com/view/submission-attachment/1715681975455.jpg?uuid=uuid%3A9c1dbcea-1437-49b2-9d6b-ad1768fc9773</t>
  </si>
  <si>
    <t>https://thfamalawi.surveycto.com/view/submission-attachment/1715682002728.jpg?uuid=uuid%3A9c1dbcea-1437-49b2-9d6b-ad1768fc9773</t>
  </si>
  <si>
    <t>https://thfamalawi.surveycto.com/view/submission-attachment/1715682209975.jpg?uuid=uuid%3A9c1dbcea-1437-49b2-9d6b-ad1768fc9773</t>
  </si>
  <si>
    <t>https://thfamalawi.surveycto.com/view/submission-attachment/1715682600478.jpg?uuid=uuid%3A9c1dbcea-1437-49b2-9d6b-ad1768fc9773</t>
  </si>
  <si>
    <t>https://thfamalawi.surveycto.com/view/submission-attachment/1715683464683.jpg?uuid=uuid%3A9c1dbcea-1437-49b2-9d6b-ad1768fc9773</t>
  </si>
  <si>
    <t>https://thfamalawi.surveycto.com/view/submission-attachment/1715683478698.jpg?uuid=uuid%3A9c1dbcea-1437-49b2-9d6b-ad1768fc9773</t>
  </si>
  <si>
    <t>https://thfamalawi.surveycto.com/view/submission-attachment/1715684190436.jpg?uuid=uuid%3A9c1dbcea-1437-49b2-9d6b-ad1768fc9773</t>
  </si>
  <si>
    <t>https://thfamalawi.surveycto.com/view/submission-attachment/1715684202183.jpg?uuid=uuid%3A9c1dbcea-1437-49b2-9d6b-ad1768fc9773</t>
  </si>
  <si>
    <t>CHW refuses to respond</t>
  </si>
  <si>
    <t>https://thfamalawi.surveycto.com/view/submission-attachment/1715684706018.jpg?uuid=uuid%3A9c1dbcea-1437-49b2-9d6b-ad1768fc9773</t>
  </si>
  <si>
    <t>https://thfamalawi.surveycto.com/view/submission-attachment/1715684759035.jpg?uuid=uuid%3A9c1dbcea-1437-49b2-9d6b-ad1768fc9773</t>
  </si>
  <si>
    <t>https://thfamalawi.surveycto.com/view/submission-attachment/1715685332383.jpg?uuid=uuid%3A9c1dbcea-1437-49b2-9d6b-ad1768fc9773</t>
  </si>
  <si>
    <t>https://thfamalawi.surveycto.com/view/submission-attachment/1715685358814.jpg?uuid=uuid%3A9c1dbcea-1437-49b2-9d6b-ad1768fc9773</t>
  </si>
  <si>
    <t>https://thfamalawi.surveycto.com/view/submission-attachment/1715685928560.jpg?uuid=uuid%3A9c1dbcea-1437-49b2-9d6b-ad1768fc9773</t>
  </si>
  <si>
    <t>https://thfamalawi.surveycto.com/view/submission-attachment/1715686052561.jpg?uuid=uuid%3A9c1dbcea-1437-49b2-9d6b-ad1768fc9773</t>
  </si>
  <si>
    <t>Albendazole and syphilis testkits out of stock</t>
  </si>
  <si>
    <t>Lack of equipments for measuring temperature</t>
  </si>
  <si>
    <t>Symptoms and signs not documented</t>
  </si>
  <si>
    <t>uuid:9c1dbcea-1437-49b2-9d6b-ad1768fc9773</t>
  </si>
  <si>
    <t>devashish.singh@iqvia.com (Jun 17, 2024 8:54:00 PM): [ Submission approved. Classified as OKAY.]</t>
  </si>
  <si>
    <t>Mlambe Mission Hospital</t>
  </si>
  <si>
    <t>MWI_000962</t>
  </si>
  <si>
    <t>https://thfamalawi.surveycto.com/view/submission-attachment/1716275744095.jpg?uuid=uuid%3Ae70236ce-882a-4afc-b676-f8b678301e79</t>
  </si>
  <si>
    <t>https://thfamalawi.surveycto.com/view/submission-attachment/1716294137251.jpg?uuid=uuid%3Ae70236ce-882a-4afc-b676-f8b678301e79</t>
  </si>
  <si>
    <t>Administrator</t>
  </si>
  <si>
    <t>Lab manager</t>
  </si>
  <si>
    <t>https://thfamalawi.surveycto.com/view/submission-attachment/1716286058015.jpg?uuid=uuid%3Ae70236ce-882a-4afc-b676-f8b678301e79</t>
  </si>
  <si>
    <t>https://thfamalawi.surveycto.com/view/submission-attachment/1716286088392.jpg?uuid=uuid%3Ae70236ce-882a-4afc-b676-f8b678301e79</t>
  </si>
  <si>
    <t>No Problems</t>
  </si>
  <si>
    <t>https://thfamalawi.surveycto.com/view/submission-attachment/1716288723476.jpg?uuid=uuid%3Ae70236ce-882a-4afc-b676-f8b678301e79</t>
  </si>
  <si>
    <t>https://thfamalawi.surveycto.com/view/submission-attachment/1716288783311.jpg?uuid=uuid%3Ae70236ce-882a-4afc-b676-f8b678301e79</t>
  </si>
  <si>
    <t>https://thfamalawi.surveycto.com/view/submission-attachment/1716289004437.jpg?uuid=uuid%3Ae70236ce-882a-4afc-b676-f8b678301e79</t>
  </si>
  <si>
    <t>https://thfamalawi.surveycto.com/view/submission-attachment/1716289014516.jpg?uuid=uuid%3Ae70236ce-882a-4afc-b676-f8b678301e79</t>
  </si>
  <si>
    <t>https://thfamalawi.surveycto.com/view/submission-attachment/1716289192929.jpg?uuid=uuid%3Ae70236ce-882a-4afc-b676-f8b678301e79</t>
  </si>
  <si>
    <t>https://thfamalawi.surveycto.com/view/submission-attachment/1716289206832.jpg?uuid=uuid%3Ae70236ce-882a-4afc-b676-f8b678301e79</t>
  </si>
  <si>
    <t>https://thfamalawi.surveycto.com/view/submission-attachment/1716289744383.jpg?uuid=uuid%3Ae70236ce-882a-4afc-b676-f8b678301e79</t>
  </si>
  <si>
    <t>https://thfamalawi.surveycto.com/view/submission-attachment/1716289846392.jpg?uuid=uuid%3Ae70236ce-882a-4afc-b676-f8b678301e79</t>
  </si>
  <si>
    <t>https://thfamalawi.surveycto.com/view/submission-attachment/1716276226616.jpg?uuid=uuid%3Ae70236ce-882a-4afc-b676-f8b678301e79</t>
  </si>
  <si>
    <t>https://thfamalawi.surveycto.com/view/submission-attachment/1716276500625.jpg?uuid=uuid%3Ae70236ce-882a-4afc-b676-f8b678301e79</t>
  </si>
  <si>
    <t>https://thfamalawi.surveycto.com/view/submission-attachment/1716276953079.jpg?uuid=uuid%3Ae70236ce-882a-4afc-b676-f8b678301e79</t>
  </si>
  <si>
    <t>https://thfamalawi.surveycto.com/view/submission-attachment/1716277016124.jpg?uuid=uuid%3Ae70236ce-882a-4afc-b676-f8b678301e79</t>
  </si>
  <si>
    <t>https://thfamalawi.surveycto.com/view/submission-attachment/1716277461439.jpg?uuid=uuid%3Ae70236ce-882a-4afc-b676-f8b678301e79</t>
  </si>
  <si>
    <t>https://thfamalawi.surveycto.com/view/submission-attachment/1716277555435.jpg?uuid=uuid%3Ae70236ce-882a-4afc-b676-f8b678301e79</t>
  </si>
  <si>
    <t>https://thfamalawi.surveycto.com/view/submission-attachment/1716277814754.jpg?uuid=uuid%3Ae70236ce-882a-4afc-b676-f8b678301e79</t>
  </si>
  <si>
    <t>https://thfamalawi.surveycto.com/view/submission-attachment/1716277921364.jpg?uuid=uuid%3Ae70236ce-882a-4afc-b676-f8b678301e79</t>
  </si>
  <si>
    <t>https://thfamalawi.surveycto.com/view/submission-attachment/1716278164159.jpg?uuid=uuid%3Ae70236ce-882a-4afc-b676-f8b678301e79</t>
  </si>
  <si>
    <t>https://thfamalawi.surveycto.com/view/submission-attachment/1716278289832.jpg?uuid=uuid%3Ae70236ce-882a-4afc-b676-f8b678301e79</t>
  </si>
  <si>
    <t>Mlambe-438</t>
  </si>
  <si>
    <t>Mlambe-440</t>
  </si>
  <si>
    <t>Mlambe-442</t>
  </si>
  <si>
    <t>Mlambe-454</t>
  </si>
  <si>
    <t>Mlambe-447</t>
  </si>
  <si>
    <t>The TB screening questions are not part of this register thus we are assessing things which are not documented in this register due to its design.</t>
  </si>
  <si>
    <t>Mlambe-16429</t>
  </si>
  <si>
    <t>Mlambe-427</t>
  </si>
  <si>
    <t>Mlambe16417</t>
  </si>
  <si>
    <t>Mlambe-16416</t>
  </si>
  <si>
    <t>Mlambe-16411</t>
  </si>
  <si>
    <t>MBT003/24</t>
  </si>
  <si>
    <t>MBT005/24</t>
  </si>
  <si>
    <t>MBT007/24</t>
  </si>
  <si>
    <t>MBT110/23</t>
  </si>
  <si>
    <t>MBT112/23</t>
  </si>
  <si>
    <t>Clinical assessment changes mostly not documented during the last visits</t>
  </si>
  <si>
    <t>uuid:e70236ce-882a-4afc-b676-f8b678301e79</t>
  </si>
  <si>
    <t>devashish.singh@iqvia.com (May 28, 2024 6:57:19 PM): [ Submission approved. Classified as OKAY.]</t>
  </si>
  <si>
    <t>Embangweni Mission Hospital</t>
  </si>
  <si>
    <t>MWI_000388</t>
  </si>
  <si>
    <t>https://thfamalawi.surveycto.com/view/submission-attachment/1716276345685.jpg?uuid=uuid%3A2f94042a-7f13-4fc1-a597-ff4216ef0ae0</t>
  </si>
  <si>
    <t>https://thfamalawi.surveycto.com/view/submission-attachment/1716277324363.jpg?uuid=uuid%3A2f94042a-7f13-4fc1-a597-ff4216ef0ae0</t>
  </si>
  <si>
    <t>Hospital Director</t>
  </si>
  <si>
    <t>PHC Director</t>
  </si>
  <si>
    <t>Community Health Nursing Officer</t>
  </si>
  <si>
    <t>HIV Testing Services Focal Person</t>
  </si>
  <si>
    <t>Primary Health Care Director</t>
  </si>
  <si>
    <t>Senior Human Resource Management Officer</t>
  </si>
  <si>
    <t>https://thfamalawi.surveycto.com/view/submission-attachment/1716282966052.jpg?uuid=uuid%3A2f94042a-7f13-4fc1-a597-ff4216ef0ae0</t>
  </si>
  <si>
    <t>https://thfamalawi.surveycto.com/view/submission-attachment/1716282972176.jpg?uuid=uuid%3A2f94042a-7f13-4fc1-a597-ff4216ef0ae0</t>
  </si>
  <si>
    <t>https://thfamalawi.surveycto.com/view/submission-attachment/1716283343641.jpg?uuid=uuid%3A2f94042a-7f13-4fc1-a597-ff4216ef0ae0</t>
  </si>
  <si>
    <t>https://thfamalawi.surveycto.com/view/submission-attachment/1716284205759.jpg?uuid=uuid%3A2f94042a-7f13-4fc1-a597-ff4216ef0ae0</t>
  </si>
  <si>
    <t>https://thfamalawi.surveycto.com/view/submission-attachment/1716284763410.jpg?uuid=uuid%3A2f94042a-7f13-4fc1-a597-ff4216ef0ae0</t>
  </si>
  <si>
    <t>https://thfamalawi.surveycto.com/view/submission-attachment/1716284771068.jpg?uuid=uuid%3A2f94042a-7f13-4fc1-a597-ff4216ef0ae0</t>
  </si>
  <si>
    <t>https://thfamalawi.surveycto.com/view/submission-attachment/1716285227868.jpg?uuid=uuid%3A2f94042a-7f13-4fc1-a597-ff4216ef0ae0</t>
  </si>
  <si>
    <t>https://thfamalawi.surveycto.com/view/submission-attachment/1716285233803.jpg?uuid=uuid%3A2f94042a-7f13-4fc1-a597-ff4216ef0ae0</t>
  </si>
  <si>
    <t>https://thfamalawi.surveycto.com/view/submission-attachment/1716285730941.jpg?uuid=uuid%3A2f94042a-7f13-4fc1-a597-ff4216ef0ae0</t>
  </si>
  <si>
    <t>https://thfamalawi.surveycto.com/view/submission-attachment/1716285738956.jpg?uuid=uuid%3A2f94042a-7f13-4fc1-a597-ff4216ef0ae0</t>
  </si>
  <si>
    <t>https://thfamalawi.surveycto.com/view/submission-attachment/1716298507940.jpg?uuid=uuid%3A2f94042a-7f13-4fc1-a597-ff4216ef0ae0</t>
  </si>
  <si>
    <t>https://thfamalawi.surveycto.com/view/submission-attachment/1716298778059.jpg?uuid=uuid%3A2f94042a-7f13-4fc1-a597-ff4216ef0ae0</t>
  </si>
  <si>
    <t>Used the Electronic Medical Register (EMR)</t>
  </si>
  <si>
    <t>LABORATORY_REGISTER</t>
  </si>
  <si>
    <t>Used the Laboratory TB register</t>
  </si>
  <si>
    <t>uuid:2f94042a-7f13-4fc1-a597-ff4216ef0ae0</t>
  </si>
  <si>
    <t>devashish.singh@iqvia.com (Jun 18, 2024 5:17:37 PM): [ Submission approved. Classified as OKAY.]</t>
  </si>
  <si>
    <t>Lilongwe Adventist Hospital</t>
  </si>
  <si>
    <t>MWI_000011</t>
  </si>
  <si>
    <t>https://thfamalawi.surveycto.com/view/submission-attachment/1716275200187.jpg?uuid=uuid%3A7d250089-fad0-46b5-bc7a-84a9cda16c67</t>
  </si>
  <si>
    <t>https://thfamalawi.surveycto.com/view/submission-attachment/1716275540313.jpg?uuid=uuid%3A7d250089-fad0-46b5-bc7a-84a9cda16c67</t>
  </si>
  <si>
    <t>SPECIALTY HOSPITAL</t>
  </si>
  <si>
    <t>Nurse and Midwife technician</t>
  </si>
  <si>
    <t>Doctor</t>
  </si>
  <si>
    <t>Lab supervisor</t>
  </si>
  <si>
    <t>Acting human resource Officer</t>
  </si>
  <si>
    <t>Disease surveillance control Assistant</t>
  </si>
  <si>
    <t>https://thfamalawi.surveycto.com/view/submission-attachment/1716314367751.jpg?uuid=uuid%3A7d250089-fad0-46b5-bc7a-84a9cda16c67</t>
  </si>
  <si>
    <t>https://thfamalawi.surveycto.com/view/submission-attachment/1716283933337.jpg?uuid=uuid%3A7d250089-fad0-46b5-bc7a-84a9cda16c67</t>
  </si>
  <si>
    <t>https://thfamalawi.surveycto.com/view/submission-attachment/1716284151481.jpg?uuid=uuid%3A7d250089-fad0-46b5-bc7a-84a9cda16c67</t>
  </si>
  <si>
    <t>https://thfamalawi.surveycto.com/view/submission-attachment/1716284159094.jpg?uuid=uuid%3A7d250089-fad0-46b5-bc7a-84a9cda16c67</t>
  </si>
  <si>
    <t>https://thfamalawi.surveycto.com/view/submission-attachment/1716285217634.jpg?uuid=uuid%3A7d250089-fad0-46b5-bc7a-84a9cda16c67</t>
  </si>
  <si>
    <t>https://thfamalawi.surveycto.com/view/submission-attachment/1716285252732.jpg?uuid=uuid%3A7d250089-fad0-46b5-bc7a-84a9cda16c67</t>
  </si>
  <si>
    <t>https://thfamalawi.surveycto.com/view/submission-attachment/1716286351271.jpg?uuid=uuid%3A7d250089-fad0-46b5-bc7a-84a9cda16c67</t>
  </si>
  <si>
    <t>https://thfamalawi.surveycto.com/view/submission-attachment/1716286358313.jpg?uuid=uuid%3A7d250089-fad0-46b5-bc7a-84a9cda16c67</t>
  </si>
  <si>
    <t>https://thfamalawi.surveycto.com/view/submission-attachment/1716286453981.jpg?uuid=uuid%3A7d250089-fad0-46b5-bc7a-84a9cda16c67</t>
  </si>
  <si>
    <t>https://thfamalawi.surveycto.com/view/submission-attachment/1716314429246.jpg?uuid=uuid%3A7d250089-fad0-46b5-bc7a-84a9cda16c67</t>
  </si>
  <si>
    <t>https://thfamalawi.surveycto.com/view/submission-attachment/1716275627313.jpg?uuid=uuid%3A7d250089-fad0-46b5-bc7a-84a9cda16c67</t>
  </si>
  <si>
    <t>https://thfamalawi.surveycto.com/view/submission-attachment/1716275926704.jpg?uuid=uuid%3A7d250089-fad0-46b5-bc7a-84a9cda16c67</t>
  </si>
  <si>
    <t>Some clients were eligible but transferred</t>
  </si>
  <si>
    <t>The facility refers Active TB patients to Secondary Hospitals like Bwaila Hospital.</t>
  </si>
  <si>
    <t>uuid:7d250089-fad0-46b5-bc7a-84a9cda16c67</t>
  </si>
  <si>
    <t>devashish.singh@iqvia.com (Jun 18, 2024 5:17:47 PM): [ Submission approved. Classified as OKAY.]</t>
  </si>
  <si>
    <t>St. Gabriel Mission Hospital</t>
  </si>
  <si>
    <t>MWI_001362</t>
  </si>
  <si>
    <t>https://thfamalawi.surveycto.com/view/submission-attachment/1716188612105.jpg?uuid=uuid%3A3ada3ec7-9379-463b-9617-f259640eb795</t>
  </si>
  <si>
    <t>https://thfamalawi.surveycto.com/view/submission-attachment/1716188643717.jpg?uuid=uuid%3A3ada3ec7-9379-463b-9617-f259640eb795</t>
  </si>
  <si>
    <t>Principal Nursing Officer</t>
  </si>
  <si>
    <t>REGIONAL/PROVINCIAL REFERRAL HOSPITAL</t>
  </si>
  <si>
    <t>Public health Intern</t>
  </si>
  <si>
    <t>Principal Nursing officer</t>
  </si>
  <si>
    <t>https://thfamalawi.surveycto.com/view/submission-attachment/1716200850481.jpg?uuid=uuid%3A3ada3ec7-9379-463b-9617-f259640eb795</t>
  </si>
  <si>
    <t>https://thfamalawi.surveycto.com/view/submission-attachment/1716201081898.jpg?uuid=uuid%3A3ada3ec7-9379-463b-9617-f259640eb795</t>
  </si>
  <si>
    <t>https://thfamalawi.surveycto.com/view/submission-attachment/1716201302413.jpg?uuid=uuid%3A3ada3ec7-9379-463b-9617-f259640eb795</t>
  </si>
  <si>
    <t>https://thfamalawi.surveycto.com/view/submission-attachment/1716201309964.jpg?uuid=uuid%3A3ada3ec7-9379-463b-9617-f259640eb795</t>
  </si>
  <si>
    <t>https://thfamalawi.surveycto.com/view/submission-attachment/1716201378898.jpg?uuid=uuid%3A3ada3ec7-9379-463b-9617-f259640eb795</t>
  </si>
  <si>
    <t>https://thfamalawi.surveycto.com/view/submission-attachment/1716201509745.jpg?uuid=uuid%3A3ada3ec7-9379-463b-9617-f259640eb795</t>
  </si>
  <si>
    <t>https://thfamalawi.surveycto.com/view/submission-attachment/1716201610471.jpg?uuid=uuid%3A3ada3ec7-9379-463b-9617-f259640eb795</t>
  </si>
  <si>
    <t>https://thfamalawi.surveycto.com/view/submission-attachment/1716201723996.jpg?uuid=uuid%3A3ada3ec7-9379-463b-9617-f259640eb795</t>
  </si>
  <si>
    <t>https://thfamalawi.surveycto.com/view/submission-attachment/1716201835308.jpg?uuid=uuid%3A3ada3ec7-9379-463b-9617-f259640eb795</t>
  </si>
  <si>
    <t>https://thfamalawi.surveycto.com/view/submission-attachment/1716201959230.jpg?uuid=uuid%3A3ada3ec7-9379-463b-9617-f259640eb795</t>
  </si>
  <si>
    <t>https://thfamalawi.surveycto.com/view/submission-attachment/1716199209142.jpg?uuid=uuid%3A3ada3ec7-9379-463b-9617-f259640eb795</t>
  </si>
  <si>
    <t>https://thfamalawi.surveycto.com/view/submission-attachment/1716199218033.jpg?uuid=uuid%3A3ada3ec7-9379-463b-9617-f259640eb795</t>
  </si>
  <si>
    <t>https://thfamalawi.surveycto.com/view/submission-attachment/1716199579759.jpg?uuid=uuid%3A3ada3ec7-9379-463b-9617-f259640eb795</t>
  </si>
  <si>
    <t>https://thfamalawi.surveycto.com/view/submission-attachment/1716199646956.jpg?uuid=uuid%3A3ada3ec7-9379-463b-9617-f259640eb795</t>
  </si>
  <si>
    <t>https://thfamalawi.surveycto.com/view/submission-attachment/1716199925429.jpg?uuid=uuid%3A3ada3ec7-9379-463b-9617-f259640eb795</t>
  </si>
  <si>
    <t>https://thfamalawi.surveycto.com/view/submission-attachment/1716199976645.jpg?uuid=uuid%3A3ada3ec7-9379-463b-9617-f259640eb795</t>
  </si>
  <si>
    <t>https://thfamalawi.surveycto.com/view/submission-attachment/1716200566128.jpg?uuid=uuid%3A3ada3ec7-9379-463b-9617-f259640eb795</t>
  </si>
  <si>
    <t>https://thfamalawi.surveycto.com/view/submission-attachment/1716200576125.jpg?uuid=uuid%3A3ada3ec7-9379-463b-9617-f259640eb795</t>
  </si>
  <si>
    <t>https://thfamalawi.surveycto.com/view/submission-attachment/1716200220621.jpg?uuid=uuid%3A3ada3ec7-9379-463b-9617-f259640eb795</t>
  </si>
  <si>
    <t>https://thfamalawi.surveycto.com/view/submission-attachment/1716200260811.jpg?uuid=uuid%3A3ada3ec7-9379-463b-9617-f259640eb795</t>
  </si>
  <si>
    <t>Cough and fever are recorded in the health passport book if noted and not the ANC register. Counseling is provided on every visit but not documented.</t>
  </si>
  <si>
    <t>ACTIVE TB</t>
  </si>
  <si>
    <t>BP is mostly documented in health passport</t>
  </si>
  <si>
    <t>LLNM47/23</t>
  </si>
  <si>
    <t>LLNM62/23</t>
  </si>
  <si>
    <t>LLNM93/23</t>
  </si>
  <si>
    <t>LLNM106/23</t>
  </si>
  <si>
    <t>LLNM121/23</t>
  </si>
  <si>
    <t>uuid:3ada3ec7-9379-463b-9617-f259640eb795</t>
  </si>
  <si>
    <t>devashish.singh@iqvia.com (Jun 18, 2024 5:17:58 PM): [ Submission approved. Classified as OKAY.]</t>
  </si>
  <si>
    <t>Zingwangwa Health Centre</t>
  </si>
  <si>
    <t>MWI_001504</t>
  </si>
  <si>
    <t>https://thfamalawi.surveycto.com/view/submission-attachment/1716190567054.jpg?uuid=uuid%3A559a771d-3009-46c1-a063-1a44db61fac3</t>
  </si>
  <si>
    <t>https://thfamalawi.surveycto.com/view/submission-attachment/1716191086364.jpg?uuid=uuid%3A559a771d-3009-46c1-a063-1a44db61fac3</t>
  </si>
  <si>
    <t>Senior Nursing Officer</t>
  </si>
  <si>
    <t>TB Officer/HSA</t>
  </si>
  <si>
    <t>Deputy senior HSA</t>
  </si>
  <si>
    <t>https://thfamalawi.surveycto.com/view/submission-attachment/1716284948909.jpg?uuid=uuid%3A559a771d-3009-46c1-a063-1a44db61fac3</t>
  </si>
  <si>
    <t>https://thfamalawi.surveycto.com/view/submission-attachment/1716284983928.jpg?uuid=uuid%3A559a771d-3009-46c1-a063-1a44db61fac3</t>
  </si>
  <si>
    <t>No problem well assisted</t>
  </si>
  <si>
    <t>https://thfamalawi.surveycto.com/view/submission-attachment/1716289941669.jpg?uuid=uuid%3A559a771d-3009-46c1-a063-1a44db61fac3</t>
  </si>
  <si>
    <t>https://thfamalawi.surveycto.com/view/submission-attachment/1716285443871.jpg?uuid=uuid%3A559a771d-3009-46c1-a063-1a44db61fac3</t>
  </si>
  <si>
    <t>Eye drops are usually out of stock</t>
  </si>
  <si>
    <t>https://thfamalawi.surveycto.com/view/submission-attachment/1716315944003.jpg?uuid=uuid%3A559a771d-3009-46c1-a063-1a44db61fac3</t>
  </si>
  <si>
    <t>https://thfamalawi.surveycto.com/view/submission-attachment/1716285794128.jpg?uuid=uuid%3A559a771d-3009-46c1-a063-1a44db61fac3</t>
  </si>
  <si>
    <t>https://thfamalawi.surveycto.com/view/submission-attachment/1716316056166.jpg?uuid=uuid%3A559a771d-3009-46c1-a063-1a44db61fac3</t>
  </si>
  <si>
    <t>https://thfamalawi.surveycto.com/view/submission-attachment/1716286313761.jpg?uuid=uuid%3A559a771d-3009-46c1-a063-1a44db61fac3</t>
  </si>
  <si>
    <t>https://thfamalawi.surveycto.com/view/submission-attachment/1716316199466.jpg?uuid=uuid%3A559a771d-3009-46c1-a063-1a44db61fac3</t>
  </si>
  <si>
    <t>https://thfamalawi.surveycto.com/view/submission-attachment/1716286674066.jpg?uuid=uuid%3A559a771d-3009-46c1-a063-1a44db61fac3</t>
  </si>
  <si>
    <t>Facility doesn't have amoxicillin and other medicine</t>
  </si>
  <si>
    <t>https://thfamalawi.surveycto.com/view/submission-attachment/1716279982493.jpg?uuid=uuid%3A559a771d-3009-46c1-a063-1a44db61fac3</t>
  </si>
  <si>
    <t>https://thfamalawi.surveycto.com/view/submission-attachment/1716279988301.jpg?uuid=uuid%3A559a771d-3009-46c1-a063-1a44db61fac3</t>
  </si>
  <si>
    <t>https://thfamalawi.surveycto.com/view/submission-attachment/1716281496779.jpg?uuid=uuid%3A559a771d-3009-46c1-a063-1a44db61fac3</t>
  </si>
  <si>
    <t>https://thfamalawi.surveycto.com/view/submission-attachment/1716281501562.jpg?uuid=uuid%3A559a771d-3009-46c1-a063-1a44db61fac3</t>
  </si>
  <si>
    <t>https://thfamalawi.surveycto.com/view/submission-attachment/1716282197823.jpg?uuid=uuid%3A559a771d-3009-46c1-a063-1a44db61fac3</t>
  </si>
  <si>
    <t>https://thfamalawi.surveycto.com/view/submission-attachment/1716282202907.jpg?uuid=uuid%3A559a771d-3009-46c1-a063-1a44db61fac3</t>
  </si>
  <si>
    <t>https://thfamalawi.surveycto.com/view/submission-attachment/1716283033283.jpg?uuid=uuid%3A559a771d-3009-46c1-a063-1a44db61fac3</t>
  </si>
  <si>
    <t>https://thfamalawi.surveycto.com/view/submission-attachment/1716283038294.jpg?uuid=uuid%3A559a771d-3009-46c1-a063-1a44db61fac3</t>
  </si>
  <si>
    <t>https://thfamalawi.surveycto.com/view/submission-attachment/1716283820754.jpg?uuid=uuid%3A559a771d-3009-46c1-a063-1a44db61fac3</t>
  </si>
  <si>
    <t>https://thfamalawi.surveycto.com/view/submission-attachment/1716283825542.jpg?uuid=uuid%3A559a771d-3009-46c1-a063-1a44db61fac3</t>
  </si>
  <si>
    <t>The facility offers pregnancy danger signs education but is not recorded</t>
  </si>
  <si>
    <t>ZHC-ARV 6549</t>
  </si>
  <si>
    <t>ZHC-ARV-1658</t>
  </si>
  <si>
    <t>ZHC-ARV-7152</t>
  </si>
  <si>
    <t>ZHC-ARV-1908</t>
  </si>
  <si>
    <t>ZHC-ARV-10965</t>
  </si>
  <si>
    <t>The facility has not been measuring blood pressure due to lack of batteries for the BP machine</t>
  </si>
  <si>
    <t>BTZG-024/23</t>
  </si>
  <si>
    <t>BTZG-27/23</t>
  </si>
  <si>
    <t>BTZG-037/23</t>
  </si>
  <si>
    <t>BTZG-054/23</t>
  </si>
  <si>
    <t>BTZ-056/23</t>
  </si>
  <si>
    <t>uuid:559a771d-3009-46c1-a063-1a44db61fac3</t>
  </si>
  <si>
    <t>devashish.singh@iqvia.com (Jun 17, 2024 8:54:12 PM): [ Submission approved. Classified as OKAY.]</t>
  </si>
  <si>
    <t>Mtimabi Health Centre</t>
  </si>
  <si>
    <t>MWI_001036</t>
  </si>
  <si>
    <t>https://thfamalawi.surveycto.com/view/submission-attachment/1716284850580.jpg?uuid=uuid%3A25dfd3e4-d9e0-4e11-8e18-e8731f69fcd3</t>
  </si>
  <si>
    <t>https://thfamalawi.surveycto.com/view/submission-attachment/1716284871286.jpg?uuid=uuid%3A25dfd3e4-d9e0-4e11-8e18-e8731f69fcd3</t>
  </si>
  <si>
    <t>NO, DOES NOT COMPLY</t>
  </si>
  <si>
    <t>https://thfamalawi.surveycto.com/view/submission-attachment/1716291803374.jpg?uuid=uuid%3A25dfd3e4-d9e0-4e11-8e18-e8731f69fcd3</t>
  </si>
  <si>
    <t>https://thfamalawi.surveycto.com/view/submission-attachment/1716291848452.jpg?uuid=uuid%3A25dfd3e4-d9e0-4e11-8e18-e8731f69fcd3</t>
  </si>
  <si>
    <t>https://thfamalawi.surveycto.com/view/submission-attachment/1716292155272.jpg?uuid=uuid%3A25dfd3e4-d9e0-4e11-8e18-e8731f69fcd3</t>
  </si>
  <si>
    <t>https://thfamalawi.surveycto.com/view/submission-attachment/1716292170997.jpg?uuid=uuid%3A25dfd3e4-d9e0-4e11-8e18-e8731f69fcd3</t>
  </si>
  <si>
    <t>https://thfamalawi.surveycto.com/view/submission-attachment/1716293894064.jpg?uuid=uuid%3A25dfd3e4-d9e0-4e11-8e18-e8731f69fcd3</t>
  </si>
  <si>
    <t>https://thfamalawi.surveycto.com/view/submission-attachment/1716293914681.jpg?uuid=uuid%3A25dfd3e4-d9e0-4e11-8e18-e8731f69fcd3</t>
  </si>
  <si>
    <t>https://thfamalawi.surveycto.com/view/submission-attachment/1716294137577.jpg?uuid=uuid%3A25dfd3e4-d9e0-4e11-8e18-e8731f69fcd3</t>
  </si>
  <si>
    <t>https://thfamalawi.surveycto.com/view/submission-attachment/1716294168067.jpg?uuid=uuid%3A25dfd3e4-d9e0-4e11-8e18-e8731f69fcd3</t>
  </si>
  <si>
    <t>https://thfamalawi.surveycto.com/view/submission-attachment/1716294355114.jpg?uuid=uuid%3A25dfd3e4-d9e0-4e11-8e18-e8731f69fcd3</t>
  </si>
  <si>
    <t>https://thfamalawi.surveycto.com/view/submission-attachment/1716296664646.jpg?uuid=uuid%3A25dfd3e4-d9e0-4e11-8e18-e8731f69fcd3</t>
  </si>
  <si>
    <t>https://thfamalawi.surveycto.com/view/submission-attachment/1716288404955.jpg?uuid=uuid%3A25dfd3e4-d9e0-4e11-8e18-e8731f69fcd3</t>
  </si>
  <si>
    <t>https://thfamalawi.surveycto.com/view/submission-attachment/1716288435451.jpg?uuid=uuid%3A25dfd3e4-d9e0-4e11-8e18-e8731f69fcd3</t>
  </si>
  <si>
    <t>https://thfamalawi.surveycto.com/view/submission-attachment/1716288908351.jpg?uuid=uuid%3A25dfd3e4-d9e0-4e11-8e18-e8731f69fcd3</t>
  </si>
  <si>
    <t>https://thfamalawi.surveycto.com/view/submission-attachment/1716288941129.jpg?uuid=uuid%3A25dfd3e4-d9e0-4e11-8e18-e8731f69fcd3</t>
  </si>
  <si>
    <t>https://thfamalawi.surveycto.com/view/submission-attachment/1716289425087.jpg?uuid=uuid%3A25dfd3e4-d9e0-4e11-8e18-e8731f69fcd3</t>
  </si>
  <si>
    <t>https://thfamalawi.surveycto.com/view/submission-attachment/1716289443916.jpg?uuid=uuid%3A25dfd3e4-d9e0-4e11-8e18-e8731f69fcd3</t>
  </si>
  <si>
    <t>https://thfamalawi.surveycto.com/view/submission-attachment/1716289776607.jpg?uuid=uuid%3A25dfd3e4-d9e0-4e11-8e18-e8731f69fcd3</t>
  </si>
  <si>
    <t>https://thfamalawi.surveycto.com/view/submission-attachment/1716289802885.jpg?uuid=uuid%3A25dfd3e4-d9e0-4e11-8e18-e8731f69fcd3</t>
  </si>
  <si>
    <t>https://thfamalawi.surveycto.com/view/submission-attachment/1716290145968.jpg?uuid=uuid%3A25dfd3e4-d9e0-4e11-8e18-e8731f69fcd3</t>
  </si>
  <si>
    <t>https://thfamalawi.surveycto.com/view/submission-attachment/1716290466963.jpg?uuid=uuid%3A25dfd3e4-d9e0-4e11-8e18-e8731f69fcd3</t>
  </si>
  <si>
    <t>MTB/41</t>
  </si>
  <si>
    <t>MTB/1021</t>
  </si>
  <si>
    <t>MTB/315</t>
  </si>
  <si>
    <t>MTB/641</t>
  </si>
  <si>
    <t>MTB/1942</t>
  </si>
  <si>
    <t>MTB/19/23</t>
  </si>
  <si>
    <t>Only one eligible client was found</t>
  </si>
  <si>
    <t>uuid:25dfd3e4-d9e0-4e11-8e18-e8731f69fcd3</t>
  </si>
  <si>
    <t>devashish.singh@iqvia.com (Jun 18, 2024 5:18:10 PM): [ Submission approved. Classified as OKAY.]</t>
  </si>
  <si>
    <t>Katete Community Hospital</t>
  </si>
  <si>
    <t>MWI_000596</t>
  </si>
  <si>
    <t>https://thfamalawi.surveycto.com/view/submission-attachment/1716272227406.jpg?uuid=uuid%3A5172dd06-fa5a-40f3-b66b-4b01f6491e18</t>
  </si>
  <si>
    <t>https://thfamalawi.surveycto.com/view/submission-attachment/1716272087760.jpg?uuid=uuid%3A5172dd06-fa5a-40f3-b66b-4b01f6491e18</t>
  </si>
  <si>
    <t>Hospital Incharge</t>
  </si>
  <si>
    <t>Facility incharge (nurse)</t>
  </si>
  <si>
    <t>https://thfamalawi.surveycto.com/view/submission-attachment/1716311607147.jpg?uuid=uuid%3A5172dd06-fa5a-40f3-b66b-4b01f6491e18</t>
  </si>
  <si>
    <t>https://thfamalawi.surveycto.com/view/submission-attachment/1716311626511.jpg?uuid=uuid%3A5172dd06-fa5a-40f3-b66b-4b01f6491e18</t>
  </si>
  <si>
    <t>TOO_FAR LONG_WAITING_TIME HEALTH_WORKERS_NOT_AVAILABLE LACK_OF_TRANSPORT_TO_REACH_FACILITY</t>
  </si>
  <si>
    <t>https://thfamalawi.surveycto.com/view/submission-attachment/1716311806261.jpg?uuid=uuid%3A5172dd06-fa5a-40f3-b66b-4b01f6491e18</t>
  </si>
  <si>
    <t>https://thfamalawi.surveycto.com/view/submission-attachment/1716311818133.jpg?uuid=uuid%3A5172dd06-fa5a-40f3-b66b-4b01f6491e18</t>
  </si>
  <si>
    <t>https://thfamalawi.surveycto.com/view/submission-attachment/1716311991625.jpg?uuid=uuid%3A5172dd06-fa5a-40f3-b66b-4b01f6491e18</t>
  </si>
  <si>
    <t>https://thfamalawi.surveycto.com/view/submission-attachment/1716312002411.jpg?uuid=uuid%3A5172dd06-fa5a-40f3-b66b-4b01f6491e18</t>
  </si>
  <si>
    <t>https://thfamalawi.surveycto.com/view/submission-attachment/1716312149074.jpg?uuid=uuid%3A5172dd06-fa5a-40f3-b66b-4b01f6491e18</t>
  </si>
  <si>
    <t>https://thfamalawi.surveycto.com/view/submission-attachment/1716312171781.jpg?uuid=uuid%3A5172dd06-fa5a-40f3-b66b-4b01f6491e18</t>
  </si>
  <si>
    <t>https://thfamalawi.surveycto.com/view/submission-attachment/1716312302908.jpg?uuid=uuid%3A5172dd06-fa5a-40f3-b66b-4b01f6491e18</t>
  </si>
  <si>
    <t>https://thfamalawi.surveycto.com/view/submission-attachment/1716312320190.jpg?uuid=uuid%3A5172dd06-fa5a-40f3-b66b-4b01f6491e18</t>
  </si>
  <si>
    <t>https://thfamalawi.surveycto.com/view/submission-attachment/1716312469227.jpg?uuid=uuid%3A5172dd06-fa5a-40f3-b66b-4b01f6491e18</t>
  </si>
  <si>
    <t>https://thfamalawi.surveycto.com/view/submission-attachment/1716312477372.jpg?uuid=uuid%3A5172dd06-fa5a-40f3-b66b-4b01f6491e18</t>
  </si>
  <si>
    <t>The register does not track progress over time and Does not report outcome</t>
  </si>
  <si>
    <t>uuid:5172dd06-fa5a-40f3-b66b-4b01f6491e18</t>
  </si>
  <si>
    <t>devashish.singh@iqvia.com (Jun 17, 2024 8:54:21 PM): [ Submission approved. Classified as OKAY.]</t>
  </si>
  <si>
    <t>Kalikumbi Health Centre</t>
  </si>
  <si>
    <t>MWI_000499</t>
  </si>
  <si>
    <t>https://thfamalawi.surveycto.com/view/submission-attachment/1716281853189.jpg?uuid=uuid%3Aea4caeb7-d6c0-46ce-a78a-78b2fcc60a3a</t>
  </si>
  <si>
    <t>https://thfamalawi.surveycto.com/view/submission-attachment/1716281863962.jpg?uuid=uuid%3Aea4caeb7-d6c0-46ce-a78a-78b2fcc60a3a</t>
  </si>
  <si>
    <t>NURSE MIDWIFE TECHNICIAN (FACILITY IN-CHARGE)</t>
  </si>
  <si>
    <t>WATCHMAN (MRDT DIAGNOSTIC ASSISTANT)</t>
  </si>
  <si>
    <t>GROUND LABORER (HIV DIAGNOSTIC ASSISTANT)</t>
  </si>
  <si>
    <t>SENIOR HEALTH SURVEILLANCE ASSISTANT (TB FOCAL PERSON)</t>
  </si>
  <si>
    <t>https://thfamalawi.surveycto.com/view/submission-attachment/1716282641971.jpg?uuid=uuid%3Aea4caeb7-d6c0-46ce-a78a-78b2fcc60a3a</t>
  </si>
  <si>
    <t>https://thfamalawi.surveycto.com/view/submission-attachment/1716282686076.jpg?uuid=uuid%3Aea4caeb7-d6c0-46ce-a78a-78b2fcc60a3a</t>
  </si>
  <si>
    <t>https://thfamalawi.surveycto.com/view/submission-attachment/1716283440645.jpg?uuid=uuid%3Aea4caeb7-d6c0-46ce-a78a-78b2fcc60a3a</t>
  </si>
  <si>
    <t>https://thfamalawi.surveycto.com/view/submission-attachment/1716283449614.jpg?uuid=uuid%3Aea4caeb7-d6c0-46ce-a78a-78b2fcc60a3a</t>
  </si>
  <si>
    <t>https://thfamalawi.surveycto.com/view/submission-attachment/1716284295792.jpg?uuid=uuid%3Aea4caeb7-d6c0-46ce-a78a-78b2fcc60a3a</t>
  </si>
  <si>
    <t>https://thfamalawi.surveycto.com/view/submission-attachment/1716284319385.jpg?uuid=uuid%3Aea4caeb7-d6c0-46ce-a78a-78b2fcc60a3a</t>
  </si>
  <si>
    <t>https://thfamalawi.surveycto.com/view/submission-attachment/1716285144778.jpg?uuid=uuid%3Aea4caeb7-d6c0-46ce-a78a-78b2fcc60a3a</t>
  </si>
  <si>
    <t>https://thfamalawi.surveycto.com/view/submission-attachment/1716285155391.jpg?uuid=uuid%3Aea4caeb7-d6c0-46ce-a78a-78b2fcc60a3a</t>
  </si>
  <si>
    <t>https://thfamalawi.surveycto.com/view/submission-attachment/1716285684931.jpg?uuid=uuid%3Aea4caeb7-d6c0-46ce-a78a-78b2fcc60a3a</t>
  </si>
  <si>
    <t>https://thfamalawi.surveycto.com/view/submission-attachment/1716285693277.jpg?uuid=uuid%3Aea4caeb7-d6c0-46ce-a78a-78b2fcc60a3a</t>
  </si>
  <si>
    <t>https://thfamalawi.surveycto.com/view/submission-attachment/1716286676040.jpg?uuid=uuid%3Aea4caeb7-d6c0-46ce-a78a-78b2fcc60a3a</t>
  </si>
  <si>
    <t>https://thfamalawi.surveycto.com/view/submission-attachment/1716286683813.jpg?uuid=uuid%3Aea4caeb7-d6c0-46ce-a78a-78b2fcc60a3a</t>
  </si>
  <si>
    <t>https://thfamalawi.surveycto.com/view/submission-attachment/1716287585331.jpg?uuid=uuid%3Aea4caeb7-d6c0-46ce-a78a-78b2fcc60a3a</t>
  </si>
  <si>
    <t>https://thfamalawi.surveycto.com/view/submission-attachment/1716287592348.jpg?uuid=uuid%3Aea4caeb7-d6c0-46ce-a78a-78b2fcc60a3a</t>
  </si>
  <si>
    <t>https://thfamalawi.surveycto.com/view/submission-attachment/1716288207607.jpg?uuid=uuid%3Aea4caeb7-d6c0-46ce-a78a-78b2fcc60a3a</t>
  </si>
  <si>
    <t>https://thfamalawi.surveycto.com/view/submission-attachment/1716288216124.jpg?uuid=uuid%3Aea4caeb7-d6c0-46ce-a78a-78b2fcc60a3a</t>
  </si>
  <si>
    <t>https://thfamalawi.surveycto.com/view/submission-attachment/1716289499185.jpg?uuid=uuid%3Aea4caeb7-d6c0-46ce-a78a-78b2fcc60a3a</t>
  </si>
  <si>
    <t>https://thfamalawi.surveycto.com/view/submission-attachment/1716289506961.jpg?uuid=uuid%3Aea4caeb7-d6c0-46ce-a78a-78b2fcc60a3a</t>
  </si>
  <si>
    <t>https://thfamalawi.surveycto.com/view/submission-attachment/1716289967115.jpg?uuid=uuid%3Aea4caeb7-d6c0-46ce-a78a-78b2fcc60a3a</t>
  </si>
  <si>
    <t>https://thfamalawi.surveycto.com/view/submission-attachment/1716289978544.jpg?uuid=uuid%3Aea4caeb7-d6c0-46ce-a78a-78b2fcc60a3a</t>
  </si>
  <si>
    <t>KLKB505</t>
  </si>
  <si>
    <t>KLKB508</t>
  </si>
  <si>
    <t>KLKB511</t>
  </si>
  <si>
    <t>KLKB504</t>
  </si>
  <si>
    <t>KLKB518</t>
  </si>
  <si>
    <t>KAL03/23</t>
  </si>
  <si>
    <t>THE SHSA CLAIMED THAT SENSITISATION WAS POOR IN 2023 THUS THE FACILITY HAD FEW CLIENTS THAN THE SAMPLES SENT FOR MICRSCOPY TESTING IN EMBANGWANI IN THE FIRST AND SECOND QUARTER OF 2024</t>
  </si>
  <si>
    <t>uuid:ea4caeb7-d6c0-46ce-a78a-78b2fcc60a3a</t>
  </si>
  <si>
    <t>devashish.singh@iqvia.com (May 28, 2024 6:57:31 PM): [ Submission approved. Classified as OKAY.]</t>
  </si>
  <si>
    <t>Mzuzu Cental Hospital</t>
  </si>
  <si>
    <t>MWI_001098</t>
  </si>
  <si>
    <t>https://thfamalawi.surveycto.com/view/submission-attachment/1715936062097.jpg?uuid=uuid%3Ad950802f-27c1-4a55-9d2a-fa9e788187e9</t>
  </si>
  <si>
    <t>https://thfamalawi.surveycto.com/view/submission-attachment/1715934326224.jpg?uuid=uuid%3Ad950802f-27c1-4a55-9d2a-fa9e788187e9</t>
  </si>
  <si>
    <t>Hospital  Admiistrator</t>
  </si>
  <si>
    <t>Senior Medical officer</t>
  </si>
  <si>
    <t>HSA supervisor</t>
  </si>
  <si>
    <t>Human Resource</t>
  </si>
  <si>
    <t>Hospital Director &amp; Hospital Administrator &amp; Human Resource Manager</t>
  </si>
  <si>
    <t>https://thfamalawi.surveycto.com/view/submission-attachment/1715961057169.jpg?uuid=uuid%3Ad950802f-27c1-4a55-9d2a-fa9e788187e9</t>
  </si>
  <si>
    <t>https://thfamalawi.surveycto.com/view/submission-attachment/1715961154045.jpg?uuid=uuid%3Ad950802f-27c1-4a55-9d2a-fa9e788187e9</t>
  </si>
  <si>
    <t>https://thfamalawi.surveycto.com/view/submission-attachment/1715961291553.jpg?uuid=uuid%3Ad950802f-27c1-4a55-9d2a-fa9e788187e9</t>
  </si>
  <si>
    <t>https://thfamalawi.surveycto.com/view/submission-attachment/1715961302680.jpg?uuid=uuid%3Ad950802f-27c1-4a55-9d2a-fa9e788187e9</t>
  </si>
  <si>
    <t>https://thfamalawi.surveycto.com/view/submission-attachment/1715961410093.jpg?uuid=uuid%3Ad950802f-27c1-4a55-9d2a-fa9e788187e9</t>
  </si>
  <si>
    <t>https://thfamalawi.surveycto.com/view/submission-attachment/1715961435917.jpg?uuid=uuid%3Ad950802f-27c1-4a55-9d2a-fa9e788187e9</t>
  </si>
  <si>
    <t>https://thfamalawi.surveycto.com/view/submission-attachment/1715961511650.jpg?uuid=uuid%3Ad950802f-27c1-4a55-9d2a-fa9e788187e9</t>
  </si>
  <si>
    <t>https://thfamalawi.surveycto.com/view/submission-attachment/1715961537960.jpg?uuid=uuid%3Ad950802f-27c1-4a55-9d2a-fa9e788187e9</t>
  </si>
  <si>
    <t>https://thfamalawi.surveycto.com/view/submission-attachment/1715961646789.jpg?uuid=uuid%3Ad950802f-27c1-4a55-9d2a-fa9e788187e9</t>
  </si>
  <si>
    <t>https://thfamalawi.surveycto.com/view/submission-attachment/1715961659377.jpg?uuid=uuid%3Ad950802f-27c1-4a55-9d2a-fa9e788187e9</t>
  </si>
  <si>
    <t>https://thfamalawi.surveycto.com/view/submission-attachment/1715961805957.jpg?uuid=uuid%3Ad950802f-27c1-4a55-9d2a-fa9e788187e9</t>
  </si>
  <si>
    <t>https://thfamalawi.surveycto.com/view/submission-attachment/1715961840227.jpg?uuid=uuid%3Ad950802f-27c1-4a55-9d2a-fa9e788187e9</t>
  </si>
  <si>
    <t>https://thfamalawi.surveycto.com/view/submission-attachment/1715962001074.jpg?uuid=uuid%3Ad950802f-27c1-4a55-9d2a-fa9e788187e9</t>
  </si>
  <si>
    <t>https://thfamalawi.surveycto.com/view/submission-attachment/1715962016142.jpg?uuid=uuid%3Ad950802f-27c1-4a55-9d2a-fa9e788187e9</t>
  </si>
  <si>
    <t>https://thfamalawi.surveycto.com/view/submission-attachment/1715962142062.jpg?uuid=uuid%3Ad950802f-27c1-4a55-9d2a-fa9e788187e9</t>
  </si>
  <si>
    <t>https://thfamalawi.surveycto.com/view/submission-attachment/1715962210565.jpg?uuid=uuid%3Ad950802f-27c1-4a55-9d2a-fa9e788187e9</t>
  </si>
  <si>
    <t>https://thfamalawi.surveycto.com/view/submission-attachment/1715962554970.jpg?uuid=uuid%3Ad950802f-27c1-4a55-9d2a-fa9e788187e9</t>
  </si>
  <si>
    <t>https://thfamalawi.surveycto.com/view/submission-attachment/1715962611501.jpg?uuid=uuid%3Ad950802f-27c1-4a55-9d2a-fa9e788187e9</t>
  </si>
  <si>
    <t>https://thfamalawi.surveycto.com/view/submission-attachment/1716331694515.jpg?uuid=uuid%3Ad950802f-27c1-4a55-9d2a-fa9e788187e9</t>
  </si>
  <si>
    <t>https://thfamalawi.surveycto.com/view/submission-attachment/1716352949659.jpg?uuid=uuid%3Ad950802f-27c1-4a55-9d2a-fa9e788187e9</t>
  </si>
  <si>
    <t>Most women transfer in the late stages to this facility to get comprehensive antenatal assesment and deliver at the facility. Hence recorded is first visit</t>
  </si>
  <si>
    <t>Records do not specify cough, night sweats assesment per visit rather  they rather report them as screened for TB. Presence of one symptoms is flagged as TB suscept.</t>
  </si>
  <si>
    <t>MZN/MZR 343/22</t>
  </si>
  <si>
    <t>MZN/MZR 002/23</t>
  </si>
  <si>
    <t>MZN/MZR 023/23</t>
  </si>
  <si>
    <t>MZN/MZR 059/23</t>
  </si>
  <si>
    <t>MZN/MZR 098/23</t>
  </si>
  <si>
    <t>uuid:d950802f-27c1-4a55-9d2a-fa9e788187e9</t>
  </si>
  <si>
    <t>devashish.singh@iqvia.com (Jun 17, 2024 8:54:40 PM): [ Submission approved. Classified as OKAY.]</t>
  </si>
  <si>
    <t>Thekerani Rural Hospital</t>
  </si>
  <si>
    <t>MWI_001410</t>
  </si>
  <si>
    <t>Thyolo</t>
  </si>
  <si>
    <t>https://thfamalawi.surveycto.com/view/submission-attachment/1716357703357.jpg?uuid=uuid%3Adce66945-0f3a-41e5-bd87-eed1919c381c</t>
  </si>
  <si>
    <t>https://thfamalawi.surveycto.com/view/submission-attachment/1716357744182.jpg?uuid=uuid%3Adce66945-0f3a-41e5-bd87-eed1919c381c</t>
  </si>
  <si>
    <t>Treatment supporter</t>
  </si>
  <si>
    <t>LAB TECHNICIAN</t>
  </si>
  <si>
    <t>https://thfamalawi.surveycto.com/view/submission-attachment/1716373447644.jpg?uuid=uuid%3Adce66945-0f3a-41e5-bd87-eed1919c381c</t>
  </si>
  <si>
    <t>https://thfamalawi.surveycto.com/view/submission-attachment/1716373463789.jpg?uuid=uuid%3Adce66945-0f3a-41e5-bd87-eed1919c381c</t>
  </si>
  <si>
    <t>https://thfamalawi.surveycto.com/view/submission-attachment/1716373962642.jpg?uuid=uuid%3Adce66945-0f3a-41e5-bd87-eed1919c381c</t>
  </si>
  <si>
    <t>https://thfamalawi.surveycto.com/view/submission-attachment/1716374110504.jpg?uuid=uuid%3Adce66945-0f3a-41e5-bd87-eed1919c381c</t>
  </si>
  <si>
    <t>https://thfamalawi.surveycto.com/view/submission-attachment/1716374604916.jpg?uuid=uuid%3Adce66945-0f3a-41e5-bd87-eed1919c381c</t>
  </si>
  <si>
    <t>https://thfamalawi.surveycto.com/view/submission-attachment/1716374619137.jpg?uuid=uuid%3Adce66945-0f3a-41e5-bd87-eed1919c381c</t>
  </si>
  <si>
    <t>https://thfamalawi.surveycto.com/view/submission-attachment/1716375729868.jpg?uuid=uuid%3Adce66945-0f3a-41e5-bd87-eed1919c381c</t>
  </si>
  <si>
    <t>https://thfamalawi.surveycto.com/view/submission-attachment/1716375743566.jpg?uuid=uuid%3Adce66945-0f3a-41e5-bd87-eed1919c381c</t>
  </si>
  <si>
    <t>https://thfamalawi.surveycto.com/view/submission-attachment/1716375960400.jpg?uuid=uuid%3Adce66945-0f3a-41e5-bd87-eed1919c381c</t>
  </si>
  <si>
    <t>https://thfamalawi.surveycto.com/view/submission-attachment/1716376002294.jpg?uuid=uuid%3Adce66945-0f3a-41e5-bd87-eed1919c381c</t>
  </si>
  <si>
    <t>https://thfamalawi.surveycto.com/view/submission-attachment/1716367164361.jpg?uuid=uuid%3Adce66945-0f3a-41e5-bd87-eed1919c381c</t>
  </si>
  <si>
    <t>https://thfamalawi.surveycto.com/view/submission-attachment/1716367177270.jpg?uuid=uuid%3Adce66945-0f3a-41e5-bd87-eed1919c381c</t>
  </si>
  <si>
    <t>https://thfamalawi.surveycto.com/view/submission-attachment/1716368066643.jpg?uuid=uuid%3Adce66945-0f3a-41e5-bd87-eed1919c381c</t>
  </si>
  <si>
    <t>https://thfamalawi.surveycto.com/view/submission-attachment/1716368364582.jpg?uuid=uuid%3Adce66945-0f3a-41e5-bd87-eed1919c381c</t>
  </si>
  <si>
    <t>https://thfamalawi.surveycto.com/view/submission-attachment/1716369066114.jpg?uuid=uuid%3Adce66945-0f3a-41e5-bd87-eed1919c381c</t>
  </si>
  <si>
    <t>https://thfamalawi.surveycto.com/view/submission-attachment/1716369098893.jpg?uuid=uuid%3Adce66945-0f3a-41e5-bd87-eed1919c381c</t>
  </si>
  <si>
    <t>https://thfamalawi.surveycto.com/view/submission-attachment/1716370182168.jpg?uuid=uuid%3Adce66945-0f3a-41e5-bd87-eed1919c381c</t>
  </si>
  <si>
    <t>https://thfamalawi.surveycto.com/view/submission-attachment/1716370212608.jpg?uuid=uuid%3Adce66945-0f3a-41e5-bd87-eed1919c381c</t>
  </si>
  <si>
    <t>https://thfamalawi.surveycto.com/view/submission-attachment/1716370738139.jpg?uuid=uuid%3Adce66945-0f3a-41e5-bd87-eed1919c381c</t>
  </si>
  <si>
    <t>https://thfamalawi.surveycto.com/view/submission-attachment/1716371053653.jpg?uuid=uuid%3Adce66945-0f3a-41e5-bd87-eed1919c381c</t>
  </si>
  <si>
    <t>J2</t>
  </si>
  <si>
    <t>TYTKHC5/23</t>
  </si>
  <si>
    <t>TYTKHC9/23</t>
  </si>
  <si>
    <t>TYTKHC12/23</t>
  </si>
  <si>
    <t>TYTKHC20/23</t>
  </si>
  <si>
    <t>TYTKHC16/23</t>
  </si>
  <si>
    <t>uuid:dce66945-0f3a-41e5-bd87-eed1919c381c</t>
  </si>
  <si>
    <t>devashish.singh@iqvia.com (Jun 17, 2024 8:54:51 PM): [ Submission approved. Classified as OKAY.]</t>
  </si>
  <si>
    <t>Mase Health Centre</t>
  </si>
  <si>
    <t>MWI_000845</t>
  </si>
  <si>
    <t>https://thfamalawi.surveycto.com/view/submission-attachment/1716357803270.jpg?uuid=uuid%3Aec4f81c5-949d-4466-a6f5-720248df8b9c</t>
  </si>
  <si>
    <t>https://thfamalawi.surveycto.com/view/submission-attachment/1716357812727.jpg?uuid=uuid%3Aec4f81c5-949d-4466-a6f5-720248df8b9c</t>
  </si>
  <si>
    <t>Acting Facility in charge</t>
  </si>
  <si>
    <t>Site Supervisor</t>
  </si>
  <si>
    <t>Acting in charge</t>
  </si>
  <si>
    <t>https://thfamalawi.surveycto.com/view/submission-attachment/1716364970321.jpg?uuid=uuid%3Aec4f81c5-949d-4466-a6f5-720248df8b9c</t>
  </si>
  <si>
    <t>https://thfamalawi.surveycto.com/view/submission-attachment/1716364978614.jpg?uuid=uuid%3Aec4f81c5-949d-4466-a6f5-720248df8b9c</t>
  </si>
  <si>
    <t>LONG_WAITING_TIME LACK_OF_TRANSPORT_TO_REACH_FACILITY OTHERS_(SPECIFY)</t>
  </si>
  <si>
    <t>Bad Road network and laziness of health workers</t>
  </si>
  <si>
    <t>https://thfamalawi.surveycto.com/view/submission-attachment/1716365325353.jpg?uuid=uuid%3Aec4f81c5-949d-4466-a6f5-720248df8b9c</t>
  </si>
  <si>
    <t>https://thfamalawi.surveycto.com/view/submission-attachment/1716365334234.jpg?uuid=uuid%3Aec4f81c5-949d-4466-a6f5-720248df8b9c</t>
  </si>
  <si>
    <t>https://thfamalawi.surveycto.com/view/submission-attachment/1716365579427.jpg?uuid=uuid%3Aec4f81c5-949d-4466-a6f5-720248df8b9c</t>
  </si>
  <si>
    <t>https://thfamalawi.surveycto.com/view/submission-attachment/1716365590772.jpg?uuid=uuid%3Aec4f81c5-949d-4466-a6f5-720248df8b9c</t>
  </si>
  <si>
    <t>https://thfamalawi.surveycto.com/view/submission-attachment/1716365960490.jpg?uuid=uuid%3Aec4f81c5-949d-4466-a6f5-720248df8b9c</t>
  </si>
  <si>
    <t>https://thfamalawi.surveycto.com/view/submission-attachment/1716365974594.jpg?uuid=uuid%3Aec4f81c5-949d-4466-a6f5-720248df8b9c</t>
  </si>
  <si>
    <t>She said all is well</t>
  </si>
  <si>
    <t>https://thfamalawi.surveycto.com/view/submission-attachment/1716366316224.jpg?uuid=uuid%3Aec4f81c5-949d-4466-a6f5-720248df8b9c</t>
  </si>
  <si>
    <t>https://thfamalawi.surveycto.com/view/submission-attachment/1716366323196.jpg?uuid=uuid%3Aec4f81c5-949d-4466-a6f5-720248df8b9c</t>
  </si>
  <si>
    <t>https://thfamalawi.surveycto.com/view/submission-attachment/1716361473640.jpg?uuid=uuid%3Aec4f81c5-949d-4466-a6f5-720248df8b9c</t>
  </si>
  <si>
    <t>https://thfamalawi.surveycto.com/view/submission-attachment/1716361484337.jpg?uuid=uuid%3Aec4f81c5-949d-4466-a6f5-720248df8b9c</t>
  </si>
  <si>
    <t>https://thfamalawi.surveycto.com/view/submission-attachment/1716364386380.jpg?uuid=uuid%3Aec4f81c5-949d-4466-a6f5-720248df8b9c</t>
  </si>
  <si>
    <t>https://thfamalawi.surveycto.com/view/submission-attachment/1716364394383.jpg?uuid=uuid%3Aec4f81c5-949d-4466-a6f5-720248df8b9c</t>
  </si>
  <si>
    <t>https://thfamalawi.surveycto.com/view/submission-attachment/1716366946761.jpg?uuid=uuid%3Aec4f81c5-949d-4466-a6f5-720248df8b9c</t>
  </si>
  <si>
    <t>https://thfamalawi.surveycto.com/view/submission-attachment/1716366954371.jpg?uuid=uuid%3Aec4f81c5-949d-4466-a6f5-720248df8b9c</t>
  </si>
  <si>
    <t>https://thfamalawi.surveycto.com/view/submission-attachment/1716367505460.jpg?uuid=uuid%3Aec4f81c5-949d-4466-a6f5-720248df8b9c</t>
  </si>
  <si>
    <t>https://thfamalawi.surveycto.com/view/submission-attachment/1716367512367.jpg?uuid=uuid%3Aec4f81c5-949d-4466-a6f5-720248df8b9c</t>
  </si>
  <si>
    <t>https://thfamalawi.surveycto.com/view/submission-attachment/1716368172969.jpg?uuid=uuid%3Aec4f81c5-949d-4466-a6f5-720248df8b9c</t>
  </si>
  <si>
    <t>https://thfamalawi.surveycto.com/view/submission-attachment/1716368302287.jpg?uuid=uuid%3Aec4f81c5-949d-4466-a6f5-720248df8b9c</t>
  </si>
  <si>
    <t>I used one source for record review</t>
  </si>
  <si>
    <t>I only found 2 eligible clients</t>
  </si>
  <si>
    <t>All patients are referred from Mangochi</t>
  </si>
  <si>
    <t>uuid:ec4f81c5-949d-4466-a6f5-720248df8b9c</t>
  </si>
  <si>
    <t>devashish.singh@iqvia.com (May 28, 2024 6:57:48 PM): [ Submission approved. Classified as OKAY.]</t>
  </si>
  <si>
    <t>Nkhamenya Rural Hospital</t>
  </si>
  <si>
    <t>MWI_001191</t>
  </si>
  <si>
    <t>Kasungu</t>
  </si>
  <si>
    <t>https://thfamalawi.surveycto.com/view/submission-attachment/1716365308264.jpg?uuid=uuid%3A0cebddb9-ebd4-41d8-bd0d-e95389d9c46f</t>
  </si>
  <si>
    <t>https://thfamalawi.surveycto.com/view/submission-attachment/1716365314512.jpg?uuid=uuid%3A0cebddb9-ebd4-41d8-bd0d-e95389d9c46f</t>
  </si>
  <si>
    <t>Senior Hospital Administrator</t>
  </si>
  <si>
    <t>Health Surveillance Assistant</t>
  </si>
  <si>
    <t>Senior Nurse</t>
  </si>
  <si>
    <t>https://thfamalawi.surveycto.com/view/submission-attachment/1716371680691.jpg?uuid=uuid%3A0cebddb9-ebd4-41d8-bd0d-e95389d9c46f</t>
  </si>
  <si>
    <t>https://thfamalawi.surveycto.com/view/submission-attachment/1716371687609.jpg?uuid=uuid%3A0cebddb9-ebd4-41d8-bd0d-e95389d9c46f</t>
  </si>
  <si>
    <t>Doctors assisting their friends first that the person who came first</t>
  </si>
  <si>
    <t>https://thfamalawi.surveycto.com/view/submission-attachment/1716372246487.jpg?uuid=uuid%3A0cebddb9-ebd4-41d8-bd0d-e95389d9c46f</t>
  </si>
  <si>
    <t>https://thfamalawi.surveycto.com/view/submission-attachment/1716372256443.jpg?uuid=uuid%3A0cebddb9-ebd4-41d8-bd0d-e95389d9c46f</t>
  </si>
  <si>
    <t>https://thfamalawi.surveycto.com/view/submission-attachment/1716372750889.jpg?uuid=uuid%3A0cebddb9-ebd4-41d8-bd0d-e95389d9c46f</t>
  </si>
  <si>
    <t>https://thfamalawi.surveycto.com/view/submission-attachment/1716372782513.jpg?uuid=uuid%3A0cebddb9-ebd4-41d8-bd0d-e95389d9c46f</t>
  </si>
  <si>
    <t>https://thfamalawi.surveycto.com/view/submission-attachment/1716386238035.jpg?uuid=uuid%3A0cebddb9-ebd4-41d8-bd0d-e95389d9c46f</t>
  </si>
  <si>
    <t>https://thfamalawi.surveycto.com/view/submission-attachment/1716386245154.jpg?uuid=uuid%3A0cebddb9-ebd4-41d8-bd0d-e95389d9c46f</t>
  </si>
  <si>
    <t>https://thfamalawi.surveycto.com/view/submission-attachment/1716386533237.jpg?uuid=uuid%3A0cebddb9-ebd4-41d8-bd0d-e95389d9c46f</t>
  </si>
  <si>
    <t>https://thfamalawi.surveycto.com/view/submission-attachment/1716386547322.jpg?uuid=uuid%3A0cebddb9-ebd4-41d8-bd0d-e95389d9c46f</t>
  </si>
  <si>
    <t>https://thfamalawi.surveycto.com/view/submission-attachment/1716373421365.jpg?uuid=uuid%3A0cebddb9-ebd4-41d8-bd0d-e95389d9c46f</t>
  </si>
  <si>
    <t>https://thfamalawi.surveycto.com/view/submission-attachment/1716373427474.jpg?uuid=uuid%3A0cebddb9-ebd4-41d8-bd0d-e95389d9c46f</t>
  </si>
  <si>
    <t>https://thfamalawi.surveycto.com/view/submission-attachment/1716374185924.jpg?uuid=uuid%3A0cebddb9-ebd4-41d8-bd0d-e95389d9c46f</t>
  </si>
  <si>
    <t>https://thfamalawi.surveycto.com/view/submission-attachment/1716374224809.jpg?uuid=uuid%3A0cebddb9-ebd4-41d8-bd0d-e95389d9c46f</t>
  </si>
  <si>
    <t>https://thfamalawi.surveycto.com/view/submission-attachment/1716374996637.jpg?uuid=uuid%3A0cebddb9-ebd4-41d8-bd0d-e95389d9c46f</t>
  </si>
  <si>
    <t>https://thfamalawi.surveycto.com/view/submission-attachment/1716375015968.jpg?uuid=uuid%3A0cebddb9-ebd4-41d8-bd0d-e95389d9c46f</t>
  </si>
  <si>
    <t>https://thfamalawi.surveycto.com/view/submission-attachment/1716375637046.jpg?uuid=uuid%3A0cebddb9-ebd4-41d8-bd0d-e95389d9c46f</t>
  </si>
  <si>
    <t>https://thfamalawi.surveycto.com/view/submission-attachment/1716375671501.jpg?uuid=uuid%3A0cebddb9-ebd4-41d8-bd0d-e95389d9c46f</t>
  </si>
  <si>
    <t>https://thfamalawi.surveycto.com/view/submission-attachment/1716376242267.jpg?uuid=uuid%3A0cebddb9-ebd4-41d8-bd0d-e95389d9c46f</t>
  </si>
  <si>
    <t>https://thfamalawi.surveycto.com/view/submission-attachment/1716376445272.jpg?uuid=uuid%3A0cebddb9-ebd4-41d8-bd0d-e95389d9c46f</t>
  </si>
  <si>
    <t>KU/NKY/10/23</t>
  </si>
  <si>
    <t>KU/NKY/17/23</t>
  </si>
  <si>
    <t>KU/NKY/23/23</t>
  </si>
  <si>
    <t>KU/NKY/25/23</t>
  </si>
  <si>
    <t>KU/NKY/32/23</t>
  </si>
  <si>
    <t>uuid:0cebddb9-ebd4-41d8-bd0d-e95389d9c46f</t>
  </si>
  <si>
    <t>devashish.singh@iqvia.com (May 28, 2024 6:58:03 PM): [ Submission approved. Classified as OKAY.]</t>
  </si>
  <si>
    <t>Mlale Mission Hospital</t>
  </si>
  <si>
    <t>MWI_000961</t>
  </si>
  <si>
    <t>https://thfamalawi.surveycto.com/view/submission-attachment/1716360760562.jpg?uuid=uuid%3A6f8056a1-107a-4f47-9c96-8e14ca1b1b3a</t>
  </si>
  <si>
    <t>https://thfamalawi.surveycto.com/view/submission-attachment/1716360774825.jpg?uuid=uuid%3A6f8056a1-107a-4f47-9c96-8e14ca1b1b3a</t>
  </si>
  <si>
    <t>AHRMO</t>
  </si>
  <si>
    <t>Community hospital</t>
  </si>
  <si>
    <t>CO</t>
  </si>
  <si>
    <t>https://thfamalawi.surveycto.com/view/submission-attachment/1716375799817.jpg?uuid=uuid%3A6f8056a1-107a-4f47-9c96-8e14ca1b1b3a</t>
  </si>
  <si>
    <t>https://thfamalawi.surveycto.com/view/submission-attachment/1716376082417.jpg?uuid=uuid%3A6f8056a1-107a-4f47-9c96-8e14ca1b1b3a</t>
  </si>
  <si>
    <t>https://thfamalawi.surveycto.com/view/submission-attachment/1716372721418.jpg?uuid=uuid%3A6f8056a1-107a-4f47-9c96-8e14ca1b1b3a</t>
  </si>
  <si>
    <t>https://thfamalawi.surveycto.com/view/submission-attachment/1716372755408.jpg?uuid=uuid%3A6f8056a1-107a-4f47-9c96-8e14ca1b1b3a</t>
  </si>
  <si>
    <t>https://thfamalawi.surveycto.com/view/submission-attachment/1716372203863.jpg?uuid=uuid%3A6f8056a1-107a-4f47-9c96-8e14ca1b1b3a</t>
  </si>
  <si>
    <t>https://thfamalawi.surveycto.com/view/submission-attachment/1716372257402.jpg?uuid=uuid%3A6f8056a1-107a-4f47-9c96-8e14ca1b1b3a</t>
  </si>
  <si>
    <t>https://thfamalawi.surveycto.com/view/submission-attachment/1716371064547.jpg?uuid=uuid%3A6f8056a1-107a-4f47-9c96-8e14ca1b1b3a</t>
  </si>
  <si>
    <t>https://thfamalawi.surveycto.com/view/submission-attachment/1716371159344.jpg?uuid=uuid%3A6f8056a1-107a-4f47-9c96-8e14ca1b1b3a</t>
  </si>
  <si>
    <t>https://thfamalawi.surveycto.com/view/submission-attachment/1716371387755.jpg?uuid=uuid%3A6f8056a1-107a-4f47-9c96-8e14ca1b1b3a</t>
  </si>
  <si>
    <t>https://thfamalawi.surveycto.com/view/submission-attachment/1716371411640.jpg?uuid=uuid%3A6f8056a1-107a-4f47-9c96-8e14ca1b1b3a</t>
  </si>
  <si>
    <t>https://thfamalawi.surveycto.com/view/submission-attachment/1716365462175.jpg?uuid=uuid%3A6f8056a1-107a-4f47-9c96-8e14ca1b1b3a</t>
  </si>
  <si>
    <t>https://thfamalawi.surveycto.com/view/submission-attachment/1716365468327.jpg?uuid=uuid%3A6f8056a1-107a-4f47-9c96-8e14ca1b1b3a</t>
  </si>
  <si>
    <t>https://thfamalawi.surveycto.com/view/submission-attachment/1716366138688.jpg?uuid=uuid%3A6f8056a1-107a-4f47-9c96-8e14ca1b1b3a</t>
  </si>
  <si>
    <t>https://thfamalawi.surveycto.com/view/submission-attachment/1716366165000.jpg?uuid=uuid%3A6f8056a1-107a-4f47-9c96-8e14ca1b1b3a</t>
  </si>
  <si>
    <t>https://thfamalawi.surveycto.com/view/submission-attachment/1716366549984.jpg?uuid=uuid%3A6f8056a1-107a-4f47-9c96-8e14ca1b1b3a</t>
  </si>
  <si>
    <t>https://thfamalawi.surveycto.com/view/submission-attachment/1716366579784.jpg?uuid=uuid%3A6f8056a1-107a-4f47-9c96-8e14ca1b1b3a</t>
  </si>
  <si>
    <t>https://thfamalawi.surveycto.com/view/submission-attachment/1716366981914.jpg?uuid=uuid%3A6f8056a1-107a-4f47-9c96-8e14ca1b1b3a</t>
  </si>
  <si>
    <t>https://thfamalawi.surveycto.com/view/submission-attachment/1716367233009.jpg?uuid=uuid%3A6f8056a1-107a-4f47-9c96-8e14ca1b1b3a</t>
  </si>
  <si>
    <t>https://thfamalawi.surveycto.com/view/submission-attachment/1716367760125.jpg?uuid=uuid%3A6f8056a1-107a-4f47-9c96-8e14ca1b1b3a</t>
  </si>
  <si>
    <t>https://thfamalawi.surveycto.com/view/submission-attachment/1716367778916.jpg?uuid=uuid%3A6f8056a1-107a-4f47-9c96-8e14ca1b1b3a</t>
  </si>
  <si>
    <t>MLLE_ARV_1130</t>
  </si>
  <si>
    <t>MLL_ARV_927</t>
  </si>
  <si>
    <t>MLL_ARV_775</t>
  </si>
  <si>
    <t>MLL_ARV_931</t>
  </si>
  <si>
    <t>MLL_ARV_1518</t>
  </si>
  <si>
    <t>Thermometer out of stork</t>
  </si>
  <si>
    <t>LLML130/2023</t>
  </si>
  <si>
    <t>LLML/140/2024</t>
  </si>
  <si>
    <t>LLML/133/2024</t>
  </si>
  <si>
    <t>LLML/129/2023</t>
  </si>
  <si>
    <t>LLML/137/2024</t>
  </si>
  <si>
    <t>uuid:6f8056a1-107a-4f47-9c96-8e14ca1b1b3a</t>
  </si>
  <si>
    <t>devashish.singh@iqvia.com (May 28, 2024 6:58:25 PM): [ Submission approved. Classified as OKAY.]</t>
  </si>
  <si>
    <t>Masenjere Health Centre</t>
  </si>
  <si>
    <t>MWI_000846</t>
  </si>
  <si>
    <t>https://thfamalawi.surveycto.com/view/submission-attachment/1716362025930.jpg?uuid=uuid%3A2c60c8a4-aa58-410d-8be3-174d8ddfae64</t>
  </si>
  <si>
    <t>https://thfamalawi.surveycto.com/view/submission-attachment/1716362071248.jpg?uuid=uuid%3A2c60c8a4-aa58-410d-8be3-174d8ddfae64</t>
  </si>
  <si>
    <t>HTS coordinator</t>
  </si>
  <si>
    <t>https://thfamalawi.surveycto.com/view/submission-attachment/1716366839777.jpg?uuid=uuid%3A2c60c8a4-aa58-410d-8be3-174d8ddfae64</t>
  </si>
  <si>
    <t>https://thfamalawi.surveycto.com/view/submission-attachment/1716366990521.jpg?uuid=uuid%3A2c60c8a4-aa58-410d-8be3-174d8ddfae64</t>
  </si>
  <si>
    <t>FACILITY_OFTEN_CLOSED HEALTH_WORKERS_NOT_AVAILABLE</t>
  </si>
  <si>
    <t>https://thfamalawi.surveycto.com/view/submission-attachment/1716367147230.jpg?uuid=uuid%3A2c60c8a4-aa58-410d-8be3-174d8ddfae64</t>
  </si>
  <si>
    <t>https://thfamalawi.surveycto.com/view/submission-attachment/1716367288805.jpg?uuid=uuid%3A2c60c8a4-aa58-410d-8be3-174d8ddfae64</t>
  </si>
  <si>
    <t>https://thfamalawi.surveycto.com/view/submission-attachment/1716367433782.jpg?uuid=uuid%3A2c60c8a4-aa58-410d-8be3-174d8ddfae64</t>
  </si>
  <si>
    <t>https://thfamalawi.surveycto.com/view/submission-attachment/1716367551909.jpg?uuid=uuid%3A2c60c8a4-aa58-410d-8be3-174d8ddfae64</t>
  </si>
  <si>
    <t>https://thfamalawi.surveycto.com/view/submission-attachment/1716367662644.jpg?uuid=uuid%3A2c60c8a4-aa58-410d-8be3-174d8ddfae64</t>
  </si>
  <si>
    <t>https://thfamalawi.surveycto.com/view/submission-attachment/1716367766363.jpg?uuid=uuid%3A2c60c8a4-aa58-410d-8be3-174d8ddfae64</t>
  </si>
  <si>
    <t>https://thfamalawi.surveycto.com/view/submission-attachment/1716367886071.jpg?uuid=uuid%3A2c60c8a4-aa58-410d-8be3-174d8ddfae64</t>
  </si>
  <si>
    <t>https://thfamalawi.surveycto.com/view/submission-attachment/1716367977191.jpg?uuid=uuid%3A2c60c8a4-aa58-410d-8be3-174d8ddfae64</t>
  </si>
  <si>
    <t>https://thfamalawi.surveycto.com/view/submission-attachment/1716362363347.jpg?uuid=uuid%3A2c60c8a4-aa58-410d-8be3-174d8ddfae64</t>
  </si>
  <si>
    <t>https://thfamalawi.surveycto.com/view/submission-attachment/1716362524718.jpg?uuid=uuid%3A2c60c8a4-aa58-410d-8be3-174d8ddfae64</t>
  </si>
  <si>
    <t>https://thfamalawi.surveycto.com/view/submission-attachment/1716363083120.jpg?uuid=uuid%3A2c60c8a4-aa58-410d-8be3-174d8ddfae64</t>
  </si>
  <si>
    <t>https://thfamalawi.surveycto.com/view/submission-attachment/1716363100862.jpg?uuid=uuid%3A2c60c8a4-aa58-410d-8be3-174d8ddfae64</t>
  </si>
  <si>
    <t>https://thfamalawi.surveycto.com/view/submission-attachment/1716363686043.jpg?uuid=uuid%3A2c60c8a4-aa58-410d-8be3-174d8ddfae64</t>
  </si>
  <si>
    <t>https://thfamalawi.surveycto.com/view/submission-attachment/1716363750875.jpg?uuid=uuid%3A2c60c8a4-aa58-410d-8be3-174d8ddfae64</t>
  </si>
  <si>
    <t>https://thfamalawi.surveycto.com/view/submission-attachment/1716364241028.jpg?uuid=uuid%3A2c60c8a4-aa58-410d-8be3-174d8ddfae64</t>
  </si>
  <si>
    <t>https://thfamalawi.surveycto.com/view/submission-attachment/1716364260117.jpg?uuid=uuid%3A2c60c8a4-aa58-410d-8be3-174d8ddfae64</t>
  </si>
  <si>
    <t>https://thfamalawi.surveycto.com/view/submission-attachment/1716364621868.jpg?uuid=uuid%3A2c60c8a4-aa58-410d-8be3-174d8ddfae64</t>
  </si>
  <si>
    <t>https://thfamalawi.surveycto.com/view/submission-attachment/1716364723012.jpg?uuid=uuid%3A2c60c8a4-aa58-410d-8be3-174d8ddfae64</t>
  </si>
  <si>
    <t>MJRE1384</t>
  </si>
  <si>
    <t>MJRE1386</t>
  </si>
  <si>
    <t>MJRE1388</t>
  </si>
  <si>
    <t>MJRE825</t>
  </si>
  <si>
    <t>MJRE829</t>
  </si>
  <si>
    <t>MJRE3529</t>
  </si>
  <si>
    <t>MJRE3531</t>
  </si>
  <si>
    <t>MJRE3533</t>
  </si>
  <si>
    <t>MJRE3535</t>
  </si>
  <si>
    <t>MJRE3538</t>
  </si>
  <si>
    <t>NE/MJRE22/23</t>
  </si>
  <si>
    <t>NE/MJRE24/23</t>
  </si>
  <si>
    <t>NE/MJRE26/23</t>
  </si>
  <si>
    <t>NE/MJRE01/24</t>
  </si>
  <si>
    <t>NE/MJRE03/24</t>
  </si>
  <si>
    <t>uuid:2c60c8a4-aa58-410d-8be3-174d8ddfae64</t>
  </si>
  <si>
    <t>devashish.singh@iqvia.com (Jun 17, 2024 8:55:16 PM): [ Submission approved. Classified as OKAY.]</t>
  </si>
  <si>
    <t>Matapila Health Centre</t>
  </si>
  <si>
    <t>MWI_000855</t>
  </si>
  <si>
    <t>https://thfamalawi.surveycto.com/view/submission-attachment/1716367433560.jpg?uuid=uuid%3A414caac2-ae91-41ae-ab61-45a6d862f46d</t>
  </si>
  <si>
    <t>https://thfamalawi.surveycto.com/view/submission-attachment/1716367446306.jpg?uuid=uuid%3A414caac2-ae91-41ae-ab61-45a6d862f46d</t>
  </si>
  <si>
    <t>Health Diagnosis Assistant</t>
  </si>
  <si>
    <t>Security Guard (Trained by government on TB)</t>
  </si>
  <si>
    <t>https://thfamalawi.surveycto.com/view/submission-attachment/1716373044016.jpg?uuid=uuid%3A414caac2-ae91-41ae-ab61-45a6d862f46d</t>
  </si>
  <si>
    <t>https://thfamalawi.surveycto.com/view/submission-attachment/1716373037779.jpg?uuid=uuid%3A414caac2-ae91-41ae-ab61-45a6d862f46d</t>
  </si>
  <si>
    <t>https://thfamalawi.surveycto.com/view/submission-attachment/1716372579681.jpg?uuid=uuid%3A414caac2-ae91-41ae-ab61-45a6d862f46d</t>
  </si>
  <si>
    <t>https://thfamalawi.surveycto.com/view/submission-attachment/1716372573375.jpg?uuid=uuid%3A414caac2-ae91-41ae-ab61-45a6d862f46d</t>
  </si>
  <si>
    <t>https://thfamalawi.surveycto.com/view/submission-attachment/1716372973068.jpg?uuid=uuid%3A414caac2-ae91-41ae-ab61-45a6d862f46d</t>
  </si>
  <si>
    <t>https://thfamalawi.surveycto.com/view/submission-attachment/1716372982720.jpg?uuid=uuid%3A414caac2-ae91-41ae-ab61-45a6d862f46d</t>
  </si>
  <si>
    <t>https://thfamalawi.surveycto.com/view/submission-attachment/1716375167747.jpg?uuid=uuid%3A414caac2-ae91-41ae-ab61-45a6d862f46d</t>
  </si>
  <si>
    <t>https://thfamalawi.surveycto.com/view/submission-attachment/1716375338989.jpg?uuid=uuid%3A414caac2-ae91-41ae-ab61-45a6d862f46d</t>
  </si>
  <si>
    <t>https://thfamalawi.surveycto.com/view/submission-attachment/1716375550267.jpg?uuid=uuid%3A414caac2-ae91-41ae-ab61-45a6d862f46d</t>
  </si>
  <si>
    <t>https://thfamalawi.surveycto.com/view/submission-attachment/1716393326618.jpg?uuid=uuid%3A414caac2-ae91-41ae-ab61-45a6d862f46d</t>
  </si>
  <si>
    <t>https://thfamalawi.surveycto.com/view/submission-attachment/1716373507286.jpg?uuid=uuid%3A414caac2-ae91-41ae-ab61-45a6d862f46d</t>
  </si>
  <si>
    <t>https://thfamalawi.surveycto.com/view/submission-attachment/1716373511147.jpg?uuid=uuid%3A414caac2-ae91-41ae-ab61-45a6d862f46d</t>
  </si>
  <si>
    <t>https://thfamalawi.surveycto.com/view/submission-attachment/1716373831735.jpg?uuid=uuid%3A414caac2-ae91-41ae-ab61-45a6d862f46d</t>
  </si>
  <si>
    <t>https://thfamalawi.surveycto.com/view/submission-attachment/1716373883643.jpg?uuid=uuid%3A414caac2-ae91-41ae-ab61-45a6d862f46d</t>
  </si>
  <si>
    <t>https://thfamalawi.surveycto.com/view/submission-attachment/1716374151235.jpg?uuid=uuid%3A414caac2-ae91-41ae-ab61-45a6d862f46d</t>
  </si>
  <si>
    <t>https://thfamalawi.surveycto.com/view/submission-attachment/1716374184419.jpg?uuid=uuid%3A414caac2-ae91-41ae-ab61-45a6d862f46d</t>
  </si>
  <si>
    <t>https://thfamalawi.surveycto.com/view/submission-attachment/1716374570542.jpg?uuid=uuid%3A414caac2-ae91-41ae-ab61-45a6d862f46d</t>
  </si>
  <si>
    <t>https://thfamalawi.surveycto.com/view/submission-attachment/1716374609215.jpg?uuid=uuid%3A414caac2-ae91-41ae-ab61-45a6d862f46d</t>
  </si>
  <si>
    <t>https://thfamalawi.surveycto.com/view/submission-attachment/1716374807531.jpg?uuid=uuid%3A414caac2-ae91-41ae-ab61-45a6d862f46d</t>
  </si>
  <si>
    <t>https://thfamalawi.surveycto.com/view/submission-attachment/1716374820243.jpg?uuid=uuid%3A414caac2-ae91-41ae-ab61-45a6d862f46d</t>
  </si>
  <si>
    <t>Night sweats and other vitals are assessed but not documented</t>
  </si>
  <si>
    <t>LL/MT008/2023</t>
  </si>
  <si>
    <t>LL/MT009/23</t>
  </si>
  <si>
    <t>LL/MT13/23</t>
  </si>
  <si>
    <t>LL/MT012/23</t>
  </si>
  <si>
    <t>uuid:414caac2-ae91-41ae-ab61-45a6d862f46d</t>
  </si>
  <si>
    <t>devashish.singh@iqvia.com (Jun 17, 2024 8:55:25 PM): [ Submission approved. Classified as OKAY.]</t>
  </si>
  <si>
    <t>Kaluluma Rural Hospital</t>
  </si>
  <si>
    <t>MWI_000509</t>
  </si>
  <si>
    <t>https://thfamalawi.surveycto.com/view/submission-attachment/1716368107384.jpg?uuid=uuid%3A538ebdb3-231e-4213-9dba-1c53352e6223</t>
  </si>
  <si>
    <t>https://thfamalawi.surveycto.com/view/submission-attachment/1716368118341.jpg?uuid=uuid%3A538ebdb3-231e-4213-9dba-1c53352e6223</t>
  </si>
  <si>
    <t>Facility deputy incharge (clinical officer)</t>
  </si>
  <si>
    <t>Deputy facility incharge</t>
  </si>
  <si>
    <t>Deputy Facility incharge.</t>
  </si>
  <si>
    <t>Hsa supervisor</t>
  </si>
  <si>
    <t>https://thfamalawi.surveycto.com/view/submission-attachment/1716386149386.jpg?uuid=uuid%3A538ebdb3-231e-4213-9dba-1c53352e6223</t>
  </si>
  <si>
    <t>https://thfamalawi.surveycto.com/view/submission-attachment/1716386173179.jpg?uuid=uuid%3A538ebdb3-231e-4213-9dba-1c53352e6223</t>
  </si>
  <si>
    <t>https://thfamalawi.surveycto.com/view/submission-attachment/1716386297434.jpg?uuid=uuid%3A538ebdb3-231e-4213-9dba-1c53352e6223</t>
  </si>
  <si>
    <t>https://thfamalawi.surveycto.com/view/submission-attachment/1716386309472.jpg?uuid=uuid%3A538ebdb3-231e-4213-9dba-1c53352e6223</t>
  </si>
  <si>
    <t>https://thfamalawi.surveycto.com/view/submission-attachment/1716386433878.jpg?uuid=uuid%3A538ebdb3-231e-4213-9dba-1c53352e6223</t>
  </si>
  <si>
    <t>https://thfamalawi.surveycto.com/view/submission-attachment/1716386447058.jpg?uuid=uuid%3A538ebdb3-231e-4213-9dba-1c53352e6223</t>
  </si>
  <si>
    <t>https://thfamalawi.surveycto.com/view/submission-attachment/1716386468835.jpg?uuid=uuid%3A538ebdb3-231e-4213-9dba-1c53352e6223</t>
  </si>
  <si>
    <t>https://thfamalawi.surveycto.com/view/submission-attachment/1716386529198.jpg?uuid=uuid%3A538ebdb3-231e-4213-9dba-1c53352e6223</t>
  </si>
  <si>
    <t>https://thfamalawi.surveycto.com/view/submission-attachment/1716386740098.jpg?uuid=uuid%3A538ebdb3-231e-4213-9dba-1c53352e6223</t>
  </si>
  <si>
    <t>https://thfamalawi.surveycto.com/view/submission-attachment/1716386757332.jpg?uuid=uuid%3A538ebdb3-231e-4213-9dba-1c53352e6223</t>
  </si>
  <si>
    <t>HEALTH_WORKERS_NOT_AVAILABLE HEALTH_WORKERS_NOT_RESPECTFUL</t>
  </si>
  <si>
    <t>https://thfamalawi.surveycto.com/view/submission-attachment/1716374725678.jpg?uuid=uuid%3A538ebdb3-231e-4213-9dba-1c53352e6223</t>
  </si>
  <si>
    <t>https://thfamalawi.surveycto.com/view/submission-attachment/1716374736643.jpg?uuid=uuid%3A538ebdb3-231e-4213-9dba-1c53352e6223</t>
  </si>
  <si>
    <t>https://thfamalawi.surveycto.com/view/submission-attachment/1716375644515.jpg?uuid=uuid%3A538ebdb3-231e-4213-9dba-1c53352e6223</t>
  </si>
  <si>
    <t>https://thfamalawi.surveycto.com/view/submission-attachment/1716375661594.jpg?uuid=uuid%3A538ebdb3-231e-4213-9dba-1c53352e6223</t>
  </si>
  <si>
    <t>https://thfamalawi.surveycto.com/view/submission-attachment/1716376157008.jpg?uuid=uuid%3A538ebdb3-231e-4213-9dba-1c53352e6223</t>
  </si>
  <si>
    <t>https://thfamalawi.surveycto.com/view/submission-attachment/1716376167994.jpg?uuid=uuid%3A538ebdb3-231e-4213-9dba-1c53352e6223</t>
  </si>
  <si>
    <t>https://thfamalawi.surveycto.com/view/submission-attachment/1716376490678.jpg?uuid=uuid%3A538ebdb3-231e-4213-9dba-1c53352e6223</t>
  </si>
  <si>
    <t>https://thfamalawi.surveycto.com/view/submission-attachment/1716376648229.jpg?uuid=uuid%3A538ebdb3-231e-4213-9dba-1c53352e6223</t>
  </si>
  <si>
    <t>https://thfamalawi.surveycto.com/view/submission-attachment/1716377178447.jpg?uuid=uuid%3A538ebdb3-231e-4213-9dba-1c53352e6223</t>
  </si>
  <si>
    <t>https://thfamalawi.surveycto.com/view/submission-attachment/1716377187584.jpg?uuid=uuid%3A538ebdb3-231e-4213-9dba-1c53352e6223</t>
  </si>
  <si>
    <t>ART_TREATMENT_REGISTER INDIVIDUAL_ART_CLIENT_CARDS/CHARTS/RECORDS</t>
  </si>
  <si>
    <t>KU/KRH 16/23</t>
  </si>
  <si>
    <t>KU/KRH/18/23</t>
  </si>
  <si>
    <t>KU/KRH/23/23</t>
  </si>
  <si>
    <t>KU/KRH/26/23</t>
  </si>
  <si>
    <t>KU/KRH/29/23</t>
  </si>
  <si>
    <t>uuid:538ebdb3-231e-4213-9dba-1c53352e6223</t>
  </si>
  <si>
    <t>devashish.singh@iqvia.com (Jun 17, 2024 8:55:35 PM): [ Submission approved. Classified as OKAY.]</t>
  </si>
  <si>
    <t>Mulibwanji Hospital</t>
  </si>
  <si>
    <t>MWI_001047</t>
  </si>
  <si>
    <t>https://thfamalawi.surveycto.com/view/submission-attachment/1716367201506.jpg?uuid=uuid%3Aa16d7fc2-eec7-413c-98e0-c56fa41bcd84</t>
  </si>
  <si>
    <t>https://thfamalawi.surveycto.com/view/submission-attachment/1716367208693.jpg?uuid=uuid%3Aa16d7fc2-eec7-413c-98e0-c56fa41bcd84</t>
  </si>
  <si>
    <t>TB Focal Person</t>
  </si>
  <si>
    <t>Senior Assistant Human Resources officer</t>
  </si>
  <si>
    <t>HSA/TB Focal Person</t>
  </si>
  <si>
    <t>https://thfamalawi.surveycto.com/view/submission-attachment/1716372248844.jpg?uuid=uuid%3Aa16d7fc2-eec7-413c-98e0-c56fa41bcd84</t>
  </si>
  <si>
    <t>https://thfamalawi.surveycto.com/view/submission-attachment/1716372268466.jpg?uuid=uuid%3Aa16d7fc2-eec7-413c-98e0-c56fa41bcd84</t>
  </si>
  <si>
    <t>https://thfamalawi.surveycto.com/view/submission-attachment/1716376525266.jpg?uuid=uuid%3Aa16d7fc2-eec7-413c-98e0-c56fa41bcd84</t>
  </si>
  <si>
    <t>https://thfamalawi.surveycto.com/view/submission-attachment/1716376552489.jpg?uuid=uuid%3Aa16d7fc2-eec7-413c-98e0-c56fa41bcd84</t>
  </si>
  <si>
    <t>https://thfamalawi.surveycto.com/view/submission-attachment/1716377202896.jpg?uuid=uuid%3Aa16d7fc2-eec7-413c-98e0-c56fa41bcd84</t>
  </si>
  <si>
    <t>https://thfamalawi.surveycto.com/view/submission-attachment/1716378939858.jpg?uuid=uuid%3Aa16d7fc2-eec7-413c-98e0-c56fa41bcd84</t>
  </si>
  <si>
    <t>https://thfamalawi.surveycto.com/view/submission-attachment/1716379501601.jpg?uuid=uuid%3Aa16d7fc2-eec7-413c-98e0-c56fa41bcd84</t>
  </si>
  <si>
    <t>https://thfamalawi.surveycto.com/view/submission-attachment/1716379543496.jpg?uuid=uuid%3Aa16d7fc2-eec7-413c-98e0-c56fa41bcd84</t>
  </si>
  <si>
    <t>https://thfamalawi.surveycto.com/view/submission-attachment/1716380037183.jpg?uuid=uuid%3Aa16d7fc2-eec7-413c-98e0-c56fa41bcd84</t>
  </si>
  <si>
    <t>https://thfamalawi.surveycto.com/view/submission-attachment/1716380069272.jpg?uuid=uuid%3Aa16d7fc2-eec7-413c-98e0-c56fa41bcd84</t>
  </si>
  <si>
    <t>https://thfamalawi.surveycto.com/view/submission-attachment/1716369568817.jpg?uuid=uuid%3Aa16d7fc2-eec7-413c-98e0-c56fa41bcd84</t>
  </si>
  <si>
    <t>https://thfamalawi.surveycto.com/view/submission-attachment/1716369584022.jpg?uuid=uuid%3Aa16d7fc2-eec7-413c-98e0-c56fa41bcd84</t>
  </si>
  <si>
    <t>https://thfamalawi.surveycto.com/view/submission-attachment/1716370053854.jpg?uuid=uuid%3Aa16d7fc2-eec7-413c-98e0-c56fa41bcd84</t>
  </si>
  <si>
    <t>https://thfamalawi.surveycto.com/view/submission-attachment/1716370072130.jpg?uuid=uuid%3Aa16d7fc2-eec7-413c-98e0-c56fa41bcd84</t>
  </si>
  <si>
    <t>https://thfamalawi.surveycto.com/view/submission-attachment/1716370518724.jpg?uuid=uuid%3Aa16d7fc2-eec7-413c-98e0-c56fa41bcd84</t>
  </si>
  <si>
    <t>https://thfamalawi.surveycto.com/view/submission-attachment/1716370550994.jpg?uuid=uuid%3Aa16d7fc2-eec7-413c-98e0-c56fa41bcd84</t>
  </si>
  <si>
    <t>https://thfamalawi.surveycto.com/view/submission-attachment/1716371014207.jpg?uuid=uuid%3Aa16d7fc2-eec7-413c-98e0-c56fa41bcd84</t>
  </si>
  <si>
    <t>https://thfamalawi.surveycto.com/view/submission-attachment/1716371029601.jpg?uuid=uuid%3Aa16d7fc2-eec7-413c-98e0-c56fa41bcd84</t>
  </si>
  <si>
    <t>70/23</t>
  </si>
  <si>
    <t>68/23</t>
  </si>
  <si>
    <t>73/23</t>
  </si>
  <si>
    <t>78/23</t>
  </si>
  <si>
    <t>76/23</t>
  </si>
  <si>
    <t>uuid:a16d7fc2-eec7-413c-98e0-c56fa41bcd84</t>
  </si>
  <si>
    <t>devashish.singh@iqvia.com (May 28, 2024 6:58:43 PM): [ Submission approved. Classified as OKAY.]</t>
  </si>
  <si>
    <t>Malamulo Mission Hospital</t>
  </si>
  <si>
    <t>MWI_000803</t>
  </si>
  <si>
    <t>https://thfamalawi.surveycto.com/view/submission-attachment/1716357167159.jpg?uuid=uuid%3Ac5358340-8983-472c-8040-cd53a336119b</t>
  </si>
  <si>
    <t>https://thfamalawi.surveycto.com/view/submission-attachment/1716357231106.jpg?uuid=uuid%3Ac5358340-8983-472c-8040-cd53a336119b</t>
  </si>
  <si>
    <t>Nurse midwife</t>
  </si>
  <si>
    <t>Deputy Lab Director</t>
  </si>
  <si>
    <t>EPI focal and acting senior HSA</t>
  </si>
  <si>
    <t>Humanity Resource management Officer</t>
  </si>
  <si>
    <t>https://thfamalawi.surveycto.com/view/submission-attachment/1716373867722.jpg?uuid=uuid%3Ac5358340-8983-472c-8040-cd53a336119b</t>
  </si>
  <si>
    <t>https://thfamalawi.surveycto.com/view/submission-attachment/1716373872693.jpg?uuid=uuid%3Ac5358340-8983-472c-8040-cd53a336119b</t>
  </si>
  <si>
    <t>https://thfamalawi.surveycto.com/view/submission-attachment/1716374252753.jpg?uuid=uuid%3Ac5358340-8983-472c-8040-cd53a336119b</t>
  </si>
  <si>
    <t>https://thfamalawi.surveycto.com/view/submission-attachment/1716374275261.jpg?uuid=uuid%3Ac5358340-8983-472c-8040-cd53a336119b</t>
  </si>
  <si>
    <t>https://thfamalawi.surveycto.com/view/submission-attachment/1716374617771.jpg?uuid=uuid%3Ac5358340-8983-472c-8040-cd53a336119b</t>
  </si>
  <si>
    <t>https://thfamalawi.surveycto.com/view/submission-attachment/1716374656238.jpg?uuid=uuid%3Ac5358340-8983-472c-8040-cd53a336119b</t>
  </si>
  <si>
    <t>The hospital has asked me to go buy medicine because they are out of stock</t>
  </si>
  <si>
    <t>https://thfamalawi.surveycto.com/view/submission-attachment/1716374879002.jpg?uuid=uuid%3Ac5358340-8983-472c-8040-cd53a336119b</t>
  </si>
  <si>
    <t>https://thfamalawi.surveycto.com/view/submission-attachment/1716375060418.jpg?uuid=uuid%3Ac5358340-8983-472c-8040-cd53a336119b</t>
  </si>
  <si>
    <t>https://thfamalawi.surveycto.com/view/submission-attachment/1716375456908.jpg?uuid=uuid%3Ac5358340-8983-472c-8040-cd53a336119b</t>
  </si>
  <si>
    <t>https://thfamalawi.surveycto.com/view/submission-attachment/1716375613179.jpg?uuid=uuid%3Ac5358340-8983-472c-8040-cd53a336119b</t>
  </si>
  <si>
    <t>https://thfamalawi.surveycto.com/view/submission-attachment/1716361741237.jpg?uuid=uuid%3Ac5358340-8983-472c-8040-cd53a336119b</t>
  </si>
  <si>
    <t>https://thfamalawi.surveycto.com/view/submission-attachment/1716361750328.jpg?uuid=uuid%3Ac5358340-8983-472c-8040-cd53a336119b</t>
  </si>
  <si>
    <t>https://thfamalawi.surveycto.com/view/submission-attachment/1716362513324.jpg?uuid=uuid%3Ac5358340-8983-472c-8040-cd53a336119b</t>
  </si>
  <si>
    <t>https://thfamalawi.surveycto.com/view/submission-attachment/1716362518817.jpg?uuid=uuid%3Ac5358340-8983-472c-8040-cd53a336119b</t>
  </si>
  <si>
    <t>https://thfamalawi.surveycto.com/view/submission-attachment/1716363218043.jpg?uuid=uuid%3Ac5358340-8983-472c-8040-cd53a336119b</t>
  </si>
  <si>
    <t>https://thfamalawi.surveycto.com/view/submission-attachment/1716363307075.jpg?uuid=uuid%3Ac5358340-8983-472c-8040-cd53a336119b</t>
  </si>
  <si>
    <t>https://thfamalawi.surveycto.com/view/submission-attachment/1716364122196.jpg?uuid=uuid%3Ac5358340-8983-472c-8040-cd53a336119b</t>
  </si>
  <si>
    <t>https://thfamalawi.surveycto.com/view/submission-attachment/1716364127035.jpg?uuid=uuid%3Ac5358340-8983-472c-8040-cd53a336119b</t>
  </si>
  <si>
    <t>https://thfamalawi.surveycto.com/view/submission-attachment/1716364857277.jpg?uuid=uuid%3Ac5358340-8983-472c-8040-cd53a336119b</t>
  </si>
  <si>
    <t>https://thfamalawi.surveycto.com/view/submission-attachment/1716364862435.jpg?uuid=uuid%3Ac5358340-8983-472c-8040-cd53a336119b</t>
  </si>
  <si>
    <t>The facility provides pregnancy danger signs education but it is not recorded</t>
  </si>
  <si>
    <t>INDIVIDUAL_ART_CLIENT_CARDS/CHARTS/RECORDS OTHER_(SPECIFY)</t>
  </si>
  <si>
    <t>The facilities ART Database</t>
  </si>
  <si>
    <t>MLML-ARV-9202</t>
  </si>
  <si>
    <t>MLML-9208</t>
  </si>
  <si>
    <t>MLML-ARV-1036</t>
  </si>
  <si>
    <t>MLML-ARV-4043</t>
  </si>
  <si>
    <t>MLML-ARV-8624</t>
  </si>
  <si>
    <t>The blood pressure records are recorded in the facility ART electronic database and patients health passport</t>
  </si>
  <si>
    <t>MTY-047</t>
  </si>
  <si>
    <t>MTY-084</t>
  </si>
  <si>
    <t>MTY-061</t>
  </si>
  <si>
    <t>MTY 074</t>
  </si>
  <si>
    <t>MTY 056</t>
  </si>
  <si>
    <t>uuid:c5358340-8983-472c-8040-cd53a336119b</t>
  </si>
  <si>
    <t>devashish.singh@iqvia.com (Jun 17, 2024 8:55:49 PM): [ Submission approved. Classified as OKAY.]</t>
  </si>
  <si>
    <t>Msese Health Centre</t>
  </si>
  <si>
    <t>MWI_001019</t>
  </si>
  <si>
    <t>https://thfamalawi.surveycto.com/view/submission-attachment/1716363911237.jpg?uuid=uuid%3A66f29985-2b37-4aee-865d-32cf6cdd3e38</t>
  </si>
  <si>
    <t>https://thfamalawi.surveycto.com/view/submission-attachment/1716363919251.jpg?uuid=uuid%3A66f29985-2b37-4aee-865d-32cf6cdd3e38</t>
  </si>
  <si>
    <t>CLINICAL OFFICER (FACILITY IN-CHARGE)</t>
  </si>
  <si>
    <t>SECURITY GUARD (MRDT DIAGNOSTIC ASSISTANT)</t>
  </si>
  <si>
    <t>COMMUNITY MIDWIFE ASSISTANT</t>
  </si>
  <si>
    <t>HOSPITAL ATTENDANT (HIV DIAGNOSTIC ASSISTANT)</t>
  </si>
  <si>
    <t>UNKNOWN</t>
  </si>
  <si>
    <t>ART CLERK</t>
  </si>
  <si>
    <t>CLINICAL OFFICER (FACILITY IN-CHARGE) and SENIOR HEALTH SURVEILLANCE ASSISTANT</t>
  </si>
  <si>
    <t>https://thfamalawi.surveycto.com/view/submission-attachment/1716364237904.jpg?uuid=uuid%3A66f29985-2b37-4aee-865d-32cf6cdd3e38</t>
  </si>
  <si>
    <t>https://thfamalawi.surveycto.com/view/submission-attachment/1716368509031.jpg?uuid=uuid%3A66f29985-2b37-4aee-865d-32cf6cdd3e38</t>
  </si>
  <si>
    <t>https://thfamalawi.surveycto.com/view/submission-attachment/1716369782831.jpg?uuid=uuid%3A66f29985-2b37-4aee-865d-32cf6cdd3e38</t>
  </si>
  <si>
    <t>https://thfamalawi.surveycto.com/view/submission-attachment/1716369793232.jpg?uuid=uuid%3A66f29985-2b37-4aee-865d-32cf6cdd3e38</t>
  </si>
  <si>
    <t>https://thfamalawi.surveycto.com/view/submission-attachment/1716370326327.jpg?uuid=uuid%3A66f29985-2b37-4aee-865d-32cf6cdd3e38</t>
  </si>
  <si>
    <t>https://thfamalawi.surveycto.com/view/submission-attachment/1716370334200.jpg?uuid=uuid%3A66f29985-2b37-4aee-865d-32cf6cdd3e38</t>
  </si>
  <si>
    <t>https://thfamalawi.surveycto.com/view/submission-attachment/1716370875720.jpg?uuid=uuid%3A66f29985-2b37-4aee-865d-32cf6cdd3e38</t>
  </si>
  <si>
    <t>https://thfamalawi.surveycto.com/view/submission-attachment/1716370885730.jpg?uuid=uuid%3A66f29985-2b37-4aee-865d-32cf6cdd3e38</t>
  </si>
  <si>
    <t>TOO_FAR LONG_WAITING_TIME HEALTH_WORKERS_NOT_RESPECTFUL</t>
  </si>
  <si>
    <t>https://thfamalawi.surveycto.com/view/submission-attachment/1716371364162.jpg?uuid=uuid%3A66f29985-2b37-4aee-865d-32cf6cdd3e38</t>
  </si>
  <si>
    <t>https://thfamalawi.surveycto.com/view/submission-attachment/1716371376018.jpg?uuid=uuid%3A66f29985-2b37-4aee-865d-32cf6cdd3e38</t>
  </si>
  <si>
    <t>https://thfamalawi.surveycto.com/view/submission-attachment/1716381901303.jpg?uuid=uuid%3A66f29985-2b37-4aee-865d-32cf6cdd3e38</t>
  </si>
  <si>
    <t>https://thfamalawi.surveycto.com/view/submission-attachment/1716381909583.jpg?uuid=uuid%3A66f29985-2b37-4aee-865d-32cf6cdd3e38</t>
  </si>
  <si>
    <t>https://thfamalawi.surveycto.com/view/submission-attachment/1716383051750.jpg?uuid=uuid%3A66f29985-2b37-4aee-865d-32cf6cdd3e38</t>
  </si>
  <si>
    <t>https://thfamalawi.surveycto.com/view/submission-attachment/1716383059389.jpg?uuid=uuid%3A66f29985-2b37-4aee-865d-32cf6cdd3e38</t>
  </si>
  <si>
    <t>https://thfamalawi.surveycto.com/view/submission-attachment/1716383825096.jpg?uuid=uuid%3A66f29985-2b37-4aee-865d-32cf6cdd3e38</t>
  </si>
  <si>
    <t>https://thfamalawi.surveycto.com/view/submission-attachment/1716383833272.jpg?uuid=uuid%3A66f29985-2b37-4aee-865d-32cf6cdd3e38</t>
  </si>
  <si>
    <t>MSE/163</t>
  </si>
  <si>
    <t>MSE/176</t>
  </si>
  <si>
    <t>MSE/166</t>
  </si>
  <si>
    <t>MSE/169</t>
  </si>
  <si>
    <t>MSE/175</t>
  </si>
  <si>
    <t>As a facility, the last pumolnory client was identified in March 2021. From then up to April 2024 only 1 client was identified but treatment is receiving from Katete Health Centre</t>
  </si>
  <si>
    <t>uuid:66f29985-2b37-4aee-865d-32cf6cdd3e38</t>
  </si>
  <si>
    <t>devashish.singh@iqvia.com (Jun 17, 2024 8:56:04 PM): [ Submission approved. Classified as OKAY.]</t>
  </si>
  <si>
    <t>Koche Community Hospital</t>
  </si>
  <si>
    <t>MWI_000636</t>
  </si>
  <si>
    <t>https://thfamalawi.surveycto.com/view/submission-attachment/1716362666545.jpg?uuid=uuid%3A78e6f72e-30d4-4bd7-995f-d4554ad0473d</t>
  </si>
  <si>
    <t>https://thfamalawi.surveycto.com/view/submission-attachment/1716362674658.jpg?uuid=uuid%3A78e6f72e-30d4-4bd7-995f-d4554ad0473d</t>
  </si>
  <si>
    <t>Assistant administration officer</t>
  </si>
  <si>
    <t>https://thfamalawi.surveycto.com/view/submission-attachment/1716462321111.jpg?uuid=uuid%3A78e6f72e-30d4-4bd7-995f-d4554ad0473d</t>
  </si>
  <si>
    <t>https://thfamalawi.surveycto.com/view/submission-attachment/1716462325828.jpg?uuid=uuid%3A78e6f72e-30d4-4bd7-995f-d4554ad0473d</t>
  </si>
  <si>
    <t>https://thfamalawi.surveycto.com/view/submission-attachment/1716462353616.jpg?uuid=uuid%3A78e6f72e-30d4-4bd7-995f-d4554ad0473d</t>
  </si>
  <si>
    <t>https://thfamalawi.surveycto.com/view/submission-attachment/1716462359092.jpg?uuid=uuid%3A78e6f72e-30d4-4bd7-995f-d4554ad0473d</t>
  </si>
  <si>
    <t>https://thfamalawi.surveycto.com/view/submission-attachment/1716462435064.jpg?uuid=uuid%3A78e6f72e-30d4-4bd7-995f-d4554ad0473d</t>
  </si>
  <si>
    <t>https://thfamalawi.surveycto.com/view/submission-attachment/1716462441518.jpg?uuid=uuid%3A78e6f72e-30d4-4bd7-995f-d4554ad0473d</t>
  </si>
  <si>
    <t>https://thfamalawi.surveycto.com/view/submission-attachment/1716462485224.jpg?uuid=uuid%3A78e6f72e-30d4-4bd7-995f-d4554ad0473d</t>
  </si>
  <si>
    <t>https://thfamalawi.surveycto.com/view/submission-attachment/1716462489683.jpg?uuid=uuid%3A78e6f72e-30d4-4bd7-995f-d4554ad0473d</t>
  </si>
  <si>
    <t>TOO_FAR OTHERS_(SPECIFY)</t>
  </si>
  <si>
    <t>Not working on weekends</t>
  </si>
  <si>
    <t>https://thfamalawi.surveycto.com/view/submission-attachment/1716462514254.jpg?uuid=uuid%3A78e6f72e-30d4-4bd7-995f-d4554ad0473d</t>
  </si>
  <si>
    <t>https://thfamalawi.surveycto.com/view/submission-attachment/1716462519321.jpg?uuid=uuid%3A78e6f72e-30d4-4bd7-995f-d4554ad0473d</t>
  </si>
  <si>
    <t>Late to open</t>
  </si>
  <si>
    <t>https://thfamalawi.surveycto.com/view/submission-attachment/1716376572090.jpg?uuid=uuid%3A78e6f72e-30d4-4bd7-995f-d4554ad0473d</t>
  </si>
  <si>
    <t>https://thfamalawi.surveycto.com/view/submission-attachment/1716383097431.jpg?uuid=uuid%3A78e6f72e-30d4-4bd7-995f-d4554ad0473d</t>
  </si>
  <si>
    <t>https://thfamalawi.surveycto.com/view/submission-attachment/1716383065888.jpg?uuid=uuid%3A78e6f72e-30d4-4bd7-995f-d4554ad0473d</t>
  </si>
  <si>
    <t>https://thfamalawi.surveycto.com/view/submission-attachment/1716383075260.jpg?uuid=uuid%3A78e6f72e-30d4-4bd7-995f-d4554ad0473d</t>
  </si>
  <si>
    <t>https://thfamalawi.surveycto.com/view/submission-attachment/1716383014362.jpg?uuid=uuid%3A78e6f72e-30d4-4bd7-995f-d4554ad0473d</t>
  </si>
  <si>
    <t>https://thfamalawi.surveycto.com/view/submission-attachment/1716383026435.jpg?uuid=uuid%3A78e6f72e-30d4-4bd7-995f-d4554ad0473d</t>
  </si>
  <si>
    <t>https://thfamalawi.surveycto.com/view/submission-attachment/1716382717965.jpg?uuid=uuid%3A78e6f72e-30d4-4bd7-995f-d4554ad0473d</t>
  </si>
  <si>
    <t>https://thfamalawi.surveycto.com/view/submission-attachment/1716382941500.jpg?uuid=uuid%3A78e6f72e-30d4-4bd7-995f-d4554ad0473d</t>
  </si>
  <si>
    <t>https://thfamalawi.surveycto.com/view/submission-attachment/1716382662151.jpg?uuid=uuid%3A78e6f72e-30d4-4bd7-995f-d4554ad0473d</t>
  </si>
  <si>
    <t>https://thfamalawi.surveycto.com/view/submission-attachment/1716382701681.jpg?uuid=uuid%3A78e6f72e-30d4-4bd7-995f-d4554ad0473d</t>
  </si>
  <si>
    <t>There was only one eligible client for a minimum of 32weeks gestation since most clients at late stages of pregnancy attend village clinics and stop visiting the hospital</t>
  </si>
  <si>
    <t>J2 Electronic system (EBN)</t>
  </si>
  <si>
    <t>Mhkce 123/23</t>
  </si>
  <si>
    <t>Mhkce124/23</t>
  </si>
  <si>
    <t>Mhkce127/23</t>
  </si>
  <si>
    <t>Mhkce134/23</t>
  </si>
  <si>
    <t>Mhkce145/23</t>
  </si>
  <si>
    <t>uuid:78e6f72e-30d4-4bd7-995f-d4554ad0473d</t>
  </si>
  <si>
    <t>devashish.singh@iqvia.com (Jun 18, 2024 5:18:20 PM): [ Submission approved. Classified as OKAY.]</t>
  </si>
  <si>
    <t>Daeyang Luke Hospital</t>
  </si>
  <si>
    <t>MWI_000325</t>
  </si>
  <si>
    <t>https://thfamalawi.surveycto.com/view/submission-attachment/1716475494004.jpg?uuid=uuid%3Ac652014e-452c-4b0f-8865-757ed0245cfd</t>
  </si>
  <si>
    <t>https://thfamalawi.surveycto.com/view/submission-attachment/1716475507171.jpg?uuid=uuid%3Ac652014e-452c-4b0f-8865-757ed0245cfd</t>
  </si>
  <si>
    <t>H pyroli, salmonella, and hormone profile</t>
  </si>
  <si>
    <t>https://thfamalawi.surveycto.com/view/submission-attachment/1716476119267.jpg?uuid=uuid%3Ac652014e-452c-4b0f-8865-757ed0245cfd</t>
  </si>
  <si>
    <t>https://thfamalawi.surveycto.com/view/submission-attachment/1716476435980.jpg?uuid=uuid%3Ac652014e-452c-4b0f-8865-757ed0245cfd</t>
  </si>
  <si>
    <t>https://thfamalawi.surveycto.com/view/submission-attachment/1716476471931.jpg?uuid=uuid%3Ac652014e-452c-4b0f-8865-757ed0245cfd</t>
  </si>
  <si>
    <t>https://thfamalawi.surveycto.com/view/submission-attachment/1716476491984.jpg?uuid=uuid%3Ac652014e-452c-4b0f-8865-757ed0245cfd</t>
  </si>
  <si>
    <t>https://thfamalawi.surveycto.com/view/submission-attachment/1716476542970.jpg?uuid=uuid%3Ac652014e-452c-4b0f-8865-757ed0245cfd</t>
  </si>
  <si>
    <t>https://thfamalawi.surveycto.com/view/submission-attachment/1716476605802.jpg?uuid=uuid%3Ac652014e-452c-4b0f-8865-757ed0245cfd</t>
  </si>
  <si>
    <t>https://thfamalawi.surveycto.com/view/submission-attachment/1716476641203.jpg?uuid=uuid%3Ac652014e-452c-4b0f-8865-757ed0245cfd</t>
  </si>
  <si>
    <t>https://thfamalawi.surveycto.com/view/submission-attachment/1716476666310.jpg?uuid=uuid%3Ac652014e-452c-4b0f-8865-757ed0245cfd</t>
  </si>
  <si>
    <t>https://thfamalawi.surveycto.com/view/submission-attachment/1716476695119.jpg?uuid=uuid%3Ac652014e-452c-4b0f-8865-757ed0245cfd</t>
  </si>
  <si>
    <t>https://thfamalawi.surveycto.com/view/submission-attachment/1716476719930.jpg?uuid=uuid%3Ac652014e-452c-4b0f-8865-757ed0245cfd</t>
  </si>
  <si>
    <t>https://thfamalawi.surveycto.com/view/submission-attachment/1716476776712.jpg?uuid=uuid%3Ac652014e-452c-4b0f-8865-757ed0245cfd</t>
  </si>
  <si>
    <t>https://thfamalawi.surveycto.com/view/submission-attachment/1716460877928.jpg?uuid=uuid%3Ac652014e-452c-4b0f-8865-757ed0245cfd</t>
  </si>
  <si>
    <t>https://thfamalawi.surveycto.com/view/submission-attachment/1716476838486.jpg?uuid=uuid%3Ac652014e-452c-4b0f-8865-757ed0245cfd</t>
  </si>
  <si>
    <t>https://thfamalawi.surveycto.com/view/submission-attachment/1716461282431.jpg?uuid=uuid%3Ac652014e-452c-4b0f-8865-757ed0245cfd</t>
  </si>
  <si>
    <t>https://thfamalawi.surveycto.com/view/submission-attachment/1716476888510.jpg?uuid=uuid%3Ac652014e-452c-4b0f-8865-757ed0245cfd</t>
  </si>
  <si>
    <t>https://thfamalawi.surveycto.com/view/submission-attachment/1716461662974.jpg?uuid=uuid%3Ac652014e-452c-4b0f-8865-757ed0245cfd</t>
  </si>
  <si>
    <t>https://thfamalawi.surveycto.com/view/submission-attachment/1716476921118.jpg?uuid=uuid%3Ac652014e-452c-4b0f-8865-757ed0245cfd</t>
  </si>
  <si>
    <t>https://thfamalawi.surveycto.com/view/submission-attachment/1716461998837.jpg?uuid=uuid%3Ac652014e-452c-4b0f-8865-757ed0245cfd</t>
  </si>
  <si>
    <t>https://thfamalawi.surveycto.com/view/submission-attachment/1716476959645.jpg?uuid=uuid%3Ac652014e-452c-4b0f-8865-757ed0245cfd</t>
  </si>
  <si>
    <t>https://thfamalawi.surveycto.com/view/submission-attachment/1716462395891.jpg?uuid=uuid%3Ac652014e-452c-4b0f-8865-757ed0245cfd</t>
  </si>
  <si>
    <t>Albendazole out of stork, as well as haemoglobin checkers</t>
  </si>
  <si>
    <t>Dlh_ARV_5395</t>
  </si>
  <si>
    <t>Dlh_ARV_1379</t>
  </si>
  <si>
    <t>Dlh_ARV_4923</t>
  </si>
  <si>
    <t>Dlh_ARV_5067</t>
  </si>
  <si>
    <t>Dlh_ARV_5031</t>
  </si>
  <si>
    <t>LLDY 18/2024</t>
  </si>
  <si>
    <t>LLDY 24/2024</t>
  </si>
  <si>
    <t>LLDY 34/2024</t>
  </si>
  <si>
    <t>LLDY 25/2024</t>
  </si>
  <si>
    <t>LLDY 23/2024</t>
  </si>
  <si>
    <t>uuid:c652014e-452c-4b0f-8865-757ed0245cfd</t>
  </si>
  <si>
    <t>devashish.singh@iqvia.com (May 28, 2024 6:58:52 PM): [ Submission approved. Classified as OKAY.]</t>
  </si>
  <si>
    <t>Chiwamba Health Centre</t>
  </si>
  <si>
    <t>MWI_000299</t>
  </si>
  <si>
    <t>https://thfamalawi.surveycto.com/view/submission-attachment/1716449148424.jpg?uuid=uuid%3A8c66e786-710c-444e-8070-57a6383a7602</t>
  </si>
  <si>
    <t>https://thfamalawi.surveycto.com/view/submission-attachment/1716449401055.jpg?uuid=uuid%3A8c66e786-710c-444e-8070-57a6383a7602</t>
  </si>
  <si>
    <t>https://thfamalawi.surveycto.com/view/submission-attachment/1716454402578.jpg?uuid=uuid%3A8c66e786-710c-444e-8070-57a6383a7602</t>
  </si>
  <si>
    <t>https://thfamalawi.surveycto.com/view/submission-attachment/1716454409301.jpg?uuid=uuid%3A8c66e786-710c-444e-8070-57a6383a7602</t>
  </si>
  <si>
    <t>https://thfamalawi.surveycto.com/view/submission-attachment/1716454840822.jpg?uuid=uuid%3A8c66e786-710c-444e-8070-57a6383a7602</t>
  </si>
  <si>
    <t>https://thfamalawi.surveycto.com/view/submission-attachment/1716454851778.jpg?uuid=uuid%3A8c66e786-710c-444e-8070-57a6383a7602</t>
  </si>
  <si>
    <t>Sometimes there's no medicine</t>
  </si>
  <si>
    <t>https://thfamalawi.surveycto.com/view/submission-attachment/1716455047244.jpg?uuid=uuid%3A8c66e786-710c-444e-8070-57a6383a7602</t>
  </si>
  <si>
    <t>https://thfamalawi.surveycto.com/view/submission-attachment/1716455225605.jpg?uuid=uuid%3A8c66e786-710c-444e-8070-57a6383a7602</t>
  </si>
  <si>
    <t>https://thfamalawi.surveycto.com/view/submission-attachment/1716455363122.jpg?uuid=uuid%3A8c66e786-710c-444e-8070-57a6383a7602</t>
  </si>
  <si>
    <t>https://thfamalawi.surveycto.com/view/submission-attachment/1716455370964.jpg?uuid=uuid%3A8c66e786-710c-444e-8070-57a6383a7602</t>
  </si>
  <si>
    <t>https://thfamalawi.surveycto.com/view/submission-attachment/1716455512674.jpg?uuid=uuid%3A8c66e786-710c-444e-8070-57a6383a7602</t>
  </si>
  <si>
    <t>https://thfamalawi.surveycto.com/view/submission-attachment/1716455521139.jpg?uuid=uuid%3A8c66e786-710c-444e-8070-57a6383a7602</t>
  </si>
  <si>
    <t>https://thfamalawi.surveycto.com/view/submission-attachment/1716451169125.jpg?uuid=uuid%3A8c66e786-710c-444e-8070-57a6383a7602</t>
  </si>
  <si>
    <t>https://thfamalawi.surveycto.com/view/submission-attachment/1716451180524.jpg?uuid=uuid%3A8c66e786-710c-444e-8070-57a6383a7602</t>
  </si>
  <si>
    <t>https://thfamalawi.surveycto.com/view/submission-attachment/1716451618098.jpg?uuid=uuid%3A8c66e786-710c-444e-8070-57a6383a7602</t>
  </si>
  <si>
    <t>https://thfamalawi.surveycto.com/view/submission-attachment/1716451655399.jpg?uuid=uuid%3A8c66e786-710c-444e-8070-57a6383a7602</t>
  </si>
  <si>
    <t>https://thfamalawi.surveycto.com/view/submission-attachment/1716452048987.jpg?uuid=uuid%3A8c66e786-710c-444e-8070-57a6383a7602</t>
  </si>
  <si>
    <t>https://thfamalawi.surveycto.com/view/submission-attachment/1716452057112.jpg?uuid=uuid%3A8c66e786-710c-444e-8070-57a6383a7602</t>
  </si>
  <si>
    <t>https://thfamalawi.surveycto.com/view/submission-attachment/1716452280429.jpg?uuid=uuid%3A8c66e786-710c-444e-8070-57a6383a7602</t>
  </si>
  <si>
    <t>https://thfamalawi.surveycto.com/view/submission-attachment/1716452383919.jpg?uuid=uuid%3A8c66e786-710c-444e-8070-57a6383a7602</t>
  </si>
  <si>
    <t>https://thfamalawi.surveycto.com/view/submission-attachment/1716452810863.jpg?uuid=uuid%3A8c66e786-710c-444e-8070-57a6383a7602</t>
  </si>
  <si>
    <t>https://thfamalawi.surveycto.com/view/submission-attachment/1716452824792.jpg?uuid=uuid%3A8c66e786-710c-444e-8070-57a6383a7602</t>
  </si>
  <si>
    <t>Counseling is given at any visit but it's not recorded.</t>
  </si>
  <si>
    <t>LL/CHW20/23</t>
  </si>
  <si>
    <t>LL/CHW10/23</t>
  </si>
  <si>
    <t>LL/CHW08/23</t>
  </si>
  <si>
    <t>LL/CHW07/23</t>
  </si>
  <si>
    <t>LL/CHW04/23</t>
  </si>
  <si>
    <t>uuid:8c66e786-710c-444e-8070-57a6383a7602</t>
  </si>
  <si>
    <t>devashish.singh@iqvia.com (Jun 17, 2024 8:56:14 PM): [ Submission approved. Classified as OKAY.]</t>
  </si>
  <si>
    <t>Magaleta Health Centre</t>
  </si>
  <si>
    <t>MWI_000776</t>
  </si>
  <si>
    <t>Neno</t>
  </si>
  <si>
    <t>https://thfamalawi.surveycto.com/view/submission-attachment/1716446249417.jpg?uuid=uuid%3Ab757f7ee-7104-43e9-bea7-90452c062fb8</t>
  </si>
  <si>
    <t>https://thfamalawi.surveycto.com/view/submission-attachment/1716446259864.jpg?uuid=uuid%3Ab757f7ee-7104-43e9-bea7-90452c062fb8</t>
  </si>
  <si>
    <t>Nursing in charge</t>
  </si>
  <si>
    <t>https://thfamalawi.surveycto.com/view/submission-attachment/1716452021552.jpg?uuid=uuid%3Ab757f7ee-7104-43e9-bea7-90452c062fb8</t>
  </si>
  <si>
    <t>https://thfamalawi.surveycto.com/view/submission-attachment/1716452030855.jpg?uuid=uuid%3Ab757f7ee-7104-43e9-bea7-90452c062fb8</t>
  </si>
  <si>
    <t>They mostly open late</t>
  </si>
  <si>
    <t>https://thfamalawi.surveycto.com/view/submission-attachment/1716452194961.jpg?uuid=uuid%3Ab757f7ee-7104-43e9-bea7-90452c062fb8</t>
  </si>
  <si>
    <t>https://thfamalawi.surveycto.com/view/submission-attachment/1716452207668.jpg?uuid=uuid%3Ab757f7ee-7104-43e9-bea7-90452c062fb8</t>
  </si>
  <si>
    <t>No any challenge encountered</t>
  </si>
  <si>
    <t>https://thfamalawi.surveycto.com/view/submission-attachment/1716452435941.jpg?uuid=uuid%3Ab757f7ee-7104-43e9-bea7-90452c062fb8</t>
  </si>
  <si>
    <t>https://thfamalawi.surveycto.com/view/submission-attachment/1716452446821.jpg?uuid=uuid%3Ab757f7ee-7104-43e9-bea7-90452c062fb8</t>
  </si>
  <si>
    <t>https://thfamalawi.surveycto.com/view/submission-attachment/1716452606506.jpg?uuid=uuid%3Ab757f7ee-7104-43e9-bea7-90452c062fb8</t>
  </si>
  <si>
    <t>https://thfamalawi.surveycto.com/view/submission-attachment/1716452613805.jpg?uuid=uuid%3Ab757f7ee-7104-43e9-bea7-90452c062fb8</t>
  </si>
  <si>
    <t>https://thfamalawi.surveycto.com/view/submission-attachment/1716452730726.jpg?uuid=uuid%3Ab757f7ee-7104-43e9-bea7-90452c062fb8</t>
  </si>
  <si>
    <t>https://thfamalawi.surveycto.com/view/submission-attachment/1716452738042.jpg?uuid=uuid%3Ab757f7ee-7104-43e9-bea7-90452c062fb8</t>
  </si>
  <si>
    <t>https://thfamalawi.surveycto.com/view/submission-attachment/1716448193351.jpg?uuid=uuid%3Ab757f7ee-7104-43e9-bea7-90452c062fb8</t>
  </si>
  <si>
    <t>https://thfamalawi.surveycto.com/view/submission-attachment/1716448201708.jpg?uuid=uuid%3Ab757f7ee-7104-43e9-bea7-90452c062fb8</t>
  </si>
  <si>
    <t>https://thfamalawi.surveycto.com/view/submission-attachment/1716448767978.jpg?uuid=uuid%3Ab757f7ee-7104-43e9-bea7-90452c062fb8</t>
  </si>
  <si>
    <t>https://thfamalawi.surveycto.com/view/submission-attachment/1716448786187.jpg?uuid=uuid%3Ab757f7ee-7104-43e9-bea7-90452c062fb8</t>
  </si>
  <si>
    <t>https://thfamalawi.surveycto.com/view/submission-attachment/1716449959623.jpg?uuid=uuid%3Ab757f7ee-7104-43e9-bea7-90452c062fb8</t>
  </si>
  <si>
    <t>https://thfamalawi.surveycto.com/view/submission-attachment/1716449968957.jpg?uuid=uuid%3Ab757f7ee-7104-43e9-bea7-90452c062fb8</t>
  </si>
  <si>
    <t>https://thfamalawi.surveycto.com/view/submission-attachment/1716450501503.jpg?uuid=uuid%3Ab757f7ee-7104-43e9-bea7-90452c062fb8</t>
  </si>
  <si>
    <t>https://thfamalawi.surveycto.com/view/submission-attachment/1716450510067.jpg?uuid=uuid%3Ab757f7ee-7104-43e9-bea7-90452c062fb8</t>
  </si>
  <si>
    <t>https://thfamalawi.surveycto.com/view/submission-attachment/1716456163873.jpg?uuid=uuid%3Ab757f7ee-7104-43e9-bea7-90452c062fb8</t>
  </si>
  <si>
    <t>https://thfamalawi.surveycto.com/view/submission-attachment/1716456171263.jpg?uuid=uuid%3Ab757f7ee-7104-43e9-bea7-90452c062fb8</t>
  </si>
  <si>
    <t>Their documentation has mixed registration numbers and even page numbers in short it isn't accurate</t>
  </si>
  <si>
    <t>MGT692</t>
  </si>
  <si>
    <t>MGT694</t>
  </si>
  <si>
    <t>No documentation in other areas and there is no EMR</t>
  </si>
  <si>
    <t>There is no eligible patient since within the past 6 months there hasn't been a client on treatment</t>
  </si>
  <si>
    <t>uuid:b757f7ee-7104-43e9-bea7-90452c062fb8</t>
  </si>
  <si>
    <t>devashish.singh@iqvia.com (May 28, 2024 6:59:08 PM): [ Submission approved. Classified as OKAY.]</t>
  </si>
  <si>
    <t>Chulu Health Centre</t>
  </si>
  <si>
    <t>MWI_000314</t>
  </si>
  <si>
    <t>https://thfamalawi.surveycto.com/view/submission-attachment/1716445968473.jpg?uuid=uuid%3A4187f56b-2296-41e4-9d9b-a6120680a800</t>
  </si>
  <si>
    <t>https://thfamalawi.surveycto.com/view/submission-attachment/1716445978683.jpg?uuid=uuid%3A4187f56b-2296-41e4-9d9b-a6120680a800</t>
  </si>
  <si>
    <t>Facility incharge (clinical officer)</t>
  </si>
  <si>
    <t>https://thfamalawi.surveycto.com/view/submission-attachment/1716471823339.jpg?uuid=uuid%3A4187f56b-2296-41e4-9d9b-a6120680a800</t>
  </si>
  <si>
    <t>https://thfamalawi.surveycto.com/view/submission-attachment/1716471838895.jpg?uuid=uuid%3A4187f56b-2296-41e4-9d9b-a6120680a800</t>
  </si>
  <si>
    <t>LONG_WAITING_TIME FACILITY_OFTEN_CLOSED HEALTH_WORKERS_NOT_RESPECTFUL POOR_QUALITY_OF_CARE</t>
  </si>
  <si>
    <t>https://thfamalawi.surveycto.com/view/submission-attachment/1716471975883.jpg?uuid=uuid%3A4187f56b-2296-41e4-9d9b-a6120680a800</t>
  </si>
  <si>
    <t>https://thfamalawi.surveycto.com/view/submission-attachment/1716471994432.jpg?uuid=uuid%3A4187f56b-2296-41e4-9d9b-a6120680a800</t>
  </si>
  <si>
    <t>TOO_FAR FACILITY_OFTEN_CLOSED HEALTH_WORKERS_NOT_AVAILABLE</t>
  </si>
  <si>
    <t>https://thfamalawi.surveycto.com/view/submission-attachment/1716472149720.jpg?uuid=uuid%3A4187f56b-2296-41e4-9d9b-a6120680a800</t>
  </si>
  <si>
    <t>https://thfamalawi.surveycto.com/view/submission-attachment/1716472172859.jpg?uuid=uuid%3A4187f56b-2296-41e4-9d9b-a6120680a800</t>
  </si>
  <si>
    <t>https://thfamalawi.surveycto.com/view/submission-attachment/1716472269237.jpg?uuid=uuid%3A4187f56b-2296-41e4-9d9b-a6120680a800</t>
  </si>
  <si>
    <t>https://thfamalawi.surveycto.com/view/submission-attachment/1716472336248.jpg?uuid=uuid%3A4187f56b-2296-41e4-9d9b-a6120680a800</t>
  </si>
  <si>
    <t>LONG_WAITING_TIME FACILITY_OFTEN_CLOSED HEALTH_WORKERS_NOT_AVAILABLE HEALTH_WORKERS_NOT_RESPECTFUL</t>
  </si>
  <si>
    <t>https://thfamalawi.surveycto.com/view/submission-attachment/1716472425372.jpg?uuid=uuid%3A4187f56b-2296-41e4-9d9b-a6120680a800</t>
  </si>
  <si>
    <t>https://thfamalawi.surveycto.com/view/submission-attachment/1716472477567.jpg?uuid=uuid%3A4187f56b-2296-41e4-9d9b-a6120680a800</t>
  </si>
  <si>
    <t>TOO_FAR LONG_WAITING_TIME FACILITY_OFTEN_CLOSED LACK_OF_TRANSPORT_TO_REACH_FACILITY OTHERS_(SPECIFY)</t>
  </si>
  <si>
    <t>No ambulances, asked to buy fuel if they need to be referred to bigger facility.</t>
  </si>
  <si>
    <t>https://thfamalawi.surveycto.com/view/submission-attachment/1716450470451.jpg?uuid=uuid%3A4187f56b-2296-41e4-9d9b-a6120680a800</t>
  </si>
  <si>
    <t>https://thfamalawi.surveycto.com/view/submission-attachment/1716450480816.jpg?uuid=uuid%3A4187f56b-2296-41e4-9d9b-a6120680a800</t>
  </si>
  <si>
    <t>https://thfamalawi.surveycto.com/view/submission-attachment/1716451357303.jpg?uuid=uuid%3A4187f56b-2296-41e4-9d9b-a6120680a800</t>
  </si>
  <si>
    <t>https://thfamalawi.surveycto.com/view/submission-attachment/1716451368157.jpg?uuid=uuid%3A4187f56b-2296-41e4-9d9b-a6120680a800</t>
  </si>
  <si>
    <t>https://thfamalawi.surveycto.com/view/submission-attachment/1716451529451.jpg?uuid=uuid%3A4187f56b-2296-41e4-9d9b-a6120680a800</t>
  </si>
  <si>
    <t>https://thfamalawi.surveycto.com/view/submission-attachment/1716451538530.jpg?uuid=uuid%3A4187f56b-2296-41e4-9d9b-a6120680a800</t>
  </si>
  <si>
    <t>https://thfamalawi.surveycto.com/view/submission-attachment/1716451761521.jpg?uuid=uuid%3A4187f56b-2296-41e4-9d9b-a6120680a800</t>
  </si>
  <si>
    <t>https://thfamalawi.surveycto.com/view/submission-attachment/1716451768286.jpg?uuid=uuid%3A4187f56b-2296-41e4-9d9b-a6120680a800</t>
  </si>
  <si>
    <t>Cough , night sweats and weight loss are recorded as TB or No TB suspect. If one symptom present it is recorded "suspect"</t>
  </si>
  <si>
    <t>CU/01/23</t>
  </si>
  <si>
    <t>uuid:4187f56b-2296-41e4-9d9b-a6120680a800</t>
  </si>
  <si>
    <t>devashish.singh@iqvia.com (May 28, 2024 6:59:20 PM): [ Submission approved. Classified as OKAY.]</t>
  </si>
  <si>
    <t>Neno District Hospital</t>
  </si>
  <si>
    <t>MWI_001160</t>
  </si>
  <si>
    <t>https://thfamalawi.surveycto.com/view/submission-attachment/1716452430804.jpg?uuid=uuid%3A2950d46a-1039-4c9e-af33-2170ffce7b86</t>
  </si>
  <si>
    <t>https://thfamalawi.surveycto.com/view/submission-attachment/1716452442515.jpg?uuid=uuid%3A2950d46a-1039-4c9e-af33-2170ffce7b86</t>
  </si>
  <si>
    <t>Lab Officer</t>
  </si>
  <si>
    <t>https://thfamalawi.surveycto.com/view/submission-attachment/1716487783051.jpg?uuid=uuid%3A2950d46a-1039-4c9e-af33-2170ffce7b86</t>
  </si>
  <si>
    <t>https://thfamalawi.surveycto.com/view/submission-attachment/1716487914514.jpg?uuid=uuid%3A2950d46a-1039-4c9e-af33-2170ffce7b86</t>
  </si>
  <si>
    <t>https://thfamalawi.surveycto.com/view/submission-attachment/1716487977775.jpg?uuid=uuid%3A2950d46a-1039-4c9e-af33-2170ffce7b86</t>
  </si>
  <si>
    <t>https://thfamalawi.surveycto.com/view/submission-attachment/1716488004496.jpg?uuid=uuid%3A2950d46a-1039-4c9e-af33-2170ffce7b86</t>
  </si>
  <si>
    <t>https://thfamalawi.surveycto.com/view/submission-attachment/1716488068626.jpg?uuid=uuid%3A2950d46a-1039-4c9e-af33-2170ffce7b86</t>
  </si>
  <si>
    <t>https://thfamalawi.surveycto.com/view/submission-attachment/1716488238168.jpg?uuid=uuid%3A2950d46a-1039-4c9e-af33-2170ffce7b86</t>
  </si>
  <si>
    <t>https://thfamalawi.surveycto.com/view/submission-attachment/1716488368006.jpg?uuid=uuid%3A2950d46a-1039-4c9e-af33-2170ffce7b86</t>
  </si>
  <si>
    <t>https://thfamalawi.surveycto.com/view/submission-attachment/1716488395967.jpg?uuid=uuid%3A2950d46a-1039-4c9e-af33-2170ffce7b86</t>
  </si>
  <si>
    <t>https://thfamalawi.surveycto.com/view/submission-attachment/1716488506933.jpg?uuid=uuid%3A2950d46a-1039-4c9e-af33-2170ffce7b86</t>
  </si>
  <si>
    <t>https://thfamalawi.surveycto.com/view/submission-attachment/1716488520185.jpg?uuid=uuid%3A2950d46a-1039-4c9e-af33-2170ffce7b86</t>
  </si>
  <si>
    <t>https://thfamalawi.surveycto.com/view/submission-attachment/1716456476367.jpg?uuid=uuid%3A2950d46a-1039-4c9e-af33-2170ffce7b86</t>
  </si>
  <si>
    <t>https://thfamalawi.surveycto.com/view/submission-attachment/1716456504474.jpg?uuid=uuid%3A2950d46a-1039-4c9e-af33-2170ffce7b86</t>
  </si>
  <si>
    <t>https://thfamalawi.surveycto.com/view/submission-attachment/1716456991663.jpg?uuid=uuid%3A2950d46a-1039-4c9e-af33-2170ffce7b86</t>
  </si>
  <si>
    <t>https://thfamalawi.surveycto.com/view/submission-attachment/1716457016410.jpg?uuid=uuid%3A2950d46a-1039-4c9e-af33-2170ffce7b86</t>
  </si>
  <si>
    <t>https://thfamalawi.surveycto.com/view/submission-attachment/1716457512991.jpg?uuid=uuid%3A2950d46a-1039-4c9e-af33-2170ffce7b86</t>
  </si>
  <si>
    <t>https://thfamalawi.surveycto.com/view/submission-attachment/1716457523838.jpg?uuid=uuid%3A2950d46a-1039-4c9e-af33-2170ffce7b86</t>
  </si>
  <si>
    <t>https://thfamalawi.surveycto.com/view/submission-attachment/1716457971270.jpg?uuid=uuid%3A2950d46a-1039-4c9e-af33-2170ffce7b86</t>
  </si>
  <si>
    <t>https://thfamalawi.surveycto.com/view/submission-attachment/1716458009842.jpg?uuid=uuid%3A2950d46a-1039-4c9e-af33-2170ffce7b86</t>
  </si>
  <si>
    <t>https://thfamalawi.surveycto.com/view/submission-attachment/1716458374684.jpg?uuid=uuid%3A2950d46a-1039-4c9e-af33-2170ffce7b86</t>
  </si>
  <si>
    <t>https://thfamalawi.surveycto.com/view/submission-attachment/1716458410003.jpg?uuid=uuid%3A2950d46a-1039-4c9e-af33-2170ffce7b86</t>
  </si>
  <si>
    <t>55/23</t>
  </si>
  <si>
    <t>62/23</t>
  </si>
  <si>
    <t>64/23</t>
  </si>
  <si>
    <t>65/23</t>
  </si>
  <si>
    <t>48/23</t>
  </si>
  <si>
    <t>uuid:2950d46a-1039-4c9e-af33-2170ffce7b86</t>
  </si>
  <si>
    <t>devashish.singh@iqvia.com (Jun 17, 2024 8:56:27 PM): [ Submission approved. Classified as OKAY.]</t>
  </si>
  <si>
    <t>Nkhulambe</t>
  </si>
  <si>
    <t>MWI_001203</t>
  </si>
  <si>
    <t>Phalombe</t>
  </si>
  <si>
    <t>https://thfamalawi.surveycto.com/view/submission-attachment/1716484972435.jpg?uuid=uuid%3Ab0f264d4-5cbf-4155-a44a-a6fda4105e1b</t>
  </si>
  <si>
    <t>https://thfamalawi.surveycto.com/view/submission-attachment/1716450243025.jpg?uuid=uuid%3Ab0f264d4-5cbf-4155-a44a-a6fda4105e1b</t>
  </si>
  <si>
    <t>HIV Cluster Coordinator (nurse)</t>
  </si>
  <si>
    <t>https://thfamalawi.surveycto.com/view/submission-attachment/1716486191757.jpg?uuid=uuid%3Ab0f264d4-5cbf-4155-a44a-a6fda4105e1b</t>
  </si>
  <si>
    <t>https://thfamalawi.surveycto.com/view/submission-attachment/1716454048390.jpg?uuid=uuid%3Ab0f264d4-5cbf-4155-a44a-a6fda4105e1b</t>
  </si>
  <si>
    <t>https://thfamalawi.surveycto.com/view/submission-attachment/1716486220491.jpg?uuid=uuid%3Ab0f264d4-5cbf-4155-a44a-a6fda4105e1b</t>
  </si>
  <si>
    <t>https://thfamalawi.surveycto.com/view/submission-attachment/1716454374825.jpg?uuid=uuid%3Ab0f264d4-5cbf-4155-a44a-a6fda4105e1b</t>
  </si>
  <si>
    <t>https://thfamalawi.surveycto.com/view/submission-attachment/1716486244728.jpg?uuid=uuid%3Ab0f264d4-5cbf-4155-a44a-a6fda4105e1b</t>
  </si>
  <si>
    <t>https://thfamalawi.surveycto.com/view/submission-attachment/1716454576115.jpg?uuid=uuid%3Ab0f264d4-5cbf-4155-a44a-a6fda4105e1b</t>
  </si>
  <si>
    <t>https://thfamalawi.surveycto.com/view/submission-attachment/1716486266818.jpg?uuid=uuid%3Ab0f264d4-5cbf-4155-a44a-a6fda4105e1b</t>
  </si>
  <si>
    <t>https://thfamalawi.surveycto.com/view/submission-attachment/1716454901546.jpg?uuid=uuid%3Ab0f264d4-5cbf-4155-a44a-a6fda4105e1b</t>
  </si>
  <si>
    <t>https://thfamalawi.surveycto.com/view/submission-attachment/1716486287311.jpg?uuid=uuid%3Ab0f264d4-5cbf-4155-a44a-a6fda4105e1b</t>
  </si>
  <si>
    <t>https://thfamalawi.surveycto.com/view/submission-attachment/1716455226177.jpg?uuid=uuid%3Ab0f264d4-5cbf-4155-a44a-a6fda4105e1b</t>
  </si>
  <si>
    <t>https://thfamalawi.surveycto.com/view/submission-attachment/1716487061043.jpg?uuid=uuid%3Ab0f264d4-5cbf-4155-a44a-a6fda4105e1b</t>
  </si>
  <si>
    <t>https://thfamalawi.surveycto.com/view/submission-attachment/1716455922728.jpg?uuid=uuid%3Ab0f264d4-5cbf-4155-a44a-a6fda4105e1b</t>
  </si>
  <si>
    <t>https://thfamalawi.surveycto.com/view/submission-attachment/1716487139199.jpg?uuid=uuid%3Ab0f264d4-5cbf-4155-a44a-a6fda4105e1b</t>
  </si>
  <si>
    <t>https://thfamalawi.surveycto.com/view/submission-attachment/1716456822746.jpg?uuid=uuid%3Ab0f264d4-5cbf-4155-a44a-a6fda4105e1b</t>
  </si>
  <si>
    <t>https://thfamalawi.surveycto.com/view/submission-attachment/1716487230415.jpg?uuid=uuid%3Ab0f264d4-5cbf-4155-a44a-a6fda4105e1b</t>
  </si>
  <si>
    <t>https://thfamalawi.surveycto.com/view/submission-attachment/1716457236545.jpg?uuid=uuid%3Ab0f264d4-5cbf-4155-a44a-a6fda4105e1b</t>
  </si>
  <si>
    <t>https://thfamalawi.surveycto.com/view/submission-attachment/1716457522587.jpg?uuid=uuid%3Ab0f264d4-5cbf-4155-a44a-a6fda4105e1b</t>
  </si>
  <si>
    <t>https://thfamalawi.surveycto.com/view/submission-attachment/1716457660488.jpg?uuid=uuid%3Ab0f264d4-5cbf-4155-a44a-a6fda4105e1b</t>
  </si>
  <si>
    <t>https://thfamalawi.surveycto.com/view/submission-attachment/1716458008299.jpg?uuid=uuid%3Ab0f264d4-5cbf-4155-a44a-a6fda4105e1b</t>
  </si>
  <si>
    <t>https://thfamalawi.surveycto.com/view/submission-attachment/1716458121282.jpg?uuid=uuid%3Ab0f264d4-5cbf-4155-a44a-a6fda4105e1b</t>
  </si>
  <si>
    <t>NKBH 151</t>
  </si>
  <si>
    <t>NKBH 153</t>
  </si>
  <si>
    <t>NKBH 155</t>
  </si>
  <si>
    <t>NKBH 157</t>
  </si>
  <si>
    <t>NKBH 159</t>
  </si>
  <si>
    <t>NKBH/6137</t>
  </si>
  <si>
    <t>NKBH/6166</t>
  </si>
  <si>
    <t>NKBH 6271</t>
  </si>
  <si>
    <t>NKBH 6276</t>
  </si>
  <si>
    <t>NKBH 6348</t>
  </si>
  <si>
    <t>Some patients selected were transferred out and were replaced</t>
  </si>
  <si>
    <t>NKHB04/23</t>
  </si>
  <si>
    <t>NKHB06/23</t>
  </si>
  <si>
    <t>NKHB07/23</t>
  </si>
  <si>
    <t>NKHB01/24</t>
  </si>
  <si>
    <t>Only 4 clients were documented in the register during  the 6 months period and all were eligible and thus they were all used without sampling as per supervisor's instructions.</t>
  </si>
  <si>
    <t>uuid:b0f264d4-5cbf-4155-a44a-a6fda4105e1b</t>
  </si>
  <si>
    <t>devashish.singh@iqvia.com (May 28, 2024 6:59:36 PM): [ Submission approved. Classified as OKAY.]</t>
  </si>
  <si>
    <t>Holy Family Mission</t>
  </si>
  <si>
    <t>MWI_000453</t>
  </si>
  <si>
    <t>https://thfamalawi.surveycto.com/view/submission-attachment/1716453824652.jpg?uuid=uuid%3A7323554a-8d31-408c-98ed-456d4d9e7bfc</t>
  </si>
  <si>
    <t>https://thfamalawi.surveycto.com/view/submission-attachment/1716453829374.jpg?uuid=uuid%3A7323554a-8d31-408c-98ed-456d4d9e7bfc</t>
  </si>
  <si>
    <t>Medical officer</t>
  </si>
  <si>
    <t>Administration officer</t>
  </si>
  <si>
    <t>https://thfamalawi.surveycto.com/view/submission-attachment/1716466651409.jpg?uuid=uuid%3A7323554a-8d31-408c-98ed-456d4d9e7bfc</t>
  </si>
  <si>
    <t>https://thfamalawi.surveycto.com/view/submission-attachment/1716466809428.jpg?uuid=uuid%3A7323554a-8d31-408c-98ed-456d4d9e7bfc</t>
  </si>
  <si>
    <t>No challenges served well</t>
  </si>
  <si>
    <t>https://thfamalawi.surveycto.com/view/submission-attachment/1716467153799.jpg?uuid=uuid%3A7323554a-8d31-408c-98ed-456d4d9e7bfc</t>
  </si>
  <si>
    <t>https://thfamalawi.surveycto.com/view/submission-attachment/1716467256958.jpg?uuid=uuid%3A7323554a-8d31-408c-98ed-456d4d9e7bfc</t>
  </si>
  <si>
    <t>https://thfamalawi.surveycto.com/view/submission-attachment/1716467597834.jpg?uuid=uuid%3A7323554a-8d31-408c-98ed-456d4d9e7bfc</t>
  </si>
  <si>
    <t>https://thfamalawi.surveycto.com/view/submission-attachment/1716467602785.jpg?uuid=uuid%3A7323554a-8d31-408c-98ed-456d4d9e7bfc</t>
  </si>
  <si>
    <t>https://thfamalawi.surveycto.com/view/submission-attachment/1716468182609.jpg?uuid=uuid%3A7323554a-8d31-408c-98ed-456d4d9e7bfc</t>
  </si>
  <si>
    <t>https://thfamalawi.surveycto.com/view/submission-attachment/1716468187635.jpg?uuid=uuid%3A7323554a-8d31-408c-98ed-456d4d9e7bfc</t>
  </si>
  <si>
    <t>https://thfamalawi.surveycto.com/view/submission-attachment/1716468880891.jpg?uuid=uuid%3A7323554a-8d31-408c-98ed-456d4d9e7bfc</t>
  </si>
  <si>
    <t>https://thfamalawi.surveycto.com/view/submission-attachment/1716468923827.jpg?uuid=uuid%3A7323554a-8d31-408c-98ed-456d4d9e7bfc</t>
  </si>
  <si>
    <t>https://thfamalawi.surveycto.com/view/submission-attachment/1716460338319.jpg?uuid=uuid%3A7323554a-8d31-408c-98ed-456d4d9e7bfc</t>
  </si>
  <si>
    <t>https://thfamalawi.surveycto.com/view/submission-attachment/1716460347664.jpg?uuid=uuid%3A7323554a-8d31-408c-98ed-456d4d9e7bfc</t>
  </si>
  <si>
    <t>https://thfamalawi.surveycto.com/view/submission-attachment/1716460969618.jpg?uuid=uuid%3A7323554a-8d31-408c-98ed-456d4d9e7bfc</t>
  </si>
  <si>
    <t>https://thfamalawi.surveycto.com/view/submission-attachment/1716460997809.jpg?uuid=uuid%3A7323554a-8d31-408c-98ed-456d4d9e7bfc</t>
  </si>
  <si>
    <t>https://thfamalawi.surveycto.com/view/submission-attachment/1716461847158.jpg?uuid=uuid%3A7323554a-8d31-408c-98ed-456d4d9e7bfc</t>
  </si>
  <si>
    <t>https://thfamalawi.surveycto.com/view/submission-attachment/1716461879579.jpg?uuid=uuid%3A7323554a-8d31-408c-98ed-456d4d9e7bfc</t>
  </si>
  <si>
    <t>https://thfamalawi.surveycto.com/view/submission-attachment/1716462432842.jpg?uuid=uuid%3A7323554a-8d31-408c-98ed-456d4d9e7bfc</t>
  </si>
  <si>
    <t>https://thfamalawi.surveycto.com/view/submission-attachment/1716462436677.jpg?uuid=uuid%3A7323554a-8d31-408c-98ed-456d4d9e7bfc</t>
  </si>
  <si>
    <t>https://thfamalawi.surveycto.com/view/submission-attachment/1716462940307.jpg?uuid=uuid%3A7323554a-8d31-408c-98ed-456d4d9e7bfc</t>
  </si>
  <si>
    <t>https://thfamalawi.surveycto.com/view/submission-attachment/1716462978984.jpg?uuid=uuid%3A7323554a-8d31-408c-98ed-456d4d9e7bfc</t>
  </si>
  <si>
    <t>The facility provides pregnancy danger signs education but it is not recorded needs to be included in the registers</t>
  </si>
  <si>
    <t>PMH-ARV-9543</t>
  </si>
  <si>
    <t>PMH-ARV 8826</t>
  </si>
  <si>
    <t>PMH-ARV-9216</t>
  </si>
  <si>
    <t>PMH-ARV-8818</t>
  </si>
  <si>
    <t>PMH-ARV-5923</t>
  </si>
  <si>
    <t>PMH-69</t>
  </si>
  <si>
    <t>PMH-71</t>
  </si>
  <si>
    <t>PMH-74</t>
  </si>
  <si>
    <t>PMH-75</t>
  </si>
  <si>
    <t>PMH-77</t>
  </si>
  <si>
    <t>uuid:7323554a-8d31-408c-98ed-456d4d9e7bfc</t>
  </si>
  <si>
    <t>devashish.singh@iqvia.com (May 28, 2024 6:59:58 PM): [ Submission approved. Classified as OKAY.]</t>
  </si>
  <si>
    <t>Bua Health Centre</t>
  </si>
  <si>
    <t>MWI_000113</t>
  </si>
  <si>
    <t>https://thfamalawi.surveycto.com/view/submission-attachment/1716452332157.jpg?uuid=uuid%3A14a5d8b1-d943-4a27-ba49-b3c3ffc8b379</t>
  </si>
  <si>
    <t>https://thfamalawi.surveycto.com/view/submission-attachment/1716452339563.jpg?uuid=uuid%3A14a5d8b1-d943-4a27-ba49-b3c3ffc8b379</t>
  </si>
  <si>
    <t>HEALTH SURVEILLANCE ASSISTANT (MRDT DIAGNOSTIC ASSISTANT)</t>
  </si>
  <si>
    <t>https://thfamalawi.surveycto.com/view/submission-attachment/1716473173316.jpg?uuid=uuid%3A14a5d8b1-d943-4a27-ba49-b3c3ffc8b379</t>
  </si>
  <si>
    <t>https://thfamalawi.surveycto.com/view/submission-attachment/1716473183263.jpg?uuid=uuid%3A14a5d8b1-d943-4a27-ba49-b3c3ffc8b379</t>
  </si>
  <si>
    <t>https://thfamalawi.surveycto.com/view/submission-attachment/1716473223493.jpg?uuid=uuid%3A14a5d8b1-d943-4a27-ba49-b3c3ffc8b379</t>
  </si>
  <si>
    <t>https://thfamalawi.surveycto.com/view/submission-attachment/1716473232388.jpg?uuid=uuid%3A14a5d8b1-d943-4a27-ba49-b3c3ffc8b379</t>
  </si>
  <si>
    <t>https://thfamalawi.surveycto.com/view/submission-attachment/1716472202547.jpg?uuid=uuid%3A14a5d8b1-d943-4a27-ba49-b3c3ffc8b379</t>
  </si>
  <si>
    <t>https://thfamalawi.surveycto.com/view/submission-attachment/1716472210990.jpg?uuid=uuid%3A14a5d8b1-d943-4a27-ba49-b3c3ffc8b379</t>
  </si>
  <si>
    <t>https://thfamalawi.surveycto.com/view/submission-attachment/1716457277032.jpg?uuid=uuid%3A14a5d8b1-d943-4a27-ba49-b3c3ffc8b379</t>
  </si>
  <si>
    <t>https://thfamalawi.surveycto.com/view/submission-attachment/1716457283468.jpg?uuid=uuid%3A14a5d8b1-d943-4a27-ba49-b3c3ffc8b379</t>
  </si>
  <si>
    <t>https://thfamalawi.surveycto.com/view/submission-attachment/1716457943323.jpg?uuid=uuid%3A14a5d8b1-d943-4a27-ba49-b3c3ffc8b379</t>
  </si>
  <si>
    <t>https://thfamalawi.surveycto.com/view/submission-attachment/1716457951162.jpg?uuid=uuid%3A14a5d8b1-d943-4a27-ba49-b3c3ffc8b379</t>
  </si>
  <si>
    <t>https://thfamalawi.surveycto.com/view/submission-attachment/1716458525462.jpg?uuid=uuid%3A14a5d8b1-d943-4a27-ba49-b3c3ffc8b379</t>
  </si>
  <si>
    <t>https://thfamalawi.surveycto.com/view/submission-attachment/1716458532763.jpg?uuid=uuid%3A14a5d8b1-d943-4a27-ba49-b3c3ffc8b379</t>
  </si>
  <si>
    <t>https://thfamalawi.surveycto.com/view/submission-attachment/1716459579066.jpg?uuid=uuid%3A14a5d8b1-d943-4a27-ba49-b3c3ffc8b379</t>
  </si>
  <si>
    <t>https://thfamalawi.surveycto.com/view/submission-attachment/1716459585868.jpg?uuid=uuid%3A14a5d8b1-d943-4a27-ba49-b3c3ffc8b379</t>
  </si>
  <si>
    <t>ART_TREATMENT_REGISTER INDIVIDUAL_ART_CLIENT_CARDS/CHARTS/RECORDS OTHER_(SPECIFY)</t>
  </si>
  <si>
    <t>BUA-ARV-48</t>
  </si>
  <si>
    <t>BUA-ARV-84</t>
  </si>
  <si>
    <t>BUA-ARV-164</t>
  </si>
  <si>
    <t>BUA-ARV-208</t>
  </si>
  <si>
    <t>BUA-ARV-329</t>
  </si>
  <si>
    <t>The ART register was misplaced during the date of interview.</t>
  </si>
  <si>
    <t>KU/BA/03/23</t>
  </si>
  <si>
    <t>KU/BA/05/23</t>
  </si>
  <si>
    <t>KU/BA/09/23</t>
  </si>
  <si>
    <t>KU/BA/08/23</t>
  </si>
  <si>
    <t>KU/BA/04/23</t>
  </si>
  <si>
    <t>HIV tests not indicated if performed on master cards</t>
  </si>
  <si>
    <t>uuid:14a5d8b1-d943-4a27-ba49-b3c3ffc8b379</t>
  </si>
  <si>
    <t>devashish.singh@iqvia.com (Jun 17, 2024 8:56:45 PM): [ Submission approved. Classified as OKAY.]</t>
  </si>
  <si>
    <t>Kabudula Rural Hospital</t>
  </si>
  <si>
    <t>MWI_000479</t>
  </si>
  <si>
    <t>https://thfamalawi.surveycto.com/view/submission-attachment/1716560319581.jpg?uuid=uuid%3A001c04e8-4657-4281-b92a-13f62b1efd3a</t>
  </si>
  <si>
    <t>https://thfamalawi.surveycto.com/view/submission-attachment/1716560308986.jpg?uuid=uuid%3A001c04e8-4657-4281-b92a-13f62b1efd3a</t>
  </si>
  <si>
    <t>Senior Medical Doctor</t>
  </si>
  <si>
    <t>Stool and semen analysis</t>
  </si>
  <si>
    <t>https://thfamalawi.surveycto.com/view/submission-attachment/1716554182387.jpg?uuid=uuid%3A001c04e8-4657-4281-b92a-13f62b1efd3a</t>
  </si>
  <si>
    <t>https://thfamalawi.surveycto.com/view/submission-attachment/1716554198660.jpg?uuid=uuid%3A001c04e8-4657-4281-b92a-13f62b1efd3a</t>
  </si>
  <si>
    <t>https://thfamalawi.surveycto.com/view/submission-attachment/1716554513101.jpg?uuid=uuid%3A001c04e8-4657-4281-b92a-13f62b1efd3a</t>
  </si>
  <si>
    <t>https://thfamalawi.surveycto.com/view/submission-attachment/1716556202270.jpg?uuid=uuid%3A001c04e8-4657-4281-b92a-13f62b1efd3a</t>
  </si>
  <si>
    <t>https://thfamalawi.surveycto.com/view/submission-attachment/1716556683157.jpg?uuid=uuid%3A001c04e8-4657-4281-b92a-13f62b1efd3a</t>
  </si>
  <si>
    <t>https://thfamalawi.surveycto.com/view/submission-attachment/1716556691883.jpg?uuid=uuid%3A001c04e8-4657-4281-b92a-13f62b1efd3a</t>
  </si>
  <si>
    <t>https://thfamalawi.surveycto.com/view/submission-attachment/1716557031212.jpg?uuid=uuid%3A001c04e8-4657-4281-b92a-13f62b1efd3a</t>
  </si>
  <si>
    <t>https://thfamalawi.surveycto.com/view/submission-attachment/1716560910393.jpg?uuid=uuid%3A001c04e8-4657-4281-b92a-13f62b1efd3a</t>
  </si>
  <si>
    <t>medicine stork out</t>
  </si>
  <si>
    <t>https://thfamalawi.surveycto.com/view/submission-attachment/1716557802466.jpg?uuid=uuid%3A001c04e8-4657-4281-b92a-13f62b1efd3a</t>
  </si>
  <si>
    <t>https://thfamalawi.surveycto.com/view/submission-attachment/1716557814087.jpg?uuid=uuid%3A001c04e8-4657-4281-b92a-13f62b1efd3a</t>
  </si>
  <si>
    <t>Medicine stork out</t>
  </si>
  <si>
    <t>https://thfamalawi.surveycto.com/view/submission-attachment/1716547343039.jpg?uuid=uuid%3A001c04e8-4657-4281-b92a-13f62b1efd3a</t>
  </si>
  <si>
    <t>https://thfamalawi.surveycto.com/view/submission-attachment/1716547803126.jpg?uuid=uuid%3A001c04e8-4657-4281-b92a-13f62b1efd3a</t>
  </si>
  <si>
    <t>https://thfamalawi.surveycto.com/view/submission-attachment/1716548158722.jpg?uuid=uuid%3A001c04e8-4657-4281-b92a-13f62b1efd3a</t>
  </si>
  <si>
    <t>https://thfamalawi.surveycto.com/view/submission-attachment/1716548169615.jpg?uuid=uuid%3A001c04e8-4657-4281-b92a-13f62b1efd3a</t>
  </si>
  <si>
    <t>https://thfamalawi.surveycto.com/view/submission-attachment/1716548537588.jpg?uuid=uuid%3A001c04e8-4657-4281-b92a-13f62b1efd3a</t>
  </si>
  <si>
    <t>https://thfamalawi.surveycto.com/view/submission-attachment/1716548849868.jpg?uuid=uuid%3A001c04e8-4657-4281-b92a-13f62b1efd3a</t>
  </si>
  <si>
    <t>https://thfamalawi.surveycto.com/view/submission-attachment/1716549814158.jpg?uuid=uuid%3A001c04e8-4657-4281-b92a-13f62b1efd3a</t>
  </si>
  <si>
    <t>https://thfamalawi.surveycto.com/view/submission-attachment/1716549845380.jpg?uuid=uuid%3A001c04e8-4657-4281-b92a-13f62b1efd3a</t>
  </si>
  <si>
    <t>https://thfamalawi.surveycto.com/view/submission-attachment/1716550668356.jpg?uuid=uuid%3A001c04e8-4657-4281-b92a-13f62b1efd3a</t>
  </si>
  <si>
    <t>https://thfamalawi.surveycto.com/view/submission-attachment/1716550686225.jpg?uuid=uuid%3A001c04e8-4657-4281-b92a-13f62b1efd3a</t>
  </si>
  <si>
    <t>Albendazole not given because was out of stork</t>
  </si>
  <si>
    <t>KBA_ARV_1609</t>
  </si>
  <si>
    <t>KBA_ARV_2963</t>
  </si>
  <si>
    <t>KBA_ARV_2881</t>
  </si>
  <si>
    <t>KBA_ARV_1676</t>
  </si>
  <si>
    <t>KBA_ARV_2660</t>
  </si>
  <si>
    <t>LL/KB/076/2023</t>
  </si>
  <si>
    <t>LL/KB/075/2023</t>
  </si>
  <si>
    <t>LL/KB/063/2023</t>
  </si>
  <si>
    <t>LL/KB/085/2023</t>
  </si>
  <si>
    <t>LL/KB/1524/2024</t>
  </si>
  <si>
    <t>uuid:001c04e8-4657-4281-b92a-13f62b1efd3a</t>
  </si>
  <si>
    <t>devashish.singh@iqvia.com (May 28, 2024 7:00:20 PM): [ Submission approved. Classified as OKAY.]</t>
  </si>
  <si>
    <t>St. Annes Hospital</t>
  </si>
  <si>
    <t>MWI_001360</t>
  </si>
  <si>
    <t>https://thfamalawi.surveycto.com/view/submission-attachment/1716538284897.jpg?uuid=uuid%3A575b8c1e-ef38-4c34-8750-8a9d500e6b1d</t>
  </si>
  <si>
    <t>https://thfamalawi.surveycto.com/view/submission-attachment/1716553606354.jpg?uuid=uuid%3A575b8c1e-ef38-4c34-8750-8a9d500e6b1d</t>
  </si>
  <si>
    <t>Statistical Clerk</t>
  </si>
  <si>
    <t>Clinic Officer</t>
  </si>
  <si>
    <t>Health Surveillance Assistance</t>
  </si>
  <si>
    <t>(EPI) Expanded Program in Immunization Focal Person (He is also an HSA)</t>
  </si>
  <si>
    <t>https://thfamalawi.surveycto.com/view/submission-attachment/1716550504449.jpg?uuid=uuid%3A575b8c1e-ef38-4c34-8750-8a9d500e6b1d</t>
  </si>
  <si>
    <t>https://thfamalawi.surveycto.com/view/submission-attachment/1716550511200.jpg?uuid=uuid%3A575b8c1e-ef38-4c34-8750-8a9d500e6b1d</t>
  </si>
  <si>
    <t>https://thfamalawi.surveycto.com/view/submission-attachment/1716554442428.jpg?uuid=uuid%3A575b8c1e-ef38-4c34-8750-8a9d500e6b1d</t>
  </si>
  <si>
    <t>https://thfamalawi.surveycto.com/view/submission-attachment/1716554448840.jpg?uuid=uuid%3A575b8c1e-ef38-4c34-8750-8a9d500e6b1d</t>
  </si>
  <si>
    <t>https://thfamalawi.surveycto.com/view/submission-attachment/1716554808173.jpg?uuid=uuid%3A575b8c1e-ef38-4c34-8750-8a9d500e6b1d</t>
  </si>
  <si>
    <t>https://thfamalawi.surveycto.com/view/submission-attachment/1716554815944.jpg?uuid=uuid%3A575b8c1e-ef38-4c34-8750-8a9d500e6b1d</t>
  </si>
  <si>
    <t>https://thfamalawi.surveycto.com/view/submission-attachment/1716544413130.jpg?uuid=uuid%3A575b8c1e-ef38-4c34-8750-8a9d500e6b1d</t>
  </si>
  <si>
    <t>https://thfamalawi.surveycto.com/view/submission-attachment/1716544419677.jpg?uuid=uuid%3A575b8c1e-ef38-4c34-8750-8a9d500e6b1d</t>
  </si>
  <si>
    <t>https://thfamalawi.surveycto.com/view/submission-attachment/1716545207261.jpg?uuid=uuid%3A575b8c1e-ef38-4c34-8750-8a9d500e6b1d</t>
  </si>
  <si>
    <t>https://thfamalawi.surveycto.com/view/submission-attachment/1716545214308.jpg?uuid=uuid%3A575b8c1e-ef38-4c34-8750-8a9d500e6b1d</t>
  </si>
  <si>
    <t>https://thfamalawi.surveycto.com/view/submission-attachment/1716545763559.jpg?uuid=uuid%3A575b8c1e-ef38-4c34-8750-8a9d500e6b1d</t>
  </si>
  <si>
    <t>https://thfamalawi.surveycto.com/view/submission-attachment/1716546305151.jpg?uuid=uuid%3A575b8c1e-ef38-4c34-8750-8a9d500e6b1d</t>
  </si>
  <si>
    <t>https://thfamalawi.surveycto.com/view/submission-attachment/1716551850474.jpg?uuid=uuid%3A575b8c1e-ef38-4c34-8750-8a9d500e6b1d</t>
  </si>
  <si>
    <t>https://thfamalawi.surveycto.com/view/submission-attachment/1716551856927.jpg?uuid=uuid%3A575b8c1e-ef38-4c34-8750-8a9d500e6b1d</t>
  </si>
  <si>
    <t>SAMH 3437</t>
  </si>
  <si>
    <t>SAMH</t>
  </si>
  <si>
    <t>SAMH3476</t>
  </si>
  <si>
    <t>SAMH 3490</t>
  </si>
  <si>
    <t>SAMH3503</t>
  </si>
  <si>
    <t>NKK/STA/26/23</t>
  </si>
  <si>
    <t>NKK/STA/16/23</t>
  </si>
  <si>
    <t>NKK/STA/03/23</t>
  </si>
  <si>
    <t>uuid:575b8c1e-ef38-4c34-8750-8a9d500e6b1d</t>
  </si>
  <si>
    <t>devashish.singh@iqvia.com (Jun 18, 2024 5:18:41 PM): [ Submission approved. Classified as OKAY.]</t>
  </si>
  <si>
    <t>Lisungwi Community Hospital</t>
  </si>
  <si>
    <t>MWI_000700</t>
  </si>
  <si>
    <t>https://thfamalawi.surveycto.com/view/submission-attachment/1716534371282.jpg?uuid=uuid%3A75edbdee-3bb1-45bd-914f-edc587c37905</t>
  </si>
  <si>
    <t>https://thfamalawi.surveycto.com/view/submission-attachment/1716534380849.jpg?uuid=uuid%3A75edbdee-3bb1-45bd-914f-edc587c37905</t>
  </si>
  <si>
    <t>Radiographer</t>
  </si>
  <si>
    <t>Environmental health officer</t>
  </si>
  <si>
    <t>Environmental health Officer</t>
  </si>
  <si>
    <t>https://thfamalawi.surveycto.com/view/submission-attachment/1716562891793.jpg?uuid=uuid%3A75edbdee-3bb1-45bd-914f-edc587c37905</t>
  </si>
  <si>
    <t>https://thfamalawi.surveycto.com/view/submission-attachment/1716562904678.jpg?uuid=uuid%3A75edbdee-3bb1-45bd-914f-edc587c37905</t>
  </si>
  <si>
    <t>https://thfamalawi.surveycto.com/view/submission-attachment/1716562955548.jpg?uuid=uuid%3A75edbdee-3bb1-45bd-914f-edc587c37905</t>
  </si>
  <si>
    <t>https://thfamalawi.surveycto.com/view/submission-attachment/1716562977185.jpg?uuid=uuid%3A75edbdee-3bb1-45bd-914f-edc587c37905</t>
  </si>
  <si>
    <t>https://thfamalawi.surveycto.com/view/submission-attachment/1716563094127.jpg?uuid=uuid%3A75edbdee-3bb1-45bd-914f-edc587c37905</t>
  </si>
  <si>
    <t>https://thfamalawi.surveycto.com/view/submission-attachment/1716563120926.jpg?uuid=uuid%3A75edbdee-3bb1-45bd-914f-edc587c37905</t>
  </si>
  <si>
    <t>https://thfamalawi.surveycto.com/view/submission-attachment/1716563526592.jpg?uuid=uuid%3A75edbdee-3bb1-45bd-914f-edc587c37905</t>
  </si>
  <si>
    <t>https://thfamalawi.surveycto.com/view/submission-attachment/1716563588172.jpg?uuid=uuid%3A75edbdee-3bb1-45bd-914f-edc587c37905</t>
  </si>
  <si>
    <t>https://thfamalawi.surveycto.com/view/submission-attachment/1716563690016.jpg?uuid=uuid%3A75edbdee-3bb1-45bd-914f-edc587c37905</t>
  </si>
  <si>
    <t>https://thfamalawi.surveycto.com/view/submission-attachment/1716563721637.jpg?uuid=uuid%3A75edbdee-3bb1-45bd-914f-edc587c37905</t>
  </si>
  <si>
    <t>https://thfamalawi.surveycto.com/view/submission-attachment/1716536682953.jpg?uuid=uuid%3A75edbdee-3bb1-45bd-914f-edc587c37905</t>
  </si>
  <si>
    <t>https://thfamalawi.surveycto.com/view/submission-attachment/1716536937721.jpg?uuid=uuid%3A75edbdee-3bb1-45bd-914f-edc587c37905</t>
  </si>
  <si>
    <t>https://thfamalawi.surveycto.com/view/submission-attachment/1716537319062.jpg?uuid=uuid%3A75edbdee-3bb1-45bd-914f-edc587c37905</t>
  </si>
  <si>
    <t>https://thfamalawi.surveycto.com/view/submission-attachment/1716537705358.jpg?uuid=uuid%3A75edbdee-3bb1-45bd-914f-edc587c37905</t>
  </si>
  <si>
    <t>https://thfamalawi.surveycto.com/view/submission-attachment/1716538164817.jpg?uuid=uuid%3A75edbdee-3bb1-45bd-914f-edc587c37905</t>
  </si>
  <si>
    <t>https://thfamalawi.surveycto.com/view/submission-attachment/1716538179409.jpg?uuid=uuid%3A75edbdee-3bb1-45bd-914f-edc587c37905</t>
  </si>
  <si>
    <t>https://thfamalawi.surveycto.com/view/submission-attachment/1716538575810.jpg?uuid=uuid%3A75edbdee-3bb1-45bd-914f-edc587c37905</t>
  </si>
  <si>
    <t>https://thfamalawi.surveycto.com/view/submission-attachment/1716538588548.jpg?uuid=uuid%3A75edbdee-3bb1-45bd-914f-edc587c37905</t>
  </si>
  <si>
    <t>https://thfamalawi.surveycto.com/view/submission-attachment/1716539185706.jpg?uuid=uuid%3A75edbdee-3bb1-45bd-914f-edc587c37905</t>
  </si>
  <si>
    <t>https://thfamalawi.surveycto.com/view/submission-attachment/1716539198015.jpg?uuid=uuid%3A75edbdee-3bb1-45bd-914f-edc587c37905</t>
  </si>
  <si>
    <t>LSI/2287</t>
  </si>
  <si>
    <t>LSI/08</t>
  </si>
  <si>
    <t>LSI/3483</t>
  </si>
  <si>
    <t>LSI/1510</t>
  </si>
  <si>
    <t>NN/81/23</t>
  </si>
  <si>
    <t>NN/72/23</t>
  </si>
  <si>
    <t>NN/75/23</t>
  </si>
  <si>
    <t>NN/79/23</t>
  </si>
  <si>
    <t>NN/57/23</t>
  </si>
  <si>
    <t>uuid:75edbdee-3bb1-45bd-914f-edc587c37905</t>
  </si>
  <si>
    <t>devashish.singh@iqvia.com (Jun 17, 2024 8:56:57 PM): [ Submission approved. Classified as OKAY.]</t>
  </si>
  <si>
    <t>Mwanza District Hospital</t>
  </si>
  <si>
    <t>MWI_001081</t>
  </si>
  <si>
    <t>Mwanza</t>
  </si>
  <si>
    <t>https://thfamalawi.surveycto.com/view/submission-attachment/1716530234647.jpg?uuid=uuid%3A226d6055-d1d2-476e-a531-cb760cbba361</t>
  </si>
  <si>
    <t>https://thfamalawi.surveycto.com/view/submission-attachment/1716530243986.jpg?uuid=uuid%3A226d6055-d1d2-476e-a531-cb760cbba361</t>
  </si>
  <si>
    <t>PROCESS USING A NON-BURNING TREATMENT TECHNOLOGY (EG AUTOCLAVE, MICROWAVE, CHEMICAL, FRICTIONAL)</t>
  </si>
  <si>
    <t>Management Officer</t>
  </si>
  <si>
    <t>https://thfamalawi.surveycto.com/view/submission-attachment/1716540306075.jpg?uuid=uuid%3A226d6055-d1d2-476e-a531-cb760cbba361</t>
  </si>
  <si>
    <t>https://thfamalawi.surveycto.com/view/submission-attachment/1716540312271.jpg?uuid=uuid%3A226d6055-d1d2-476e-a531-cb760cbba361</t>
  </si>
  <si>
    <t>https://thfamalawi.surveycto.com/view/submission-attachment/1716540380771.jpg?uuid=uuid%3A226d6055-d1d2-476e-a531-cb760cbba361</t>
  </si>
  <si>
    <t>https://thfamalawi.surveycto.com/view/submission-attachment/1716540386845.jpg?uuid=uuid%3A226d6055-d1d2-476e-a531-cb760cbba361</t>
  </si>
  <si>
    <t>https://thfamalawi.surveycto.com/view/submission-attachment/1716540438770.jpg?uuid=uuid%3A226d6055-d1d2-476e-a531-cb760cbba361</t>
  </si>
  <si>
    <t>https://thfamalawi.surveycto.com/view/submission-attachment/1716540445830.jpg?uuid=uuid%3A226d6055-d1d2-476e-a531-cb760cbba361</t>
  </si>
  <si>
    <t>No challenge</t>
  </si>
  <si>
    <t>https://thfamalawi.surveycto.com/view/submission-attachment/1716540496637.jpg?uuid=uuid%3A226d6055-d1d2-476e-a531-cb760cbba361</t>
  </si>
  <si>
    <t>https://thfamalawi.surveycto.com/view/submission-attachment/1716540504790.jpg?uuid=uuid%3A226d6055-d1d2-476e-a531-cb760cbba361</t>
  </si>
  <si>
    <t>https://thfamalawi.surveycto.com/view/submission-attachment/1716540563399.jpg?uuid=uuid%3A226d6055-d1d2-476e-a531-cb760cbba361</t>
  </si>
  <si>
    <t>https://thfamalawi.surveycto.com/view/submission-attachment/1716540569930.jpg?uuid=uuid%3A226d6055-d1d2-476e-a531-cb760cbba361</t>
  </si>
  <si>
    <t>https://thfamalawi.surveycto.com/view/submission-attachment/1716534014177.jpg?uuid=uuid%3A226d6055-d1d2-476e-a531-cb760cbba361</t>
  </si>
  <si>
    <t>https://thfamalawi.surveycto.com/view/submission-attachment/1716534032971.jpg?uuid=uuid%3A226d6055-d1d2-476e-a531-cb760cbba361</t>
  </si>
  <si>
    <t>https://thfamalawi.surveycto.com/view/submission-attachment/1716534522970.jpg?uuid=uuid%3A226d6055-d1d2-476e-a531-cb760cbba361</t>
  </si>
  <si>
    <t>https://thfamalawi.surveycto.com/view/submission-attachment/1716534530924.jpg?uuid=uuid%3A226d6055-d1d2-476e-a531-cb760cbba361</t>
  </si>
  <si>
    <t>https://thfamalawi.surveycto.com/view/submission-attachment/1716535063447.jpg?uuid=uuid%3A226d6055-d1d2-476e-a531-cb760cbba361</t>
  </si>
  <si>
    <t>https://thfamalawi.surveycto.com/view/submission-attachment/1716535071173.jpg?uuid=uuid%3A226d6055-d1d2-476e-a531-cb760cbba361</t>
  </si>
  <si>
    <t>https://thfamalawi.surveycto.com/view/submission-attachment/1716535660776.jpg?uuid=uuid%3A226d6055-d1d2-476e-a531-cb760cbba361</t>
  </si>
  <si>
    <t>https://thfamalawi.surveycto.com/view/submission-attachment/1716535686307.jpg?uuid=uuid%3A226d6055-d1d2-476e-a531-cb760cbba361</t>
  </si>
  <si>
    <t>https://thfamalawi.surveycto.com/view/submission-attachment/1716536443680.jpg?uuid=uuid%3A226d6055-d1d2-476e-a531-cb760cbba361</t>
  </si>
  <si>
    <t>https://thfamalawi.surveycto.com/view/submission-attachment/1716536452280.jpg?uuid=uuid%3A226d6055-d1d2-476e-a531-cb760cbba361</t>
  </si>
  <si>
    <t>Only used the indicated register which has no other information apart from screening information</t>
  </si>
  <si>
    <t>MN179/23</t>
  </si>
  <si>
    <t>MN182/23</t>
  </si>
  <si>
    <t>MN184/23</t>
  </si>
  <si>
    <t>MN187/23</t>
  </si>
  <si>
    <t>MN189/23</t>
  </si>
  <si>
    <t>uuid:226d6055-d1d2-476e-a531-cb760cbba361</t>
  </si>
  <si>
    <t>devashish.singh@iqvia.com (Jun 17, 2024 8:57:05 PM): [ Submission approved. Classified as OKAY.]</t>
  </si>
  <si>
    <t>Makungwa</t>
  </si>
  <si>
    <t>MWI_000794</t>
  </si>
  <si>
    <t>https://thfamalawi.surveycto.com/view/submission-attachment/1716527949305.jpg?uuid=uuid%3A9c11fc05-45a6-4af0-9260-400ecfc74ddc</t>
  </si>
  <si>
    <t>https://thfamalawi.surveycto.com/view/submission-attachment/1716529939911.jpg?uuid=uuid%3A9c11fc05-45a6-4af0-9260-400ecfc74ddc</t>
  </si>
  <si>
    <t>https://thfamalawi.surveycto.com/view/submission-attachment/1716538166248.jpg?uuid=uuid%3A9c11fc05-45a6-4af0-9260-400ecfc74ddc</t>
  </si>
  <si>
    <t>https://thfamalawi.surveycto.com/view/submission-attachment/1716538177720.jpg?uuid=uuid%3A9c11fc05-45a6-4af0-9260-400ecfc74ddc</t>
  </si>
  <si>
    <t>https://thfamalawi.surveycto.com/view/submission-attachment/1716538295388.jpg?uuid=uuid%3A9c11fc05-45a6-4af0-9260-400ecfc74ddc</t>
  </si>
  <si>
    <t>https://thfamalawi.surveycto.com/view/submission-attachment/1716538536519.jpg?uuid=uuid%3A9c11fc05-45a6-4af0-9260-400ecfc74ddc</t>
  </si>
  <si>
    <t>https://thfamalawi.surveycto.com/view/submission-attachment/1716538673418.jpg?uuid=uuid%3A9c11fc05-45a6-4af0-9260-400ecfc74ddc</t>
  </si>
  <si>
    <t>https://thfamalawi.surveycto.com/view/submission-attachment/1716538782123.jpg?uuid=uuid%3A9c11fc05-45a6-4af0-9260-400ecfc74ddc</t>
  </si>
  <si>
    <t>https://thfamalawi.surveycto.com/view/submission-attachment/1716538928159.jpg?uuid=uuid%3A9c11fc05-45a6-4af0-9260-400ecfc74ddc</t>
  </si>
  <si>
    <t>https://thfamalawi.surveycto.com/view/submission-attachment/1716539207333.jpg?uuid=uuid%3A9c11fc05-45a6-4af0-9260-400ecfc74ddc</t>
  </si>
  <si>
    <t>https://thfamalawi.surveycto.com/view/submission-attachment/1716539384302.jpg?uuid=uuid%3A9c11fc05-45a6-4af0-9260-400ecfc74ddc</t>
  </si>
  <si>
    <t>https://thfamalawi.surveycto.com/view/submission-attachment/1716539528112.jpg?uuid=uuid%3A9c11fc05-45a6-4af0-9260-400ecfc74ddc</t>
  </si>
  <si>
    <t>https://thfamalawi.surveycto.com/view/submission-attachment/1716532736780.jpg?uuid=uuid%3A9c11fc05-45a6-4af0-9260-400ecfc74ddc</t>
  </si>
  <si>
    <t>https://thfamalawi.surveycto.com/view/submission-attachment/1716532799422.jpg?uuid=uuid%3A9c11fc05-45a6-4af0-9260-400ecfc74ddc</t>
  </si>
  <si>
    <t>https://thfamalawi.surveycto.com/view/submission-attachment/1716533627072.jpg?uuid=uuid%3A9c11fc05-45a6-4af0-9260-400ecfc74ddc</t>
  </si>
  <si>
    <t>https://thfamalawi.surveycto.com/view/submission-attachment/1716533639060.jpg?uuid=uuid%3A9c11fc05-45a6-4af0-9260-400ecfc74ddc</t>
  </si>
  <si>
    <t>https://thfamalawi.surveycto.com/view/submission-attachment/1716534108390.jpg?uuid=uuid%3A9c11fc05-45a6-4af0-9260-400ecfc74ddc</t>
  </si>
  <si>
    <t>https://thfamalawi.surveycto.com/view/submission-attachment/1716534117439.jpg?uuid=uuid%3A9c11fc05-45a6-4af0-9260-400ecfc74ddc</t>
  </si>
  <si>
    <t>https://thfamalawi.surveycto.com/view/submission-attachment/1716534420596.jpg?uuid=uuid%3A9c11fc05-45a6-4af0-9260-400ecfc74ddc</t>
  </si>
  <si>
    <t>https://thfamalawi.surveycto.com/view/submission-attachment/1716534577555.jpg?uuid=uuid%3A9c11fc05-45a6-4af0-9260-400ecfc74ddc</t>
  </si>
  <si>
    <t>https://thfamalawi.surveycto.com/view/submission-attachment/1716535094559.jpg?uuid=uuid%3A9c11fc05-45a6-4af0-9260-400ecfc74ddc</t>
  </si>
  <si>
    <t>https://thfamalawi.surveycto.com/view/submission-attachment/1716535268629.jpg?uuid=uuid%3A9c11fc05-45a6-4af0-9260-400ecfc74ddc</t>
  </si>
  <si>
    <t>MAK348</t>
  </si>
  <si>
    <t>MAK350</t>
  </si>
  <si>
    <t>MAK352</t>
  </si>
  <si>
    <t>MAK355</t>
  </si>
  <si>
    <t>MAK361</t>
  </si>
  <si>
    <t>MAK3872</t>
  </si>
  <si>
    <t>MAK3874</t>
  </si>
  <si>
    <t>MAK3876</t>
  </si>
  <si>
    <t>MAK3878</t>
  </si>
  <si>
    <t>MAK3883</t>
  </si>
  <si>
    <t>TY/MAK/23/23</t>
  </si>
  <si>
    <t>TY/MAK/25/23</t>
  </si>
  <si>
    <t>TY/MAK/27/23</t>
  </si>
  <si>
    <t>TY/MAK/29/23</t>
  </si>
  <si>
    <t>TY/MAK/31/23</t>
  </si>
  <si>
    <t>uuid:9c11fc05-45a6-4af0-9260-400ecfc74ddc</t>
  </si>
  <si>
    <t>devashish.singh@iqvia.com (Jun 17, 2024 8:57:13 PM): [ Submission approved. Classified as OKAY.]</t>
  </si>
  <si>
    <t>Nkhotakota District Hospital</t>
  </si>
  <si>
    <t>MWI_001202</t>
  </si>
  <si>
    <t>https://thfamalawi.surveycto.com/view/submission-attachment/1716534294676.jpg?uuid=uuid%3A142db4de-7b8c-43eb-a467-79001aa5490f</t>
  </si>
  <si>
    <t>https://thfamalawi.surveycto.com/view/submission-attachment/1716534302067.jpg?uuid=uuid%3A142db4de-7b8c-43eb-a467-79001aa5490f</t>
  </si>
  <si>
    <t>Malaria cordinator</t>
  </si>
  <si>
    <t>Deputy laboratory manager</t>
  </si>
  <si>
    <t>https://thfamalawi.surveycto.com/view/submission-attachment/1716563593198.jpg?uuid=uuid%3A142db4de-7b8c-43eb-a467-79001aa5490f</t>
  </si>
  <si>
    <t>https://thfamalawi.surveycto.com/view/submission-attachment/1716563599105.jpg?uuid=uuid%3A142db4de-7b8c-43eb-a467-79001aa5490f</t>
  </si>
  <si>
    <t>https://thfamalawi.surveycto.com/view/submission-attachment/1716563683928.jpg?uuid=uuid%3A142db4de-7b8c-43eb-a467-79001aa5490f</t>
  </si>
  <si>
    <t>https://thfamalawi.surveycto.com/view/submission-attachment/1716563711224.jpg?uuid=uuid%3A142db4de-7b8c-43eb-a467-79001aa5490f</t>
  </si>
  <si>
    <t>https://thfamalawi.surveycto.com/view/submission-attachment/1716563832538.jpg?uuid=uuid%3A142db4de-7b8c-43eb-a467-79001aa5490f</t>
  </si>
  <si>
    <t>https://thfamalawi.surveycto.com/view/submission-attachment/1716563842320.jpg?uuid=uuid%3A142db4de-7b8c-43eb-a467-79001aa5490f</t>
  </si>
  <si>
    <t>https://thfamalawi.surveycto.com/view/submission-attachment/1716563963443.jpg?uuid=uuid%3A142db4de-7b8c-43eb-a467-79001aa5490f</t>
  </si>
  <si>
    <t>https://thfamalawi.surveycto.com/view/submission-attachment/1716563969834.jpg?uuid=uuid%3A142db4de-7b8c-43eb-a467-79001aa5490f</t>
  </si>
  <si>
    <t>https://thfamalawi.surveycto.com/view/submission-attachment/1716564065229.jpg?uuid=uuid%3A142db4de-7b8c-43eb-a467-79001aa5490f</t>
  </si>
  <si>
    <t>https://thfamalawi.surveycto.com/view/submission-attachment/1716564107192.jpg?uuid=uuid%3A142db4de-7b8c-43eb-a467-79001aa5490f</t>
  </si>
  <si>
    <t>https://thfamalawi.surveycto.com/view/submission-attachment/1716546085296.jpg?uuid=uuid%3A142db4de-7b8c-43eb-a467-79001aa5490f</t>
  </si>
  <si>
    <t>https://thfamalawi.surveycto.com/view/submission-attachment/1716546095975.jpg?uuid=uuid%3A142db4de-7b8c-43eb-a467-79001aa5490f</t>
  </si>
  <si>
    <t>https://thfamalawi.surveycto.com/view/submission-attachment/1716546569578.jpg?uuid=uuid%3A142db4de-7b8c-43eb-a467-79001aa5490f</t>
  </si>
  <si>
    <t>https://thfamalawi.surveycto.com/view/submission-attachment/1716546586664.jpg?uuid=uuid%3A142db4de-7b8c-43eb-a467-79001aa5490f</t>
  </si>
  <si>
    <t>https://thfamalawi.surveycto.com/view/submission-attachment/1716546934327.jpg?uuid=uuid%3A142db4de-7b8c-43eb-a467-79001aa5490f</t>
  </si>
  <si>
    <t>https://thfamalawi.surveycto.com/view/submission-attachment/1716546994465.jpg?uuid=uuid%3A142db4de-7b8c-43eb-a467-79001aa5490f</t>
  </si>
  <si>
    <t>https://thfamalawi.surveycto.com/view/submission-attachment/1716547285497.jpg?uuid=uuid%3A142db4de-7b8c-43eb-a467-79001aa5490f</t>
  </si>
  <si>
    <t>https://thfamalawi.surveycto.com/view/submission-attachment/1716547359478.jpg?uuid=uuid%3A142db4de-7b8c-43eb-a467-79001aa5490f</t>
  </si>
  <si>
    <t>https://thfamalawi.surveycto.com/view/submission-attachment/1716548822424.jpg?uuid=uuid%3A142db4de-7b8c-43eb-a467-79001aa5490f</t>
  </si>
  <si>
    <t>https://thfamalawi.surveycto.com/view/submission-attachment/1716548828538.jpg?uuid=uuid%3A142db4de-7b8c-43eb-a467-79001aa5490f</t>
  </si>
  <si>
    <t>KKHO</t>
  </si>
  <si>
    <t>KK9268</t>
  </si>
  <si>
    <t>Nkk/99/23</t>
  </si>
  <si>
    <t>Nkk96/23</t>
  </si>
  <si>
    <t>Nkk103/23</t>
  </si>
  <si>
    <t>Nkk107/23</t>
  </si>
  <si>
    <t>Nkk39/24</t>
  </si>
  <si>
    <t>uuid:142db4de-7b8c-43eb-a467-79001aa5490f</t>
  </si>
  <si>
    <t>devashish.singh@iqvia.com (Jun 17, 2024 8:57:23 PM): [ Submission approved. Classified as OKAY.]</t>
  </si>
  <si>
    <t>Kasungu District Hospital</t>
  </si>
  <si>
    <t>MWI_000588</t>
  </si>
  <si>
    <t>https://thfamalawi.surveycto.com/view/submission-attachment/1716453213891.jpg?uuid=uuid%3A65dc14c5-2bef-40ad-85cd-985932e6d70e</t>
  </si>
  <si>
    <t>https://thfamalawi.surveycto.com/view/submission-attachment/1716453219535.jpg?uuid=uuid%3A65dc14c5-2bef-40ad-85cd-985932e6d70e</t>
  </si>
  <si>
    <t>Senior Medical Officer</t>
  </si>
  <si>
    <t>Clinical technician</t>
  </si>
  <si>
    <t>Registered Nurse</t>
  </si>
  <si>
    <t>Health Surveillance Assistant Supervisor</t>
  </si>
  <si>
    <t>https://thfamalawi.surveycto.com/view/submission-attachment/1716469605533.jpg?uuid=uuid%3A65dc14c5-2bef-40ad-85cd-985932e6d70e</t>
  </si>
  <si>
    <t>https://thfamalawi.surveycto.com/view/submission-attachment/1716469610969.jpg?uuid=uuid%3A65dc14c5-2bef-40ad-85cd-985932e6d70e</t>
  </si>
  <si>
    <t>https://thfamalawi.surveycto.com/view/submission-attachment/1716470324128.jpg?uuid=uuid%3A65dc14c5-2bef-40ad-85cd-985932e6d70e</t>
  </si>
  <si>
    <t>https://thfamalawi.surveycto.com/view/submission-attachment/1716470331265.jpg?uuid=uuid%3A65dc14c5-2bef-40ad-85cd-985932e6d70e</t>
  </si>
  <si>
    <t>No drugs most times and they ask us to go and buy</t>
  </si>
  <si>
    <t>https://thfamalawi.surveycto.com/view/submission-attachment/1716470816438.jpg?uuid=uuid%3A65dc14c5-2bef-40ad-85cd-985932e6d70e</t>
  </si>
  <si>
    <t>https://thfamalawi.surveycto.com/view/submission-attachment/1716470822621.jpg?uuid=uuid%3A65dc14c5-2bef-40ad-85cd-985932e6d70e</t>
  </si>
  <si>
    <t>https://thfamalawi.surveycto.com/view/submission-attachment/1716471232339.jpg?uuid=uuid%3A65dc14c5-2bef-40ad-85cd-985932e6d70e</t>
  </si>
  <si>
    <t>https://thfamalawi.surveycto.com/view/submission-attachment/1716471238174.jpg?uuid=uuid%3A65dc14c5-2bef-40ad-85cd-985932e6d70e</t>
  </si>
  <si>
    <t>https://thfamalawi.surveycto.com/view/submission-attachment/1716471841280.jpg?uuid=uuid%3A65dc14c5-2bef-40ad-85cd-985932e6d70e</t>
  </si>
  <si>
    <t>https://thfamalawi.surveycto.com/view/submission-attachment/1716471846908.jpg?uuid=uuid%3A65dc14c5-2bef-40ad-85cd-985932e6d70e</t>
  </si>
  <si>
    <t>https://thfamalawi.surveycto.com/view/submission-attachment/1716462656249.jpg?uuid=uuid%3A65dc14c5-2bef-40ad-85cd-985932e6d70e</t>
  </si>
  <si>
    <t>https://thfamalawi.surveycto.com/view/submission-attachment/1716462661974.jpg?uuid=uuid%3A65dc14c5-2bef-40ad-85cd-985932e6d70e</t>
  </si>
  <si>
    <t>https://thfamalawi.surveycto.com/view/submission-attachment/1716466735636.jpg?uuid=uuid%3A65dc14c5-2bef-40ad-85cd-985932e6d70e</t>
  </si>
  <si>
    <t>https://thfamalawi.surveycto.com/view/submission-attachment/1716466742313.jpg?uuid=uuid%3A65dc14c5-2bef-40ad-85cd-985932e6d70e</t>
  </si>
  <si>
    <t>https://thfamalawi.surveycto.com/view/submission-attachment/1716467138491.jpg?uuid=uuid%3A65dc14c5-2bef-40ad-85cd-985932e6d70e</t>
  </si>
  <si>
    <t>https://thfamalawi.surveycto.com/view/submission-attachment/1716467553436.jpg?uuid=uuid%3A65dc14c5-2bef-40ad-85cd-985932e6d70e</t>
  </si>
  <si>
    <t>https://thfamalawi.surveycto.com/view/submission-attachment/1716472136467.jpg?uuid=uuid%3A65dc14c5-2bef-40ad-85cd-985932e6d70e</t>
  </si>
  <si>
    <t>https://thfamalawi.surveycto.com/view/submission-attachment/1716472141713.jpg?uuid=uuid%3A65dc14c5-2bef-40ad-85cd-985932e6d70e</t>
  </si>
  <si>
    <t>KU186</t>
  </si>
  <si>
    <t>KU160</t>
  </si>
  <si>
    <t>KU137</t>
  </si>
  <si>
    <t>KU86</t>
  </si>
  <si>
    <t>KU33</t>
  </si>
  <si>
    <t>uuid:65dc14c5-2bef-40ad-85cd-985932e6d70e</t>
  </si>
  <si>
    <t>devashish.singh@iqvia.com (May 28, 2024 7:00:36 PM): [ Submission approved. Classified as OKAY.]</t>
  </si>
  <si>
    <t>New state house Clinic</t>
  </si>
  <si>
    <t>MWI_001162</t>
  </si>
  <si>
    <t>https://thfamalawi.surveycto.com/view/submission-attachment/1716537816038.jpg?uuid=uuid%3A6f5f648b-5cb8-48ec-86cb-77c3d811c1be</t>
  </si>
  <si>
    <t>https://thfamalawi.surveycto.com/view/submission-attachment/1716537845021.jpg?uuid=uuid%3A6f5f648b-5cb8-48ec-86cb-77c3d811c1be</t>
  </si>
  <si>
    <t>CLINIC/DISPENSARY</t>
  </si>
  <si>
    <t>https://thfamalawi.surveycto.com/view/submission-attachment/1716540952515.jpg?uuid=uuid%3A6f5f648b-5cb8-48ec-86cb-77c3d811c1be</t>
  </si>
  <si>
    <t>https://thfamalawi.surveycto.com/view/submission-attachment/1716540962564.jpg?uuid=uuid%3A6f5f648b-5cb8-48ec-86cb-77c3d811c1be</t>
  </si>
  <si>
    <t>https://thfamalawi.surveycto.com/view/submission-attachment/1716541230113.jpg?uuid=uuid%3A6f5f648b-5cb8-48ec-86cb-77c3d811c1be</t>
  </si>
  <si>
    <t>https://thfamalawi.surveycto.com/view/submission-attachment/1716541294473.jpg?uuid=uuid%3A6f5f648b-5cb8-48ec-86cb-77c3d811c1be</t>
  </si>
  <si>
    <t>https://thfamalawi.surveycto.com/view/submission-attachment/1716542717082.jpg?uuid=uuid%3A6f5f648b-5cb8-48ec-86cb-77c3d811c1be</t>
  </si>
  <si>
    <t>https://thfamalawi.surveycto.com/view/submission-attachment/1716542724578.jpg?uuid=uuid%3A6f5f648b-5cb8-48ec-86cb-77c3d811c1be</t>
  </si>
  <si>
    <t>https://thfamalawi.surveycto.com/view/submission-attachment/1716543821802.jpg?uuid=uuid%3A6f5f648b-5cb8-48ec-86cb-77c3d811c1be</t>
  </si>
  <si>
    <t>https://thfamalawi.surveycto.com/view/submission-attachment/1716543828488.jpg?uuid=uuid%3A6f5f648b-5cb8-48ec-86cb-77c3d811c1be</t>
  </si>
  <si>
    <t>https://thfamalawi.surveycto.com/view/submission-attachment/1716543955764.jpg?uuid=uuid%3A6f5f648b-5cb8-48ec-86cb-77c3d811c1be</t>
  </si>
  <si>
    <t>https://thfamalawi.surveycto.com/view/submission-attachment/1716543963533.jpg?uuid=uuid%3A6f5f648b-5cb8-48ec-86cb-77c3d811c1be</t>
  </si>
  <si>
    <t>https://thfamalawi.surveycto.com/view/submission-attachment/1716536620577.jpg?uuid=uuid%3A6f5f648b-5cb8-48ec-86cb-77c3d811c1be</t>
  </si>
  <si>
    <t>https://thfamalawi.surveycto.com/view/submission-attachment/1716536628267.jpg?uuid=uuid%3A6f5f648b-5cb8-48ec-86cb-77c3d811c1be</t>
  </si>
  <si>
    <t>https://thfamalawi.surveycto.com/view/submission-attachment/1716537144674.jpg?uuid=uuid%3A6f5f648b-5cb8-48ec-86cb-77c3d811c1be</t>
  </si>
  <si>
    <t>https://thfamalawi.surveycto.com/view/submission-attachment/1716537154742.jpg?uuid=uuid%3A6f5f648b-5cb8-48ec-86cb-77c3d811c1be</t>
  </si>
  <si>
    <t>https://thfamalawi.surveycto.com/view/submission-attachment/1716543102863.jpg?uuid=uuid%3A6f5f648b-5cb8-48ec-86cb-77c3d811c1be</t>
  </si>
  <si>
    <t>https://thfamalawi.surveycto.com/view/submission-attachment/1716543152450.jpg?uuid=uuid%3A6f5f648b-5cb8-48ec-86cb-77c3d811c1be</t>
  </si>
  <si>
    <t>Counseling on danger sign is done on every visit but not documented</t>
  </si>
  <si>
    <t>NSH427</t>
  </si>
  <si>
    <t>NSH429</t>
  </si>
  <si>
    <t>NSH432</t>
  </si>
  <si>
    <t>NSH438</t>
  </si>
  <si>
    <t>NSH442</t>
  </si>
  <si>
    <t>They only take samples and diagnosis</t>
  </si>
  <si>
    <t>uuid:6f5f648b-5cb8-48ec-86cb-77c3d811c1be</t>
  </si>
  <si>
    <t>devashish.singh@iqvia.com (Jun 18, 2024 5:18:52 PM): [ Submission approved. Classified as OKAY.]</t>
  </si>
  <si>
    <t>Alinafe Community Hospital</t>
  </si>
  <si>
    <t>MWI_000019</t>
  </si>
  <si>
    <t>https://thfamalawi.surveycto.com/view/submission-attachment/1716542485606.jpg?uuid=uuid%3A3bff93df-26cc-474e-b3e9-13692324d335</t>
  </si>
  <si>
    <t>https://thfamalawi.surveycto.com/view/submission-attachment/1716542494394.jpg?uuid=uuid%3A3bff93df-26cc-474e-b3e9-13692324d335</t>
  </si>
  <si>
    <t>ACCOUNTS ASSISTANT</t>
  </si>
  <si>
    <t>INPATIENT ONLY</t>
  </si>
  <si>
    <t>HEALTH SURVEILLANCE ASSISTANT (TB FOCAL PERSON)</t>
  </si>
  <si>
    <t>LABORATORY TECHNICIAN</t>
  </si>
  <si>
    <t>https://thfamalawi.surveycto.com/view/submission-attachment/1716546071548.jpg?uuid=uuid%3A3bff93df-26cc-474e-b3e9-13692324d335</t>
  </si>
  <si>
    <t>https://thfamalawi.surveycto.com/view/submission-attachment/1716546077744.jpg?uuid=uuid%3A3bff93df-26cc-474e-b3e9-13692324d335</t>
  </si>
  <si>
    <t>https://thfamalawi.surveycto.com/view/submission-attachment/1716546812915.jpg?uuid=uuid%3A3bff93df-26cc-474e-b3e9-13692324d335</t>
  </si>
  <si>
    <t>https://thfamalawi.surveycto.com/view/submission-attachment/1716546820292.jpg?uuid=uuid%3A3bff93df-26cc-474e-b3e9-13692324d335</t>
  </si>
  <si>
    <t>https://thfamalawi.surveycto.com/view/submission-attachment/1716547384645.jpg?uuid=uuid%3A3bff93df-26cc-474e-b3e9-13692324d335</t>
  </si>
  <si>
    <t>https://thfamalawi.surveycto.com/view/submission-attachment/1716547391078.jpg?uuid=uuid%3A3bff93df-26cc-474e-b3e9-13692324d335</t>
  </si>
  <si>
    <t>https://thfamalawi.surveycto.com/view/submission-attachment/1716547994466.jpg?uuid=uuid%3A3bff93df-26cc-474e-b3e9-13692324d335</t>
  </si>
  <si>
    <t>https://thfamalawi.surveycto.com/view/submission-attachment/1716548005318.jpg?uuid=uuid%3A3bff93df-26cc-474e-b3e9-13692324d335</t>
  </si>
  <si>
    <t>https://thfamalawi.surveycto.com/view/submission-attachment/1716565003819.jpg?uuid=uuid%3A3bff93df-26cc-474e-b3e9-13692324d335</t>
  </si>
  <si>
    <t>https://thfamalawi.surveycto.com/view/submission-attachment/1716565012843.jpg?uuid=uuid%3A3bff93df-26cc-474e-b3e9-13692324d335</t>
  </si>
  <si>
    <t>ALCH2232</t>
  </si>
  <si>
    <t>ALCH2235</t>
  </si>
  <si>
    <t>ALCH2238</t>
  </si>
  <si>
    <t>ALCH2241</t>
  </si>
  <si>
    <t>ALCH2243</t>
  </si>
  <si>
    <t>NKK/AL/003/23</t>
  </si>
  <si>
    <t>NKK/AL/006/23</t>
  </si>
  <si>
    <t>NKK/AL/009/23</t>
  </si>
  <si>
    <t>NKK/AL/011/23</t>
  </si>
  <si>
    <t>NKK/AL/015/23</t>
  </si>
  <si>
    <t>uuid:3bff93df-26cc-474e-b3e9-13692324d335</t>
  </si>
  <si>
    <t>devashish.singh@iqvia.com (Jun 18, 2024 5:19:00 PM): [ Submission approved. Classified as OKAY.]</t>
  </si>
  <si>
    <t>Phalombe District Hospital</t>
  </si>
  <si>
    <t>MWI_001542</t>
  </si>
  <si>
    <t>https://thfamalawi.surveycto.com/view/submission-attachment/1716446064362.jpg?uuid=uuid%3A75b06501-af23-4df4-94ce-c2da545ab1e9</t>
  </si>
  <si>
    <t>https://thfamalawi.surveycto.com/view/submission-attachment/1716446416787.jpg?uuid=uuid%3A75b06501-af23-4df4-94ce-c2da545ab1e9</t>
  </si>
  <si>
    <t>ASSISTANT HUMAN RESOURCE OFFICER</t>
  </si>
  <si>
    <t>ASSISTANT HUMAN RESOURCES OFFICER</t>
  </si>
  <si>
    <t>HUMAN RESOURCES OFFICER ASSISTANT</t>
  </si>
  <si>
    <t>https://thfamalawi.surveycto.com/view/submission-attachment/1716468611231.jpg?uuid=uuid%3A75b06501-af23-4df4-94ce-c2da545ab1e9</t>
  </si>
  <si>
    <t>https://thfamalawi.surveycto.com/view/submission-attachment/1716468625495.jpg?uuid=uuid%3A75b06501-af23-4df4-94ce-c2da545ab1e9</t>
  </si>
  <si>
    <t>https://thfamalawi.surveycto.com/view/submission-attachment/1716469085607.jpg?uuid=uuid%3A75b06501-af23-4df4-94ce-c2da545ab1e9</t>
  </si>
  <si>
    <t>https://thfamalawi.surveycto.com/view/submission-attachment/1716469112477.jpg?uuid=uuid%3A75b06501-af23-4df4-94ce-c2da545ab1e9</t>
  </si>
  <si>
    <t>https://thfamalawi.surveycto.com/view/submission-attachment/1716469489616.jpg?uuid=uuid%3A75b06501-af23-4df4-94ce-c2da545ab1e9</t>
  </si>
  <si>
    <t>https://thfamalawi.surveycto.com/view/submission-attachment/1716469515207.jpg?uuid=uuid%3A75b06501-af23-4df4-94ce-c2da545ab1e9</t>
  </si>
  <si>
    <t>https://thfamalawi.surveycto.com/view/submission-attachment/1716470117103.jpg?uuid=uuid%3A75b06501-af23-4df4-94ce-c2da545ab1e9</t>
  </si>
  <si>
    <t>https://thfamalawi.surveycto.com/view/submission-attachment/1716470170715.jpg?uuid=uuid%3A75b06501-af23-4df4-94ce-c2da545ab1e9</t>
  </si>
  <si>
    <t>https://thfamalawi.surveycto.com/view/submission-attachment/1716470627810.jpg?uuid=uuid%3A75b06501-af23-4df4-94ce-c2da545ab1e9</t>
  </si>
  <si>
    <t>https://thfamalawi.surveycto.com/view/submission-attachment/1716470651582.jpg?uuid=uuid%3A75b06501-af23-4df4-94ce-c2da545ab1e9</t>
  </si>
  <si>
    <t>https://thfamalawi.surveycto.com/view/submission-attachment/1716460667211.jpg?uuid=uuid%3A75b06501-af23-4df4-94ce-c2da545ab1e9</t>
  </si>
  <si>
    <t>https://thfamalawi.surveycto.com/view/submission-attachment/1716460680294.jpg?uuid=uuid%3A75b06501-af23-4df4-94ce-c2da545ab1e9</t>
  </si>
  <si>
    <t>https://thfamalawi.surveycto.com/view/submission-attachment/1716461033694.jpg?uuid=uuid%3A75b06501-af23-4df4-94ce-c2da545ab1e9</t>
  </si>
  <si>
    <t>https://thfamalawi.surveycto.com/view/submission-attachment/1716461051423.jpg?uuid=uuid%3A75b06501-af23-4df4-94ce-c2da545ab1e9</t>
  </si>
  <si>
    <t>https://thfamalawi.surveycto.com/view/submission-attachment/1716461350113.jpg?uuid=uuid%3A75b06501-af23-4df4-94ce-c2da545ab1e9</t>
  </si>
  <si>
    <t>https://thfamalawi.surveycto.com/view/submission-attachment/1716461439192.jpg?uuid=uuid%3A75b06501-af23-4df4-94ce-c2da545ab1e9</t>
  </si>
  <si>
    <t>https://thfamalawi.surveycto.com/view/submission-attachment/1716461738492.jpg?uuid=uuid%3A75b06501-af23-4df4-94ce-c2da545ab1e9</t>
  </si>
  <si>
    <t>https://thfamalawi.surveycto.com/view/submission-attachment/1716461756128.jpg?uuid=uuid%3A75b06501-af23-4df4-94ce-c2da545ab1e9</t>
  </si>
  <si>
    <t>https://thfamalawi.surveycto.com/view/submission-attachment/1716462159862.jpg?uuid=uuid%3A75b06501-af23-4df4-94ce-c2da545ab1e9</t>
  </si>
  <si>
    <t>https://thfamalawi.surveycto.com/view/submission-attachment/1716462268913.jpg?uuid=uuid%3A75b06501-af23-4df4-94ce-c2da545ab1e9</t>
  </si>
  <si>
    <t>Albendazole that is available is not suitable for pregnant women</t>
  </si>
  <si>
    <t>PEDHO40/23</t>
  </si>
  <si>
    <t>PEDHO54/23</t>
  </si>
  <si>
    <t>PEDHO78/23</t>
  </si>
  <si>
    <t>PEDHO82/23</t>
  </si>
  <si>
    <t>PEDHO96/23</t>
  </si>
  <si>
    <t>uuid:75b06501-af23-4df4-94ce-c2da545ab1e9</t>
  </si>
  <si>
    <t>devashish.singh@iqvia.com (Jun 17, 2024 8:57:34 PM): [ Submission approved. Classified as OKAY.]</t>
  </si>
  <si>
    <t>Chiradzulu District Hospital</t>
  </si>
  <si>
    <t>MWI_000261</t>
  </si>
  <si>
    <t>Chiradzulu</t>
  </si>
  <si>
    <t>https://thfamalawi.surveycto.com/view/submission-attachment/1716792297115.jpg?uuid=uuid%3A6c116fdf-bf3e-4da1-a2b3-4d9673cabfc6</t>
  </si>
  <si>
    <t>https://thfamalawi.surveycto.com/view/submission-attachment/1716792357328.jpg?uuid=uuid%3A6c116fdf-bf3e-4da1-a2b3-4d9673cabfc6</t>
  </si>
  <si>
    <t>Director of health services</t>
  </si>
  <si>
    <t>https://thfamalawi.surveycto.com/view/submission-attachment/1716808650427.jpg?uuid=uuid%3A6c116fdf-bf3e-4da1-a2b3-4d9673cabfc6</t>
  </si>
  <si>
    <t>https://thfamalawi.surveycto.com/view/submission-attachment/1716808665823.jpg?uuid=uuid%3A6c116fdf-bf3e-4da1-a2b3-4d9673cabfc6</t>
  </si>
  <si>
    <t>https://thfamalawi.surveycto.com/view/submission-attachment/1716808736256.jpg?uuid=uuid%3A6c116fdf-bf3e-4da1-a2b3-4d9673cabfc6</t>
  </si>
  <si>
    <t>https://thfamalawi.surveycto.com/view/submission-attachment/1716809127044.jpg?uuid=uuid%3A6c116fdf-bf3e-4da1-a2b3-4d9673cabfc6</t>
  </si>
  <si>
    <t>https://thfamalawi.surveycto.com/view/submission-attachment/1716809207476.jpg?uuid=uuid%3A6c116fdf-bf3e-4da1-a2b3-4d9673cabfc6</t>
  </si>
  <si>
    <t>https://thfamalawi.surveycto.com/view/submission-attachment/1716809590600.jpg?uuid=uuid%3A6c116fdf-bf3e-4da1-a2b3-4d9673cabfc6</t>
  </si>
  <si>
    <t>https://thfamalawi.surveycto.com/view/submission-attachment/1716809754699.jpg?uuid=uuid%3A6c116fdf-bf3e-4da1-a2b3-4d9673cabfc6</t>
  </si>
  <si>
    <t>https://thfamalawi.surveycto.com/view/submission-attachment/1716810418400.jpg?uuid=uuid%3A6c116fdf-bf3e-4da1-a2b3-4d9673cabfc6</t>
  </si>
  <si>
    <t>https://thfamalawi.surveycto.com/view/submission-attachment/1716811030344.jpg?uuid=uuid%3A6c116fdf-bf3e-4da1-a2b3-4d9673cabfc6</t>
  </si>
  <si>
    <t>https://thfamalawi.surveycto.com/view/submission-attachment/1716811056013.jpg?uuid=uuid%3A6c116fdf-bf3e-4da1-a2b3-4d9673cabfc6</t>
  </si>
  <si>
    <t>https://thfamalawi.surveycto.com/view/submission-attachment/1716796349301.jpg?uuid=uuid%3A6c116fdf-bf3e-4da1-a2b3-4d9673cabfc6</t>
  </si>
  <si>
    <t>https://thfamalawi.surveycto.com/view/submission-attachment/1716796513482.jpg?uuid=uuid%3A6c116fdf-bf3e-4da1-a2b3-4d9673cabfc6</t>
  </si>
  <si>
    <t>https://thfamalawi.surveycto.com/view/submission-attachment/1716797035263.jpg?uuid=uuid%3A6c116fdf-bf3e-4da1-a2b3-4d9673cabfc6</t>
  </si>
  <si>
    <t>https://thfamalawi.surveycto.com/view/submission-attachment/1716797054973.jpg?uuid=uuid%3A6c116fdf-bf3e-4da1-a2b3-4d9673cabfc6</t>
  </si>
  <si>
    <t>https://thfamalawi.surveycto.com/view/submission-attachment/1716797408651.jpg?uuid=uuid%3A6c116fdf-bf3e-4da1-a2b3-4d9673cabfc6</t>
  </si>
  <si>
    <t>https://thfamalawi.surveycto.com/view/submission-attachment/1716797422974.jpg?uuid=uuid%3A6c116fdf-bf3e-4da1-a2b3-4d9673cabfc6</t>
  </si>
  <si>
    <t>https://thfamalawi.surveycto.com/view/submission-attachment/1716797809927.jpg?uuid=uuid%3A6c116fdf-bf3e-4da1-a2b3-4d9673cabfc6</t>
  </si>
  <si>
    <t>https://thfamalawi.surveycto.com/view/submission-attachment/1716797821571.jpg?uuid=uuid%3A6c116fdf-bf3e-4da1-a2b3-4d9673cabfc6</t>
  </si>
  <si>
    <t>https://thfamalawi.surveycto.com/view/submission-attachment/1716798102229.jpg?uuid=uuid%3A6c116fdf-bf3e-4da1-a2b3-4d9673cabfc6</t>
  </si>
  <si>
    <t>https://thfamalawi.surveycto.com/view/submission-attachment/1716798131901.jpg?uuid=uuid%3A6c116fdf-bf3e-4da1-a2b3-4d9673cabfc6</t>
  </si>
  <si>
    <t>35/04</t>
  </si>
  <si>
    <t>44/04</t>
  </si>
  <si>
    <t>53/04</t>
  </si>
  <si>
    <t>59/04</t>
  </si>
  <si>
    <t>77/04</t>
  </si>
  <si>
    <t>Cz125</t>
  </si>
  <si>
    <t>Cz132</t>
  </si>
  <si>
    <t>Cz137</t>
  </si>
  <si>
    <t>Cz155</t>
  </si>
  <si>
    <t>Cz147</t>
  </si>
  <si>
    <t>uuid:6c116fdf-bf3e-4da1-a2b3-4d9673cabfc6</t>
  </si>
  <si>
    <t>devashish.singh@iqvia.com (Jun 17, 2024 8:57:43 PM): [ Submission approved. Classified as OKAY.]</t>
  </si>
  <si>
    <t>Gotha Estate Clinic</t>
  </si>
  <si>
    <t>MWI_000436</t>
  </si>
  <si>
    <t>https://thfamalawi.surveycto.com/view/submission-attachment/1716532114409.jpg?uuid=uuid%3A6fd448e0-3b12-4c7c-9276-3baeab794692</t>
  </si>
  <si>
    <t>https://thfamalawi.surveycto.com/view/submission-attachment/1716532144493.jpg?uuid=uuid%3A6fd448e0-3b12-4c7c-9276-3baeab794692</t>
  </si>
  <si>
    <t>Nurse midwife techncian</t>
  </si>
  <si>
    <t>Eastern produce Malawi</t>
  </si>
  <si>
    <t>NURSE AND MIDWIFE TECHNCIAN</t>
  </si>
  <si>
    <t>Nurse and midwife technician</t>
  </si>
  <si>
    <t>Nurse and midwife techncian</t>
  </si>
  <si>
    <t>Immunization not done</t>
  </si>
  <si>
    <t>https://thfamalawi.surveycto.com/view/submission-attachment/1716538519360.jpg?uuid=uuid%3A6fd448e0-3b12-4c7c-9276-3baeab794692</t>
  </si>
  <si>
    <t>https://thfamalawi.surveycto.com/view/submission-attachment/1716538541717.jpg?uuid=uuid%3A6fd448e0-3b12-4c7c-9276-3baeab794692</t>
  </si>
  <si>
    <t>https://thfamalawi.surveycto.com/view/submission-attachment/1716539372153.jpg?uuid=uuid%3A6fd448e0-3b12-4c7c-9276-3baeab794692</t>
  </si>
  <si>
    <t>https://thfamalawi.surveycto.com/view/submission-attachment/1716539385526.jpg?uuid=uuid%3A6fd448e0-3b12-4c7c-9276-3baeab794692</t>
  </si>
  <si>
    <t>https://thfamalawi.surveycto.com/view/submission-attachment/1716539757655.jpg?uuid=uuid%3A6fd448e0-3b12-4c7c-9276-3baeab794692</t>
  </si>
  <si>
    <t>https://thfamalawi.surveycto.com/view/submission-attachment/1716539770568.jpg?uuid=uuid%3A6fd448e0-3b12-4c7c-9276-3baeab794692</t>
  </si>
  <si>
    <t>https://thfamalawi.surveycto.com/view/submission-attachment/1716551929993.jpg?uuid=uuid%3A6fd448e0-3b12-4c7c-9276-3baeab794692</t>
  </si>
  <si>
    <t>https://thfamalawi.surveycto.com/view/submission-attachment/1716551953885.jpg?uuid=uuid%3A6fd448e0-3b12-4c7c-9276-3baeab794692</t>
  </si>
  <si>
    <t>https://thfamalawi.surveycto.com/view/submission-attachment/1716552317559.jpg?uuid=uuid%3A6fd448e0-3b12-4c7c-9276-3baeab794692</t>
  </si>
  <si>
    <t>https://thfamalawi.surveycto.com/view/submission-attachment/1716552327746.jpg?uuid=uuid%3A6fd448e0-3b12-4c7c-9276-3baeab794692</t>
  </si>
  <si>
    <t>412</t>
  </si>
  <si>
    <t>467</t>
  </si>
  <si>
    <t>487</t>
  </si>
  <si>
    <t>503</t>
  </si>
  <si>
    <t>521</t>
  </si>
  <si>
    <t>uuid:6fd448e0-3b12-4c7c-9276-3baeab794692</t>
  </si>
  <si>
    <t>devashish.singh@iqvia.com (Jun 18, 2024 5:19:12 PM): [ Submission approved. Classified as OKAY.]</t>
  </si>
  <si>
    <t>St. Joseph Hospital (Chiradzulu)</t>
  </si>
  <si>
    <t>MWI_001369</t>
  </si>
  <si>
    <t>https://thfamalawi.surveycto.com/view/submission-attachment/1716792580525.jpg?uuid=uuid%3A357390a2-9328-4bbb-9bd8-09c9581fcc63</t>
  </si>
  <si>
    <t>https://thfamalawi.surveycto.com/view/submission-attachment/1716793270970.jpg?uuid=uuid%3A357390a2-9328-4bbb-9bd8-09c9581fcc63</t>
  </si>
  <si>
    <t>Mission Hospital</t>
  </si>
  <si>
    <t>https://thfamalawi.surveycto.com/view/submission-attachment/1716797023720.jpg?uuid=uuid%3A357390a2-9328-4bbb-9bd8-09c9581fcc63</t>
  </si>
  <si>
    <t>https://thfamalawi.surveycto.com/view/submission-attachment/1716797252284.jpg?uuid=uuid%3A357390a2-9328-4bbb-9bd8-09c9581fcc63</t>
  </si>
  <si>
    <t>https://thfamalawi.surveycto.com/view/submission-attachment/1716797483896.jpg?uuid=uuid%3A357390a2-9328-4bbb-9bd8-09c9581fcc63</t>
  </si>
  <si>
    <t>https://thfamalawi.surveycto.com/view/submission-attachment/1716797631189.jpg?uuid=uuid%3A357390a2-9328-4bbb-9bd8-09c9581fcc63</t>
  </si>
  <si>
    <t>https://thfamalawi.surveycto.com/view/submission-attachment/1716797778023.jpg?uuid=uuid%3A357390a2-9328-4bbb-9bd8-09c9581fcc63</t>
  </si>
  <si>
    <t>https://thfamalawi.surveycto.com/view/submission-attachment/1716797878064.jpg?uuid=uuid%3A357390a2-9328-4bbb-9bd8-09c9581fcc63</t>
  </si>
  <si>
    <t>https://thfamalawi.surveycto.com/view/submission-attachment/1716797977134.jpg?uuid=uuid%3A357390a2-9328-4bbb-9bd8-09c9581fcc63</t>
  </si>
  <si>
    <t>https://thfamalawi.surveycto.com/view/submission-attachment/1716798040430.jpg?uuid=uuid%3A357390a2-9328-4bbb-9bd8-09c9581fcc63</t>
  </si>
  <si>
    <t>https://thfamalawi.surveycto.com/view/submission-attachment/1716798130132.jpg?uuid=uuid%3A357390a2-9328-4bbb-9bd8-09c9581fcc63</t>
  </si>
  <si>
    <t>https://thfamalawi.surveycto.com/view/submission-attachment/1716798388429.jpg?uuid=uuid%3A357390a2-9328-4bbb-9bd8-09c9581fcc63</t>
  </si>
  <si>
    <t>https://thfamalawi.surveycto.com/view/submission-attachment/1716799406997.jpg?uuid=uuid%3A357390a2-9328-4bbb-9bd8-09c9581fcc63</t>
  </si>
  <si>
    <t>https://thfamalawi.surveycto.com/view/submission-attachment/1716799413684.jpg?uuid=uuid%3A357390a2-9328-4bbb-9bd8-09c9581fcc63</t>
  </si>
  <si>
    <t>https://thfamalawi.surveycto.com/view/submission-attachment/1716799665946.jpg?uuid=uuid%3A357390a2-9328-4bbb-9bd8-09c9581fcc63</t>
  </si>
  <si>
    <t>https://thfamalawi.surveycto.com/view/submission-attachment/1716799794116.jpg?uuid=uuid%3A357390a2-9328-4bbb-9bd8-09c9581fcc63</t>
  </si>
  <si>
    <t>https://thfamalawi.surveycto.com/view/submission-attachment/1716800098805.jpg?uuid=uuid%3A357390a2-9328-4bbb-9bd8-09c9581fcc63</t>
  </si>
  <si>
    <t>https://thfamalawi.surveycto.com/view/submission-attachment/1716800324069.jpg?uuid=uuid%3A357390a2-9328-4bbb-9bd8-09c9581fcc63</t>
  </si>
  <si>
    <t>https://thfamalawi.surveycto.com/view/submission-attachment/1716800711669.jpg?uuid=uuid%3A357390a2-9328-4bbb-9bd8-09c9581fcc63</t>
  </si>
  <si>
    <t>https://thfamalawi.surveycto.com/view/submission-attachment/1716800829544.jpg?uuid=uuid%3A357390a2-9328-4bbb-9bd8-09c9581fcc63</t>
  </si>
  <si>
    <t>https://thfamalawi.surveycto.com/view/submission-attachment/1716801068361.jpg?uuid=uuid%3A357390a2-9328-4bbb-9bd8-09c9581fcc63</t>
  </si>
  <si>
    <t>https://thfamalawi.surveycto.com/view/submission-attachment/1716801120858.jpg?uuid=uuid%3A357390a2-9328-4bbb-9bd8-09c9581fcc63</t>
  </si>
  <si>
    <t>NGU175/23</t>
  </si>
  <si>
    <t>NGU177/23</t>
  </si>
  <si>
    <t>NGU182/23</t>
  </si>
  <si>
    <t>NGU184/23</t>
  </si>
  <si>
    <t>NGU186/23</t>
  </si>
  <si>
    <t>ART_REGISTER ART_ENROLLMENT_REGISTER ART_TREATMENT_REGISTER INDIVIDUAL_ART_CLIENT_CARDS/CHARTS/RECORDS</t>
  </si>
  <si>
    <t>NGU8825</t>
  </si>
  <si>
    <t>NGU8829</t>
  </si>
  <si>
    <t>NGU8831</t>
  </si>
  <si>
    <t>NGU8835</t>
  </si>
  <si>
    <t>NGU8841</t>
  </si>
  <si>
    <t>CZ/J/88/23</t>
  </si>
  <si>
    <t>CZ/J/90/23</t>
  </si>
  <si>
    <t>CZ/J91/23</t>
  </si>
  <si>
    <t>CZ/J/94/23</t>
  </si>
  <si>
    <t>CZ/J/96/23</t>
  </si>
  <si>
    <t>Some entries had no treatment outcomes hence they were removed from the sample</t>
  </si>
  <si>
    <t>uuid:357390a2-9328-4bbb-9bd8-09c9581fcc63</t>
  </si>
  <si>
    <t>devashish.singh@iqvia.com (Jun 17, 2024 8:57:54 PM): [ Submission approved. Classified as OKAY.]</t>
  </si>
  <si>
    <t>Mtengowanthenga Community Hospital</t>
  </si>
  <si>
    <t>MWI_001563</t>
  </si>
  <si>
    <t>https://thfamalawi.surveycto.com/view/submission-attachment/1716795435037.jpg?uuid=uuid%3A4c9caa42-b8f1-47cf-9c8c-e492ee962cbc</t>
  </si>
  <si>
    <t>https://thfamalawi.surveycto.com/view/submission-attachment/1716796245561.jpg?uuid=uuid%3A4c9caa42-b8f1-47cf-9c8c-e492ee962cbc</t>
  </si>
  <si>
    <t>HTC counsellor</t>
  </si>
  <si>
    <t>HSA (TB coordinator)</t>
  </si>
  <si>
    <t>https://thfamalawi.surveycto.com/view/submission-attachment/1716808408808.jpg?uuid=uuid%3A4c9caa42-b8f1-47cf-9c8c-e492ee962cbc</t>
  </si>
  <si>
    <t>https://thfamalawi.surveycto.com/view/submission-attachment/1716808417034.jpg?uuid=uuid%3A4c9caa42-b8f1-47cf-9c8c-e492ee962cbc</t>
  </si>
  <si>
    <t>https://thfamalawi.surveycto.com/view/submission-attachment/1716808574677.jpg?uuid=uuid%3A4c9caa42-b8f1-47cf-9c8c-e492ee962cbc</t>
  </si>
  <si>
    <t>https://thfamalawi.surveycto.com/view/submission-attachment/1716808835086.jpg?uuid=uuid%3A4c9caa42-b8f1-47cf-9c8c-e492ee962cbc</t>
  </si>
  <si>
    <t>https://thfamalawi.surveycto.com/view/submission-attachment/1716809153878.jpg?uuid=uuid%3A4c9caa42-b8f1-47cf-9c8c-e492ee962cbc</t>
  </si>
  <si>
    <t>https://thfamalawi.surveycto.com/view/submission-attachment/1716809161901.jpg?uuid=uuid%3A4c9caa42-b8f1-47cf-9c8c-e492ee962cbc</t>
  </si>
  <si>
    <t>https://thfamalawi.surveycto.com/view/submission-attachment/1716809400160.jpg?uuid=uuid%3A4c9caa42-b8f1-47cf-9c8c-e492ee962cbc</t>
  </si>
  <si>
    <t>https://thfamalawi.surveycto.com/view/submission-attachment/1716809409742.jpg?uuid=uuid%3A4c9caa42-b8f1-47cf-9c8c-e492ee962cbc</t>
  </si>
  <si>
    <t>https://thfamalawi.surveycto.com/view/submission-attachment/1716809613857.jpg?uuid=uuid%3A4c9caa42-b8f1-47cf-9c8c-e492ee962cbc</t>
  </si>
  <si>
    <t>https://thfamalawi.surveycto.com/view/submission-attachment/1716809721240.jpg?uuid=uuid%3A4c9caa42-b8f1-47cf-9c8c-e492ee962cbc</t>
  </si>
  <si>
    <t>https://thfamalawi.surveycto.com/view/submission-attachment/1716804752840.jpg?uuid=uuid%3A4c9caa42-b8f1-47cf-9c8c-e492ee962cbc</t>
  </si>
  <si>
    <t>https://thfamalawi.surveycto.com/view/submission-attachment/1716804760630.jpg?uuid=uuid%3A4c9caa42-b8f1-47cf-9c8c-e492ee962cbc</t>
  </si>
  <si>
    <t>https://thfamalawi.surveycto.com/view/submission-attachment/1716805157838.jpg?uuid=uuid%3A4c9caa42-b8f1-47cf-9c8c-e492ee962cbc</t>
  </si>
  <si>
    <t>https://thfamalawi.surveycto.com/view/submission-attachment/1716805169899.jpg?uuid=uuid%3A4c9caa42-b8f1-47cf-9c8c-e492ee962cbc</t>
  </si>
  <si>
    <t>https://thfamalawi.surveycto.com/view/submission-attachment/1716805454128.jpg?uuid=uuid%3A4c9caa42-b8f1-47cf-9c8c-e492ee962cbc</t>
  </si>
  <si>
    <t>https://thfamalawi.surveycto.com/view/submission-attachment/1716805463627.jpg?uuid=uuid%3A4c9caa42-b8f1-47cf-9c8c-e492ee962cbc</t>
  </si>
  <si>
    <t>https://thfamalawi.surveycto.com/view/submission-attachment/1716805746341.jpg?uuid=uuid%3A4c9caa42-b8f1-47cf-9c8c-e492ee962cbc</t>
  </si>
  <si>
    <t>https://thfamalawi.surveycto.com/view/submission-attachment/1716805846024.jpg?uuid=uuid%3A4c9caa42-b8f1-47cf-9c8c-e492ee962cbc</t>
  </si>
  <si>
    <t>https://thfamalawi.surveycto.com/view/submission-attachment/1716806113187.jpg?uuid=uuid%3A4c9caa42-b8f1-47cf-9c8c-e492ee962cbc</t>
  </si>
  <si>
    <t>https://thfamalawi.surveycto.com/view/submission-attachment/1716806120537.jpg?uuid=uuid%3A4c9caa42-b8f1-47cf-9c8c-e492ee962cbc</t>
  </si>
  <si>
    <t>Counseling on dangers is offered at all visits but not documented</t>
  </si>
  <si>
    <t>MTN4081</t>
  </si>
  <si>
    <t>MTN4080</t>
  </si>
  <si>
    <t>MTN4068</t>
  </si>
  <si>
    <t>MTN4064</t>
  </si>
  <si>
    <t>MTN4069</t>
  </si>
  <si>
    <t>DAMTN21/23</t>
  </si>
  <si>
    <t>DAMTN20/23</t>
  </si>
  <si>
    <t>DAMTN30/23</t>
  </si>
  <si>
    <t>DAMTN40/23</t>
  </si>
  <si>
    <t>MTN45/23</t>
  </si>
  <si>
    <t>uuid:4c9caa42-b8f1-47cf-9c8c-e492ee962cbc</t>
  </si>
  <si>
    <t>devashish.singh@iqvia.com (Jun 17, 2024 8:58:02 PM): [ Submission approved. Classified as OKAY.]</t>
  </si>
  <si>
    <t>Madisi Mission Hospital</t>
  </si>
  <si>
    <t>MWI_000769</t>
  </si>
  <si>
    <t>https://thfamalawi.surveycto.com/view/submission-attachment/1716799967172.jpg?uuid=uuid%3Af58a6a58-80e9-4c98-bdd3-603609e99950</t>
  </si>
  <si>
    <t>https://thfamalawi.surveycto.com/view/submission-attachment/1716799981281.jpg?uuid=uuid%3Af58a6a58-80e9-4c98-bdd3-603609e99950</t>
  </si>
  <si>
    <t>MEDICAL DOCTOR</t>
  </si>
  <si>
    <t>OMBUDSMAN (HUMAN RESOURCES OFFICER)</t>
  </si>
  <si>
    <t>LABORATORY TECHNOLOGIST</t>
  </si>
  <si>
    <t>DATA CLERK</t>
  </si>
  <si>
    <t>HEALTH SURVEILLANCE ASSISTANT (FOCAL PERSON TB)</t>
  </si>
  <si>
    <t>HUMAN RESOURCES OFFICER</t>
  </si>
  <si>
    <t>https://thfamalawi.surveycto.com/view/submission-attachment/1716816311125.jpg?uuid=uuid%3Af58a6a58-80e9-4c98-bdd3-603609e99950</t>
  </si>
  <si>
    <t>https://thfamalawi.surveycto.com/view/submission-attachment/1716816318856.jpg?uuid=uuid%3Af58a6a58-80e9-4c98-bdd3-603609e99950</t>
  </si>
  <si>
    <t>https://thfamalawi.surveycto.com/view/submission-attachment/1716817264504.jpg?uuid=uuid%3Af58a6a58-80e9-4c98-bdd3-603609e99950</t>
  </si>
  <si>
    <t>https://thfamalawi.surveycto.com/view/submission-attachment/1716817271643.jpg?uuid=uuid%3Af58a6a58-80e9-4c98-bdd3-603609e99950</t>
  </si>
  <si>
    <t>https://thfamalawi.surveycto.com/view/submission-attachment/1716817654836.jpg?uuid=uuid%3Af58a6a58-80e9-4c98-bdd3-603609e99950</t>
  </si>
  <si>
    <t>https://thfamalawi.surveycto.com/view/submission-attachment/1716817661203.jpg?uuid=uuid%3Af58a6a58-80e9-4c98-bdd3-603609e99950</t>
  </si>
  <si>
    <t>https://thfamalawi.surveycto.com/view/submission-attachment/1716818389212.jpg?uuid=uuid%3Af58a6a58-80e9-4c98-bdd3-603609e99950</t>
  </si>
  <si>
    <t>https://thfamalawi.surveycto.com/view/submission-attachment/1716818397052.jpg?uuid=uuid%3Af58a6a58-80e9-4c98-bdd3-603609e99950</t>
  </si>
  <si>
    <t>https://thfamalawi.surveycto.com/view/submission-attachment/1716821196806.jpg?uuid=uuid%3Af58a6a58-80e9-4c98-bdd3-603609e99950</t>
  </si>
  <si>
    <t>https://thfamalawi.surveycto.com/view/submission-attachment/1716821207181.jpg?uuid=uuid%3Af58a6a58-80e9-4c98-bdd3-603609e99950</t>
  </si>
  <si>
    <t>https://thfamalawi.surveycto.com/view/submission-attachment/1716807363213.jpg?uuid=uuid%3Af58a6a58-80e9-4c98-bdd3-603609e99950</t>
  </si>
  <si>
    <t>https://thfamalawi.surveycto.com/view/submission-attachment/1716807371838.jpg?uuid=uuid%3Af58a6a58-80e9-4c98-bdd3-603609e99950</t>
  </si>
  <si>
    <t>https://thfamalawi.surveycto.com/view/submission-attachment/1716808493245.jpg?uuid=uuid%3Af58a6a58-80e9-4c98-bdd3-603609e99950</t>
  </si>
  <si>
    <t>https://thfamalawi.surveycto.com/view/submission-attachment/1716808503566.jpg?uuid=uuid%3Af58a6a58-80e9-4c98-bdd3-603609e99950</t>
  </si>
  <si>
    <t>https://thfamalawi.surveycto.com/view/submission-attachment/1716809711836.jpg?uuid=uuid%3Af58a6a58-80e9-4c98-bdd3-603609e99950</t>
  </si>
  <si>
    <t>https://thfamalawi.surveycto.com/view/submission-attachment/1716809719082.jpg?uuid=uuid%3Af58a6a58-80e9-4c98-bdd3-603609e99950</t>
  </si>
  <si>
    <t>https://thfamalawi.surveycto.com/view/submission-attachment/1716810729330.jpg?uuid=uuid%3Af58a6a58-80e9-4c98-bdd3-603609e99950</t>
  </si>
  <si>
    <t>https://thfamalawi.surveycto.com/view/submission-attachment/1716810736478.jpg?uuid=uuid%3Af58a6a58-80e9-4c98-bdd3-603609e99950</t>
  </si>
  <si>
    <t>https://thfamalawi.surveycto.com/view/submission-attachment/1716811331847.jpg?uuid=uuid%3Af58a6a58-80e9-4c98-bdd3-603609e99950</t>
  </si>
  <si>
    <t>https://thfamalawi.surveycto.com/view/submission-attachment/1716811340754.jpg?uuid=uuid%3Af58a6a58-80e9-4c98-bdd3-603609e99950</t>
  </si>
  <si>
    <t>MDMH4102</t>
  </si>
  <si>
    <t>MDMH4106</t>
  </si>
  <si>
    <t>MDMH4110</t>
  </si>
  <si>
    <t>MDMH4112</t>
  </si>
  <si>
    <t>MDMH4114</t>
  </si>
  <si>
    <t>DAMD015/23</t>
  </si>
  <si>
    <t>DAMD017/23</t>
  </si>
  <si>
    <t>DAMD019/23</t>
  </si>
  <si>
    <t>DAMD024/23</t>
  </si>
  <si>
    <t>DAMD029/23</t>
  </si>
  <si>
    <t>uuid:f58a6a58-80e9-4c98-bdd3-603609e99950</t>
  </si>
  <si>
    <t>devashish.singh@iqvia.com (Jun 17, 2024 8:58:15 PM): [ Submission approved. Classified as OKAY.]</t>
  </si>
  <si>
    <t>Dowa District Hospital</t>
  </si>
  <si>
    <t>MWI_000350</t>
  </si>
  <si>
    <t>https://thfamalawi.surveycto.com/view/submission-attachment/1716881901828.jpg?uuid=uuid%3A523c48f7-521f-4744-9b89-13ef66c8da85</t>
  </si>
  <si>
    <t>https://thfamalawi.surveycto.com/view/submission-attachment/1716881921877.jpg?uuid=uuid%3A523c48f7-521f-4744-9b89-13ef66c8da85</t>
  </si>
  <si>
    <t>EID</t>
  </si>
  <si>
    <t>https://thfamalawi.surveycto.com/view/submission-attachment/1716888192215.jpg?uuid=uuid%3A523c48f7-521f-4744-9b89-13ef66c8da85</t>
  </si>
  <si>
    <t>https://thfamalawi.surveycto.com/view/submission-attachment/1716888199246.jpg?uuid=uuid%3A523c48f7-521f-4744-9b89-13ef66c8da85</t>
  </si>
  <si>
    <t>https://thfamalawi.surveycto.com/view/submission-attachment/1716888321389.jpg?uuid=uuid%3A523c48f7-521f-4744-9b89-13ef66c8da85</t>
  </si>
  <si>
    <t>https://thfamalawi.surveycto.com/view/submission-attachment/1716888332096.jpg?uuid=uuid%3A523c48f7-521f-4744-9b89-13ef66c8da85</t>
  </si>
  <si>
    <t>No medicine sometimes</t>
  </si>
  <si>
    <t>https://thfamalawi.surveycto.com/view/submission-attachment/1716888507312.jpg?uuid=uuid%3A523c48f7-521f-4744-9b89-13ef66c8da85</t>
  </si>
  <si>
    <t>https://thfamalawi.surveycto.com/view/submission-attachment/1716888519553.jpg?uuid=uuid%3A523c48f7-521f-4744-9b89-13ef66c8da85</t>
  </si>
  <si>
    <t>https://thfamalawi.surveycto.com/view/submission-attachment/1716894329343.jpg?uuid=uuid%3A523c48f7-521f-4744-9b89-13ef66c8da85</t>
  </si>
  <si>
    <t>https://thfamalawi.surveycto.com/view/submission-attachment/1716894560157.jpg?uuid=uuid%3A523c48f7-521f-4744-9b89-13ef66c8da85</t>
  </si>
  <si>
    <t>https://thfamalawi.surveycto.com/view/submission-attachment/1716894583179.jpg?uuid=uuid%3A523c48f7-521f-4744-9b89-13ef66c8da85</t>
  </si>
  <si>
    <t>https://thfamalawi.surveycto.com/view/submission-attachment/1716912609826.jpg?uuid=uuid%3A523c48f7-521f-4744-9b89-13ef66c8da85</t>
  </si>
  <si>
    <t>https://thfamalawi.surveycto.com/view/submission-attachment/1716889997542.jpg?uuid=uuid%3A523c48f7-521f-4744-9b89-13ef66c8da85</t>
  </si>
  <si>
    <t>https://thfamalawi.surveycto.com/view/submission-attachment/1716890047314.jpg?uuid=uuid%3A523c48f7-521f-4744-9b89-13ef66c8da85</t>
  </si>
  <si>
    <t>https://thfamalawi.surveycto.com/view/submission-attachment/1716890393731.jpg?uuid=uuid%3A523c48f7-521f-4744-9b89-13ef66c8da85</t>
  </si>
  <si>
    <t>https://thfamalawi.surveycto.com/view/submission-attachment/1716890431514.jpg?uuid=uuid%3A523c48f7-521f-4744-9b89-13ef66c8da85</t>
  </si>
  <si>
    <t>https://thfamalawi.surveycto.com/view/submission-attachment/1716890830239.jpg?uuid=uuid%3A523c48f7-521f-4744-9b89-13ef66c8da85</t>
  </si>
  <si>
    <t>https://thfamalawi.surveycto.com/view/submission-attachment/1716890904939.jpg?uuid=uuid%3A523c48f7-521f-4744-9b89-13ef66c8da85</t>
  </si>
  <si>
    <t>https://thfamalawi.surveycto.com/view/submission-attachment/1716891240367.jpg?uuid=uuid%3A523c48f7-521f-4744-9b89-13ef66c8da85</t>
  </si>
  <si>
    <t>https://thfamalawi.surveycto.com/view/submission-attachment/1716891267766.jpg?uuid=uuid%3A523c48f7-521f-4744-9b89-13ef66c8da85</t>
  </si>
  <si>
    <t>https://thfamalawi.surveycto.com/view/submission-attachment/1716891451939.jpg?uuid=uuid%3A523c48f7-521f-4744-9b89-13ef66c8da85</t>
  </si>
  <si>
    <t>https://thfamalawi.surveycto.com/view/submission-attachment/1716891538646.jpg?uuid=uuid%3A523c48f7-521f-4744-9b89-13ef66c8da85</t>
  </si>
  <si>
    <t>Counseling done on every visit but not documented</t>
  </si>
  <si>
    <t>DA57/23</t>
  </si>
  <si>
    <t>DA49/23</t>
  </si>
  <si>
    <t>DA42/23</t>
  </si>
  <si>
    <t>DA31/23</t>
  </si>
  <si>
    <t>DA27/23</t>
  </si>
  <si>
    <t>uuid:523c48f7-521f-4744-9b89-13ef66c8da85</t>
  </si>
  <si>
    <t>devashish.singh@iqvia.com (Jun 17, 2024 8:58:24 PM): [ Submission approved. Classified as OKAY.]</t>
  </si>
  <si>
    <t>Queen Elizabeth Central Hospital</t>
  </si>
  <si>
    <t>MWI_001293</t>
  </si>
  <si>
    <t>https://thfamalawi.surveycto.com/view/submission-attachment/1716792804536.jpg?uuid=uuid%3A0276b6f5-d1b2-42ad-9c1b-9f8d737dd277</t>
  </si>
  <si>
    <t>https://thfamalawi.surveycto.com/view/submission-attachment/1716792813076.jpg?uuid=uuid%3A0276b6f5-d1b2-42ad-9c1b-9f8d737dd277</t>
  </si>
  <si>
    <t>Emergency and Critical care Nurse Specialist</t>
  </si>
  <si>
    <t>Nursing Specialist</t>
  </si>
  <si>
    <t>Environmental Health Officer</t>
  </si>
  <si>
    <t>https://thfamalawi.surveycto.com/view/submission-attachment/1716819285764.jpg?uuid=uuid%3A0276b6f5-d1b2-42ad-9c1b-9f8d737dd277</t>
  </si>
  <si>
    <t>https://thfamalawi.surveycto.com/view/submission-attachment/1716819301906.jpg?uuid=uuid%3A0276b6f5-d1b2-42ad-9c1b-9f8d737dd277</t>
  </si>
  <si>
    <t>https://thfamalawi.surveycto.com/view/submission-attachment/1716819473963.jpg?uuid=uuid%3A0276b6f5-d1b2-42ad-9c1b-9f8d737dd277</t>
  </si>
  <si>
    <t>https://thfamalawi.surveycto.com/view/submission-attachment/1716819480270.jpg?uuid=uuid%3A0276b6f5-d1b2-42ad-9c1b-9f8d737dd277</t>
  </si>
  <si>
    <t>https://thfamalawi.surveycto.com/view/submission-attachment/1716819582395.jpg?uuid=uuid%3A0276b6f5-d1b2-42ad-9c1b-9f8d737dd277</t>
  </si>
  <si>
    <t>https://thfamalawi.surveycto.com/view/submission-attachment/1716819589591.jpg?uuid=uuid%3A0276b6f5-d1b2-42ad-9c1b-9f8d737dd277</t>
  </si>
  <si>
    <t>https://thfamalawi.surveycto.com/view/submission-attachment/1716819677502.jpg?uuid=uuid%3A0276b6f5-d1b2-42ad-9c1b-9f8d737dd277</t>
  </si>
  <si>
    <t>https://thfamalawi.surveycto.com/view/submission-attachment/1716819683861.jpg?uuid=uuid%3A0276b6f5-d1b2-42ad-9c1b-9f8d737dd277</t>
  </si>
  <si>
    <t>https://thfamalawi.surveycto.com/view/submission-attachment/1716819744294.jpg?uuid=uuid%3A0276b6f5-d1b2-42ad-9c1b-9f8d737dd277</t>
  </si>
  <si>
    <t>https://thfamalawi.surveycto.com/view/submission-attachment/1716819828113.jpg?uuid=uuid%3A0276b6f5-d1b2-42ad-9c1b-9f8d737dd277</t>
  </si>
  <si>
    <t>https://thfamalawi.surveycto.com/view/submission-attachment/1716796929866.jpg?uuid=uuid%3A0276b6f5-d1b2-42ad-9c1b-9f8d737dd277</t>
  </si>
  <si>
    <t>https://thfamalawi.surveycto.com/view/submission-attachment/1716796937688.jpg?uuid=uuid%3A0276b6f5-d1b2-42ad-9c1b-9f8d737dd277</t>
  </si>
  <si>
    <t>https://thfamalawi.surveycto.com/view/submission-attachment/1716797516868.jpg?uuid=uuid%3A0276b6f5-d1b2-42ad-9c1b-9f8d737dd277</t>
  </si>
  <si>
    <t>https://thfamalawi.surveycto.com/view/submission-attachment/1716797534379.jpg?uuid=uuid%3A0276b6f5-d1b2-42ad-9c1b-9f8d737dd277</t>
  </si>
  <si>
    <t>https://thfamalawi.surveycto.com/view/submission-attachment/1716798067658.jpg?uuid=uuid%3A0276b6f5-d1b2-42ad-9c1b-9f8d737dd277</t>
  </si>
  <si>
    <t>https://thfamalawi.surveycto.com/view/submission-attachment/1716798109417.jpg?uuid=uuid%3A0276b6f5-d1b2-42ad-9c1b-9f8d737dd277</t>
  </si>
  <si>
    <t>https://thfamalawi.surveycto.com/view/submission-attachment/1716798824981.jpg?uuid=uuid%3A0276b6f5-d1b2-42ad-9c1b-9f8d737dd277</t>
  </si>
  <si>
    <t>https://thfamalawi.surveycto.com/view/submission-attachment/1716798831998.jpg?uuid=uuid%3A0276b6f5-d1b2-42ad-9c1b-9f8d737dd277</t>
  </si>
  <si>
    <t>https://thfamalawi.surveycto.com/view/submission-attachment/1716799241359.jpg?uuid=uuid%3A0276b6f5-d1b2-42ad-9c1b-9f8d737dd277</t>
  </si>
  <si>
    <t>https://thfamalawi.surveycto.com/view/submission-attachment/1716799271262.jpg?uuid=uuid%3A0276b6f5-d1b2-42ad-9c1b-9f8d737dd277</t>
  </si>
  <si>
    <t>Used 3 sources</t>
  </si>
  <si>
    <t>I used 2 registers</t>
  </si>
  <si>
    <t>uuid:0276b6f5-d1b2-42ad-9c1b-9f8d737dd277</t>
  </si>
  <si>
    <t>devashish.singh@iqvia.com (Jun 17, 2024 8:58:33 PM): [ Submission approved. Classified as OKAY.]</t>
  </si>
  <si>
    <t>Mulanje Mission Hospital</t>
  </si>
  <si>
    <t>MWI_001046</t>
  </si>
  <si>
    <t>Mulanje</t>
  </si>
  <si>
    <t>https://thfamalawi.surveycto.com/view/submission-attachment/1716877364143.jpg?uuid=uuid%3A185680b5-2868-4f9d-8afa-09e2df70f50c</t>
  </si>
  <si>
    <t>https://thfamalawi.surveycto.com/view/submission-attachment/1716877372624.jpg?uuid=uuid%3A185680b5-2868-4f9d-8afa-09e2df70f50c</t>
  </si>
  <si>
    <t>Assistant Human Resources Management Officer</t>
  </si>
  <si>
    <t>Assistant human resources officer</t>
  </si>
  <si>
    <t>Assistant human resources management officer</t>
  </si>
  <si>
    <t>https://thfamalawi.surveycto.com/view/submission-attachment/1716891753737.jpg?uuid=uuid%3A185680b5-2868-4f9d-8afa-09e2df70f50c</t>
  </si>
  <si>
    <t>https://thfamalawi.surveycto.com/view/submission-attachment/1716891770165.jpg?uuid=uuid%3A185680b5-2868-4f9d-8afa-09e2df70f50c</t>
  </si>
  <si>
    <t>https://thfamalawi.surveycto.com/view/submission-attachment/1716908630342.jpg?uuid=uuid%3A185680b5-2868-4f9d-8afa-09e2df70f50c</t>
  </si>
  <si>
    <t>https://thfamalawi.surveycto.com/view/submission-attachment/1716908637589.jpg?uuid=uuid%3A185680b5-2868-4f9d-8afa-09e2df70f50c</t>
  </si>
  <si>
    <t>https://thfamalawi.surveycto.com/view/submission-attachment/1716908690793.jpg?uuid=uuid%3A185680b5-2868-4f9d-8afa-09e2df70f50c</t>
  </si>
  <si>
    <t>https://thfamalawi.surveycto.com/view/submission-attachment/1716908697129.jpg?uuid=uuid%3A185680b5-2868-4f9d-8afa-09e2df70f50c</t>
  </si>
  <si>
    <t>https://thfamalawi.surveycto.com/view/submission-attachment/1716908765377.jpg?uuid=uuid%3A185680b5-2868-4f9d-8afa-09e2df70f50c</t>
  </si>
  <si>
    <t>https://thfamalawi.surveycto.com/view/submission-attachment/1716908757572.jpg?uuid=uuid%3A185680b5-2868-4f9d-8afa-09e2df70f50c</t>
  </si>
  <si>
    <t>https://thfamalawi.surveycto.com/view/submission-attachment/1716908823885.jpg?uuid=uuid%3A185680b5-2868-4f9d-8afa-09e2df70f50c</t>
  </si>
  <si>
    <t>https://thfamalawi.surveycto.com/view/submission-attachment/1716908830874.jpg?uuid=uuid%3A185680b5-2868-4f9d-8afa-09e2df70f50c</t>
  </si>
  <si>
    <t>https://thfamalawi.surveycto.com/view/submission-attachment/1716883177688.jpg?uuid=uuid%3A185680b5-2868-4f9d-8afa-09e2df70f50c</t>
  </si>
  <si>
    <t>https://thfamalawi.surveycto.com/view/submission-attachment/1716883185634.jpg?uuid=uuid%3A185680b5-2868-4f9d-8afa-09e2df70f50c</t>
  </si>
  <si>
    <t>https://thfamalawi.surveycto.com/view/submission-attachment/1716883668258.jpg?uuid=uuid%3A185680b5-2868-4f9d-8afa-09e2df70f50c</t>
  </si>
  <si>
    <t>https://thfamalawi.surveycto.com/view/submission-attachment/1716883680606.jpg?uuid=uuid%3A185680b5-2868-4f9d-8afa-09e2df70f50c</t>
  </si>
  <si>
    <t>https://thfamalawi.surveycto.com/view/submission-attachment/1716884374211.jpg?uuid=uuid%3A185680b5-2868-4f9d-8afa-09e2df70f50c</t>
  </si>
  <si>
    <t>https://thfamalawi.surveycto.com/view/submission-attachment/1716884381098.jpg?uuid=uuid%3A185680b5-2868-4f9d-8afa-09e2df70f50c</t>
  </si>
  <si>
    <t>https://thfamalawi.surveycto.com/view/submission-attachment/1716885156826.jpg?uuid=uuid%3A185680b5-2868-4f9d-8afa-09e2df70f50c</t>
  </si>
  <si>
    <t>https://thfamalawi.surveycto.com/view/submission-attachment/1716885164023.jpg?uuid=uuid%3A185680b5-2868-4f9d-8afa-09e2df70f50c</t>
  </si>
  <si>
    <t>https://thfamalawi.surveycto.com/view/submission-attachment/1716885698982.jpg?uuid=uuid%3A185680b5-2868-4f9d-8afa-09e2df70f50c</t>
  </si>
  <si>
    <t>https://thfamalawi.surveycto.com/view/submission-attachment/1716885707134.jpg?uuid=uuid%3A185680b5-2868-4f9d-8afa-09e2df70f50c</t>
  </si>
  <si>
    <t>I used 3 sources</t>
  </si>
  <si>
    <t>MJ/MMH94/23</t>
  </si>
  <si>
    <t>MJ/MMH95/23</t>
  </si>
  <si>
    <t>MJ/MMH97/23</t>
  </si>
  <si>
    <t>MJ/MMH99/23</t>
  </si>
  <si>
    <t>MJ/MMH103/23</t>
  </si>
  <si>
    <t>I used one source document</t>
  </si>
  <si>
    <t>uuid:185680b5-2868-4f9d-8afa-09e2df70f50c</t>
  </si>
  <si>
    <t>devashish.singh@iqvia.com (Jun 17, 2024 8:58:43 PM): [ Submission approved. Classified as OKAY.]</t>
  </si>
  <si>
    <t>Mponela Rural Hospital</t>
  </si>
  <si>
    <t>MWI_001013</t>
  </si>
  <si>
    <t>https://thfamalawi.surveycto.com/view/submission-attachment/1716797188039.jpg?uuid=uuid%3A91abb28c-23ed-49c3-8ea6-43e71f0153c8</t>
  </si>
  <si>
    <t>https://thfamalawi.surveycto.com/view/submission-attachment/1716797195919.jpg?uuid=uuid%3A91abb28c-23ed-49c3-8ea6-43e71f0153c8</t>
  </si>
  <si>
    <t>Community healthy Nurse</t>
  </si>
  <si>
    <t>Dowa HR</t>
  </si>
  <si>
    <t>https://thfamalawi.surveycto.com/view/submission-attachment/1716807552335.jpg?uuid=uuid%3A91abb28c-23ed-49c3-8ea6-43e71f0153c8</t>
  </si>
  <si>
    <t>https://thfamalawi.surveycto.com/view/submission-attachment/1716807556229.jpg?uuid=uuid%3A91abb28c-23ed-49c3-8ea6-43e71f0153c8</t>
  </si>
  <si>
    <t>https://thfamalawi.surveycto.com/view/submission-attachment/1716807953212.jpg?uuid=uuid%3A91abb28c-23ed-49c3-8ea6-43e71f0153c8</t>
  </si>
  <si>
    <t>https://thfamalawi.surveycto.com/view/submission-attachment/1716807956921.jpg?uuid=uuid%3A91abb28c-23ed-49c3-8ea6-43e71f0153c8</t>
  </si>
  <si>
    <t>No challenges am served well</t>
  </si>
  <si>
    <t>https://thfamalawi.surveycto.com/view/submission-attachment/1716808382736.jpg?uuid=uuid%3A91abb28c-23ed-49c3-8ea6-43e71f0153c8</t>
  </si>
  <si>
    <t>https://thfamalawi.surveycto.com/view/submission-attachment/1716808386310.jpg?uuid=uuid%3A91abb28c-23ed-49c3-8ea6-43e71f0153c8</t>
  </si>
  <si>
    <t>https://thfamalawi.surveycto.com/view/submission-attachment/1716808728167.jpg?uuid=uuid%3A91abb28c-23ed-49c3-8ea6-43e71f0153c8</t>
  </si>
  <si>
    <t>https://thfamalawi.surveycto.com/view/submission-attachment/1716808732620.jpg?uuid=uuid%3A91abb28c-23ed-49c3-8ea6-43e71f0153c8</t>
  </si>
  <si>
    <t>https://thfamalawi.surveycto.com/view/submission-attachment/1716809051648.jpg?uuid=uuid%3A91abb28c-23ed-49c3-8ea6-43e71f0153c8</t>
  </si>
  <si>
    <t>https://thfamalawi.surveycto.com/view/submission-attachment/1716809055549.jpg?uuid=uuid%3A91abb28c-23ed-49c3-8ea6-43e71f0153c8</t>
  </si>
  <si>
    <t>https://thfamalawi.surveycto.com/view/submission-attachment/1716800016058.jpg?uuid=uuid%3A91abb28c-23ed-49c3-8ea6-43e71f0153c8</t>
  </si>
  <si>
    <t>https://thfamalawi.surveycto.com/view/submission-attachment/1716800111535.jpg?uuid=uuid%3A91abb28c-23ed-49c3-8ea6-43e71f0153c8</t>
  </si>
  <si>
    <t>https://thfamalawi.surveycto.com/view/submission-attachment/1716801122443.jpg?uuid=uuid%3A91abb28c-23ed-49c3-8ea6-43e71f0153c8</t>
  </si>
  <si>
    <t>https://thfamalawi.surveycto.com/view/submission-attachment/1716801127223.jpg?uuid=uuid%3A91abb28c-23ed-49c3-8ea6-43e71f0153c8</t>
  </si>
  <si>
    <t>https://thfamalawi.surveycto.com/view/submission-attachment/1716801626825.jpg?uuid=uuid%3A91abb28c-23ed-49c3-8ea6-43e71f0153c8</t>
  </si>
  <si>
    <t>https://thfamalawi.surveycto.com/view/submission-attachment/1716801646541.jpg?uuid=uuid%3A91abb28c-23ed-49c3-8ea6-43e71f0153c8</t>
  </si>
  <si>
    <t>https://thfamalawi.surveycto.com/view/submission-attachment/1716802102361.jpg?uuid=uuid%3A91abb28c-23ed-49c3-8ea6-43e71f0153c8</t>
  </si>
  <si>
    <t>https://thfamalawi.surveycto.com/view/submission-attachment/1716802123873.jpg?uuid=uuid%3A91abb28c-23ed-49c3-8ea6-43e71f0153c8</t>
  </si>
  <si>
    <t>https://thfamalawi.surveycto.com/view/submission-attachment/1716802569772.jpg?uuid=uuid%3A91abb28c-23ed-49c3-8ea6-43e71f0153c8</t>
  </si>
  <si>
    <t>https://thfamalawi.surveycto.com/view/submission-attachment/1716802574502.jpg?uuid=uuid%3A91abb28c-23ed-49c3-8ea6-43e71f0153c8</t>
  </si>
  <si>
    <t>The facility provides pregnancy danger signs health education and birth preparedness but it is not documented.</t>
  </si>
  <si>
    <t>MPO-ARV-6101</t>
  </si>
  <si>
    <t>MPO-ARV-6128</t>
  </si>
  <si>
    <t>MPO-ARV-6162</t>
  </si>
  <si>
    <t>MPO-ARV-6179</t>
  </si>
  <si>
    <t>MPO-ARV-6146</t>
  </si>
  <si>
    <t>The ART clients BP is monitored and recorded in their health passport books</t>
  </si>
  <si>
    <t>DAMPO52/23</t>
  </si>
  <si>
    <t>DAMPO34/23</t>
  </si>
  <si>
    <t>DAMPO44/23</t>
  </si>
  <si>
    <t>DAMPO22/23</t>
  </si>
  <si>
    <t>DAMPO28/23</t>
  </si>
  <si>
    <t>uuid:91abb28c-23ed-49c3-8ea6-43e71f0153c8</t>
  </si>
  <si>
    <t>devashish.singh@iqvia.com (Jun 17, 2024 8:59:06 PM): [ Submission approved. Classified as OKAY.]</t>
  </si>
  <si>
    <t>Chingadzi Rural Hospital</t>
  </si>
  <si>
    <t>MWI_000237</t>
  </si>
  <si>
    <t>https://thfamalawi.surveycto.com/view/submission-attachment/1716964586390.jpg?uuid=uuid%3A5d94559e-4985-4cba-bbd7-b95427bcb027</t>
  </si>
  <si>
    <t>https://thfamalawi.surveycto.com/view/submission-attachment/1716964597303.jpg?uuid=uuid%3A5d94559e-4985-4cba-bbd7-b95427bcb027</t>
  </si>
  <si>
    <t>Lab Tech (not employeed)</t>
  </si>
  <si>
    <t>https://thfamalawi.surveycto.com/view/submission-attachment/1716972605222.jpg?uuid=uuid%3A5d94559e-4985-4cba-bbd7-b95427bcb027</t>
  </si>
  <si>
    <t>https://thfamalawi.surveycto.com/view/submission-attachment/1716972632180.jpg?uuid=uuid%3A5d94559e-4985-4cba-bbd7-b95427bcb027</t>
  </si>
  <si>
    <t>https://thfamalawi.surveycto.com/view/submission-attachment/1716977229805.jpg?uuid=uuid%3A5d94559e-4985-4cba-bbd7-b95427bcb027</t>
  </si>
  <si>
    <t>https://thfamalawi.surveycto.com/view/submission-attachment/1716977249738.jpg?uuid=uuid%3A5d94559e-4985-4cba-bbd7-b95427bcb027</t>
  </si>
  <si>
    <t>https://thfamalawi.surveycto.com/view/submission-attachment/1716977921238.jpg?uuid=uuid%3A5d94559e-4985-4cba-bbd7-b95427bcb027</t>
  </si>
  <si>
    <t>https://thfamalawi.surveycto.com/view/submission-attachment/1716978164939.jpg?uuid=uuid%3A5d94559e-4985-4cba-bbd7-b95427bcb027</t>
  </si>
  <si>
    <t>https://thfamalawi.surveycto.com/view/submission-attachment/1716968176085.jpg?uuid=uuid%3A5d94559e-4985-4cba-bbd7-b95427bcb027</t>
  </si>
  <si>
    <t>https://thfamalawi.surveycto.com/view/submission-attachment/1716968183856.jpg?uuid=uuid%3A5d94559e-4985-4cba-bbd7-b95427bcb027</t>
  </si>
  <si>
    <t>https://thfamalawi.surveycto.com/view/submission-attachment/1716968459004.jpg?uuid=uuid%3A5d94559e-4985-4cba-bbd7-b95427bcb027</t>
  </si>
  <si>
    <t>https://thfamalawi.surveycto.com/view/submission-attachment/1716968754544.jpg?uuid=uuid%3A5d94559e-4985-4cba-bbd7-b95427bcb027</t>
  </si>
  <si>
    <t>https://thfamalawi.surveycto.com/view/submission-attachment/1716969067893.jpg?uuid=uuid%3A5d94559e-4985-4cba-bbd7-b95427bcb027</t>
  </si>
  <si>
    <t>https://thfamalawi.surveycto.com/view/submission-attachment/1716969081961.jpg?uuid=uuid%3A5d94559e-4985-4cba-bbd7-b95427bcb027</t>
  </si>
  <si>
    <t>https://thfamalawi.surveycto.com/view/submission-attachment/1716969308964.jpg?uuid=uuid%3A5d94559e-4985-4cba-bbd7-b95427bcb027</t>
  </si>
  <si>
    <t>https://thfamalawi.surveycto.com/view/submission-attachment/1716969343657.jpg?uuid=uuid%3A5d94559e-4985-4cba-bbd7-b95427bcb027</t>
  </si>
  <si>
    <t>https://thfamalawi.surveycto.com/view/submission-attachment/1716969621260.jpg?uuid=uuid%3A5d94559e-4985-4cba-bbd7-b95427bcb027</t>
  </si>
  <si>
    <t>https://thfamalawi.surveycto.com/view/submission-attachment/1716969648579.jpg?uuid=uuid%3A5d94559e-4985-4cba-bbd7-b95427bcb027</t>
  </si>
  <si>
    <t>216/03</t>
  </si>
  <si>
    <t>212/03</t>
  </si>
  <si>
    <t>198/02</t>
  </si>
  <si>
    <t>201/02</t>
  </si>
  <si>
    <t>No eligible client found</t>
  </si>
  <si>
    <t>uuid:5d94559e-4985-4cba-bbd7-b95427bcb027</t>
  </si>
  <si>
    <t>devashish.singh@iqvia.com (Jun 17, 2024 8:59:15 PM): [ Submission approved. Classified as OKAY.]</t>
  </si>
  <si>
    <t>Thuchila Health Centre</t>
  </si>
  <si>
    <t>MWI_001422</t>
  </si>
  <si>
    <t>https://thfamalawi.surveycto.com/view/submission-attachment/1716966261926.jpg?uuid=uuid%3A8b80b671-fa5d-4a1b-9171-f0ed6a5c9d78</t>
  </si>
  <si>
    <t>https://thfamalawi.surveycto.com/view/submission-attachment/1716966270881.jpg?uuid=uuid%3A8b80b671-fa5d-4a1b-9171-f0ed6a5c9d78</t>
  </si>
  <si>
    <t>Data Clerk</t>
  </si>
  <si>
    <t>Health surveillance assistant</t>
  </si>
  <si>
    <t>https://thfamalawi.surveycto.com/view/submission-attachment/1716975663441.jpg?uuid=uuid%3A8b80b671-fa5d-4a1b-9171-f0ed6a5c9d78</t>
  </si>
  <si>
    <t>https://thfamalawi.surveycto.com/view/submission-attachment/1716975670887.jpg?uuid=uuid%3A8b80b671-fa5d-4a1b-9171-f0ed6a5c9d78</t>
  </si>
  <si>
    <t>https://thfamalawi.surveycto.com/view/submission-attachment/1716975717844.jpg?uuid=uuid%3A8b80b671-fa5d-4a1b-9171-f0ed6a5c9d78</t>
  </si>
  <si>
    <t>https://thfamalawi.surveycto.com/view/submission-attachment/1716975723837.jpg?uuid=uuid%3A8b80b671-fa5d-4a1b-9171-f0ed6a5c9d78</t>
  </si>
  <si>
    <t>https://thfamalawi.surveycto.com/view/submission-attachment/1716975811262.jpg?uuid=uuid%3A8b80b671-fa5d-4a1b-9171-f0ed6a5c9d78</t>
  </si>
  <si>
    <t>https://thfamalawi.surveycto.com/view/submission-attachment/1716975817429.jpg?uuid=uuid%3A8b80b671-fa5d-4a1b-9171-f0ed6a5c9d78</t>
  </si>
  <si>
    <t>https://thfamalawi.surveycto.com/view/submission-attachment/1716975863045.jpg?uuid=uuid%3A8b80b671-fa5d-4a1b-9171-f0ed6a5c9d78</t>
  </si>
  <si>
    <t>https://thfamalawi.surveycto.com/view/submission-attachment/1716975868307.jpg?uuid=uuid%3A8b80b671-fa5d-4a1b-9171-f0ed6a5c9d78</t>
  </si>
  <si>
    <t>https://thfamalawi.surveycto.com/view/submission-attachment/1716975949684.jpg?uuid=uuid%3A8b80b671-fa5d-4a1b-9171-f0ed6a5c9d78</t>
  </si>
  <si>
    <t>https://thfamalawi.surveycto.com/view/submission-attachment/1716975958856.jpg?uuid=uuid%3A8b80b671-fa5d-4a1b-9171-f0ed6a5c9d78</t>
  </si>
  <si>
    <t>https://thfamalawi.surveycto.com/view/submission-attachment/1716970026681.jpg?uuid=uuid%3A8b80b671-fa5d-4a1b-9171-f0ed6a5c9d78</t>
  </si>
  <si>
    <t>https://thfamalawi.surveycto.com/view/submission-attachment/1716970035115.jpg?uuid=uuid%3A8b80b671-fa5d-4a1b-9171-f0ed6a5c9d78</t>
  </si>
  <si>
    <t>https://thfamalawi.surveycto.com/view/submission-attachment/1716971799319.jpg?uuid=uuid%3A8b80b671-fa5d-4a1b-9171-f0ed6a5c9d78</t>
  </si>
  <si>
    <t>https://thfamalawi.surveycto.com/view/submission-attachment/1716971808853.jpg?uuid=uuid%3A8b80b671-fa5d-4a1b-9171-f0ed6a5c9d78</t>
  </si>
  <si>
    <t>https://thfamalawi.surveycto.com/view/submission-attachment/1716972544820.jpg?uuid=uuid%3A8b80b671-fa5d-4a1b-9171-f0ed6a5c9d78</t>
  </si>
  <si>
    <t>https://thfamalawi.surveycto.com/view/submission-attachment/1716973354139.jpg?uuid=uuid%3A8b80b671-fa5d-4a1b-9171-f0ed6a5c9d78</t>
  </si>
  <si>
    <t>https://thfamalawi.surveycto.com/view/submission-attachment/1716972660807.jpg?uuid=uuid%3A8b80b671-fa5d-4a1b-9171-f0ed6a5c9d78</t>
  </si>
  <si>
    <t>https://thfamalawi.surveycto.com/view/submission-attachment/1716972667340.jpg?uuid=uuid%3A8b80b671-fa5d-4a1b-9171-f0ed6a5c9d78</t>
  </si>
  <si>
    <t>https://thfamalawi.surveycto.com/view/submission-attachment/1716973859346.jpg?uuid=uuid%3A8b80b671-fa5d-4a1b-9171-f0ed6a5c9d78</t>
  </si>
  <si>
    <t>https://thfamalawi.surveycto.com/view/submission-attachment/1716973867885.jpg?uuid=uuid%3A8b80b671-fa5d-4a1b-9171-f0ed6a5c9d78</t>
  </si>
  <si>
    <t>MJ/THU/61/23</t>
  </si>
  <si>
    <t>MJ/THU/62/23</t>
  </si>
  <si>
    <t>uuid:8b80b671-fa5d-4a1b-9171-f0ed6a5c9d78</t>
  </si>
  <si>
    <t>devashish.singh@iqvia.com (Jun 17, 2024 8:59:25 PM): [ Submission approved. Classified as OKAY.]</t>
  </si>
  <si>
    <t>Chavala Health Centre</t>
  </si>
  <si>
    <t>MWI_000136</t>
  </si>
  <si>
    <t>https://thfamalawi.surveycto.com/view/submission-attachment/1716964603267.jpg?uuid=uuid%3Ac7ccaf91-47d3-49fd-95d4-2b0814482c24</t>
  </si>
  <si>
    <t>https://thfamalawi.surveycto.com/view/submission-attachment/1716964989820.jpg?uuid=uuid%3Ac7ccaf91-47d3-49fd-95d4-2b0814482c24</t>
  </si>
  <si>
    <t>https://thfamalawi.surveycto.com/view/submission-attachment/1716968265294.jpg?uuid=uuid%3Ac7ccaf91-47d3-49fd-95d4-2b0814482c24</t>
  </si>
  <si>
    <t>https://thfamalawi.surveycto.com/view/submission-attachment/1716968389064.jpg?uuid=uuid%3Ac7ccaf91-47d3-49fd-95d4-2b0814482c24</t>
  </si>
  <si>
    <t>https://thfamalawi.surveycto.com/view/submission-attachment/1716968599553.jpg?uuid=uuid%3Ac7ccaf91-47d3-49fd-95d4-2b0814482c24</t>
  </si>
  <si>
    <t>https://thfamalawi.surveycto.com/view/submission-attachment/1716968830268.jpg?uuid=uuid%3Ac7ccaf91-47d3-49fd-95d4-2b0814482c24</t>
  </si>
  <si>
    <t>https://thfamalawi.surveycto.com/view/submission-attachment/1716968945639.jpg?uuid=uuid%3Ac7ccaf91-47d3-49fd-95d4-2b0814482c24</t>
  </si>
  <si>
    <t>https://thfamalawi.surveycto.com/view/submission-attachment/1716969214898.jpg?uuid=uuid%3Ac7ccaf91-47d3-49fd-95d4-2b0814482c24</t>
  </si>
  <si>
    <t>FACILITY_OFTEN_CLOSED POOR_QUALITY_OF_CARE OTHERS_(SPECIFY)</t>
  </si>
  <si>
    <t>Facility is closed at night hence we do struggle to be assisted during the night hours</t>
  </si>
  <si>
    <t>https://thfamalawi.surveycto.com/view/submission-attachment/1716969633147.jpg?uuid=uuid%3Ac7ccaf91-47d3-49fd-95d4-2b0814482c24</t>
  </si>
  <si>
    <t>https://thfamalawi.surveycto.com/view/submission-attachment/1716969640902.jpg?uuid=uuid%3Ac7ccaf91-47d3-49fd-95d4-2b0814482c24</t>
  </si>
  <si>
    <t>https://thfamalawi.surveycto.com/view/submission-attachment/1716969957710.jpg?uuid=uuid%3Ac7ccaf91-47d3-49fd-95d4-2b0814482c24</t>
  </si>
  <si>
    <t>https://thfamalawi.surveycto.com/view/submission-attachment/1716969964352.jpg?uuid=uuid%3Ac7ccaf91-47d3-49fd-95d4-2b0814482c24</t>
  </si>
  <si>
    <t>https://thfamalawi.surveycto.com/view/submission-attachment/1716965596149.jpg?uuid=uuid%3Ac7ccaf91-47d3-49fd-95d4-2b0814482c24</t>
  </si>
  <si>
    <t>https://thfamalawi.surveycto.com/view/submission-attachment/1716965604928.jpg?uuid=uuid%3Ac7ccaf91-47d3-49fd-95d4-2b0814482c24</t>
  </si>
  <si>
    <t>https://thfamalawi.surveycto.com/view/submission-attachment/1716966439009.jpg?uuid=uuid%3Ac7ccaf91-47d3-49fd-95d4-2b0814482c24</t>
  </si>
  <si>
    <t>https://thfamalawi.surveycto.com/view/submission-attachment/1716966446969.jpg?uuid=uuid%3Ac7ccaf91-47d3-49fd-95d4-2b0814482c24</t>
  </si>
  <si>
    <t>https://thfamalawi.surveycto.com/view/submission-attachment/1716967856509.jpg?uuid=uuid%3Ac7ccaf91-47d3-49fd-95d4-2b0814482c24</t>
  </si>
  <si>
    <t>https://thfamalawi.surveycto.com/view/submission-attachment/1716967863729.jpg?uuid=uuid%3Ac7ccaf91-47d3-49fd-95d4-2b0814482c24</t>
  </si>
  <si>
    <t>https://thfamalawi.surveycto.com/view/submission-attachment/1716970383950.jpg?uuid=uuid%3Ac7ccaf91-47d3-49fd-95d4-2b0814482c24</t>
  </si>
  <si>
    <t>https://thfamalawi.surveycto.com/view/submission-attachment/1716970405385.jpg?uuid=uuid%3Ac7ccaf91-47d3-49fd-95d4-2b0814482c24</t>
  </si>
  <si>
    <t>https://thfamalawi.surveycto.com/view/submission-attachment/1716970914685.jpg?uuid=uuid%3Ac7ccaf91-47d3-49fd-95d4-2b0814482c24</t>
  </si>
  <si>
    <t>https://thfamalawi.surveycto.com/view/submission-attachment/1716970922885.jpg?uuid=uuid%3Ac7ccaf91-47d3-49fd-95d4-2b0814482c24</t>
  </si>
  <si>
    <t>CHV330</t>
  </si>
  <si>
    <t>CHV332</t>
  </si>
  <si>
    <t>CHV334</t>
  </si>
  <si>
    <t>CHV342</t>
  </si>
  <si>
    <t>CHV347</t>
  </si>
  <si>
    <t>CHV522</t>
  </si>
  <si>
    <t>CHV524</t>
  </si>
  <si>
    <t>CHV526</t>
  </si>
  <si>
    <t>CHV520</t>
  </si>
  <si>
    <t>CHV518</t>
  </si>
  <si>
    <t>PRESUMPTIVE TB REGISTER</t>
  </si>
  <si>
    <t>BT/CHV/12/23</t>
  </si>
  <si>
    <t>CHV/SN94</t>
  </si>
  <si>
    <t>CHV/SN96</t>
  </si>
  <si>
    <t>CHV/SN98</t>
  </si>
  <si>
    <t>CHV/SN100</t>
  </si>
  <si>
    <t>Some patients were noted to be having same identification codes</t>
  </si>
  <si>
    <t>uuid:c7ccaf91-47d3-49fd-95d4-2b0814482c24</t>
  </si>
  <si>
    <t>devashish.singh@iqvia.com (Jun 17, 2024 8:59:33 PM): [ Submission approved. Classified as OKAY.]</t>
  </si>
  <si>
    <t>Mtosa Health Centre</t>
  </si>
  <si>
    <t>MWI_001038</t>
  </si>
  <si>
    <t>https://thfamalawi.surveycto.com/view/submission-attachment/1716966635469.jpg?uuid=uuid%3A89e7f9cd-00b8-4519-9a36-cf399323700f</t>
  </si>
  <si>
    <t>https://thfamalawi.surveycto.com/view/submission-attachment/1716966644082.jpg?uuid=uuid%3A89e7f9cd-00b8-4519-9a36-cf399323700f</t>
  </si>
  <si>
    <t>CLINICIAN (IN-CHARGE)</t>
  </si>
  <si>
    <t>CASUAL LABOUR</t>
  </si>
  <si>
    <t>OMBUDSMAN (HEALTH SURVEILLANCE ASSISTANT)</t>
  </si>
  <si>
    <t>https://thfamalawi.surveycto.com/view/submission-attachment/1716978799429.jpg?uuid=uuid%3A89e7f9cd-00b8-4519-9a36-cf399323700f</t>
  </si>
  <si>
    <t>https://thfamalawi.surveycto.com/view/submission-attachment/1716978808103.jpg?uuid=uuid%3A89e7f9cd-00b8-4519-9a36-cf399323700f</t>
  </si>
  <si>
    <t>https://thfamalawi.surveycto.com/view/submission-attachment/1716979326629.jpg?uuid=uuid%3A89e7f9cd-00b8-4519-9a36-cf399323700f</t>
  </si>
  <si>
    <t>https://thfamalawi.surveycto.com/view/submission-attachment/1716979335021.jpg?uuid=uuid%3A89e7f9cd-00b8-4519-9a36-cf399323700f</t>
  </si>
  <si>
    <t>https://thfamalawi.surveycto.com/view/submission-attachment/1716979785501.jpg?uuid=uuid%3A89e7f9cd-00b8-4519-9a36-cf399323700f</t>
  </si>
  <si>
    <t>https://thfamalawi.surveycto.com/view/submission-attachment/1716979793170.jpg?uuid=uuid%3A89e7f9cd-00b8-4519-9a36-cf399323700f</t>
  </si>
  <si>
    <t>https://thfamalawi.surveycto.com/view/submission-attachment/1716980430499.jpg?uuid=uuid%3A89e7f9cd-00b8-4519-9a36-cf399323700f</t>
  </si>
  <si>
    <t>https://thfamalawi.surveycto.com/view/submission-attachment/1716980475597.jpg?uuid=uuid%3A89e7f9cd-00b8-4519-9a36-cf399323700f</t>
  </si>
  <si>
    <t>https://thfamalawi.surveycto.com/view/submission-attachment/1716980884160.jpg?uuid=uuid%3A89e7f9cd-00b8-4519-9a36-cf399323700f</t>
  </si>
  <si>
    <t>https://thfamalawi.surveycto.com/view/submission-attachment/1716980910222.jpg?uuid=uuid%3A89e7f9cd-00b8-4519-9a36-cf399323700f</t>
  </si>
  <si>
    <t>https://thfamalawi.surveycto.com/view/submission-attachment/1716967202861.jpg?uuid=uuid%3A89e7f9cd-00b8-4519-9a36-cf399323700f</t>
  </si>
  <si>
    <t>https://thfamalawi.surveycto.com/view/submission-attachment/1716967210008.jpg?uuid=uuid%3A89e7f9cd-00b8-4519-9a36-cf399323700f</t>
  </si>
  <si>
    <t>https://thfamalawi.surveycto.com/view/submission-attachment/1716970104928.jpg?uuid=uuid%3A89e7f9cd-00b8-4519-9a36-cf399323700f</t>
  </si>
  <si>
    <t>https://thfamalawi.surveycto.com/view/submission-attachment/1716970112074.jpg?uuid=uuid%3A89e7f9cd-00b8-4519-9a36-cf399323700f</t>
  </si>
  <si>
    <t>https://thfamalawi.surveycto.com/view/submission-attachment/1716973360846.jpg?uuid=uuid%3A89e7f9cd-00b8-4519-9a36-cf399323700f</t>
  </si>
  <si>
    <t>https://thfamalawi.surveycto.com/view/submission-attachment/1716973369180.jpg?uuid=uuid%3A89e7f9cd-00b8-4519-9a36-cf399323700f</t>
  </si>
  <si>
    <t>MTSA435</t>
  </si>
  <si>
    <t>MTSA438</t>
  </si>
  <si>
    <t>MTSA442</t>
  </si>
  <si>
    <t>MTSA446</t>
  </si>
  <si>
    <t>MTSA437</t>
  </si>
  <si>
    <t>The facility stopped screening and testing for TB at the facility in the 3rd quarter of 2022 and only resumed in the 1st quarter of 2024 as their solar battery was dysfunctional and the facility had no electricity. The DHO advised them to stop using</t>
  </si>
  <si>
    <t>uuid:89e7f9cd-00b8-4519-9a36-cf399323700f</t>
  </si>
  <si>
    <t>devashish.singh@iqvia.com (Jun 17, 2024 8:59:45 PM): [ Submission approved. Classified as OKAY.]</t>
  </si>
  <si>
    <t>Mlanda Health Centre</t>
  </si>
  <si>
    <t>MWI_000963</t>
  </si>
  <si>
    <t>https://thfamalawi.surveycto.com/view/submission-attachment/1717047828277.jpg?uuid=uuid%3A37cd6037-1f43-44d4-be7f-6b61a17f8c5d</t>
  </si>
  <si>
    <t>https://thfamalawi.surveycto.com/view/submission-attachment/1717047834311.jpg?uuid=uuid%3A37cd6037-1f43-44d4-be7f-6b61a17f8c5d</t>
  </si>
  <si>
    <t>Nursing Midwife technician</t>
  </si>
  <si>
    <t>Facility</t>
  </si>
  <si>
    <t>https://thfamalawi.surveycto.com/view/submission-attachment/1717045312439.jpg?uuid=uuid%3A37cd6037-1f43-44d4-be7f-6b61a17f8c5d</t>
  </si>
  <si>
    <t>https://thfamalawi.surveycto.com/view/submission-attachment/1717045318811.jpg?uuid=uuid%3A37cd6037-1f43-44d4-be7f-6b61a17f8c5d</t>
  </si>
  <si>
    <t>https://thfamalawi.surveycto.com/view/submission-attachment/1717045383222.jpg?uuid=uuid%3A37cd6037-1f43-44d4-be7f-6b61a17f8c5d</t>
  </si>
  <si>
    <t>https://thfamalawi.surveycto.com/view/submission-attachment/1717045389680.jpg?uuid=uuid%3A37cd6037-1f43-44d4-be7f-6b61a17f8c5d</t>
  </si>
  <si>
    <t>https://thfamalawi.surveycto.com/view/submission-attachment/1717045442223.jpg?uuid=uuid%3A37cd6037-1f43-44d4-be7f-6b61a17f8c5d</t>
  </si>
  <si>
    <t>https://thfamalawi.surveycto.com/view/submission-attachment/1717045448002.jpg?uuid=uuid%3A37cd6037-1f43-44d4-be7f-6b61a17f8c5d</t>
  </si>
  <si>
    <t>https://thfamalawi.surveycto.com/view/submission-attachment/1717045505645.jpg?uuid=uuid%3A37cd6037-1f43-44d4-be7f-6b61a17f8c5d</t>
  </si>
  <si>
    <t>https://thfamalawi.surveycto.com/view/submission-attachment/1717045511896.jpg?uuid=uuid%3A37cd6037-1f43-44d4-be7f-6b61a17f8c5d</t>
  </si>
  <si>
    <t>https://thfamalawi.surveycto.com/view/submission-attachment/1717045587461.jpg?uuid=uuid%3A37cd6037-1f43-44d4-be7f-6b61a17f8c5d</t>
  </si>
  <si>
    <t>https://thfamalawi.surveycto.com/view/submission-attachment/1717045595748.jpg?uuid=uuid%3A37cd6037-1f43-44d4-be7f-6b61a17f8c5d</t>
  </si>
  <si>
    <t>https://thfamalawi.surveycto.com/view/submission-attachment/1717049602466.jpg?uuid=uuid%3A37cd6037-1f43-44d4-be7f-6b61a17f8c5d</t>
  </si>
  <si>
    <t>https://thfamalawi.surveycto.com/view/submission-attachment/1717049610378.jpg?uuid=uuid%3A37cd6037-1f43-44d4-be7f-6b61a17f8c5d</t>
  </si>
  <si>
    <t>https://thfamalawi.surveycto.com/view/submission-attachment/1717051486097.jpg?uuid=uuid%3A37cd6037-1f43-44d4-be7f-6b61a17f8c5d</t>
  </si>
  <si>
    <t>https://thfamalawi.surveycto.com/view/submission-attachment/1717051492333.jpg?uuid=uuid%3A37cd6037-1f43-44d4-be7f-6b61a17f8c5d</t>
  </si>
  <si>
    <t>https://thfamalawi.surveycto.com/view/submission-attachment/1717052727108.jpg?uuid=uuid%3A37cd6037-1f43-44d4-be7f-6b61a17f8c5d</t>
  </si>
  <si>
    <t>https://thfamalawi.surveycto.com/view/submission-attachment/1717052735715.jpg?uuid=uuid%3A37cd6037-1f43-44d4-be7f-6b61a17f8c5d</t>
  </si>
  <si>
    <t>https://thfamalawi.surveycto.com/view/submission-attachment/1717057127449.jpg?uuid=uuid%3A37cd6037-1f43-44d4-be7f-6b61a17f8c5d</t>
  </si>
  <si>
    <t>https://thfamalawi.surveycto.com/view/submission-attachment/1717057136119.jpg?uuid=uuid%3A37cd6037-1f43-44d4-be7f-6b61a17f8c5d</t>
  </si>
  <si>
    <t>https://thfamalawi.surveycto.com/view/submission-attachment/1717057587151.jpg?uuid=uuid%3A37cd6037-1f43-44d4-be7f-6b61a17f8c5d</t>
  </si>
  <si>
    <t>https://thfamalawi.surveycto.com/view/submission-attachment/1717057595338.jpg?uuid=uuid%3A37cd6037-1f43-44d4-be7f-6b61a17f8c5d</t>
  </si>
  <si>
    <t>Some information missing on patient 715</t>
  </si>
  <si>
    <t>All are transferred in patients</t>
  </si>
  <si>
    <t>uuid:37cd6037-1f43-44d4-be7f-6b61a17f8c5d</t>
  </si>
  <si>
    <t>devashish.singh@iqvia.com (Jun 17, 2024 9:00:07 PM): [ Submission approved. Classified as OKAY.]</t>
  </si>
  <si>
    <t>Ntcheu District Hospital</t>
  </si>
  <si>
    <t>MWI_001225</t>
  </si>
  <si>
    <t>https://thfamalawi.surveycto.com/view/submission-attachment/1717054359371.jpg?uuid=uuid%3Af3c13c9c-fd2f-45a8-a69a-b18c4c1f85c8</t>
  </si>
  <si>
    <t>https://thfamalawi.surveycto.com/view/submission-attachment/1717054367670.jpg?uuid=uuid%3Af3c13c9c-fd2f-45a8-a69a-b18c4c1f85c8</t>
  </si>
  <si>
    <t>Lab Manager</t>
  </si>
  <si>
    <t>Assistant Human Resources officer</t>
  </si>
  <si>
    <t>Senior health Surveillance Assistant</t>
  </si>
  <si>
    <t>https://thfamalawi.surveycto.com/view/submission-attachment/1717061498859.jpg?uuid=uuid%3Af3c13c9c-fd2f-45a8-a69a-b18c4c1f85c8</t>
  </si>
  <si>
    <t>https://thfamalawi.surveycto.com/view/submission-attachment/1717061529587.jpg?uuid=uuid%3Af3c13c9c-fd2f-45a8-a69a-b18c4c1f85c8</t>
  </si>
  <si>
    <t>https://thfamalawi.surveycto.com/view/submission-attachment/1717061716262.jpg?uuid=uuid%3Af3c13c9c-fd2f-45a8-a69a-b18c4c1f85c8</t>
  </si>
  <si>
    <t>https://thfamalawi.surveycto.com/view/submission-attachment/1717062184605.jpg?uuid=uuid%3Af3c13c9c-fd2f-45a8-a69a-b18c4c1f85c8</t>
  </si>
  <si>
    <t>https://thfamalawi.surveycto.com/view/submission-attachment/1717062733231.jpg?uuid=uuid%3Af3c13c9c-fd2f-45a8-a69a-b18c4c1f85c8</t>
  </si>
  <si>
    <t>https://thfamalawi.surveycto.com/view/submission-attachment/1717062737791.jpg?uuid=uuid%3Af3c13c9c-fd2f-45a8-a69a-b18c4c1f85c8</t>
  </si>
  <si>
    <t>https://thfamalawi.surveycto.com/view/submission-attachment/1717069486054.jpg?uuid=uuid%3Af3c13c9c-fd2f-45a8-a69a-b18c4c1f85c8</t>
  </si>
  <si>
    <t>https://thfamalawi.surveycto.com/view/submission-attachment/1717069496864.jpg?uuid=uuid%3Af3c13c9c-fd2f-45a8-a69a-b18c4c1f85c8</t>
  </si>
  <si>
    <t>https://thfamalawi.surveycto.com/view/submission-attachment/1717070834860.jpg?uuid=uuid%3Af3c13c9c-fd2f-45a8-a69a-b18c4c1f85c8</t>
  </si>
  <si>
    <t>https://thfamalawi.surveycto.com/view/submission-attachment/1717070820632.jpg?uuid=uuid%3Af3c13c9c-fd2f-45a8-a69a-b18c4c1f85c8</t>
  </si>
  <si>
    <t>https://thfamalawi.surveycto.com/view/submission-attachment/1717057705216.jpg?uuid=uuid%3Af3c13c9c-fd2f-45a8-a69a-b18c4c1f85c8</t>
  </si>
  <si>
    <t>https://thfamalawi.surveycto.com/view/submission-attachment/1717057746467.jpg?uuid=uuid%3Af3c13c9c-fd2f-45a8-a69a-b18c4c1f85c8</t>
  </si>
  <si>
    <t>https://thfamalawi.surveycto.com/view/submission-attachment/1717058179194.jpg?uuid=uuid%3Af3c13c9c-fd2f-45a8-a69a-b18c4c1f85c8</t>
  </si>
  <si>
    <t>https://thfamalawi.surveycto.com/view/submission-attachment/1717058207640.jpg?uuid=uuid%3Af3c13c9c-fd2f-45a8-a69a-b18c4c1f85c8</t>
  </si>
  <si>
    <t>https://thfamalawi.surveycto.com/view/submission-attachment/1717058608191.jpg?uuid=uuid%3Af3c13c9c-fd2f-45a8-a69a-b18c4c1f85c8</t>
  </si>
  <si>
    <t>https://thfamalawi.surveycto.com/view/submission-attachment/1717058870288.jpg?uuid=uuid%3Af3c13c9c-fd2f-45a8-a69a-b18c4c1f85c8</t>
  </si>
  <si>
    <t>https://thfamalawi.surveycto.com/view/submission-attachment/1717059202576.jpg?uuid=uuid%3Af3c13c9c-fd2f-45a8-a69a-b18c4c1f85c8</t>
  </si>
  <si>
    <t>https://thfamalawi.surveycto.com/view/submission-attachment/1717059360837.jpg?uuid=uuid%3Af3c13c9c-fd2f-45a8-a69a-b18c4c1f85c8</t>
  </si>
  <si>
    <t>https://thfamalawi.surveycto.com/view/submission-attachment/1717059744802.jpg?uuid=uuid%3Af3c13c9c-fd2f-45a8-a69a-b18c4c1f85c8</t>
  </si>
  <si>
    <t>https://thfamalawi.surveycto.com/view/submission-attachment/1717059761568.jpg?uuid=uuid%3Af3c13c9c-fd2f-45a8-a69a-b18c4c1f85c8</t>
  </si>
  <si>
    <t>22/04</t>
  </si>
  <si>
    <t>39/04</t>
  </si>
  <si>
    <t>63/04</t>
  </si>
  <si>
    <t>79/04</t>
  </si>
  <si>
    <t>95/04</t>
  </si>
  <si>
    <t>uuid:f3c13c9c-fd2f-45a8-a69a-b18c4c1f85c8</t>
  </si>
  <si>
    <t>devashish.singh@iqvia.com (Jun 17, 2024 9:00:24 PM): [ Submission approved. Classified as OKAY.]</t>
  </si>
  <si>
    <t>Mkanda Health Centre</t>
  </si>
  <si>
    <t>MWI_000947</t>
  </si>
  <si>
    <t>https://thfamalawi.surveycto.com/view/submission-attachment/1715931959044.jpg?uuid=uuid%3A091a5f13-5cee-4be0-9225-2f33dcef8f1d</t>
  </si>
  <si>
    <t>https://thfamalawi.surveycto.com/view/submission-attachment/1717081547067.jpg?uuid=uuid%3A091a5f13-5cee-4be0-9225-2f33dcef8f1d</t>
  </si>
  <si>
    <t>NURSE AND MIDWIFERY TECHNICIAN</t>
  </si>
  <si>
    <t>https://thfamalawi.surveycto.com/view/submission-attachment/1715942722005.jpg?uuid=uuid%3A091a5f13-5cee-4be0-9225-2f33dcef8f1d</t>
  </si>
  <si>
    <t>https://thfamalawi.surveycto.com/view/submission-attachment/1715942812853.jpg?uuid=uuid%3A091a5f13-5cee-4be0-9225-2f33dcef8f1d</t>
  </si>
  <si>
    <t>https://thfamalawi.surveycto.com/view/submission-attachment/1715943247958.jpg?uuid=uuid%3A091a5f13-5cee-4be0-9225-2f33dcef8f1d</t>
  </si>
  <si>
    <t>https://thfamalawi.surveycto.com/view/submission-attachment/1715943277001.jpg?uuid=uuid%3A091a5f13-5cee-4be0-9225-2f33dcef8f1d</t>
  </si>
  <si>
    <t>https://thfamalawi.surveycto.com/view/submission-attachment/1715949301118.jpg?uuid=uuid%3A091a5f13-5cee-4be0-9225-2f33dcef8f1d</t>
  </si>
  <si>
    <t>https://thfamalawi.surveycto.com/view/submission-attachment/1715949310122.jpg?uuid=uuid%3A091a5f13-5cee-4be0-9225-2f33dcef8f1d</t>
  </si>
  <si>
    <t>https://thfamalawi.surveycto.com/view/submission-attachment/1715950125173.jpg?uuid=uuid%3A091a5f13-5cee-4be0-9225-2f33dcef8f1d</t>
  </si>
  <si>
    <t>https://thfamalawi.surveycto.com/view/submission-attachment/1715950139961.jpg?uuid=uuid%3A091a5f13-5cee-4be0-9225-2f33dcef8f1d</t>
  </si>
  <si>
    <t>LONG_WAITING_TIME HEALTH_WORKERS_NOT_RESPECTFUL POOR_QUALITY_OF_CARE</t>
  </si>
  <si>
    <t>https://thfamalawi.surveycto.com/view/submission-attachment/1715950445357.jpg?uuid=uuid%3A091a5f13-5cee-4be0-9225-2f33dcef8f1d</t>
  </si>
  <si>
    <t>https://thfamalawi.surveycto.com/view/submission-attachment/1715950930663.jpg?uuid=uuid%3A091a5f13-5cee-4be0-9225-2f33dcef8f1d</t>
  </si>
  <si>
    <t>https://thfamalawi.surveycto.com/view/submission-attachment/1715941523382.jpg?uuid=uuid%3A091a5f13-5cee-4be0-9225-2f33dcef8f1d</t>
  </si>
  <si>
    <t>https://thfamalawi.surveycto.com/view/submission-attachment/1715941537441.jpg?uuid=uuid%3A091a5f13-5cee-4be0-9225-2f33dcef8f1d</t>
  </si>
  <si>
    <t>https://thfamalawi.surveycto.com/view/submission-attachment/1715944289004.jpg?uuid=uuid%3A091a5f13-5cee-4be0-9225-2f33dcef8f1d</t>
  </si>
  <si>
    <t>https://thfamalawi.surveycto.com/view/submission-attachment/1715944426313.jpg?uuid=uuid%3A091a5f13-5cee-4be0-9225-2f33dcef8f1d</t>
  </si>
  <si>
    <t>https://thfamalawi.surveycto.com/view/submission-attachment/1715944818299.jpg?uuid=uuid%3A091a5f13-5cee-4be0-9225-2f33dcef8f1d</t>
  </si>
  <si>
    <t>https://thfamalawi.surveycto.com/view/submission-attachment/1715944827849.jpg?uuid=uuid%3A091a5f13-5cee-4be0-9225-2f33dcef8f1d</t>
  </si>
  <si>
    <t>https://thfamalawi.surveycto.com/view/submission-attachment/1715945345443.jpg?uuid=uuid%3A091a5f13-5cee-4be0-9225-2f33dcef8f1d</t>
  </si>
  <si>
    <t>https://thfamalawi.surveycto.com/view/submission-attachment/1715945523009.jpg?uuid=uuid%3A091a5f13-5cee-4be0-9225-2f33dcef8f1d</t>
  </si>
  <si>
    <t>https://thfamalawi.surveycto.com/view/submission-attachment/1715946154827.jpg?uuid=uuid%3A091a5f13-5cee-4be0-9225-2f33dcef8f1d</t>
  </si>
  <si>
    <t>https://thfamalawi.surveycto.com/view/submission-attachment/1715946217895.jpg?uuid=uuid%3A091a5f13-5cee-4be0-9225-2f33dcef8f1d</t>
  </si>
  <si>
    <t>Albendazole out of stock for all the selected clients</t>
  </si>
  <si>
    <t>There is no weight for clients who send guardians on ART visit date</t>
  </si>
  <si>
    <t>MCH/MKA/64/23</t>
  </si>
  <si>
    <t>MCH/MKA/56/23</t>
  </si>
  <si>
    <t>MCH/MKA/47/23</t>
  </si>
  <si>
    <t>MCH/MKA/43/23</t>
  </si>
  <si>
    <t>MCH/MKA/35/23</t>
  </si>
  <si>
    <t>uuid:091a5f13-5cee-4be0-9225-2f33dcef8f1d</t>
  </si>
  <si>
    <t>devashish.singh@iqvia.com (Jun 17, 2024 9:00:33 PM): [ Submission approved. Classified as OKAY.]</t>
  </si>
  <si>
    <t>Mulanje District Hospital</t>
  </si>
  <si>
    <t>MWI_001045</t>
  </si>
  <si>
    <t>https://thfamalawi.surveycto.com/view/submission-attachment/1716881224956.jpg?uuid=uuid%3A14b010db-7858-470a-88be-91d8ab28d672</t>
  </si>
  <si>
    <t>https://thfamalawi.surveycto.com/view/submission-attachment/1716897656636.jpg?uuid=uuid%3A14b010db-7858-470a-88be-91d8ab28d672</t>
  </si>
  <si>
    <t>Director of Health and Social Services</t>
  </si>
  <si>
    <t>https://thfamalawi.surveycto.com/view/submission-attachment/1716886274426.jpg?uuid=uuid%3A14b010db-7858-470a-88be-91d8ab28d672</t>
  </si>
  <si>
    <t>https://thfamalawi.surveycto.com/view/submission-attachment/1716886385209.jpg?uuid=uuid%3A14b010db-7858-470a-88be-91d8ab28d672</t>
  </si>
  <si>
    <t>https://thfamalawi.surveycto.com/view/submission-attachment/1716886928956.jpg?uuid=uuid%3A14b010db-7858-470a-88be-91d8ab28d672</t>
  </si>
  <si>
    <t>https://thfamalawi.surveycto.com/view/submission-attachment/1716886962562.jpg?uuid=uuid%3A14b010db-7858-470a-88be-91d8ab28d672</t>
  </si>
  <si>
    <t>https://thfamalawi.surveycto.com/view/submission-attachment/1716887770418.jpg?uuid=uuid%3A14b010db-7858-470a-88be-91d8ab28d672</t>
  </si>
  <si>
    <t>https://thfamalawi.surveycto.com/view/submission-attachment/1716887782444.jpg?uuid=uuid%3A14b010db-7858-470a-88be-91d8ab28d672</t>
  </si>
  <si>
    <t>https://thfamalawi.surveycto.com/view/submission-attachment/1716888178708.jpg?uuid=uuid%3A14b010db-7858-470a-88be-91d8ab28d672</t>
  </si>
  <si>
    <t>https://thfamalawi.surveycto.com/view/submission-attachment/1716888185571.jpg?uuid=uuid%3A14b010db-7858-470a-88be-91d8ab28d672</t>
  </si>
  <si>
    <t>https://thfamalawi.surveycto.com/view/submission-attachment/1716888471140.jpg?uuid=uuid%3A14b010db-7858-470a-88be-91d8ab28d672</t>
  </si>
  <si>
    <t>https://thfamalawi.surveycto.com/view/submission-attachment/1716888490081.jpg?uuid=uuid%3A14b010db-7858-470a-88be-91d8ab28d672</t>
  </si>
  <si>
    <t>https://thfamalawi.surveycto.com/view/submission-attachment/1716883851970.jpg?uuid=uuid%3A14b010db-7858-470a-88be-91d8ab28d672</t>
  </si>
  <si>
    <t>https://thfamalawi.surveycto.com/view/submission-attachment/1716883932485.jpg?uuid=uuid%3A14b010db-7858-470a-88be-91d8ab28d672</t>
  </si>
  <si>
    <t>https://thfamalawi.surveycto.com/view/submission-attachment/1716884505534.jpg?uuid=uuid%3A14b010db-7858-470a-88be-91d8ab28d672</t>
  </si>
  <si>
    <t>https://thfamalawi.surveycto.com/view/submission-attachment/1716884526176.jpg?uuid=uuid%3A14b010db-7858-470a-88be-91d8ab28d672</t>
  </si>
  <si>
    <t>https://thfamalawi.surveycto.com/view/submission-attachment/1716884972935.jpg?uuid=uuid%3A14b010db-7858-470a-88be-91d8ab28d672</t>
  </si>
  <si>
    <t>https://thfamalawi.surveycto.com/view/submission-attachment/1716884991303.jpg?uuid=uuid%3A14b010db-7858-470a-88be-91d8ab28d672</t>
  </si>
  <si>
    <t>https://thfamalawi.surveycto.com/view/submission-attachment/1716885383515.jpg?uuid=uuid%3A14b010db-7858-470a-88be-91d8ab28d672</t>
  </si>
  <si>
    <t>https://thfamalawi.surveycto.com/view/submission-attachment/1716885395756.jpg?uuid=uuid%3A14b010db-7858-470a-88be-91d8ab28d672</t>
  </si>
  <si>
    <t>Mulanje917</t>
  </si>
  <si>
    <t>Mulanje919</t>
  </si>
  <si>
    <t>Mulanje925</t>
  </si>
  <si>
    <t>Mulanje928</t>
  </si>
  <si>
    <t>Mulanje940</t>
  </si>
  <si>
    <t>Gestation weeks column is not documented but the gestation age is being recorded on fundal height column</t>
  </si>
  <si>
    <t>Advanced HIV Disease screening register</t>
  </si>
  <si>
    <t>MJD24013</t>
  </si>
  <si>
    <t>MJD24071</t>
  </si>
  <si>
    <t>MJD24073</t>
  </si>
  <si>
    <t>MJD24075</t>
  </si>
  <si>
    <t>MJD24077</t>
  </si>
  <si>
    <t>MJ136/23</t>
  </si>
  <si>
    <t>MJ138/23</t>
  </si>
  <si>
    <t>MJ150/23</t>
  </si>
  <si>
    <t>MJ142/23</t>
  </si>
  <si>
    <t>MJ144/23</t>
  </si>
  <si>
    <t>uuid:14b010db-7858-470a-88be-91d8ab28d672</t>
  </si>
  <si>
    <t>devashish.singh@iqvia.com (Jun 17, 2024 9:00:43 PM): [ Submission approved. Classified as OKAY.]</t>
  </si>
  <si>
    <t>Tsangano Health Centre</t>
  </si>
  <si>
    <t>MWI_001444</t>
  </si>
  <si>
    <t>https://thfamalawi.surveycto.com/view/submission-attachment/1717054259684.jpg?uuid=uuid%3Ad41d5de7-42be-4f28-bec9-4f59a463c4f1</t>
  </si>
  <si>
    <t>https://thfamalawi.surveycto.com/view/submission-attachment/1717054286569.jpg?uuid=uuid%3Ad41d5de7-42be-4f28-bec9-4f59a463c4f1</t>
  </si>
  <si>
    <t>Nurse (Facility in charge)</t>
  </si>
  <si>
    <t>https://thfamalawi.surveycto.com/view/submission-attachment/1717062010364.jpg?uuid=uuid%3Ad41d5de7-42be-4f28-bec9-4f59a463c4f1</t>
  </si>
  <si>
    <t>https://thfamalawi.surveycto.com/view/submission-attachment/1717062023836.jpg?uuid=uuid%3Ad41d5de7-42be-4f28-bec9-4f59a463c4f1</t>
  </si>
  <si>
    <t>https://thfamalawi.surveycto.com/view/submission-attachment/1717062366465.jpg?uuid=uuid%3Ad41d5de7-42be-4f28-bec9-4f59a463c4f1</t>
  </si>
  <si>
    <t>https://thfamalawi.surveycto.com/view/submission-attachment/1717062375693.jpg?uuid=uuid%3Ad41d5de7-42be-4f28-bec9-4f59a463c4f1</t>
  </si>
  <si>
    <t>https://thfamalawi.surveycto.com/view/submission-attachment/1717062710390.jpg?uuid=uuid%3Ad41d5de7-42be-4f28-bec9-4f59a463c4f1</t>
  </si>
  <si>
    <t>https://thfamalawi.surveycto.com/view/submission-attachment/1717062732267.jpg?uuid=uuid%3Ad41d5de7-42be-4f28-bec9-4f59a463c4f1</t>
  </si>
  <si>
    <t>https://thfamalawi.surveycto.com/view/submission-attachment/1717063035362.jpg?uuid=uuid%3Ad41d5de7-42be-4f28-bec9-4f59a463c4f1</t>
  </si>
  <si>
    <t>https://thfamalawi.surveycto.com/view/submission-attachment/1717063048732.jpg?uuid=uuid%3Ad41d5de7-42be-4f28-bec9-4f59a463c4f1</t>
  </si>
  <si>
    <t>https://thfamalawi.surveycto.com/view/submission-attachment/1717063149286.jpg?uuid=uuid%3Ad41d5de7-42be-4f28-bec9-4f59a463c4f1</t>
  </si>
  <si>
    <t>https://thfamalawi.surveycto.com/view/submission-attachment/1717063340921.jpg?uuid=uuid%3Ad41d5de7-42be-4f28-bec9-4f59a463c4f1</t>
  </si>
  <si>
    <t>https://thfamalawi.surveycto.com/view/submission-attachment/1717058359832.jpg?uuid=uuid%3Ad41d5de7-42be-4f28-bec9-4f59a463c4f1</t>
  </si>
  <si>
    <t>https://thfamalawi.surveycto.com/view/submission-attachment/1717058387328.jpg?uuid=uuid%3Ad41d5de7-42be-4f28-bec9-4f59a463c4f1</t>
  </si>
  <si>
    <t>https://thfamalawi.surveycto.com/view/submission-attachment/1717058675028.jpg?uuid=uuid%3Ad41d5de7-42be-4f28-bec9-4f59a463c4f1</t>
  </si>
  <si>
    <t>https://thfamalawi.surveycto.com/view/submission-attachment/1717058784632.jpg?uuid=uuid%3Ad41d5de7-42be-4f28-bec9-4f59a463c4f1</t>
  </si>
  <si>
    <t>https://thfamalawi.surveycto.com/view/submission-attachment/1717058990277.jpg?uuid=uuid%3Ad41d5de7-42be-4f28-bec9-4f59a463c4f1</t>
  </si>
  <si>
    <t>https://thfamalawi.surveycto.com/view/submission-attachment/1717059188828.jpg?uuid=uuid%3Ad41d5de7-42be-4f28-bec9-4f59a463c4f1</t>
  </si>
  <si>
    <t>https://thfamalawi.surveycto.com/view/submission-attachment/1717059424085.jpg?uuid=uuid%3Ad41d5de7-42be-4f28-bec9-4f59a463c4f1</t>
  </si>
  <si>
    <t>https://thfamalawi.surveycto.com/view/submission-attachment/1717059664724.jpg?uuid=uuid%3Ad41d5de7-42be-4f28-bec9-4f59a463c4f1</t>
  </si>
  <si>
    <t>https://thfamalawi.surveycto.com/view/submission-attachment/1717059953298.jpg?uuid=uuid%3Ad41d5de7-42be-4f28-bec9-4f59a463c4f1</t>
  </si>
  <si>
    <t>https://thfamalawi.surveycto.com/view/submission-attachment/1717060078865.jpg?uuid=uuid%3Ad41d5de7-42be-4f28-bec9-4f59a463c4f1</t>
  </si>
  <si>
    <t>TSN685</t>
  </si>
  <si>
    <t>TSN697</t>
  </si>
  <si>
    <t>TSN701</t>
  </si>
  <si>
    <t>TSN705</t>
  </si>
  <si>
    <t>TSN715</t>
  </si>
  <si>
    <t>TSN810</t>
  </si>
  <si>
    <t>TSN812</t>
  </si>
  <si>
    <t>TSN814</t>
  </si>
  <si>
    <t>TSN816</t>
  </si>
  <si>
    <t>TSN818</t>
  </si>
  <si>
    <t>TB Presumptive Register</t>
  </si>
  <si>
    <t>TSN1/23</t>
  </si>
  <si>
    <t>TSN1/24</t>
  </si>
  <si>
    <t>TSN3/24</t>
  </si>
  <si>
    <t>TSN/5/24</t>
  </si>
  <si>
    <t>TSN4/24</t>
  </si>
  <si>
    <t>uuid:d41d5de7-42be-4f28-bec9-4f59a463c4f1</t>
  </si>
  <si>
    <t>devashish.singh@iqvia.com (Jun 17, 2024 9:00:54 PM): [ Submission approved. Classified as OKAY.]</t>
  </si>
  <si>
    <t>ABC Comm. Hospital</t>
  </si>
  <si>
    <t>MWI_000007</t>
  </si>
  <si>
    <t>https://thfamalawi.surveycto.com/view/submission-attachment/1717057512581.jpg?uuid=uuid%3A02743228-ea0c-4728-a058-976bad612e05</t>
  </si>
  <si>
    <t>https://thfamalawi.surveycto.com/view/submission-attachment/1717064633014.jpg?uuid=uuid%3A02743228-ea0c-4728-a058-976bad612e05</t>
  </si>
  <si>
    <t>Maternity ward Supervisor</t>
  </si>
  <si>
    <t>HSA TBO</t>
  </si>
  <si>
    <t>https://thfamalawi.surveycto.com/view/submission-attachment/1717089145979.jpg?uuid=uuid%3A02743228-ea0c-4728-a058-976bad612e05</t>
  </si>
  <si>
    <t>https://thfamalawi.surveycto.com/view/submission-attachment/1717089198709.jpg?uuid=uuid%3A02743228-ea0c-4728-a058-976bad612e05</t>
  </si>
  <si>
    <t>https://thfamalawi.surveycto.com/view/submission-attachment/1717089486317.jpg?uuid=uuid%3A02743228-ea0c-4728-a058-976bad612e05</t>
  </si>
  <si>
    <t>https://thfamalawi.surveycto.com/view/submission-attachment/1717089521679.jpg?uuid=uuid%3A02743228-ea0c-4728-a058-976bad612e05</t>
  </si>
  <si>
    <t>https://thfamalawi.surveycto.com/view/submission-attachment/1717089622352.jpg?uuid=uuid%3A02743228-ea0c-4728-a058-976bad612e05</t>
  </si>
  <si>
    <t>https://thfamalawi.surveycto.com/view/submission-attachment/1717089673904.jpg?uuid=uuid%3A02743228-ea0c-4728-a058-976bad612e05</t>
  </si>
  <si>
    <t>Too many offices to go to inorder to get medicine at the pharmacy</t>
  </si>
  <si>
    <t>https://thfamalawi.surveycto.com/view/submission-attachment/1717089858979.jpg?uuid=uuid%3A02743228-ea0c-4728-a058-976bad612e05</t>
  </si>
  <si>
    <t>https://thfamalawi.surveycto.com/view/submission-attachment/1717089893108.jpg?uuid=uuid%3A02743228-ea0c-4728-a058-976bad612e05</t>
  </si>
  <si>
    <t>Failing to be assisted at the pharmacy because their system is down</t>
  </si>
  <si>
    <t>https://thfamalawi.surveycto.com/view/submission-attachment/1717090740098.jpg?uuid=uuid%3A02743228-ea0c-4728-a058-976bad612e05</t>
  </si>
  <si>
    <t>https://thfamalawi.surveycto.com/view/submission-attachment/1717090745316.jpg?uuid=uuid%3A02743228-ea0c-4728-a058-976bad612e05</t>
  </si>
  <si>
    <t>https://thfamalawi.surveycto.com/view/submission-attachment/1717067062485.jpg?uuid=uuid%3A02743228-ea0c-4728-a058-976bad612e05</t>
  </si>
  <si>
    <t>https://thfamalawi.surveycto.com/view/submission-attachment/1717067325742.jpg?uuid=uuid%3A02743228-ea0c-4728-a058-976bad612e05</t>
  </si>
  <si>
    <t>https://thfamalawi.surveycto.com/view/submission-attachment/1717067735427.jpg?uuid=uuid%3A02743228-ea0c-4728-a058-976bad612e05</t>
  </si>
  <si>
    <t>https://thfamalawi.surveycto.com/view/submission-attachment/1717067915810.jpg?uuid=uuid%3A02743228-ea0c-4728-a058-976bad612e05</t>
  </si>
  <si>
    <t>https://thfamalawi.surveycto.com/view/submission-attachment/1717068740802.jpg?uuid=uuid%3A02743228-ea0c-4728-a058-976bad612e05</t>
  </si>
  <si>
    <t>https://thfamalawi.surveycto.com/view/submission-attachment/1717068745615.jpg?uuid=uuid%3A02743228-ea0c-4728-a058-976bad612e05</t>
  </si>
  <si>
    <t>https://thfamalawi.surveycto.com/view/submission-attachment/1717072771804.jpg?uuid=uuid%3A02743228-ea0c-4728-a058-976bad612e05</t>
  </si>
  <si>
    <t>https://thfamalawi.surveycto.com/view/submission-attachment/1717072871572.jpg?uuid=uuid%3A02743228-ea0c-4728-a058-976bad612e05</t>
  </si>
  <si>
    <t>https://thfamalawi.surveycto.com/view/submission-attachment/1717092209036.jpg?uuid=uuid%3A02743228-ea0c-4728-a058-976bad612e05</t>
  </si>
  <si>
    <t>https://thfamalawi.surveycto.com/view/submission-attachment/1717092385292.jpg?uuid=uuid%3A02743228-ea0c-4728-a058-976bad612e05</t>
  </si>
  <si>
    <t>ABC 2933</t>
  </si>
  <si>
    <t>ABC 2936</t>
  </si>
  <si>
    <t>ABC 2924</t>
  </si>
  <si>
    <t>ABC 2966</t>
  </si>
  <si>
    <t>ABC2939</t>
  </si>
  <si>
    <t>The BP assessment is done and written in individual health passport books.</t>
  </si>
  <si>
    <t>LL/ABC 14/23</t>
  </si>
  <si>
    <t>LL/ABC 18/23</t>
  </si>
  <si>
    <t>LL/ABC19/23</t>
  </si>
  <si>
    <t>LL/ABC20/23</t>
  </si>
  <si>
    <t>LL/ABC17/23</t>
  </si>
  <si>
    <t>uuid:02743228-ea0c-4728-a058-976bad612e05</t>
  </si>
  <si>
    <t>devashish.singh@iqvia.com (Jun 17, 2024 9:01:02 PM): [ Submission approved. Classified as OKAY.]</t>
  </si>
  <si>
    <t>Ntchisi District Hospital</t>
  </si>
  <si>
    <t>MWI_001226</t>
  </si>
  <si>
    <t>https://thfamalawi.surveycto.com/view/submission-attachment/1715843290296.jpg?uuid=uuid%3Afa1595bc-cccb-435b-8bbf-ec3e2382ad34</t>
  </si>
  <si>
    <t>https://thfamalawi.surveycto.com/view/submission-attachment/1715843309637.jpg?uuid=uuid%3Afa1595bc-cccb-435b-8bbf-ec3e2382ad34</t>
  </si>
  <si>
    <t>ASSISTANT ENVIRONMENTAL HEALTH OFFICER</t>
  </si>
  <si>
    <t>HR not available and could not be reached</t>
  </si>
  <si>
    <t>https://thfamalawi.surveycto.com/view/submission-attachment/1716018598055.jpg?uuid=uuid%3Afa1595bc-cccb-435b-8bbf-ec3e2382ad34</t>
  </si>
  <si>
    <t>https://thfamalawi.surveycto.com/view/submission-attachment/1716018693735.jpg?uuid=uuid%3Afa1595bc-cccb-435b-8bbf-ec3e2382ad34</t>
  </si>
  <si>
    <t>https://thfamalawi.surveycto.com/view/submission-attachment/1716018802470.jpg?uuid=uuid%3Afa1595bc-cccb-435b-8bbf-ec3e2382ad34</t>
  </si>
  <si>
    <t>https://thfamalawi.surveycto.com/view/submission-attachment/1716018817563.jpg?uuid=uuid%3Afa1595bc-cccb-435b-8bbf-ec3e2382ad34</t>
  </si>
  <si>
    <t>https://thfamalawi.surveycto.com/view/submission-attachment/1716018904101.jpg?uuid=uuid%3Afa1595bc-cccb-435b-8bbf-ec3e2382ad34</t>
  </si>
  <si>
    <t>https://thfamalawi.surveycto.com/view/submission-attachment/1716018914799.jpg?uuid=uuid%3Afa1595bc-cccb-435b-8bbf-ec3e2382ad34</t>
  </si>
  <si>
    <t>https://thfamalawi.surveycto.com/view/submission-attachment/1716019019988.jpg?uuid=uuid%3Afa1595bc-cccb-435b-8bbf-ec3e2382ad34</t>
  </si>
  <si>
    <t>https://thfamalawi.surveycto.com/view/submission-attachment/1716019141465.jpg?uuid=uuid%3Afa1595bc-cccb-435b-8bbf-ec3e2382ad34</t>
  </si>
  <si>
    <t>https://thfamalawi.surveycto.com/view/submission-attachment/1716019185172.jpg?uuid=uuid%3Afa1595bc-cccb-435b-8bbf-ec3e2382ad34</t>
  </si>
  <si>
    <t>https://thfamalawi.surveycto.com/view/submission-attachment/1716019205820.jpg?uuid=uuid%3Afa1595bc-cccb-435b-8bbf-ec3e2382ad34</t>
  </si>
  <si>
    <t>https://thfamalawi.surveycto.com/view/submission-attachment/1715853657898.jpg?uuid=uuid%3Afa1595bc-cccb-435b-8bbf-ec3e2382ad34</t>
  </si>
  <si>
    <t>https://thfamalawi.surveycto.com/view/submission-attachment/1715853696803.jpg?uuid=uuid%3Afa1595bc-cccb-435b-8bbf-ec3e2382ad34</t>
  </si>
  <si>
    <t>https://thfamalawi.surveycto.com/view/submission-attachment/1715854376968.jpg?uuid=uuid%3Afa1595bc-cccb-435b-8bbf-ec3e2382ad34</t>
  </si>
  <si>
    <t>https://thfamalawi.surveycto.com/view/submission-attachment/1715854503825.jpg?uuid=uuid%3Afa1595bc-cccb-435b-8bbf-ec3e2382ad34</t>
  </si>
  <si>
    <t>https://thfamalawi.surveycto.com/view/submission-attachment/1715854858984.jpg?uuid=uuid%3Afa1595bc-cccb-435b-8bbf-ec3e2382ad34</t>
  </si>
  <si>
    <t>https://thfamalawi.surveycto.com/view/submission-attachment/1715855012493.jpg?uuid=uuid%3Afa1595bc-cccb-435b-8bbf-ec3e2382ad34</t>
  </si>
  <si>
    <t>https://thfamalawi.surveycto.com/view/submission-attachment/1715855559231.jpg?uuid=uuid%3Afa1595bc-cccb-435b-8bbf-ec3e2382ad34</t>
  </si>
  <si>
    <t>https://thfamalawi.surveycto.com/view/submission-attachment/1715855607145.jpg?uuid=uuid%3Afa1595bc-cccb-435b-8bbf-ec3e2382ad34</t>
  </si>
  <si>
    <t>https://thfamalawi.surveycto.com/view/submission-attachment/1715856401545.jpg?uuid=uuid%3Afa1595bc-cccb-435b-8bbf-ec3e2382ad34</t>
  </si>
  <si>
    <t>https://thfamalawi.surveycto.com/view/submission-attachment/1715856492417.jpg?uuid=uuid%3Afa1595bc-cccb-435b-8bbf-ec3e2382ad34</t>
  </si>
  <si>
    <t>J2- EDS</t>
  </si>
  <si>
    <t>NS/TB/27/2023</t>
  </si>
  <si>
    <t>NS/TB/30/23</t>
  </si>
  <si>
    <t>NS/TB/35/23</t>
  </si>
  <si>
    <t>NS/TB/DHO/40</t>
  </si>
  <si>
    <t>NS/TB/33/23</t>
  </si>
  <si>
    <t>uuid:fa1595bc-cccb-435b-8bbf-ec3e2382ad34</t>
  </si>
  <si>
    <t>devashish.singh@iqvia.com (Jun 17, 2024 9:01:12 PM): [ Submission approved. Classified as OKAY.]</t>
  </si>
  <si>
    <t>Mbang'ombe 2 Health Centre</t>
  </si>
  <si>
    <t>MWI_000877</t>
  </si>
  <si>
    <t>https://thfamalawi.surveycto.com/view/submission-attachment/1717052030472.jpg?uuid=uuid%3Ad6571cac-58ab-4066-9da1-44a27824e5da</t>
  </si>
  <si>
    <t>https://thfamalawi.surveycto.com/view/submission-attachment/1717052046016.jpg?uuid=uuid%3Ad6571cac-58ab-4066-9da1-44a27824e5da</t>
  </si>
  <si>
    <t>MEDICAL ASSISTANT (IN-CHARGE)</t>
  </si>
  <si>
    <t>HIV DIAGNOSTIC ASSISTANT (HEALTH SURVEILLANCE ASSISTANT)</t>
  </si>
  <si>
    <t>https://thfamalawi.surveycto.com/view/submission-attachment/1717052566793.jpg?uuid=uuid%3Ad6571cac-58ab-4066-9da1-44a27824e5da</t>
  </si>
  <si>
    <t>https://thfamalawi.surveycto.com/view/submission-attachment/1717052577458.jpg?uuid=uuid%3Ad6571cac-58ab-4066-9da1-44a27824e5da</t>
  </si>
  <si>
    <t>https://thfamalawi.surveycto.com/view/submission-attachment/1717053183663.jpg?uuid=uuid%3Ad6571cac-58ab-4066-9da1-44a27824e5da</t>
  </si>
  <si>
    <t>https://thfamalawi.surveycto.com/view/submission-attachment/1717053189737.jpg?uuid=uuid%3Ad6571cac-58ab-4066-9da1-44a27824e5da</t>
  </si>
  <si>
    <t>https://thfamalawi.surveycto.com/view/submission-attachment/1717054236307.jpg?uuid=uuid%3Ad6571cac-58ab-4066-9da1-44a27824e5da</t>
  </si>
  <si>
    <t>https://thfamalawi.surveycto.com/view/submission-attachment/1717054261651.jpg?uuid=uuid%3Ad6571cac-58ab-4066-9da1-44a27824e5da</t>
  </si>
  <si>
    <t>https://thfamalawi.surveycto.com/view/submission-attachment/1717054762545.jpg?uuid=uuid%3Ad6571cac-58ab-4066-9da1-44a27824e5da</t>
  </si>
  <si>
    <t>https://thfamalawi.surveycto.com/view/submission-attachment/1717054775179.jpg?uuid=uuid%3Ad6571cac-58ab-4066-9da1-44a27824e5da</t>
  </si>
  <si>
    <t>https://thfamalawi.surveycto.com/view/submission-attachment/1717055252769.jpg?uuid=uuid%3Ad6571cac-58ab-4066-9da1-44a27824e5da</t>
  </si>
  <si>
    <t>https://thfamalawi.surveycto.com/view/submission-attachment/1717055263101.jpg?uuid=uuid%3Ad6571cac-58ab-4066-9da1-44a27824e5da</t>
  </si>
  <si>
    <t>https://thfamalawi.surveycto.com/view/submission-attachment/1717056327979.jpg?uuid=uuid%3Ad6571cac-58ab-4066-9da1-44a27824e5da</t>
  </si>
  <si>
    <t>https://thfamalawi.surveycto.com/view/submission-attachment/1717056336274.jpg?uuid=uuid%3Ad6571cac-58ab-4066-9da1-44a27824e5da</t>
  </si>
  <si>
    <t>https://thfamalawi.surveycto.com/view/submission-attachment/1717059344479.jpg?uuid=uuid%3Ad6571cac-58ab-4066-9da1-44a27824e5da</t>
  </si>
  <si>
    <t>https://thfamalawi.surveycto.com/view/submission-attachment/1717059352724.jpg?uuid=uuid%3Ad6571cac-58ab-4066-9da1-44a27824e5da</t>
  </si>
  <si>
    <t>MGBE618</t>
  </si>
  <si>
    <t>MGBE623</t>
  </si>
  <si>
    <t>MGBE626</t>
  </si>
  <si>
    <t>MGBE628</t>
  </si>
  <si>
    <t>MGBE631</t>
  </si>
  <si>
    <t>uuid:d6571cac-58ab-4066-9da1-44a27824e5da</t>
  </si>
  <si>
    <t>devashish.singh@iqvia.com (Jun 17, 2024 9:01:22 PM): [ Submission approved. Classified as OKAY.]</t>
  </si>
  <si>
    <t>Kanyama Health Centre</t>
  </si>
  <si>
    <t>MWI_000542</t>
  </si>
  <si>
    <t>https://thfamalawi.surveycto.com/view/submission-attachment/1717136796118.jpg?uuid=uuid%3A674c31f2-a0f4-4c44-817e-03e5f7241da1</t>
  </si>
  <si>
    <t>https://thfamalawi.surveycto.com/view/submission-attachment/1717136804857.jpg?uuid=uuid%3A674c31f2-a0f4-4c44-817e-03e5f7241da1</t>
  </si>
  <si>
    <t>NUTRITION ATTENDANT (MRDT DIAGNOSTIC ASSISTANT)</t>
  </si>
  <si>
    <t>HSA (HIV DIAGNOSTIC ASSISTANT)</t>
  </si>
  <si>
    <t>https://thfamalawi.surveycto.com/view/submission-attachment/1717137195405.jpg?uuid=uuid%3A674c31f2-a0f4-4c44-817e-03e5f7241da1</t>
  </si>
  <si>
    <t>https://thfamalawi.surveycto.com/view/submission-attachment/1717137207134.jpg?uuid=uuid%3A674c31f2-a0f4-4c44-817e-03e5f7241da1</t>
  </si>
  <si>
    <t>TOO_EXPENSIVE HEALTH_WORKERS_NOT_RESPECTFUL</t>
  </si>
  <si>
    <t>https://thfamalawi.surveycto.com/view/submission-attachment/1717137711330.jpg?uuid=uuid%3A674c31f2-a0f4-4c44-817e-03e5f7241da1</t>
  </si>
  <si>
    <t>https://thfamalawi.surveycto.com/view/submission-attachment/1717137718040.jpg?uuid=uuid%3A674c31f2-a0f4-4c44-817e-03e5f7241da1</t>
  </si>
  <si>
    <t>https://thfamalawi.surveycto.com/view/submission-attachment/1717138184506.jpg?uuid=uuid%3A674c31f2-a0f4-4c44-817e-03e5f7241da1</t>
  </si>
  <si>
    <t>https://thfamalawi.surveycto.com/view/submission-attachment/1717138194478.jpg?uuid=uuid%3A674c31f2-a0f4-4c44-817e-03e5f7241da1</t>
  </si>
  <si>
    <t>https://thfamalawi.surveycto.com/view/submission-attachment/1717138742459.jpg?uuid=uuid%3A674c31f2-a0f4-4c44-817e-03e5f7241da1</t>
  </si>
  <si>
    <t>https://thfamalawi.surveycto.com/view/submission-attachment/1717138769137.jpg?uuid=uuid%3A674c31f2-a0f4-4c44-817e-03e5f7241da1</t>
  </si>
  <si>
    <t>TOO_EXPENSIVE LACK_OF_TRANSPORT_TO_REACH_FACILITY</t>
  </si>
  <si>
    <t>https://thfamalawi.surveycto.com/view/submission-attachment/1717145221449.jpg?uuid=uuid%3A674c31f2-a0f4-4c44-817e-03e5f7241da1</t>
  </si>
  <si>
    <t>https://thfamalawi.surveycto.com/view/submission-attachment/1717145229620.jpg?uuid=uuid%3A674c31f2-a0f4-4c44-817e-03e5f7241da1</t>
  </si>
  <si>
    <t>https://thfamalawi.surveycto.com/view/submission-attachment/1717146590435.jpg?uuid=uuid%3A674c31f2-a0f4-4c44-817e-03e5f7241da1</t>
  </si>
  <si>
    <t>https://thfamalawi.surveycto.com/view/submission-attachment/1717146598612.jpg?uuid=uuid%3A674c31f2-a0f4-4c44-817e-03e5f7241da1</t>
  </si>
  <si>
    <t>https://thfamalawi.surveycto.com/view/submission-attachment/1717147330161.jpg?uuid=uuid%3A674c31f2-a0f4-4c44-817e-03e5f7241da1</t>
  </si>
  <si>
    <t>https://thfamalawi.surveycto.com/view/submission-attachment/1717147337885.jpg?uuid=uuid%3A674c31f2-a0f4-4c44-817e-03e5f7241da1</t>
  </si>
  <si>
    <t>https://thfamalawi.surveycto.com/view/submission-attachment/1717148117510.jpg?uuid=uuid%3A674c31f2-a0f4-4c44-817e-03e5f7241da1</t>
  </si>
  <si>
    <t>https://thfamalawi.surveycto.com/view/submission-attachment/1717148124432.jpg?uuid=uuid%3A674c31f2-a0f4-4c44-817e-03e5f7241da1</t>
  </si>
  <si>
    <t>https://thfamalawi.surveycto.com/view/submission-attachment/1717149459924.jpg?uuid=uuid%3A674c31f2-a0f4-4c44-817e-03e5f7241da1</t>
  </si>
  <si>
    <t>https://thfamalawi.surveycto.com/view/submission-attachment/1717149467734.jpg?uuid=uuid%3A674c31f2-a0f4-4c44-817e-03e5f7241da1</t>
  </si>
  <si>
    <t>https://thfamalawi.surveycto.com/view/submission-attachment/1717153821124.jpg?uuid=uuid%3A674c31f2-a0f4-4c44-817e-03e5f7241da1</t>
  </si>
  <si>
    <t>https://thfamalawi.surveycto.com/view/submission-attachment/1717153828534.jpg?uuid=uuid%3A674c31f2-a0f4-4c44-817e-03e5f7241da1</t>
  </si>
  <si>
    <t>FeFo and albendazole mostly out of stock</t>
  </si>
  <si>
    <t>KYM1002</t>
  </si>
  <si>
    <t>KYM1008</t>
  </si>
  <si>
    <t>KYM1010</t>
  </si>
  <si>
    <t>KYM1014</t>
  </si>
  <si>
    <t>KYM1021</t>
  </si>
  <si>
    <t>The facility is not a TB site as such they only have the presumptive register and not the TB register. Screening and treatment is done at Dedza district hospital.</t>
  </si>
  <si>
    <t>uuid:674c31f2-a0f4-4c44-817e-03e5f7241da1</t>
  </si>
  <si>
    <t>devashish.singh@iqvia.com (Jun 17, 2024 9:01:32 PM): [ Submission approved. Classified as OKAY.]</t>
  </si>
  <si>
    <t>Kamuzu Barracks Hospital</t>
  </si>
  <si>
    <t>MWI_000528</t>
  </si>
  <si>
    <t>https://thfamalawi.surveycto.com/view/submission-attachment/1717054689150.jpg?uuid=uuid%3A3eb00e1d-4898-4c37-8113-d6f16d67abf3</t>
  </si>
  <si>
    <t>https://thfamalawi.surveycto.com/view/submission-attachment/1717055389160.jpg?uuid=uuid%3A3eb00e1d-4898-4c37-8113-d6f16d67abf3</t>
  </si>
  <si>
    <t>HTS Clerk</t>
  </si>
  <si>
    <t>Cerebral Spinal Fluid &amp; Pleural fluid</t>
  </si>
  <si>
    <t>Human resource</t>
  </si>
  <si>
    <t>facility Incharge</t>
  </si>
  <si>
    <t>https://thfamalawi.surveycto.com/view/submission-attachment/1717067667511.jpg?uuid=uuid%3A3eb00e1d-4898-4c37-8113-d6f16d67abf3</t>
  </si>
  <si>
    <t>https://thfamalawi.surveycto.com/view/submission-attachment/1717067675571.jpg?uuid=uuid%3A3eb00e1d-4898-4c37-8113-d6f16d67abf3</t>
  </si>
  <si>
    <t>https://thfamalawi.surveycto.com/view/submission-attachment/1717068755192.jpg?uuid=uuid%3A3eb00e1d-4898-4c37-8113-d6f16d67abf3</t>
  </si>
  <si>
    <t>https://thfamalawi.surveycto.com/view/submission-attachment/1717069202118.jpg?uuid=uuid%3A3eb00e1d-4898-4c37-8113-d6f16d67abf3</t>
  </si>
  <si>
    <t>https://thfamalawi.surveycto.com/view/submission-attachment/1717069788421.jpg?uuid=uuid%3A3eb00e1d-4898-4c37-8113-d6f16d67abf3</t>
  </si>
  <si>
    <t>https://thfamalawi.surveycto.com/view/submission-attachment/1717069800430.jpg?uuid=uuid%3A3eb00e1d-4898-4c37-8113-d6f16d67abf3</t>
  </si>
  <si>
    <t>https://thfamalawi.surveycto.com/view/submission-attachment/1717070294729.jpg?uuid=uuid%3A3eb00e1d-4898-4c37-8113-d6f16d67abf3</t>
  </si>
  <si>
    <t>https://thfamalawi.surveycto.com/view/submission-attachment/1717070319193.jpg?uuid=uuid%3A3eb00e1d-4898-4c37-8113-d6f16d67abf3</t>
  </si>
  <si>
    <t>https://thfamalawi.surveycto.com/view/submission-attachment/1717070564316.jpg?uuid=uuid%3A3eb00e1d-4898-4c37-8113-d6f16d67abf3</t>
  </si>
  <si>
    <t>https://thfamalawi.surveycto.com/view/submission-attachment/1717089402719.jpg?uuid=uuid%3A3eb00e1d-4898-4c37-8113-d6f16d67abf3</t>
  </si>
  <si>
    <t>https://thfamalawi.surveycto.com/view/submission-attachment/1717065355262.jpg?uuid=uuid%3A3eb00e1d-4898-4c37-8113-d6f16d67abf3</t>
  </si>
  <si>
    <t>https://thfamalawi.surveycto.com/view/submission-attachment/1717065367294.jpg?uuid=uuid%3A3eb00e1d-4898-4c37-8113-d6f16d67abf3</t>
  </si>
  <si>
    <t>https://thfamalawi.surveycto.com/view/submission-attachment/1717065583870.jpg?uuid=uuid%3A3eb00e1d-4898-4c37-8113-d6f16d67abf3</t>
  </si>
  <si>
    <t>https://thfamalawi.surveycto.com/view/submission-attachment/1717065700382.jpg?uuid=uuid%3A3eb00e1d-4898-4c37-8113-d6f16d67abf3</t>
  </si>
  <si>
    <t>https://thfamalawi.surveycto.com/view/submission-attachment/1717065945643.jpg?uuid=uuid%3A3eb00e1d-4898-4c37-8113-d6f16d67abf3</t>
  </si>
  <si>
    <t>https://thfamalawi.surveycto.com/view/submission-attachment/1717066058934.jpg?uuid=uuid%3A3eb00e1d-4898-4c37-8113-d6f16d67abf3</t>
  </si>
  <si>
    <t>https://thfamalawi.surveycto.com/view/submission-attachment/1717067293514.jpg?uuid=uuid%3A3eb00e1d-4898-4c37-8113-d6f16d67abf3</t>
  </si>
  <si>
    <t>https://thfamalawi.surveycto.com/view/submission-attachment/1717067373443.jpg?uuid=uuid%3A3eb00e1d-4898-4c37-8113-d6f16d67abf3</t>
  </si>
  <si>
    <t>LLKB16/23</t>
  </si>
  <si>
    <t>LLKB14/23</t>
  </si>
  <si>
    <t>LLKB09/23</t>
  </si>
  <si>
    <t>LLKB01/23</t>
  </si>
  <si>
    <t>LLKB06/23</t>
  </si>
  <si>
    <t>uuid:3eb00e1d-4898-4c37-8113-d6f16d67abf3</t>
  </si>
  <si>
    <t>devashish.singh@iqvia.com (Jun 17, 2024 9:01:50 PM): [ Submission approved. Classified as OKAY.]</t>
  </si>
  <si>
    <t>Thyolo District Hospital</t>
  </si>
  <si>
    <t>MWI_001428</t>
  </si>
  <si>
    <t>https://thfamalawi.surveycto.com/view/submission-attachment/1716531047622.jpg?uuid=uuid%3A1cbd6259-0d1e-455a-9daf-4f7bb226f2f0</t>
  </si>
  <si>
    <t>https://thfamalawi.surveycto.com/view/submission-attachment/1716534761245.jpg?uuid=uuid%3A1cbd6259-0d1e-455a-9daf-4f7bb226f2f0</t>
  </si>
  <si>
    <t>Medical Doctor</t>
  </si>
  <si>
    <t>Senior nurse midwife technician</t>
  </si>
  <si>
    <t>Principal Lab Officer</t>
  </si>
  <si>
    <t>Medical doctor</t>
  </si>
  <si>
    <t>Environmental</t>
  </si>
  <si>
    <t>https://thfamalawi.surveycto.com/view/submission-attachment/1716544639107.jpg?uuid=uuid%3A1cbd6259-0d1e-455a-9daf-4f7bb226f2f0</t>
  </si>
  <si>
    <t>https://thfamalawi.surveycto.com/view/submission-attachment/1716544643714.jpg?uuid=uuid%3A1cbd6259-0d1e-455a-9daf-4f7bb226f2f0</t>
  </si>
  <si>
    <t>https://thfamalawi.surveycto.com/view/submission-attachment/1717355925996.jpg?uuid=uuid%3A1cbd6259-0d1e-455a-9daf-4f7bb226f2f0</t>
  </si>
  <si>
    <t>https://thfamalawi.surveycto.com/view/submission-attachment/1717356043880.jpg?uuid=uuid%3A1cbd6259-0d1e-455a-9daf-4f7bb226f2f0</t>
  </si>
  <si>
    <t>https://thfamalawi.surveycto.com/view/submission-attachment/1717356130223.jpg?uuid=uuid%3A1cbd6259-0d1e-455a-9daf-4f7bb226f2f0</t>
  </si>
  <si>
    <t>https://thfamalawi.surveycto.com/view/submission-attachment/1717356145831.jpg?uuid=uuid%3A1cbd6259-0d1e-455a-9daf-4f7bb226f2f0</t>
  </si>
  <si>
    <t>https://thfamalawi.surveycto.com/view/submission-attachment/1717356247568.jpg?uuid=uuid%3A1cbd6259-0d1e-455a-9daf-4f7bb226f2f0</t>
  </si>
  <si>
    <t>https://thfamalawi.surveycto.com/view/submission-attachment/1717356265028.jpg?uuid=uuid%3A1cbd6259-0d1e-455a-9daf-4f7bb226f2f0</t>
  </si>
  <si>
    <t>https://thfamalawi.surveycto.com/view/submission-attachment/1717356377874.jpg?uuid=uuid%3A1cbd6259-0d1e-455a-9daf-4f7bb226f2f0</t>
  </si>
  <si>
    <t>https://thfamalawi.surveycto.com/view/submission-attachment/1717356402849.jpg?uuid=uuid%3A1cbd6259-0d1e-455a-9daf-4f7bb226f2f0</t>
  </si>
  <si>
    <t>https://thfamalawi.surveycto.com/view/submission-attachment/1716541378544.jpg?uuid=uuid%3A1cbd6259-0d1e-455a-9daf-4f7bb226f2f0</t>
  </si>
  <si>
    <t>https://thfamalawi.surveycto.com/view/submission-attachment/1716541447581.jpg?uuid=uuid%3A1cbd6259-0d1e-455a-9daf-4f7bb226f2f0</t>
  </si>
  <si>
    <t>https://thfamalawi.surveycto.com/view/submission-attachment/1716542066161.jpg?uuid=uuid%3A1cbd6259-0d1e-455a-9daf-4f7bb226f2f0</t>
  </si>
  <si>
    <t>https://thfamalawi.surveycto.com/view/submission-attachment/1716542070808.jpg?uuid=uuid%3A1cbd6259-0d1e-455a-9daf-4f7bb226f2f0</t>
  </si>
  <si>
    <t>https://thfamalawi.surveycto.com/view/submission-attachment/1716542574356.jpg?uuid=uuid%3A1cbd6259-0d1e-455a-9daf-4f7bb226f2f0</t>
  </si>
  <si>
    <t>https://thfamalawi.surveycto.com/view/submission-attachment/1716542604768.jpg?uuid=uuid%3A1cbd6259-0d1e-455a-9daf-4f7bb226f2f0</t>
  </si>
  <si>
    <t>https://thfamalawi.surveycto.com/view/submission-attachment/1716543205468.jpg?uuid=uuid%3A1cbd6259-0d1e-455a-9daf-4f7bb226f2f0</t>
  </si>
  <si>
    <t>https://thfamalawi.surveycto.com/view/submission-attachment/1716543256206.jpg?uuid=uuid%3A1cbd6259-0d1e-455a-9daf-4f7bb226f2f0</t>
  </si>
  <si>
    <t>https://thfamalawi.surveycto.com/view/submission-attachment/1716543804556.jpg?uuid=uuid%3A1cbd6259-0d1e-455a-9daf-4f7bb226f2f0</t>
  </si>
  <si>
    <t>https://thfamalawi.surveycto.com/view/submission-attachment/1716543880079.jpg?uuid=uuid%3A1cbd6259-0d1e-455a-9daf-4f7bb226f2f0</t>
  </si>
  <si>
    <t>The facility offers pregnancy danger signs education and recorded in health passport</t>
  </si>
  <si>
    <t>Thy 11202</t>
  </si>
  <si>
    <t>thy6331</t>
  </si>
  <si>
    <t>Thy 34457</t>
  </si>
  <si>
    <t>Ty 100/23</t>
  </si>
  <si>
    <t>TY71/23</t>
  </si>
  <si>
    <t>Ty76/23</t>
  </si>
  <si>
    <t>TY 72/23</t>
  </si>
  <si>
    <t>Ty 93/23</t>
  </si>
  <si>
    <t>uuid:1cbd6259-0d1e-455a-9daf-4f7bb226f2f0</t>
  </si>
  <si>
    <t>devashish.singh@iqvia.com (Jun 17, 2024 9:01:58 PM): [ Submission approved. Classified as OKAY.]</t>
  </si>
  <si>
    <t>Bwaila Hospital</t>
  </si>
  <si>
    <t>MWI_000122</t>
  </si>
  <si>
    <t>https://thfamalawi.surveycto.com/view/submission-attachment/1716969551899.jpg?uuid=uuid%3Aea346cb7-29a1-4e73-8595-48d8e3b30284</t>
  </si>
  <si>
    <t>https://thfamalawi.surveycto.com/view/submission-attachment/1716977884854.jpg?uuid=uuid%3Aea346cb7-29a1-4e73-8595-48d8e3b30284</t>
  </si>
  <si>
    <t>Ombudsman</t>
  </si>
  <si>
    <t>OPD Incharge</t>
  </si>
  <si>
    <t>HSA ART Clerk</t>
  </si>
  <si>
    <t>TB Clinical lead</t>
  </si>
  <si>
    <t>SNMO</t>
  </si>
  <si>
    <t>https://thfamalawi.surveycto.com/view/submission-attachment/1716981105954.jpg?uuid=uuid%3Aea346cb7-29a1-4e73-8595-48d8e3b30284</t>
  </si>
  <si>
    <t>https://thfamalawi.surveycto.com/view/submission-attachment/1717568247876.jpg?uuid=uuid%3Aea346cb7-29a1-4e73-8595-48d8e3b30284</t>
  </si>
  <si>
    <t>https://thfamalawi.surveycto.com/view/submission-attachment/1716981208830.jpg?uuid=uuid%3Aea346cb7-29a1-4e73-8595-48d8e3b30284</t>
  </si>
  <si>
    <t>https://thfamalawi.surveycto.com/view/submission-attachment/1717568271529.jpg?uuid=uuid%3Aea346cb7-29a1-4e73-8595-48d8e3b30284</t>
  </si>
  <si>
    <t>https://thfamalawi.surveycto.com/view/submission-attachment/1716981281768.jpg?uuid=uuid%3Aea346cb7-29a1-4e73-8595-48d8e3b30284</t>
  </si>
  <si>
    <t>https://thfamalawi.surveycto.com/view/submission-attachment/1717568294776.jpg?uuid=uuid%3Aea346cb7-29a1-4e73-8595-48d8e3b30284</t>
  </si>
  <si>
    <t>https://thfamalawi.surveycto.com/view/submission-attachment/1716981365930.jpg?uuid=uuid%3Aea346cb7-29a1-4e73-8595-48d8e3b30284</t>
  </si>
  <si>
    <t>https://thfamalawi.surveycto.com/view/submission-attachment/1717568322396.jpg?uuid=uuid%3Aea346cb7-29a1-4e73-8595-48d8e3b30284</t>
  </si>
  <si>
    <t>https://thfamalawi.surveycto.com/view/submission-attachment/1716981444679.jpg?uuid=uuid%3Aea346cb7-29a1-4e73-8595-48d8e3b30284</t>
  </si>
  <si>
    <t>https://thfamalawi.surveycto.com/view/submission-attachment/1717568341434.jpg?uuid=uuid%3Aea346cb7-29a1-4e73-8595-48d8e3b30284</t>
  </si>
  <si>
    <t>https://thfamalawi.surveycto.com/view/submission-attachment/1716974156999.jpg?uuid=uuid%3Aea346cb7-29a1-4e73-8595-48d8e3b30284</t>
  </si>
  <si>
    <t>https://thfamalawi.surveycto.com/view/submission-attachment/1716974352149.jpg?uuid=uuid%3Aea346cb7-29a1-4e73-8595-48d8e3b30284</t>
  </si>
  <si>
    <t>https://thfamalawi.surveycto.com/view/submission-attachment/1716974631429.jpg?uuid=uuid%3Aea346cb7-29a1-4e73-8595-48d8e3b30284</t>
  </si>
  <si>
    <t>https://thfamalawi.surveycto.com/view/submission-attachment/1716974690183.jpg?uuid=uuid%3Aea346cb7-29a1-4e73-8595-48d8e3b30284</t>
  </si>
  <si>
    <t>https://thfamalawi.surveycto.com/view/submission-attachment/1716975094160.jpg?uuid=uuid%3Aea346cb7-29a1-4e73-8595-48d8e3b30284</t>
  </si>
  <si>
    <t>https://thfamalawi.surveycto.com/view/submission-attachment/1716975138409.jpg?uuid=uuid%3Aea346cb7-29a1-4e73-8595-48d8e3b30284</t>
  </si>
  <si>
    <t>https://thfamalawi.surveycto.com/view/submission-attachment/1716975367259.jpg?uuid=uuid%3Aea346cb7-29a1-4e73-8595-48d8e3b30284</t>
  </si>
  <si>
    <t>https://thfamalawi.surveycto.com/view/submission-attachment/1716975395242.jpg?uuid=uuid%3Aea346cb7-29a1-4e73-8595-48d8e3b30284</t>
  </si>
  <si>
    <t>https://thfamalawi.surveycto.com/view/submission-attachment/1716975650830.jpg?uuid=uuid%3Aea346cb7-29a1-4e73-8595-48d8e3b30284</t>
  </si>
  <si>
    <t>https://thfamalawi.surveycto.com/view/submission-attachment/1716975695101.jpg?uuid=uuid%3Aea346cb7-29a1-4e73-8595-48d8e3b30284</t>
  </si>
  <si>
    <t>MPCARV80399</t>
  </si>
  <si>
    <t>MPCARV80096</t>
  </si>
  <si>
    <t>MPCARV80420</t>
  </si>
  <si>
    <t>MPCARV80143</t>
  </si>
  <si>
    <t>MPCARV80245</t>
  </si>
  <si>
    <t>LL331/23</t>
  </si>
  <si>
    <t>LL445</t>
  </si>
  <si>
    <t>LL464</t>
  </si>
  <si>
    <t>LL420</t>
  </si>
  <si>
    <t>uuid:ea346cb7-29a1-4e73-8595-48d8e3b30284</t>
  </si>
  <si>
    <t>devashish.singh@iqvia.com (Jun 17, 2024 9:02:08 PM): [ Submission approved. Classified as OKAY.]</t>
  </si>
  <si>
    <t>Kamuzu Central Hospital</t>
  </si>
  <si>
    <t>MWI_000529</t>
  </si>
  <si>
    <t>https://thfamalawi.surveycto.com/view/submission-attachment/1717403769850.jpg?uuid=uuid%3A71758806-71ee-4c4c-b0b1-922556f8020c</t>
  </si>
  <si>
    <t>https://thfamalawi.surveycto.com/view/submission-attachment/1717618858136.jpg?uuid=uuid%3A71758806-71ee-4c4c-b0b1-922556f8020c</t>
  </si>
  <si>
    <t>Principal nursing officer</t>
  </si>
  <si>
    <t>HIV testing technical advisor</t>
  </si>
  <si>
    <t>Senior Receptionist</t>
  </si>
  <si>
    <t>Chief HR Manager</t>
  </si>
  <si>
    <t>https://thfamalawi.surveycto.com/view/submission-attachment/1717617125579.jpg?uuid=uuid%3A71758806-71ee-4c4c-b0b1-922556f8020c</t>
  </si>
  <si>
    <t>https://thfamalawi.surveycto.com/view/submission-attachment/1717617142318.jpg?uuid=uuid%3A71758806-71ee-4c4c-b0b1-922556f8020c</t>
  </si>
  <si>
    <t>https://thfamalawi.surveycto.com/view/submission-attachment/1717617279518.jpg?uuid=uuid%3A71758806-71ee-4c4c-b0b1-922556f8020c</t>
  </si>
  <si>
    <t>https://thfamalawi.surveycto.com/view/submission-attachment/1717617286432.jpg?uuid=uuid%3A71758806-71ee-4c4c-b0b1-922556f8020c</t>
  </si>
  <si>
    <t>Sometimes they run out medicine</t>
  </si>
  <si>
    <t>https://thfamalawi.surveycto.com/view/submission-attachment/1717617387759.jpg?uuid=uuid%3A71758806-71ee-4c4c-b0b1-922556f8020c</t>
  </si>
  <si>
    <t>https://thfamalawi.surveycto.com/view/submission-attachment/1717617394723.jpg?uuid=uuid%3A71758806-71ee-4c4c-b0b1-922556f8020c</t>
  </si>
  <si>
    <t>https://thfamalawi.surveycto.com/view/submission-attachment/1717617517592.jpg?uuid=uuid%3A71758806-71ee-4c4c-b0b1-922556f8020c</t>
  </si>
  <si>
    <t>https://thfamalawi.surveycto.com/view/submission-attachment/1717617528861.jpg?uuid=uuid%3A71758806-71ee-4c4c-b0b1-922556f8020c</t>
  </si>
  <si>
    <t>https://thfamalawi.surveycto.com/view/submission-attachment/1717617669168.jpg?uuid=uuid%3A71758806-71ee-4c4c-b0b1-922556f8020c</t>
  </si>
  <si>
    <t>https://thfamalawi.surveycto.com/view/submission-attachment/1717617675159.jpg?uuid=uuid%3A71758806-71ee-4c4c-b0b1-922556f8020c</t>
  </si>
  <si>
    <t>https://thfamalawi.surveycto.com/view/submission-attachment/1717617803874.jpg?uuid=uuid%3A71758806-71ee-4c4c-b0b1-922556f8020c</t>
  </si>
  <si>
    <t>https://thfamalawi.surveycto.com/view/submission-attachment/1717617886524.jpg?uuid=uuid%3A71758806-71ee-4c4c-b0b1-922556f8020c</t>
  </si>
  <si>
    <t>https://thfamalawi.surveycto.com/view/submission-attachment/1717618039180.jpg?uuid=uuid%3A71758806-71ee-4c4c-b0b1-922556f8020c</t>
  </si>
  <si>
    <t>https://thfamalawi.surveycto.com/view/submission-attachment/1717618046780.jpg?uuid=uuid%3A71758806-71ee-4c4c-b0b1-922556f8020c</t>
  </si>
  <si>
    <t>https://thfamalawi.surveycto.com/view/submission-attachment/1717618240971.jpg?uuid=uuid%3A71758806-71ee-4c4c-b0b1-922556f8020c</t>
  </si>
  <si>
    <t>https://thfamalawi.surveycto.com/view/submission-attachment/1717618265390.jpg?uuid=uuid%3A71758806-71ee-4c4c-b0b1-922556f8020c</t>
  </si>
  <si>
    <t>https://thfamalawi.surveycto.com/view/submission-attachment/1717618362984.jpg?uuid=uuid%3A71758806-71ee-4c4c-b0b1-922556f8020c</t>
  </si>
  <si>
    <t>https://thfamalawi.surveycto.com/view/submission-attachment/1717618412720.jpg?uuid=uuid%3A71758806-71ee-4c4c-b0b1-922556f8020c</t>
  </si>
  <si>
    <t>https://thfamalawi.surveycto.com/view/submission-attachment/1717413431521.jpg?uuid=uuid%3A71758806-71ee-4c4c-b0b1-922556f8020c</t>
  </si>
  <si>
    <t>https://thfamalawi.surveycto.com/view/submission-attachment/1717413435738.jpg?uuid=uuid%3A71758806-71ee-4c4c-b0b1-922556f8020c</t>
  </si>
  <si>
    <t>LLH-ARV4280</t>
  </si>
  <si>
    <t>LLH-ARV-45</t>
  </si>
  <si>
    <t>LLH-ARV-16050</t>
  </si>
  <si>
    <t>LLH-ARV-5565</t>
  </si>
  <si>
    <t>LLH-ARV-3145</t>
  </si>
  <si>
    <t>LL/LH60/23</t>
  </si>
  <si>
    <t>LL/LH/66/23</t>
  </si>
  <si>
    <t>LL/LH 76/23</t>
  </si>
  <si>
    <t>LL/LH 144/23</t>
  </si>
  <si>
    <t>uuid:71758806-71ee-4c4c-b0b1-922556f8020c</t>
  </si>
  <si>
    <t>devashish.singh@iqvia.com (Jun 17, 2024 9:02:18 PM): [ Submission approved. Classified as OKAY.]</t>
  </si>
  <si>
    <t>Kalemba Community Hospital</t>
  </si>
  <si>
    <t>MWI_000496</t>
  </si>
  <si>
    <t>https://thfamalawi.surveycto.com/view/submission-attachment/1718085379558.jpg?uuid=uuid%3A69167cb7-b63e-4e70-86d2-6274986af3a7</t>
  </si>
  <si>
    <t>https://thfamalawi.surveycto.com/view/submission-attachment/1718085396298.jpg?uuid=uuid%3A69167cb7-b63e-4e70-86d2-6274986af3a7</t>
  </si>
  <si>
    <t>https://thfamalawi.surveycto.com/view/submission-attachment/1718099178133.jpg?uuid=uuid%3A69167cb7-b63e-4e70-86d2-6274986af3a7</t>
  </si>
  <si>
    <t>https://thfamalawi.surveycto.com/view/submission-attachment/1718099186782.jpg?uuid=uuid%3A69167cb7-b63e-4e70-86d2-6274986af3a7</t>
  </si>
  <si>
    <t>https://thfamalawi.surveycto.com/view/submission-attachment/1718099366055.jpg?uuid=uuid%3A69167cb7-b63e-4e70-86d2-6274986af3a7</t>
  </si>
  <si>
    <t>https://thfamalawi.surveycto.com/view/submission-attachment/1718099375305.jpg?uuid=uuid%3A69167cb7-b63e-4e70-86d2-6274986af3a7</t>
  </si>
  <si>
    <t>https://thfamalawi.surveycto.com/view/submission-attachment/1718099441235.jpg?uuid=uuid%3A69167cb7-b63e-4e70-86d2-6274986af3a7</t>
  </si>
  <si>
    <t>https://thfamalawi.surveycto.com/view/submission-attachment/1718099449273.jpg?uuid=uuid%3A69167cb7-b63e-4e70-86d2-6274986af3a7</t>
  </si>
  <si>
    <t>https://thfamalawi.surveycto.com/view/submission-attachment/1718099521132.jpg?uuid=uuid%3A69167cb7-b63e-4e70-86d2-6274986af3a7</t>
  </si>
  <si>
    <t>https://thfamalawi.surveycto.com/view/submission-attachment/1718099529034.jpg?uuid=uuid%3A69167cb7-b63e-4e70-86d2-6274986af3a7</t>
  </si>
  <si>
    <t>https://thfamalawi.surveycto.com/view/submission-attachment/1718099591652.jpg?uuid=uuid%3A69167cb7-b63e-4e70-86d2-6274986af3a7</t>
  </si>
  <si>
    <t>https://thfamalawi.surveycto.com/view/submission-attachment/1718099599224.jpg?uuid=uuid%3A69167cb7-b63e-4e70-86d2-6274986af3a7</t>
  </si>
  <si>
    <t>https://thfamalawi.surveycto.com/view/submission-attachment/1718087534056.jpg?uuid=uuid%3A69167cb7-b63e-4e70-86d2-6274986af3a7</t>
  </si>
  <si>
    <t>https://thfamalawi.surveycto.com/view/submission-attachment/1718087549921.jpg?uuid=uuid%3A69167cb7-b63e-4e70-86d2-6274986af3a7</t>
  </si>
  <si>
    <t>https://thfamalawi.surveycto.com/view/submission-attachment/1718098381559.jpg?uuid=uuid%3A69167cb7-b63e-4e70-86d2-6274986af3a7</t>
  </si>
  <si>
    <t>https://thfamalawi.surveycto.com/view/submission-attachment/1718098394865.jpg?uuid=uuid%3A69167cb7-b63e-4e70-86d2-6274986af3a7</t>
  </si>
  <si>
    <t>https://thfamalawi.surveycto.com/view/submission-attachment/1718098787186.jpg?uuid=uuid%3A69167cb7-b63e-4e70-86d2-6274986af3a7</t>
  </si>
  <si>
    <t>https://thfamalawi.surveycto.com/view/submission-attachment/1718098795831.jpg?uuid=uuid%3A69167cb7-b63e-4e70-86d2-6274986af3a7</t>
  </si>
  <si>
    <t>https://thfamalawi.surveycto.com/view/submission-attachment/1718098885201.jpg?uuid=uuid%3A69167cb7-b63e-4e70-86d2-6274986af3a7</t>
  </si>
  <si>
    <t>https://thfamalawi.surveycto.com/view/submission-attachment/1718098894821.jpg?uuid=uuid%3A69167cb7-b63e-4e70-86d2-6274986af3a7</t>
  </si>
  <si>
    <t>https://thfamalawi.surveycto.com/view/submission-attachment/1718098995982.jpg?uuid=uuid%3A69167cb7-b63e-4e70-86d2-6274986af3a7</t>
  </si>
  <si>
    <t>https://thfamalawi.surveycto.com/view/submission-attachment/1718099006621.jpg?uuid=uuid%3A69167cb7-b63e-4e70-86d2-6274986af3a7</t>
  </si>
  <si>
    <t>NJKAL62/23</t>
  </si>
  <si>
    <t>I used one document</t>
  </si>
  <si>
    <t>uuid:69167cb7-b63e-4e70-86d2-6274986af3a7</t>
  </si>
  <si>
    <t>devashish.singh@iqvia.com (Jun 18, 2024 5:19:24 PM): [ Submission approved. Classified as OKAY.]</t>
  </si>
  <si>
    <t>Chisitu Health Centre</t>
  </si>
  <si>
    <t>MWI_000273</t>
  </si>
  <si>
    <t>https://thfamalawi.surveycto.com/view/submission-attachment/1716889251173.jpg?uuid=uuid%3Acbd57df5-d0e1-4634-9d94-6b66b3faa7c3</t>
  </si>
  <si>
    <t>https://thfamalawi.surveycto.com/view/submission-attachment/1716889256994.jpg?uuid=uuid%3Acbd57df5-d0e1-4634-9d94-6b66b3faa7c3</t>
  </si>
  <si>
    <t>https://thfamalawi.surveycto.com/view/submission-attachment/1716884619183.jpg?uuid=uuid%3Acbd57df5-d0e1-4634-9d94-6b66b3faa7c3</t>
  </si>
  <si>
    <t>https://thfamalawi.surveycto.com/view/submission-attachment/1716884630142.jpg?uuid=uuid%3Acbd57df5-d0e1-4634-9d94-6b66b3faa7c3</t>
  </si>
  <si>
    <t>https://thfamalawi.surveycto.com/view/submission-attachment/1716884794999.jpg?uuid=uuid%3Acbd57df5-d0e1-4634-9d94-6b66b3faa7c3</t>
  </si>
  <si>
    <t>https://thfamalawi.surveycto.com/view/submission-attachment/1716885066811.jpg?uuid=uuid%3Acbd57df5-d0e1-4634-9d94-6b66b3faa7c3</t>
  </si>
  <si>
    <t>https://thfamalawi.surveycto.com/view/submission-attachment/1716885439227.jpg?uuid=uuid%3Acbd57df5-d0e1-4634-9d94-6b66b3faa7c3</t>
  </si>
  <si>
    <t>https://thfamalawi.surveycto.com/view/submission-attachment/1716885465471.jpg?uuid=uuid%3Acbd57df5-d0e1-4634-9d94-6b66b3faa7c3</t>
  </si>
  <si>
    <t>https://thfamalawi.surveycto.com/view/submission-attachment/1716885936137.jpg?uuid=uuid%3Acbd57df5-d0e1-4634-9d94-6b66b3faa7c3</t>
  </si>
  <si>
    <t>https://thfamalawi.surveycto.com/view/submission-attachment/1716885947363.jpg?uuid=uuid%3Acbd57df5-d0e1-4634-9d94-6b66b3faa7c3</t>
  </si>
  <si>
    <t>https://thfamalawi.surveycto.com/view/submission-attachment/1716886344450.jpg?uuid=uuid%3Acbd57df5-d0e1-4634-9d94-6b66b3faa7c3</t>
  </si>
  <si>
    <t>https://thfamalawi.surveycto.com/view/submission-attachment/1716886363651.jpg?uuid=uuid%3Acbd57df5-d0e1-4634-9d94-6b66b3faa7c3</t>
  </si>
  <si>
    <t>https://thfamalawi.surveycto.com/view/submission-attachment/1716878418086.jpg?uuid=uuid%3Acbd57df5-d0e1-4634-9d94-6b66b3faa7c3</t>
  </si>
  <si>
    <t>https://thfamalawi.surveycto.com/view/submission-attachment/1716878452807.jpg?uuid=uuid%3Acbd57df5-d0e1-4634-9d94-6b66b3faa7c3</t>
  </si>
  <si>
    <t>https://thfamalawi.surveycto.com/view/submission-attachment/1716879212927.jpg?uuid=uuid%3Acbd57df5-d0e1-4634-9d94-6b66b3faa7c3</t>
  </si>
  <si>
    <t>https://thfamalawi.surveycto.com/view/submission-attachment/1716879236307.jpg?uuid=uuid%3Acbd57df5-d0e1-4634-9d94-6b66b3faa7c3</t>
  </si>
  <si>
    <t>https://thfamalawi.surveycto.com/view/submission-attachment/1716879601442.jpg?uuid=uuid%3Acbd57df5-d0e1-4634-9d94-6b66b3faa7c3</t>
  </si>
  <si>
    <t>https://thfamalawi.surveycto.com/view/submission-attachment/1716879632414.jpg?uuid=uuid%3Acbd57df5-d0e1-4634-9d94-6b66b3faa7c3</t>
  </si>
  <si>
    <t>https://thfamalawi.surveycto.com/view/submission-attachment/1716880110504.jpg?uuid=uuid%3Acbd57df5-d0e1-4634-9d94-6b66b3faa7c3</t>
  </si>
  <si>
    <t>https://thfamalawi.surveycto.com/view/submission-attachment/1716880124138.jpg?uuid=uuid%3Acbd57df5-d0e1-4634-9d94-6b66b3faa7c3</t>
  </si>
  <si>
    <t>https://thfamalawi.surveycto.com/view/submission-attachment/1716880600467.jpg?uuid=uuid%3Acbd57df5-d0e1-4634-9d94-6b66b3faa7c3</t>
  </si>
  <si>
    <t>https://thfamalawi.surveycto.com/view/submission-attachment/1716880626419.jpg?uuid=uuid%3Acbd57df5-d0e1-4634-9d94-6b66b3faa7c3</t>
  </si>
  <si>
    <t>737/03</t>
  </si>
  <si>
    <t>749/03</t>
  </si>
  <si>
    <t>651/02</t>
  </si>
  <si>
    <t>46/23</t>
  </si>
  <si>
    <t>42/23</t>
  </si>
  <si>
    <t>40/23</t>
  </si>
  <si>
    <t>38/23</t>
  </si>
  <si>
    <t>FINAL</t>
  </si>
  <si>
    <t>uuid:cbd57df5-d0e1-4634-9d94-6b66b3faa7c3</t>
  </si>
  <si>
    <t>devashish.singh@iqvia.com (Jun 17, 2024 8:58:52 PM): [ Submission approved. Classified as OKAY.]
devashish.singh@iqvia.com (Jun 21, 2024 1:38:25 PM): [ Submission un-approved. ]
devashish.singh@iqvia.com commented on field 'S1[1]/Q102' (Jun 21, 2024 1:39:29 PM): Facility Name corrected because data collector select the wrong facility
devashish.singh@iqvia.com commented on field 'S1[1]/Q100' (Jun 21, 2024 1:40:11 PM): Facility Code changed based on changed Facility
devashish.singh@iqvia.com commented on field 'S1[1]/Q105_a' (Jun 21, 2024 1:41:55 PM): Changed according to the facility
devashish.singh@iqvia.com (Jun 21, 2024 1:43:35 PM): [ Submission approved. Classified as OKAY.]</t>
  </si>
  <si>
    <t>devashish.singh@iqvia.com (Jun 21, 2024 1:43:38 PM): S1[1]/Q102, S1[1]/Q100, S1[1]/Q105_a</t>
  </si>
  <si>
    <t>FI_1 Survey date</t>
  </si>
  <si>
    <t>FI_2 Interviewer name</t>
  </si>
  <si>
    <t>FI_3 Country name</t>
  </si>
  <si>
    <t xml:space="preserve">Q102 Name of facility </t>
  </si>
  <si>
    <t>Q100 Facility code</t>
  </si>
  <si>
    <t>Q100a Facility sampling category</t>
  </si>
  <si>
    <t>Q105 Name of zone</t>
  </si>
  <si>
    <t>Q106 Name of district</t>
  </si>
  <si>
    <t>Q105_a Facility level form MFL</t>
  </si>
  <si>
    <t>Q106_a Country ISO Code</t>
  </si>
  <si>
    <t xml:space="preserve">tHFA_A004 DID ANY OF THE FOLLOWING OCCUR WHILE THE SURVEY TEAM WAS ATTEMPTING TO LOCATE THE FACILITY AND BEGIN THE T-HFA VISIT?
• FACILITY VISIT WAS POSTPONED
• FACILITY WAS CLOSED
• FACILITY WAS DESTROYED
• FACILITY WAS NOT FOUND
• OTHER SITUATION THAT PREVENTED COMPLETION OF THE SURVEY VISIT </t>
  </si>
  <si>
    <t>CONSENT OF PERSON IN CHARGE OF THE FACILITY ON THE DAY OF THE VISIT
The [survey manager and survey implementer] in close collaboration with the [other relevant entities] are working to collect information about the availability of key health services in different facilities. This information will be collected in selected primary health care and secondary referral facilities across the country. The survey is part of the [government’s] ongoing efforts to understand what services are being offered and where they are being offered. The present study will be conducted across the country. Most facilities included in the survey were selected randomly from a list of all facilities in the country. As the in-charge of this facility, we are asking you to help us to collect the information from the persons who are most knowledgeable about the services. For any questions we ask, if there is another person who is in a better position to provide details, please feel free to refer us to that person. We will want to speak with persons familiar with the various services so that we can correctly identify the components of these services that are offered in this facility. We anticipate that the time required from an individual respondent to complete data collection from a service site may take from 5 to 10 minutes, depending on how busy each separate site is. Your participation in this survey is voluntary and at no cost to you as an individual. You may choose not to participate at all or to stop at any time before the end of the survey. You may also choose not to answer any question that you are not comfortable with. The information on service availability will be shared with the Ministry of Health (MOH) and other relevant stakeholders who support the MOH, to provide information for planning purposes. No names of any respondents will be shared. In case you have any question(s) about this survey at any time, please feel free to contact any of the following people:
[LIST NAMES AND PHONE NUMBERS OF SURVEY MANAGEMENT PERSONS WHO CAN BE CONTACTED]
Do I have your agreement to proceed?</t>
  </si>
  <si>
    <t>Signature of team leader indicating informed consent was read and agreed by the person in-charge/acting in-charge.</t>
  </si>
  <si>
    <t>Signature of facility staff authorizing data collection and position of the person providing authorization.</t>
  </si>
  <si>
    <t>tHFA_A003 DESIGNATION OF THE PERSON WHO GAVE CONSENT</t>
  </si>
  <si>
    <t>Q112 Consent given by facility contact?</t>
  </si>
  <si>
    <t xml:space="preserve">Q113 Type of facility </t>
  </si>
  <si>
    <t>Q113_A Please specify Other</t>
  </si>
  <si>
    <t>Q116 Which of the responses best describes the ownership for this facility?</t>
  </si>
  <si>
    <t>Q116_A Please specify Other</t>
  </si>
  <si>
    <t>Q117 RECORD FACILITY LOCATION: URBAN OR RURAL OR PERIURBAN</t>
  </si>
  <si>
    <t>Q118 Service levels available</t>
  </si>
  <si>
    <t>tHFA_A001 Which term best describes the level of care provided by this facility?</t>
  </si>
  <si>
    <t xml:space="preserve">tHFA_A002 What is the population of the catchment area for this facility? </t>
  </si>
  <si>
    <t>tHFA_B059 FIND THE FACILITY STAFF PERSON WHO IS KNOWLEDGEABLE ABOUT THE TYPES OF SERVICES PROVIDED AT THE FACILITY AND THE INTERACTIONS BETWEEN CLIENTS AND THE FACILITY. RECORD THE DESIGNATION OF THE PERSON.</t>
  </si>
  <si>
    <t>tHFA_B035 How much do you agree with the following statement? You can answer with strongly agree, agree, neither agree nor disagree, disagree, or strongly disagree.
Clients that use this facility provide feedback on the quality of services at this facility.</t>
  </si>
  <si>
    <t>R1400 Does this facility offer diagnosis and/or treatment of malaria?</t>
  </si>
  <si>
    <t>tHFA_B060 RECORD THE DESIGNATION OF THE PERSON THAT YOU FOUND TO ANSWER QUESTIONS ABOUT MALARIA SERVICES.</t>
  </si>
  <si>
    <t>R1406 Are national guidelines for the diagnosis and/or treatment of malaria available in this service site today?
IF YES, ASK: May I see the guidelines?</t>
  </si>
  <si>
    <t>R1810 Does this facility offer antenatal care (ANC) services?</t>
  </si>
  <si>
    <t>tHFA_B061 RECORD THE DESIGNATION OF THE PERSON THAT YOU FOUND TO ANSWER QUESTIONS ABOUT ANTENATAL SERVICES.</t>
  </si>
  <si>
    <t>R1817_01 I would like to know if the following guidelines are available in this service site today. Please show me the document on: National ANC guidelines.</t>
  </si>
  <si>
    <t>R2300 Does this facility offer HIV testing services?</t>
  </si>
  <si>
    <t>tHFA_B062 RECORD THE DESIGNATION OF THE PERSON THAT YOU FOUND TO ANSWER QUESTIONS ABOUT HIV TESTING SERVICES.</t>
  </si>
  <si>
    <t>R2308_01 I would like to know if the following guidelines are available in this service site today. Please show me the document on: National guidelines for HIV counselling and testing.</t>
  </si>
  <si>
    <t>tHFA_B039 Does the facility implement the WHO recommended 3 test HIV algorithm?</t>
  </si>
  <si>
    <t>tHFA_B042 Does this facility offer HIV CD4 testing services?</t>
  </si>
  <si>
    <t>tHFA_B043 Does this facility offer HIV viral load monitoring services?</t>
  </si>
  <si>
    <t>tHFA_B044 Does this facility offer HIV Early Infant Diagnostic (EID) testing services?</t>
  </si>
  <si>
    <t>R2312 Does this facility provide or prescribe ART or provide follow-up services for any ART patients?</t>
  </si>
  <si>
    <t>tHFA_B063 RECORD THE DESIGNATION OF THE PERSON THAT YOU FOUND TO ANSWER QUESTIONS ABOUT HIV TREATMENT, CARE, AND SUPPORT SERVICES.</t>
  </si>
  <si>
    <t>R2315B_01 I would like to know if the following guidelines are available in this service site today. Please show me the document on: National ART guidelines</t>
  </si>
  <si>
    <t>R2400 Does this facility provide any services for tuberculosis? This includes case detection, diagnosis, prescribing treatment, patient clinical follow-up, patient follow-up for treatment adherence, and/or periodic resupply of individual patient medicines.</t>
  </si>
  <si>
    <t>tHFA_B064 RECORD THE DESIGNATION OF THE PERSON THAT YOU FOUND TO ANSWER QUESTIONS ABOUT TB TESTING AND DIAGNOSIS.</t>
  </si>
  <si>
    <t>R2419_01 National guidelines for diagnosis and management of TB in adults</t>
  </si>
  <si>
    <t>R2419_03 National guidelines for diagnosis and management of TB in children</t>
  </si>
  <si>
    <t>tHFA_B065 RECORD THE DESIGNATION OF THE PERSON THAT YOU FOUND TO ANSWER QUESTIONS ABOUT OXYGEN DELIVERY.</t>
  </si>
  <si>
    <t>R1323 Now I would like to know about the availability of oxygen for patients in the general outpatient service area or unit. Does this unit ever provide oxygen to patients?</t>
  </si>
  <si>
    <t>R1324 Is there any oxygen currently available in this unit?</t>
  </si>
  <si>
    <t>R1325_01A Centrally piped oxygen supply AVAILABLE</t>
  </si>
  <si>
    <t>R1325_01B Centrally piped oxygen supply FUNCTIONAL</t>
  </si>
  <si>
    <t>R1325_02A Oxygen concentrator AVAILABLE</t>
  </si>
  <si>
    <t>R1325_02B Oxygen concentrator FUNCTIONAL</t>
  </si>
  <si>
    <t>R1325_03A Oxygen tank or cylinder with attached pressure gauge, pressure regulator AVAILABLE</t>
  </si>
  <si>
    <t>R1325_03B Oxygen tank or cylinder with attached pressure gauge, pressure regulator FUNCTIONAL</t>
  </si>
  <si>
    <t>R1325_04A Flowmeter for oxygen source, with gradations in mL AVAILABLE</t>
  </si>
  <si>
    <t>R1325_04B Flowmeter for oxygen source, with gradations in mL FUNCTIONAL</t>
  </si>
  <si>
    <t>R1325_05A Humidifier AVAILABLE</t>
  </si>
  <si>
    <t>R1325_05B Humidifier FUNCTIONAL</t>
  </si>
  <si>
    <t>R1325_06A Oxygen delivery apparatus (key connecting tubes and mask or nasal prongs) AVAILABLE</t>
  </si>
  <si>
    <t>R1325_06B Oxygen delivery apparatus (key connecting tubes and mask or nasal prongs) FUNCTIONAL</t>
  </si>
  <si>
    <t>R1322_09A Pulse oximeter AVAILABLE</t>
  </si>
  <si>
    <t>R1322_09B Pulse oximeter FUNCTIONAL</t>
  </si>
  <si>
    <t>R1326 Can oxygen be brought to this unit from a different unit or facility location if needed?</t>
  </si>
  <si>
    <t>R2900 Does this facility conduct any diagnostic testing of specimens using either laboratory equipment or rapid diagnostic tests with a dedicated laboratory in the facility? 
This includes tests performed in a laboratory or in a service site at this facility, as well as sending a specimen outside for testing and receiving the results back.</t>
  </si>
  <si>
    <t>tHFA_B066 RECORD THE DESIGNATION OF THE PERSON THAT YOU FOUND TO ANSWER QUESTIONS ABOUT LABORATORY TESTS.</t>
  </si>
  <si>
    <t>tHFA_B001 Does this health facility comply with the national guidelines for essential diagnostics list or test menu? Please show me the document.</t>
  </si>
  <si>
    <t>ASK THE LABORATORY STAFF PERSON IF ${EDL_TEST_01} IS CONDUCTED</t>
  </si>
  <si>
    <t>ASK THE LABORATORY STAFF PERSON IF ${EDL_TEST_02} IS CONDUCTED</t>
  </si>
  <si>
    <t>ASK THE LABORATORY STAFF PERSON IF ${EDL_TEST_03} IS CONDUCTED</t>
  </si>
  <si>
    <t>ASK THE LABORATORY STAFF PERSON IF ${EDL_TEST_04} IS CONDUCTED</t>
  </si>
  <si>
    <t>ASK THE LABORATORY STAFF PERSON IF ${EDL_TEST_05} IS CONDUCTED</t>
  </si>
  <si>
    <t>ASK THE LABORATORY STAFF PERSON IF ${EDL_TEST_06} IS CONDUCTED</t>
  </si>
  <si>
    <t>ASK THE LABORATORY STAFF PERSON IF ${EDL_TEST_07} IS CONDUCTED</t>
  </si>
  <si>
    <t>ASK THE LABORATORY STAFF PERSON IF ${EDL_TEST_08} IS CONDUCTED</t>
  </si>
  <si>
    <t>ASK THE LABORATORY STAFF PERSON IF ${EDL_TEST_09} IS CONDUCTED</t>
  </si>
  <si>
    <t>ASK THE LABORATORY STAFF PERSON IF ${EDL_TEST_10} IS CONDUCTED</t>
  </si>
  <si>
    <t>ASK THE LABORATORY STAFF PERSON IF ${EDL_TEST_11} IS CONDUCTED</t>
  </si>
  <si>
    <t>ASK THE LABORATORY STAFF PERSON IF ${EDL_TEST_12} IS CONDUCTED</t>
  </si>
  <si>
    <t>ASK THE LABORATORY STAFF PERSON IF ${EDL_TEST_13} IS CONDUCTED</t>
  </si>
  <si>
    <t>ASK THE LABORATORY STAFF PERSON IF ${EDL_TEST_14} IS CONDUCTED</t>
  </si>
  <si>
    <t>ASK THE LABORATORY STAFF PERSON IF ${EDL_TEST_15} IS CONDUCTED</t>
  </si>
  <si>
    <t>ASK THE LABORATORY STAFF PERSON IF ${EDL_TEST_16} IS CONDUCTED</t>
  </si>
  <si>
    <t>ASK THE LABORATORY STAFF PERSON IF ${EDL_TEST_17} IS CONDUCTED</t>
  </si>
  <si>
    <t>ASK THE LABORATORY STAFF PERSON IF ${EDL_TEST_18} IS CONDUCTED</t>
  </si>
  <si>
    <t>ASK THE LABORATORY STAFF PERSON IF ${EDL_TEST_19} IS CONDUCTED</t>
  </si>
  <si>
    <t>ASK THE LABORATORY STAFF PERSON IF ${EDL_TEST_20} IS CONDUCTED</t>
  </si>
  <si>
    <t>ASK THE LABORATORY STAFF PERSON IF ${EDL_TEST_21} IS CONDUCTED</t>
  </si>
  <si>
    <t>ASK THE LABORATORY STAFF PERSON IF ${EDL_TEST_22} IS CONDUCTED</t>
  </si>
  <si>
    <t>ASK THE LABORATORY STAFF PERSON IF ${EDL_TEST_23} IS CONDUCTED</t>
  </si>
  <si>
    <t>ASK THE LABORATORY STAFF PERSON IF ${EDL_TEST_24} IS CONDUCTED</t>
  </si>
  <si>
    <t>ASK THE LABORATORY STAFF PERSON IF ${EDL_TEST_25} IS CONDUCTED</t>
  </si>
  <si>
    <t>ASK THE LABORATORY STAFF PERSON IF ${EDL_TEST_26} IS CONDUCTED</t>
  </si>
  <si>
    <t>ASK THE LABORATORY STAFF PERSON IF ${EDL_TEST_27} IS CONDUCTED</t>
  </si>
  <si>
    <t>ASK THE LABORATORY STAFF PERSON IF ${EDL_TEST_28} IS CONDUCTED</t>
  </si>
  <si>
    <t>ASK THE LABORATORY STAFF PERSON IF ${EDL_TEST_29} IS CONDUCTED</t>
  </si>
  <si>
    <t>ASK THE LABORATORY STAFF PERSON IF ${EDL_TEST_30} IS CONDUCTED</t>
  </si>
  <si>
    <t>tHFA_B011 Does the laboratory use an integrated sample transport system for referral of samples?</t>
  </si>
  <si>
    <t>tHFA_B012 Does the facility have an electronic Laboratory Information System (LIS)?
 A Laboratory Information System implies a computer-based registry and software program that records and manages information on patient samples, type and number of tests performed, tracks orders and results related to lab tests, and/or has other functionalities relating to lab data management.</t>
  </si>
  <si>
    <t>tHFA_B013 Does the laboratory have an electronic test ordering and results return capability?</t>
  </si>
  <si>
    <t>tHFA_B014 Does the laboratory participate in an External Quality Assurance (EQA) program for HIV serology testing?</t>
  </si>
  <si>
    <t>tHFA_B040 Does the laboratory participate in an External Quality Assurance (EQA) program for HIV viral load monitoring?</t>
  </si>
  <si>
    <t>tHFA_B015 Does the laboratory participate in an External Quality Assurance (EQA) program for TB sputum microscopy?</t>
  </si>
  <si>
    <t>tHFA_B041 Does the laboratory participate in an External Quality Assurance (EQA) program for TB molecular tests?</t>
  </si>
  <si>
    <t>tHFA_B016 Does the laboratory participate in an External Quality Assurance (EQA) program for malaria testing, including microscopy?</t>
  </si>
  <si>
    <t>tHFA_B017 Does the laboratory participate in an External Quality Assurance (EQA) program for any other test?</t>
  </si>
  <si>
    <t>tHFA_B018 Have you or any laboratory staff received biosafety training in the past 2 years?</t>
  </si>
  <si>
    <t>tHFA_B019 Is molecular equipment at this facility used to test for one or more diseases?</t>
  </si>
  <si>
    <t>tHFA_B020_A HIV - Early infant diagnosis (EID)</t>
  </si>
  <si>
    <t>tHFA_B020_B HIV - Viral load (VL) monitoring</t>
  </si>
  <si>
    <t>tHFA_B020_C TB</t>
  </si>
  <si>
    <t>tHFA_B020_D COVID-19</t>
  </si>
  <si>
    <t>tHFA_B020_E Human Papilloma Virus (HPV)</t>
  </si>
  <si>
    <t>tHFA_B020_F Hepatitis C Virus (HCV)</t>
  </si>
  <si>
    <t>tHFA_B020_G Hepatitis B Virus (HBV)</t>
  </si>
  <si>
    <t xml:space="preserve">tHFA_B020_H Neisseria gonorrhea/Chlamydia </t>
  </si>
  <si>
    <t>tHFA_B020_I Any Other test</t>
  </si>
  <si>
    <t>tHFA_B020_I1 Please specify Other test</t>
  </si>
  <si>
    <t>tHFA_B020_I2 Response for the Other specified test</t>
  </si>
  <si>
    <t>tHFA_B036 Which method is primarily used to dispose of infectious and sharps healthcare waste? 
DO NOT READ CHOICES. SELECT ONLY ONE CHOICE. INTERVIEWER MIGHT NEED TO PROBE (FOR EXAMPLE, IF THE RESPONDENT STATES THAT THE FACILITY BURNS WASTE IN A PIT, THE INTERVIEWER MUST ASK IF THE BURN PIT IS FENCED OR SECURED).</t>
  </si>
  <si>
    <t>tHFA_B037 Is the primary method of waste disposal functional?</t>
  </si>
  <si>
    <t>tHFA_B038 Is the primary method of waste disposal of a sufficient capacity for the waste that is generated at this facility?</t>
  </si>
  <si>
    <t>tHFA_B067 RECORD THE DESIGNATION OF THE PERSON THAT YOU FOUND TO ANSWER QUESTIONS ABOUT COMMUNITY-LED MONITORING OR COMMUNITY-LEVEL HEALTH ACTIVITIES.</t>
  </si>
  <si>
    <t>tHFA_B021 The community that this facility serves has trained community data collectors that routinely collect information on the availability, accessibility, acceptability, and quality of HIV, TB, or malaria services.</t>
  </si>
  <si>
    <t>tHFA_B022 The community provides feedback to this facility on (at least) a quarterly basis.</t>
  </si>
  <si>
    <t>tHFA_B045 This facility routinely analyzes and uses the community-led monitoring data for quality improvement.</t>
  </si>
  <si>
    <t xml:space="preserve">tHFA_B023 Health care staff at this facility are aware of the community-led monitoring mechanism. </t>
  </si>
  <si>
    <t>tHFA_B024 Health care staff inform the clients at this facility of the existence of the community-led monitoring mechanism and promote its use.</t>
  </si>
  <si>
    <t>tHFA_B068 RECORD THE DESIGNATION OF THE PERSON THAT YOU FOUND TO ANSWER QUESTIONS ABOUT STAFFING AND STAFF WORK SCHEDULES.</t>
  </si>
  <si>
    <t>tHFA_B025 How many staff that provide clinical services should be present at the facility today at this time? In other words, how many clinical providers are scheduled to be working at the facility today at this time?</t>
  </si>
  <si>
    <t>tHFA_B026 Of the clinical providers that should be present at the facility today at this time (from the previous question), how many are actually present at the facility at this time?</t>
  </si>
  <si>
    <t>tHFA_B046 What is the total number of funded full-time posts at this facility? That includes filled and unfilled posts.</t>
  </si>
  <si>
    <t>tHFA_B047 How many funded full-time posts do you have at this facility that have not been filled for at least six months?</t>
  </si>
  <si>
    <t>tHFA_B048 What is the number of funded full-time posts at this facility for physicians? That includes filled and unfilled posts.</t>
  </si>
  <si>
    <t>tHFA_B049 How many funded full-time posts do you have at this facility for physicians that have not been filled for at least six months?</t>
  </si>
  <si>
    <t>tHFA_B050 What is the number of funded full-time posts at this facility for nurses and midwives? That includes filled and unfilled posts.</t>
  </si>
  <si>
    <t>tHFA_B051 How many funded full-time posts do you have at this facility for nurses and midwives that have not been filled for at least six months?</t>
  </si>
  <si>
    <t>tHFA_B052 What is the number of funded full-time posts at this facility for lab technicians? That includes filled and unfilled posts.</t>
  </si>
  <si>
    <t>tHFA_B053 How many funded full-time posts do you have at this facility for lab technicians that have not been filled for at least six months?</t>
  </si>
  <si>
    <t>tHFA_B054 What is the number of funded full-time posts at this facility for pharmacists? That includes filled and unfilled posts.</t>
  </si>
  <si>
    <t>tHFA_B055 How many funded full-time posts do you have at this facility for pharmacists that have not been filled for at least six months?</t>
  </si>
  <si>
    <t>tHFA_B056 What is the number of funded full-time posts at this facility for Health Surveillance Assistant (HSA)? That includes filled and unfilled posts.</t>
  </si>
  <si>
    <t>tHFA_B057 How many funded full-time posts do you have at this facility for Health Surveillance Assistants (HSA) that have not been filled for at least six months?</t>
  </si>
  <si>
    <t>tHFA_B069 RECORD THE DESIGNATION OF THE PERSON THAT YOU FOUND TO ANSWER QUESTIONS ABOUT STAFF AT THE FACILITY AND THEIR NON-CLINICAL FUNCTIONS.</t>
  </si>
  <si>
    <t xml:space="preserve">tHFA_B027 What percentage of your staff have been fully vaccinated against COVID-19 per the country guidelines? </t>
  </si>
  <si>
    <t>tHFA_B029 At the facility level, is there a routine process for reviewing data on facility services, outcomes, or patient feedback?</t>
  </si>
  <si>
    <t>tHFA_B030 Does this facility routinely carry out quality assurance activities for any service areas?  By this I mean some formal review system or comparison of work or systems to a standard.</t>
  </si>
  <si>
    <t>tHFA_B031 Which of the following choices best describes how many clinical staff and cleaners at this facility have received training on infection prevention and control guidelines and standard operating procedures since they began working at this facility?</t>
  </si>
  <si>
    <t>R2000 Does this facility offer any preventive and/or curative care services for children under 5?</t>
  </si>
  <si>
    <t>tHFA_B070 RECORD THE DESIGNATION OF THE PERSON THAT YOU FOUND TO ANSWER QUESTIONS ABOUT CHILD PREVENTIVE AND CURATIVE CARE SERVICES.</t>
  </si>
  <si>
    <t>R2005_01 National IMCI guidelines for diagnosis and management of childhood illnesses</t>
  </si>
  <si>
    <t>R2100 Does this facility offer any immunization services, for adults or children?</t>
  </si>
  <si>
    <t>tHFA_B071 RECORD THE DESIGNATION OF THE PERSON THAT YOU FOUND TO ANSWER QUESTIONS ABOUT IMMUNIZATION SERVICES.</t>
  </si>
  <si>
    <t xml:space="preserve">R2119_01 National guidelines for routine child immunization </t>
  </si>
  <si>
    <t>tHFA_B032 ENTER THE TOTAL NUMBER OF DPT1 DOSES ADMINISTERED AT THE FACILITY TO INFANTS (CHILDREN LESS THAN 12 MONTHS OLD) DURING THE LAST 4 COMPLETED CALENDAR QUARTERS.</t>
  </si>
  <si>
    <t>tHFA_B033 ENTER THE TOTAL NUMBER OF DPT3 DOSES ADMINISTERED AT THE FACILITY TO INFANTS (CHILDREN LESS THAN 12 MONTHS OLD) DURING THE LAST 4 COMPLETED CALENDAR QUARTERS.</t>
  </si>
  <si>
    <t>tHFA_B034 How many outpatients were seen at the facility yestraday?</t>
  </si>
  <si>
    <t>tHFA_B058_1 Select the date for last Monday.</t>
  </si>
  <si>
    <t>tHFA_B058_1a How many outpatients were seen at the facility on last Monday?</t>
  </si>
  <si>
    <t>tHFA_B058_2 Select the date for last Tuesday.</t>
  </si>
  <si>
    <t>tHFA_B058_2a How many outpatients were seen at the facility on last Tuesday?</t>
  </si>
  <si>
    <t>tHFA_B058_3 Select the date for last Wednesday.</t>
  </si>
  <si>
    <t>tHFA_B058_3a How many outpatients were seen at the facility on last Wednesday?</t>
  </si>
  <si>
    <t>tHFA_B058_4 Select the date for last Thursday.</t>
  </si>
  <si>
    <t>tHFA_B058_4a How many outpatients were seen at the facility on last Thursday?</t>
  </si>
  <si>
    <t>tHFA_B058_5 Select the date for last Friday.</t>
  </si>
  <si>
    <t>tHFA_B058_5a How many outpatients were seen at the facility on last Friday?</t>
  </si>
  <si>
    <t>tHFA_C012 RECORD THE DESIGNATION OF THE PERSON THAT YOU FOUND TO ANSWER QUESTIONS ABOUT IMMUNIZATION SERVICES.</t>
  </si>
  <si>
    <t>M610 Does this facility receive any external supervision, such as from district, regional or national offices?</t>
  </si>
  <si>
    <t>M611 When was the last time a supervisor from outside this facility came here on a supervisory visit?</t>
  </si>
  <si>
    <t>tHFA_C001_A Review data (for example, data from patient or lab registers, commodity stock records, community data, or summary statistics)</t>
  </si>
  <si>
    <t>tHFA_C002_A Observe clinical consultations or lab functions</t>
  </si>
  <si>
    <t>tHFA_C003_A Give feedback to health workers</t>
  </si>
  <si>
    <t>tHFA_C004_A Answer health workers’ questions</t>
  </si>
  <si>
    <t>tHFA_C005_A Provide on-the-spot training for health workers (for example, training on a new guideline, or how to perform a clinical task)</t>
  </si>
  <si>
    <t>tHFA_C006_A Discuss health activities that take place at the community level (for example, health education, household visits, or treatment of ill patients by Health Surveillance Assistants (HSA))</t>
  </si>
  <si>
    <t>tHFA_C001_B Review data (for example, data from patient or lab registers, commodity stock records, community data, or summary statistics)</t>
  </si>
  <si>
    <t>tHFA_C002_B Observe clinical consultations or lab functions</t>
  </si>
  <si>
    <t>tHFA_C003_B Give feedback to health workers</t>
  </si>
  <si>
    <t>tHFA_C004_B Answer health workers’ questions</t>
  </si>
  <si>
    <t>tHFA_C005_B Provide on-the-spot training for health workers (for example, training on a new guideline, or how to perform a clinical task)</t>
  </si>
  <si>
    <t>tHFA_C006_B Discuss health activities that take place at the community level (for example, health education, household visits, or treatment of ill patients by Health Surveillance Assistant (HSA)s)</t>
  </si>
  <si>
    <t>tHFA_C001_C Review data (for example, data from patient or lab registers, commodity stock records, community data, or summary statistics)</t>
  </si>
  <si>
    <t>tHFA_C002_C Observe clinical consultations or lab functions</t>
  </si>
  <si>
    <t>tHFA_C003_C Give feedback to health workers</t>
  </si>
  <si>
    <t>tHFA_C004_C Answer health workers’ questions</t>
  </si>
  <si>
    <t>tHFA_C005_C Provide on-the-spot training for health workers (for example, training on a new guideline, or how to perform a clinical task)</t>
  </si>
  <si>
    <t>tHFA_C006_C Discuss health activities that take place at the community level (for example, health education, household visits, or treatment of ill patients by Health Surveillance Assistants (HSA))</t>
  </si>
  <si>
    <t>tHFA_C001_D Review data (for example, data from patient or lab registers, commodity stock records, community data, or summary statistics)</t>
  </si>
  <si>
    <t>tHFA_C002_D Observe clinical consultations or lab functions</t>
  </si>
  <si>
    <t>tHFA_C003_D Give feedback to health workers</t>
  </si>
  <si>
    <t>tHFA_C004_D Answer health workers’ questions</t>
  </si>
  <si>
    <t>tHFA_C005_D Provide on-the-spot training for health workers (for example, training on a new guideline, or how to perform a clinical task)</t>
  </si>
  <si>
    <t>tHFA_C006_D Discuss health activities that take place at the community level (for example, health education, household visits, or treatment of ill patients by Health Surveillance Assistants)</t>
  </si>
  <si>
    <t>tHFA_C001_E Review data (for example, data from patient or lab registers, commodity stock records, community data, or summary statistics)</t>
  </si>
  <si>
    <t>tHFA_C002_E Observe clinical consultations or lab functions</t>
  </si>
  <si>
    <t>tHFA_C003_E Give feedback to health workers</t>
  </si>
  <si>
    <t>tHFA_C004_E Answer health workers’ questions</t>
  </si>
  <si>
    <t>tHFA_C005_E Provide on-the-spot training for health workers (for example, training on a new guideline, or how to perform a clinical task)</t>
  </si>
  <si>
    <t>tHFA_C006_E Discuss health activities that take place at the community level (for example, health education, household visits, or treatment of ill patients by Health Surveillance Assistants)</t>
  </si>
  <si>
    <t>tHFA_C001_F Review data (for example, data from patient or lab registers, commodity stock records, community data, or summary statistics)</t>
  </si>
  <si>
    <t>tHFA_C002_F Observe clinical consultations or lab functions</t>
  </si>
  <si>
    <t>tHFA_C003_F Give feedback to health workers</t>
  </si>
  <si>
    <t>tHFA_C004_F Answer health workers’ questions</t>
  </si>
  <si>
    <t>tHFA_C005_F Provide on-the-spot training for health workers (for example, training on a new guideline, or how to perform a clinical task)</t>
  </si>
  <si>
    <t>tHFA_C006_F Discuss health activities that take place at the community level (for example, health education, household visits, or treatment of ill patients by Health Surveillance Assistants)</t>
  </si>
  <si>
    <t>tHFA_C007 During the last external supervisory visit, were summary statistics related to program performance and quality presented and discussed? Summary statistics could be on any health area from any of the following sources: patient or lab registers, commodity stock records, community data or community activities, or other facility data. The supervisor did not have to give the presentation; the supervisor only needed to participate in the discussion.</t>
  </si>
  <si>
    <t>tHFA_C008 During the last external supervisory visit, did the supervisor facilitate group problem-solving? Problem-solving means the supervisor was part of a formal or informal meeting or discussion in which a specific problem was identified and possible solutions to the problem were discussed. Group problem-solving means that the meeting or discussion involved at least two facility staff members.</t>
  </si>
  <si>
    <t>tHFA_C009 Did the group problem-solving activity include a review of any kind of health data, such as: patient or lab registers, commodity stock records, community data or community activities, or summary statistics?</t>
  </si>
  <si>
    <t>tHFA_C010 Are there Health Surveillance Assistants that work with this health facility or that report to this facility or that get support from this facility?</t>
  </si>
  <si>
    <t>tHFA_C011 During the last external supervisory visit, did the supervisor review and discuss data on community-level activities provided by community health workers? This could include a simple discussion about which community activities had occurred in the preceding several months that involved Health Surveillance Assistants.</t>
  </si>
  <si>
    <t xml:space="preserve">ENUMERATOR, DO HAVE PATIENT FOR THE EXIT INTERVIEWS? </t>
  </si>
  <si>
    <t xml:space="preserve">PE_1 Hello, my name is [surveyor], and I am surveyor. Did you come to this health facility to seek health care? </t>
  </si>
  <si>
    <t>PE_2 Did you have a consultation with a health worker during your visit to the health facility today?</t>
  </si>
  <si>
    <t>PE_CONSENT_1 Signature of surveyor indicating informed consent was read and agreed by the patient or patient’s caregiver, if the patient is a child.</t>
  </si>
  <si>
    <t>CONSENT 
The [survey manager and survey implementer] in close collaboration with the [other relevant entities] are working to collect information from patients about health services. The survey is part of the [government’s] ongoing efforts to understand the quality of health services. I would now like to ask you some questions about your visit to the health facility today. This may take from 10 to 15 minutes. I will not record your name, and your responses will be kept confidential. Your participation and your responses will not affect the care you might receive at this health facility in the future. Your participation in this survey is voluntary. You may choose not to participate at all, and you may stop at any time before the end of the survey. You may choose not to answer any question that you are not comfortable with. In case you have any questions about this survey at any time, please feel free to contact any of the following people:
[LIST NAMES AND PHONE NUMBERS OF SURVEY MANAGEMENT PERSONS WHO CAN BE CONTACTED]
Do I have your agreement to proceed?</t>
  </si>
  <si>
    <t>PE_CONSENT_2 Signature of patient (or patient’s caregiver, if the patient is a child) authorizing data collection.</t>
  </si>
  <si>
    <t>PE_CONSENT_3 Consent given by patient or patient’s caregiver, if the patient is a child?</t>
  </si>
  <si>
    <t>PREQ132 During your visit to the health facility today, did your primary care professionals speak to you in a way you could understand?</t>
  </si>
  <si>
    <t>PREQ122 During your visit to the health facility today, did your primary care professionals treat you with respect?</t>
  </si>
  <si>
    <t>tHFA_D006 Thinking about your visit today, did you feel that any of the workers at the health facility shouted at you, scolded you, insulted you, threatened you, or talked to you rudely?</t>
  </si>
  <si>
    <t>PREQ125 During your visit to the health facility today, did you feel like you were involved in making decisions about your care as much as you wanted?</t>
  </si>
  <si>
    <t>PREQ119 During your visit to the health facility today, did you believe your primary care professionals would keep your information confidential?</t>
  </si>
  <si>
    <t>PREQ129 During your visit to the health facility today, did your primary care professionals discuss with you the care and support you receive from family members, friends, and others?</t>
  </si>
  <si>
    <t>tHFA_D001 What is your age (or the child’s age if the patient is a child)? In completed years</t>
  </si>
  <si>
    <t>tHFA_D002 Record the patient’s sex</t>
  </si>
  <si>
    <t>tHFA_D003 During your visit to the health facility today, did your primary care professionals tell you what illness you/your child has?</t>
  </si>
  <si>
    <t xml:space="preserve">tHFA_D004 During your visit to the health facility today, did your primary care professionals tell you about any illness signs or symptoms for which you must immediately come or bring the child back to a health facility?  </t>
  </si>
  <si>
    <t>tHFA_D005 IF YES, ASK: Can you tell me one of these signs or symptoms?</t>
  </si>
  <si>
    <t>tHFA_D011_1 Please specify Other</t>
  </si>
  <si>
    <t>tHFA_D011 What are the key challenges/issues that you face while seeking care at this facility.?</t>
  </si>
  <si>
    <t>tHFA_E031 Are there Health Surveillance Assistants providing health services in the catchment area of this facility?</t>
  </si>
  <si>
    <t>CHW_1 Are any of the randomly selected HEALTH SURVEILLANCE ASSISTANT (HSA) Present at the facility for the interview and give consent?</t>
  </si>
  <si>
    <t>CHW_2 How many HEALTH SURVEILLANCE ASSISTANTS (HSA) Present at the facility for the interview?</t>
  </si>
  <si>
    <t>ENUMERATOR, DO YOU HAVE HEALTH SURVEILLANCE ASSISTANT (HSA)/CSO STAFF PERSON/FACILITY INCHARGE WITH YOU FOR THE INTERVIEWS?</t>
  </si>
  <si>
    <t>E001 Hello, my name is ${FI_2}, and I am surveyor. Are you a Health Surveillance Assistant that works in communities around this health facility?</t>
  </si>
  <si>
    <t>Signature of surveyor indicating informed consent was read and agreed by the HEALTH SURVEILLANCE ASSISTANT (HSA) or other Respondent (if HSAs are not available)</t>
  </si>
  <si>
    <t>CONSENT 
The [survey manager and survey implementer] in close collaboration with the [other relevant entities] are working to collect information from community health workers about health services. The survey is part of the [government’s] ongoing efforts to understand the quality of health services. I would now like to ask you questions about your work. This may take from 10 to 15 minutes. I will not record your name, and your responses will be kept confidential. Your participation in this survey is voluntary. You may choose not to participate at all or to stop at any time before the end of the survey. You may also choose not to answer any question that you are not comfortable with. In case you have any question(s) about this survey at any time, please feel free to contact any of the following people:
[LIST NAMES AND PHONE NUMBERS OF SURVEY MANAGEMENT PERSONS WHO CAN BE CONTACTED]
Do I have your agreement to proceed?</t>
  </si>
  <si>
    <t>Signature of HEALTH SURVEILLANCE ASSISTANT (HSA) or other Respondent (if HSAs are not available) authorizing data collection.</t>
  </si>
  <si>
    <t>tHFA_E002 Consent given by the HEALTH SURVEILLANCE ASSISTANT (HSA) or other Respondent?</t>
  </si>
  <si>
    <t>tHFA_E003_A HIV</t>
  </si>
  <si>
    <t>tHFA_E003_B Tuberculosis/TB</t>
  </si>
  <si>
    <t>tHFA_E003_C Malaria</t>
  </si>
  <si>
    <t>tHFA_E003_D Nutrition</t>
  </si>
  <si>
    <t>tHFA_E003_E Maternal, newborn, or child health</t>
  </si>
  <si>
    <t>tHFA_E004 Did you receive a supervision visit last January 2024?</t>
  </si>
  <si>
    <t>tHFA_E005_A HIV</t>
  </si>
  <si>
    <t>tHFA_E005_B Tuberculosis/TB</t>
  </si>
  <si>
    <t>tHFA_E005_C Malaria</t>
  </si>
  <si>
    <t>tHFA_E005_D Nutrition</t>
  </si>
  <si>
    <t>tHFA_E005_E Maternal, newborn, or child health</t>
  </si>
  <si>
    <t>tHFA_E006 Did you receive a supervision visit last February 2024?</t>
  </si>
  <si>
    <t>tHFA_E007_A HIV</t>
  </si>
  <si>
    <t>tHFA_E007_B Tuberculosis/TB</t>
  </si>
  <si>
    <t>tHFA_E007_C Malaria</t>
  </si>
  <si>
    <t>tHFA_E007_D Nutrition</t>
  </si>
  <si>
    <t>tHFA_E007_E Maternal, newborn, or child health</t>
  </si>
  <si>
    <t>tHFA_E008 Did you receive a supervision visit last March 2024?</t>
  </si>
  <si>
    <t>tHFA_E009_A HIV</t>
  </si>
  <si>
    <t>tHFA_E009_B Tuberculosis/TB</t>
  </si>
  <si>
    <t>tHFA_E009_C Malaria</t>
  </si>
  <si>
    <t>tHFA_E009_D Nutrition</t>
  </si>
  <si>
    <t>tHFA_E009_E Maternal, newborn, or child health</t>
  </si>
  <si>
    <t>tHFA_E010 I would now like to ask you about your Health Surveillance Assistant contract. A contract is a written agreement about your work as a community health worker that has been signed by you and your employer. Do you have a contract?</t>
  </si>
  <si>
    <t>tHFA_E011 A description of your work responsibilities?</t>
  </si>
  <si>
    <t>tHFA_E012 The expected number of hours that you must work each day, week, or month?</t>
  </si>
  <si>
    <t>tHFA_E013 A level of financial remuneration that is at least the national minimum wage?</t>
  </si>
  <si>
    <t>tHFA_E014 A description of how often you will be paid (for example, monthly)?</t>
  </si>
  <si>
    <t>tHFA_E015 Rest days, or days that you do not need to work (for example, weekends)?</t>
  </si>
  <si>
    <t xml:space="preserve">tHFA_E016 Annual leave or vacation days (for example, two weeks per year)? </t>
  </si>
  <si>
    <t>tHFA_E017 Paid sick leave?</t>
  </si>
  <si>
    <t>tHFA_E018 Holidays?</t>
  </si>
  <si>
    <t>tHFA_E019 Health insurance?</t>
  </si>
  <si>
    <t>tHFA_E020 Do you receive payment for your work as a Health Surveillance Assistant (HSA)?</t>
  </si>
  <si>
    <t>tHFA_E021 For all 3 of the months, were you paid the amount stated in your contract?</t>
  </si>
  <si>
    <t>tHFA_E022 For all 3 of the months, were you paid according to the frequency stated in your contract (for example, each month)?</t>
  </si>
  <si>
    <t>tHFA_E023 For all 3 of the months, were you paid on time?</t>
  </si>
  <si>
    <t xml:space="preserve">tHFA_E032_A Amount </t>
  </si>
  <si>
    <t>tHFA_E032_B Currency</t>
  </si>
  <si>
    <t>tHFA_E032_C Time period HEALTH SURVEILLANCE ASSISTANT (HSA) receives payment.</t>
  </si>
  <si>
    <t>tHFA_E032_D Please specify Other</t>
  </si>
  <si>
    <t xml:space="preserve">tHFA_E024 What is the most important commodity that you need for your work as a Health Surveillance Assistant ? A commodity is an item that gets used up (for example, medicines, diagnostic tests, or condoms). </t>
  </si>
  <si>
    <t>tHFA_E025 Regarding the commodity that you just mentioned, did you always have the item in-stock during the months January 2024, February 2024, and March 2024?</t>
  </si>
  <si>
    <t xml:space="preserve">tHFA_E026 What is the most important piece of equipment that you need for your work as a Health Surveillance Assistant (HSA)? Examples of equipment are a backpack or box to carry things, a thermometer, or a scale to weigh children. </t>
  </si>
  <si>
    <t>tHFA_E027 Regarding the item that you just mentioned, did you have the item and was it always functioning properly during the months January 2024, February 2024, and March 2024?</t>
  </si>
  <si>
    <t xml:space="preserve">tHFA_E028 What is the most important job aid or form that you need for your work as a Health Surveillance Assistant (HSA)? Examples of job aids or forms are a patient register, a monthly reporting form, a counseling flip chart, or a guideline that explains how to do your job. </t>
  </si>
  <si>
    <t>tHFA_E028_A Please specify Other</t>
  </si>
  <si>
    <t>tHFA_E029 Regarding the item that you just mentioned, did you have the item during the months January 2024, February 2024, and March 2024?</t>
  </si>
  <si>
    <t>tHFA_E030 SELECT THE RESPONSE THAT DESCRIBES WHO ANSWERED THE ABOVE HEALTH SURVEILLANCE ASSISTANT (HSA) QUESTIONS.</t>
  </si>
  <si>
    <t>Q13000 Are antenatal care services offered in this facility?</t>
  </si>
  <si>
    <t>Q13001_01 NUMBER OF DIFFERENT MONTHS FROM WHICH THE SAMPLE WAS SELECTED</t>
  </si>
  <si>
    <t>Q13001_02 NUMBER OF ELIGIBLE CLIENTS IDENTIFIED</t>
  </si>
  <si>
    <t>Q13001_02A NUMBER OF ELIGIBLE CLIENTS SAMPLED</t>
  </si>
  <si>
    <t>Q13001_03 NUMBER OF ORIGINALLY SELECTED SAMPLE CLIENTS REPLACED DUE TO MISSING INDIVIDUAL CLIENT RECORDS</t>
  </si>
  <si>
    <t>Q13001_04 SOURCE DATA FOR SAMPLE SELECTION: IF MORE THAN ONE SOURCE IS USED TO IDENTIFY THE SAMPLE, CIRCLE (ENTER RESPONSES FOR) ALL THAT APPLY</t>
  </si>
  <si>
    <t>Q13001_04A PLEASE SPECIFY OTHER</t>
  </si>
  <si>
    <t>ENUMERATOR, DO YOU HAVE ANC CLIENT RECORDS WITH YOU FOR THE RECORD REVIEW?</t>
  </si>
  <si>
    <t>Client ID from the record register.</t>
  </si>
  <si>
    <t>Client Name from the record register.</t>
  </si>
  <si>
    <t>Q13007_3 Is there documentation at any visit that the client received 1 dose of IPT?</t>
  </si>
  <si>
    <t>HIV SERVICES
Are any of the below recorded for any visit?</t>
  </si>
  <si>
    <t>tHFA_F003 Is there documentation at any visit that the client received an HIV test during ANC?</t>
  </si>
  <si>
    <t>tHFA_F001 Is there documentation that the client is HIV positive (diagnosed either during or prior to her pregnancy)?</t>
  </si>
  <si>
    <t>tHFA_F004 For HIV-positive women, is there documentation that the woman is on ART during pregnancy or breastfeeding?</t>
  </si>
  <si>
    <t>TBSF002_A Is cough recorded as either present or absent?</t>
  </si>
  <si>
    <t>TBSF002_B Is fever recorded as either present or absent?</t>
  </si>
  <si>
    <t>TBSF002_C Are night sweats recorded as either present or absent?</t>
  </si>
  <si>
    <t>TBSF002_D Is weight loss recorded as either present or absent?</t>
  </si>
  <si>
    <t>GENERAL ANC SERVICES. PLEASE ANSWER THE FOLLOWING QUESTIONS FOR THE MOST RECENT ANC VISIT</t>
  </si>
  <si>
    <t>Q13004_7 Which ANC visit (number) does the most recent visit represent?</t>
  </si>
  <si>
    <t>Q13004_8 Is the client’s blood pressure documented for the most recent visit?</t>
  </si>
  <si>
    <t>Q13004_10 Is it documented that the client was provided or prescribed iron and folic acid during the most recent visit?</t>
  </si>
  <si>
    <t>Q13004_11 Is there documentation that the client received counseling on pregnancy danger signs at the most recent visit?</t>
  </si>
  <si>
    <t>Q13005_1 Is a syphilis blood test result documented at any ANC visit?</t>
  </si>
  <si>
    <t>Q13005_2 Is there documentation that the client received any medicine for the treatment of intestinal worms (e.g., albendazole, mebendazole)?</t>
  </si>
  <si>
    <t>Q13005_5 Is any hemoglobin or hematocrit result documented for any ANC visit during this pregnancy?</t>
  </si>
  <si>
    <t>Q13009_1 Was the client on tra prior to attending ANC?</t>
  </si>
  <si>
    <t>Q13004_1 What was the recorded gestational age (in weeks) at the most recent ANC visit?</t>
  </si>
  <si>
    <t>IPT SERVICES FOR MALARIA DOCUMENTED AT ANY VISIT</t>
  </si>
  <si>
    <t>Q13009_1 Was the client on ART prior to attending ANC?</t>
  </si>
  <si>
    <t>Q13012 ANY ISSUES OR EXPLANATIONS TO DOCUMENT RELATED TO THE RECORD REVIEW</t>
  </si>
  <si>
    <t>Q13012A IF YES PLEASE SPECIFY</t>
  </si>
  <si>
    <t>Q13400 Does this facility offer ART services?</t>
  </si>
  <si>
    <t>Q13401_01 NUMBER OF DIFFERENT MONTHS FROM WHICH THE SAMPLE WAS SELECTED</t>
  </si>
  <si>
    <t>Q13401_02 NUMBER OF ELIGIBLE CLIENTS IDENTIFIED</t>
  </si>
  <si>
    <t>Q13401_03 NUMBER OF ELIGIBLE CLIENTS SAMPLED</t>
  </si>
  <si>
    <t>Q13401_04 NUMBER OF ORIGINALLY SELECTED SAMPLE CLIENTS REPLACED DUE TO MISSING INDIVIDUAL CLIENT RECORDS</t>
  </si>
  <si>
    <t>Q13401_05 SOURCE DATA FOR SAMPLE SELECTION: IF MORE THAN ONE SOURCE IS USED TO IDENTIFY THE SAMPLE, CIRCLE (ENTER RESPONSES FOR) ALL THAT APPLY</t>
  </si>
  <si>
    <t>Q13401_05A PLEASE SPECIFY OTHER</t>
  </si>
  <si>
    <t xml:space="preserve">ENUMERATOR, DO YOU HAVE ART CLIENT RECORDS WITH YOU FOR THE RECORD REVIEW? </t>
  </si>
  <si>
    <t>Q13408_01 Is there documentation that the client was assessed for cough at the most recent visit?</t>
  </si>
  <si>
    <t>Q13408_02 Is there a measured temperature or a comment on history of fever status documented at the most recent visit?</t>
  </si>
  <si>
    <t>Q13408_03 Is there a measured weight or a comment on status of weight loss documented for the client at the most recent visit?</t>
  </si>
  <si>
    <t>tHFAG003 Is there documentation that the client was assessed for night sweats at the most recent visit?</t>
  </si>
  <si>
    <t>tHFAG004 Is there documentation that the client was screened for TB at the most recent visit, but the documentation did not list the four TB symptoms (cough, fever, night sweats, weight loss)? For example, was the documentation something like: "TB screening completed" or "TB screening negative"?</t>
  </si>
  <si>
    <t>Q13408_08 What was the client’s TB status at the most recent time this was documented?</t>
  </si>
  <si>
    <t>Q13408_09 Is there documentation that the client is currently enrolled in TB treatment?</t>
  </si>
  <si>
    <t>tHFAG001 Was the client’s blood pressure recorded at the most recent visit?</t>
  </si>
  <si>
    <t>tHFAG002 Did the client begin ART at least 12 months ago?</t>
  </si>
  <si>
    <t>tHFAG005 If yes, has the patient been on ART at two time points at least 12 months apart?</t>
  </si>
  <si>
    <t>Q13411 ANY ISSUES OR EXPLANATIONS TO DOCUMENT RELATED TO THE RECORD REVIEW</t>
  </si>
  <si>
    <t>Q13411A IF YES PLEASE SPECIFY</t>
  </si>
  <si>
    <t>Q13500 Does this facility offer any tuberculosis client care services?</t>
  </si>
  <si>
    <t>Q13502_01 NUMBER OF DIFFERENT MONTHS FROM WHICH THE SAMPLE WAS SELECTED</t>
  </si>
  <si>
    <t>Q13502_02 NUMBER OF ELIGIBLE CLIENTS IDENTIFIED</t>
  </si>
  <si>
    <t>Q13502_02A NUMBER OF ELIGIBLE CLIENTS SAMPLED</t>
  </si>
  <si>
    <t>Q13502_03 NUMBER OF ORIGINALLY SELECTED SAMPLE CLIENTS REPLACED DUE TO MISSING INDIVIDUAL CLIENT RECORDS</t>
  </si>
  <si>
    <t>Q13502_04 SOURCE DATA FOR SAMPLE SELECTION: IF MORE THAN ONE SOURCE IS USED TO IDENTIFY THE SAMPLE, CIRCLE (ENTER RESPONSES FOR) ALL THAT APPLY</t>
  </si>
  <si>
    <t>Q13502_04A PLEASE SPECIFY OTHER</t>
  </si>
  <si>
    <t xml:space="preserve">ENUMERATOR, DO YOU HAVE TB CLIENT RECORDS WITH YOU FOR THE RECORD REVIEW? </t>
  </si>
  <si>
    <t>Q13506_04 Was the client successfully treated (either documented as cured or completed treatment at the end of the treatment period)?</t>
  </si>
  <si>
    <t>Q13507_01 Was an HIV test result documented for the client?</t>
  </si>
  <si>
    <t>Q13510_01 Is a clinical assessment of changes in symptoms documented every clinical visit?</t>
  </si>
  <si>
    <t>Q13513 ANY ISSUES OR EXPLANATIONS TO DOCUMENT RELATED TO THE RECORD REVIEW</t>
  </si>
  <si>
    <t>Q13513A IF YES PLEASE SPECIFY</t>
  </si>
  <si>
    <t>Question 1</t>
  </si>
  <si>
    <t>Response for ${CS_Q1}</t>
  </si>
  <si>
    <t>Question 2</t>
  </si>
  <si>
    <t>Response for ${CS_Q2}</t>
  </si>
  <si>
    <t>Question 3</t>
  </si>
  <si>
    <t>Response for ${CS_Q3}</t>
  </si>
  <si>
    <t>Question 4</t>
  </si>
  <si>
    <t>Response for ${CS_Q4}</t>
  </si>
  <si>
    <t>Question 5</t>
  </si>
  <si>
    <t>Response for ${CS_Q5}</t>
  </si>
  <si>
    <t>Question 6</t>
  </si>
  <si>
    <t>Response for ${CS_Q6}</t>
  </si>
  <si>
    <t>Question 7</t>
  </si>
  <si>
    <t>Response for ${CS_Q7}</t>
  </si>
  <si>
    <t>Question 8</t>
  </si>
  <si>
    <t>Response for ${CS_Q8}</t>
  </si>
  <si>
    <t>Question 9</t>
  </si>
  <si>
    <t>Response for ${CS_Q9}</t>
  </si>
  <si>
    <t>Question 10</t>
  </si>
  <si>
    <t>Response for ${CS_Q10}</t>
  </si>
  <si>
    <t>Q107_1 Which visit is this to this facility?</t>
  </si>
  <si>
    <t>Q107_2 Date for first Visit</t>
  </si>
  <si>
    <t>Q107_3 RESULT CODE for first Visit</t>
  </si>
  <si>
    <t>Q107_4 Date for second Visit</t>
  </si>
  <si>
    <t>Q107_5 RESULT CODE for second Visit</t>
  </si>
  <si>
    <t>Q107_6 Date for third Visit</t>
  </si>
  <si>
    <t>Q107_7 RESULT CODE for third Visit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</si>
</sst>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5" x14ac:knownFonts="1">
    <font>
      <sz val="11"/>
      <color theme="1"/>
      <name val="Calibri"/>
      <family val="2"/>
      <scheme val="minor"/>
    </font>
    <font>
      <u/>
      <sz val="11"/>
      <color theme="10"/>
      <name val="Calibri"/>
      <family val="2"/>
      <scheme val="minor"/>
    </font>
    <font>
      <sz val="12"/>
      <color theme="1"/>
      <name val="Calibri"/>
      <family val="2"/>
      <scheme val="minor"/>
    </font>
    <font>
      <sz val="10"/>
      <color theme="1"/>
      <name val="Calibri"/>
      <family val="2"/>
      <scheme val="minor"/>
    </font>
    <font>
      <sz val="9"/>
      <color theme="1"/>
      <name val="Calibri"/>
      <family val="2"/>
      <scheme val="minor"/>
    </font>
  </fonts>
  <fills count="6">
    <fill>
      <patternFill patternType="none"/>
    </fill>
    <fill>
      <patternFill patternType="gray125"/>
    </fill>
    <fill>
      <patternFill patternType="solid">
        <fgColor theme="7" tint="0.79998168889431442"/>
        <bgColor indexed="64"/>
      </patternFill>
    </fill>
    <fill>
      <patternFill patternType="solid">
        <fgColor theme="4" tint="0.39997558519241921"/>
        <bgColor indexed="64"/>
      </patternFill>
    </fill>
    <fill>
      <patternFill patternType="solid">
        <fgColor rgb="FFFFFF00"/>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0" fontId="2" fillId="0" borderId="0"/>
  </cellStyleXfs>
  <cellXfs count="13">
    <xf numFmtId="0" fontId="0" fillId="0" borderId="0" xfId="0"/>
    <xf numFmtId="49" fontId="3" fillId="2" borderId="1"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164" fontId="0" fillId="0" borderId="0" xfId="0" applyNumberFormat="1"/>
    <xf numFmtId="49" fontId="0" fillId="0" borderId="0" xfId="0" applyNumberFormat="1"/>
    <xf numFmtId="14" fontId="0" fillId="0" borderId="0" xfId="0" applyNumberFormat="1"/>
    <xf numFmtId="15" fontId="0" fillId="0" borderId="0" xfId="0" applyNumberFormat="1"/>
    <xf numFmtId="0" fontId="0" fillId="0" borderId="0" xfId="0" applyAlignment="1">
      <alignment wrapText="1"/>
    </xf>
    <xf numFmtId="0" fontId="1" fillId="0" borderId="0" xfId="1" applyFill="1"/>
    <xf numFmtId="16" fontId="0" fillId="0" borderId="0" xfId="0" applyNumberFormat="1"/>
    <xf numFmtId="0" fontId="4" fillId="5" borderId="1" xfId="2" applyFont="1" applyFill="1" applyBorder="1" applyAlignment="1">
      <alignment horizontal="center" vertical="center" wrapText="1"/>
    </xf>
    <xf numFmtId="49" fontId="3" fillId="2" borderId="1" xfId="0" applyNumberFormat="1" applyFont="1" applyFill="1" applyBorder="1" applyAlignment="1">
      <alignment horizontal="center" vertical="center" wrapText="1"/>
    </xf>
  </cellXfs>
  <cellStyles count="3">
    <cellStyle name="Hyperlink" xfId="1" builtinId="8"/>
    <cellStyle name="Normal" xfId="0" builtinId="0"/>
    <cellStyle name="Normal 2" xfId="2" xr:uid="{3DF9151D-584F-4C18-91D2-E4304C4C160D}"/>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thfamalawi.surveycto.com/view/submission-attachment/1715594459726.jpg?uuid=uuid%3A04f15d89-0fa2-4a10-8132-e1d32b7a1a6d" TargetMode="External"/><Relationship Id="rId21" Type="http://schemas.openxmlformats.org/officeDocument/2006/relationships/hyperlink" Target="https://thfamalawi.surveycto.com/view/submission-attachment/1715608565547.jpg?uuid=uuid%3A0f3679b9-43e7-4671-8df6-765f4267bd83" TargetMode="External"/><Relationship Id="rId63" Type="http://schemas.openxmlformats.org/officeDocument/2006/relationships/hyperlink" Target="https://thfamalawi.surveycto.com/view/submission-attachment/1715604913272.jpg?uuid=uuid%3A9c2fbbc3-98f7-4411-8820-c60c5b905d87" TargetMode="External"/><Relationship Id="rId159" Type="http://schemas.openxmlformats.org/officeDocument/2006/relationships/hyperlink" Target="https://thfamalawi.surveycto.com/view/submission-attachment/1715593014667.jpg?uuid=uuid%3A5b40829f-4c92-4047-afdc-9406f50a2be7" TargetMode="External"/><Relationship Id="rId170" Type="http://schemas.openxmlformats.org/officeDocument/2006/relationships/hyperlink" Target="https://thfamalawi.surveycto.com/view/submission-attachment/1715597626248.jpg?uuid=uuid%3A5b40829f-4c92-4047-afdc-9406f50a2be7" TargetMode="External"/><Relationship Id="rId226" Type="http://schemas.openxmlformats.org/officeDocument/2006/relationships/hyperlink" Target="https://thfamalawi.surveycto.com/view/submission-attachment/1715630258404.jpg?uuid=uuid%3A449f199c-1ed8-455b-8f33-656a666f0f75" TargetMode="External"/><Relationship Id="rId268" Type="http://schemas.openxmlformats.org/officeDocument/2006/relationships/hyperlink" Target="https://thfamalawi.surveycto.com/view/submission-attachment/1715685316753.jpg?uuid=uuid%3A0051e441-e1d8-4503-bc91-bdb7c7e09c79" TargetMode="External"/><Relationship Id="rId32" Type="http://schemas.openxmlformats.org/officeDocument/2006/relationships/hyperlink" Target="https://thfamalawi.surveycto.com/view/submission-attachment/1715611083605.jpg?uuid=uuid%3A0469afe0-90c0-4510-8a0f-efe5f5fa0e32" TargetMode="External"/><Relationship Id="rId74" Type="http://schemas.openxmlformats.org/officeDocument/2006/relationships/hyperlink" Target="https://thfamalawi.surveycto.com/view/submission-attachment/1715593080150.jpg?uuid=uuid%3Afcaed613-f06d-426b-b941-12df8c748710" TargetMode="External"/><Relationship Id="rId128" Type="http://schemas.openxmlformats.org/officeDocument/2006/relationships/hyperlink" Target="https://thfamalawi.surveycto.com/view/submission-attachment/1715598066052.jpg?uuid=uuid%3A04f15d89-0fa2-4a10-8132-e1d32b7a1a6d" TargetMode="External"/><Relationship Id="rId5" Type="http://schemas.openxmlformats.org/officeDocument/2006/relationships/hyperlink" Target="https://thfamalawi.surveycto.com/view/submission-attachment/1715604151407.jpg?uuid=uuid%3A0f3679b9-43e7-4671-8df6-765f4267bd83" TargetMode="External"/><Relationship Id="rId181" Type="http://schemas.openxmlformats.org/officeDocument/2006/relationships/hyperlink" Target="https://thfamalawi.surveycto.com/view/submission-attachment/1715620040747.jpg?uuid=uuid%3A5ae91046-b4e1-46bc-a809-724f82f22346" TargetMode="External"/><Relationship Id="rId237" Type="http://schemas.openxmlformats.org/officeDocument/2006/relationships/hyperlink" Target="https://thfamalawi.surveycto.com/view/submission-attachment/1715677468457.jpg?uuid=uuid%3A288e51a7-3529-4abd-aada-379ca0650682" TargetMode="External"/><Relationship Id="rId279" Type="http://schemas.openxmlformats.org/officeDocument/2006/relationships/hyperlink" Target="https://thfamalawi.surveycto.com/view/submission-attachment/1715679099557.jpg?uuid=uuid%3A6642da74-de54-454a-b128-70f979fd8bdf" TargetMode="External"/><Relationship Id="rId43" Type="http://schemas.openxmlformats.org/officeDocument/2006/relationships/hyperlink" Target="https://thfamalawi.surveycto.com/view/submission-attachment/1715584379114.jpg?uuid=uuid%3A9c2fbbc3-98f7-4411-8820-c60c5b905d87" TargetMode="External"/><Relationship Id="rId139" Type="http://schemas.openxmlformats.org/officeDocument/2006/relationships/hyperlink" Target="https://thfamalawi.surveycto.com/view/submission-attachment/1715601452056.jpg?uuid=uuid%3Acf0e12b5-9de7-49c3-8a05-38dae10a49cd" TargetMode="External"/><Relationship Id="rId290" Type="http://schemas.openxmlformats.org/officeDocument/2006/relationships/hyperlink" Target="https://thfamalawi.surveycto.com/view/submission-attachment/1715679544690.jpg?uuid=uuid%3A6642da74-de54-454a-b128-70f979fd8bdf" TargetMode="External"/><Relationship Id="rId85" Type="http://schemas.openxmlformats.org/officeDocument/2006/relationships/hyperlink" Target="https://thfamalawi.surveycto.com/view/submission-attachment/1715590352383.jpg?uuid=uuid%3Afcaed613-f06d-426b-b941-12df8c748710" TargetMode="External"/><Relationship Id="rId150" Type="http://schemas.openxmlformats.org/officeDocument/2006/relationships/hyperlink" Target="https://thfamalawi.surveycto.com/view/submission-attachment/1715592607365.jpg?uuid=uuid%3Acf0e12b5-9de7-49c3-8a05-38dae10a49cd" TargetMode="External"/><Relationship Id="rId192" Type="http://schemas.openxmlformats.org/officeDocument/2006/relationships/hyperlink" Target="https://thfamalawi.surveycto.com/view/submission-attachment/1715591004568.jpg?uuid=uuid%3A08733d05-4fcc-4e4b-9697-678e9d6d25d5" TargetMode="External"/><Relationship Id="rId206" Type="http://schemas.openxmlformats.org/officeDocument/2006/relationships/hyperlink" Target="https://thfamalawi.surveycto.com/view/submission-attachment/1715610414663.jpg?uuid=uuid%3A08733d05-4fcc-4e4b-9697-678e9d6d25d5" TargetMode="External"/><Relationship Id="rId248" Type="http://schemas.openxmlformats.org/officeDocument/2006/relationships/hyperlink" Target="https://thfamalawi.surveycto.com/view/submission-attachment/1715683273606.jpg?uuid=uuid%3A288e51a7-3529-4abd-aada-379ca0650682" TargetMode="External"/><Relationship Id="rId12" Type="http://schemas.openxmlformats.org/officeDocument/2006/relationships/hyperlink" Target="https://thfamalawi.surveycto.com/view/submission-attachment/1715605915023.jpg?uuid=uuid%3A0f3679b9-43e7-4671-8df6-765f4267bd83" TargetMode="External"/><Relationship Id="rId33" Type="http://schemas.openxmlformats.org/officeDocument/2006/relationships/hyperlink" Target="https://thfamalawi.surveycto.com/view/submission-attachment/1715611929080.jpg?uuid=uuid%3A0469afe0-90c0-4510-8a0f-efe5f5fa0e32" TargetMode="External"/><Relationship Id="rId108" Type="http://schemas.openxmlformats.org/officeDocument/2006/relationships/hyperlink" Target="https://thfamalawi.surveycto.com/view/submission-attachment/1715593369505.jpg?uuid=uuid%3A8bcc0a54-4f3d-4ee8-9100-4a78fcb36545" TargetMode="External"/><Relationship Id="rId129" Type="http://schemas.openxmlformats.org/officeDocument/2006/relationships/hyperlink" Target="https://thfamalawi.surveycto.com/view/submission-attachment/1715598532865.jpg?uuid=uuid%3A04f15d89-0fa2-4a10-8132-e1d32b7a1a6d" TargetMode="External"/><Relationship Id="rId280" Type="http://schemas.openxmlformats.org/officeDocument/2006/relationships/hyperlink" Target="https://thfamalawi.surveycto.com/view/submission-attachment/1715679105147.jpg?uuid=uuid%3A6642da74-de54-454a-b128-70f979fd8bdf" TargetMode="External"/><Relationship Id="rId54" Type="http://schemas.openxmlformats.org/officeDocument/2006/relationships/hyperlink" Target="https://thfamalawi.surveycto.com/view/submission-attachment/1715596936745.jpg?uuid=uuid%3A9c2fbbc3-98f7-4411-8820-c60c5b905d87" TargetMode="External"/><Relationship Id="rId75" Type="http://schemas.openxmlformats.org/officeDocument/2006/relationships/hyperlink" Target="https://thfamalawi.surveycto.com/view/submission-attachment/1715593320632.jpg?uuid=uuid%3Afcaed613-f06d-426b-b941-12df8c748710" TargetMode="External"/><Relationship Id="rId96" Type="http://schemas.openxmlformats.org/officeDocument/2006/relationships/hyperlink" Target="https://thfamalawi.surveycto.com/view/submission-attachment/1715595677775.jpg?uuid=uuid%3A8bcc0a54-4f3d-4ee8-9100-4a78fcb36545" TargetMode="External"/><Relationship Id="rId140" Type="http://schemas.openxmlformats.org/officeDocument/2006/relationships/hyperlink" Target="https://thfamalawi.surveycto.com/view/submission-attachment/1715627031203.jpg?uuid=uuid%3Acf0e12b5-9de7-49c3-8a05-38dae10a49cd" TargetMode="External"/><Relationship Id="rId161" Type="http://schemas.openxmlformats.org/officeDocument/2006/relationships/hyperlink" Target="https://thfamalawi.surveycto.com/view/submission-attachment/1715593638045.jpg?uuid=uuid%3A5b40829f-4c92-4047-afdc-9406f50a2be7" TargetMode="External"/><Relationship Id="rId182" Type="http://schemas.openxmlformats.org/officeDocument/2006/relationships/hyperlink" Target="https://thfamalawi.surveycto.com/view/submission-attachment/1715620338872.jpg?uuid=uuid%3A5ae91046-b4e1-46bc-a809-724f82f22346" TargetMode="External"/><Relationship Id="rId217" Type="http://schemas.openxmlformats.org/officeDocument/2006/relationships/hyperlink" Target="https://thfamalawi.surveycto.com/view/submission-attachment/1715628607734.jpg?uuid=uuid%3A449f199c-1ed8-455b-8f33-656a666f0f75" TargetMode="External"/><Relationship Id="rId6" Type="http://schemas.openxmlformats.org/officeDocument/2006/relationships/hyperlink" Target="https://thfamalawi.surveycto.com/view/submission-attachment/1715604166269.jpg?uuid=uuid%3A0f3679b9-43e7-4671-8df6-765f4267bd83" TargetMode="External"/><Relationship Id="rId238" Type="http://schemas.openxmlformats.org/officeDocument/2006/relationships/hyperlink" Target="https://thfamalawi.surveycto.com/view/submission-attachment/1715677490506.jpg?uuid=uuid%3A288e51a7-3529-4abd-aada-379ca0650682" TargetMode="External"/><Relationship Id="rId259" Type="http://schemas.openxmlformats.org/officeDocument/2006/relationships/hyperlink" Target="https://thfamalawi.surveycto.com/view/submission-attachment/1715697481936.jpg?uuid=uuid%3A0051e441-e1d8-4503-bc91-bdb7c7e09c79" TargetMode="External"/><Relationship Id="rId23" Type="http://schemas.openxmlformats.org/officeDocument/2006/relationships/hyperlink" Target="https://thfamalawi.surveycto.com/view/submission-attachment/1715580532315.jpg?uuid=uuid%3A0469afe0-90c0-4510-8a0f-efe5f5fa0e32" TargetMode="External"/><Relationship Id="rId119" Type="http://schemas.openxmlformats.org/officeDocument/2006/relationships/hyperlink" Target="https://thfamalawi.surveycto.com/view/submission-attachment/1715595159946.jpg?uuid=uuid%3A04f15d89-0fa2-4a10-8132-e1d32b7a1a6d" TargetMode="External"/><Relationship Id="rId270" Type="http://schemas.openxmlformats.org/officeDocument/2006/relationships/hyperlink" Target="https://thfamalawi.surveycto.com/view/submission-attachment/1715686440125.jpg?uuid=uuid%3A0051e441-e1d8-4503-bc91-bdb7c7e09c79" TargetMode="External"/><Relationship Id="rId291" Type="http://schemas.openxmlformats.org/officeDocument/2006/relationships/hyperlink" Target="https://thfamalawi.surveycto.com/view/submission-attachment/1715679610501.jpg?uuid=uuid%3A6642da74-de54-454a-b128-70f979fd8bdf" TargetMode="External"/><Relationship Id="rId44" Type="http://schemas.openxmlformats.org/officeDocument/2006/relationships/hyperlink" Target="https://thfamalawi.surveycto.com/view/submission-attachment/1715584420295.jpg?uuid=uuid%3A9c2fbbc3-98f7-4411-8820-c60c5b905d87" TargetMode="External"/><Relationship Id="rId65" Type="http://schemas.openxmlformats.org/officeDocument/2006/relationships/hyperlink" Target="https://thfamalawi.surveycto.com/view/submission-attachment/1715599856714.jpg?uuid=uuid%3Afcaed613-f06d-426b-b941-12df8c748710" TargetMode="External"/><Relationship Id="rId86" Type="http://schemas.openxmlformats.org/officeDocument/2006/relationships/hyperlink" Target="https://thfamalawi.surveycto.com/view/submission-attachment/1715590457302.jpg?uuid=uuid%3Afcaed613-f06d-426b-b941-12df8c748710" TargetMode="External"/><Relationship Id="rId130" Type="http://schemas.openxmlformats.org/officeDocument/2006/relationships/hyperlink" Target="https://thfamalawi.surveycto.com/view/submission-attachment/1715598623230.jpg?uuid=uuid%3A04f15d89-0fa2-4a10-8132-e1d32b7a1a6d" TargetMode="External"/><Relationship Id="rId151" Type="http://schemas.openxmlformats.org/officeDocument/2006/relationships/hyperlink" Target="https://thfamalawi.surveycto.com/view/submission-attachment/1715592870826.jpg?uuid=uuid%3Acf0e12b5-9de7-49c3-8a05-38dae10a49cd" TargetMode="External"/><Relationship Id="rId172" Type="http://schemas.openxmlformats.org/officeDocument/2006/relationships/hyperlink" Target="https://thfamalawi.surveycto.com/view/submission-attachment/1715597921905.jpg?uuid=uuid%3A5b40829f-4c92-4047-afdc-9406f50a2be7" TargetMode="External"/><Relationship Id="rId193" Type="http://schemas.openxmlformats.org/officeDocument/2006/relationships/hyperlink" Target="https://thfamalawi.surveycto.com/view/submission-attachment/1715591539668.jpg?uuid=uuid%3A08733d05-4fcc-4e4b-9697-678e9d6d25d5" TargetMode="External"/><Relationship Id="rId207" Type="http://schemas.openxmlformats.org/officeDocument/2006/relationships/hyperlink" Target="https://thfamalawi.surveycto.com/view/submission-attachment/1715611124183.jpg?uuid=uuid%3A08733d05-4fcc-4e4b-9697-678e9d6d25d5" TargetMode="External"/><Relationship Id="rId228" Type="http://schemas.openxmlformats.org/officeDocument/2006/relationships/hyperlink" Target="https://thfamalawi.surveycto.com/view/submission-attachment/1715630572697.jpg?uuid=uuid%3A449f199c-1ed8-455b-8f33-656a666f0f75" TargetMode="External"/><Relationship Id="rId249" Type="http://schemas.openxmlformats.org/officeDocument/2006/relationships/hyperlink" Target="https://thfamalawi.surveycto.com/view/submission-attachment/1715683447191.jpg?uuid=uuid%3A288e51a7-3529-4abd-aada-379ca0650682" TargetMode="External"/><Relationship Id="rId13" Type="http://schemas.openxmlformats.org/officeDocument/2006/relationships/hyperlink" Target="https://thfamalawi.surveycto.com/view/submission-attachment/1715606413612.jpg?uuid=uuid%3A0f3679b9-43e7-4671-8df6-765f4267bd83" TargetMode="External"/><Relationship Id="rId109" Type="http://schemas.openxmlformats.org/officeDocument/2006/relationships/hyperlink" Target="https://thfamalawi.surveycto.com/view/submission-attachment/1715581243158.jpg?uuid=uuid%3A04f15d89-0fa2-4a10-8132-e1d32b7a1a6d" TargetMode="External"/><Relationship Id="rId260" Type="http://schemas.openxmlformats.org/officeDocument/2006/relationships/hyperlink" Target="https://thfamalawi.surveycto.com/view/submission-attachment/1715697968684.jpg?uuid=uuid%3A0051e441-e1d8-4503-bc91-bdb7c7e09c79" TargetMode="External"/><Relationship Id="rId281" Type="http://schemas.openxmlformats.org/officeDocument/2006/relationships/hyperlink" Target="https://thfamalawi.surveycto.com/view/submission-attachment/1715679208496.jpg?uuid=uuid%3A6642da74-de54-454a-b128-70f979fd8bdf" TargetMode="External"/><Relationship Id="rId34" Type="http://schemas.openxmlformats.org/officeDocument/2006/relationships/hyperlink" Target="https://thfamalawi.surveycto.com/view/submission-attachment/1715612464099.jpg?uuid=uuid%3A0469afe0-90c0-4510-8a0f-efe5f5fa0e32" TargetMode="External"/><Relationship Id="rId55" Type="http://schemas.openxmlformats.org/officeDocument/2006/relationships/hyperlink" Target="https://thfamalawi.surveycto.com/view/submission-attachment/1715598011037.jpg?uuid=uuid%3A9c2fbbc3-98f7-4411-8820-c60c5b905d87" TargetMode="External"/><Relationship Id="rId76" Type="http://schemas.openxmlformats.org/officeDocument/2006/relationships/hyperlink" Target="https://thfamalawi.surveycto.com/view/submission-attachment/1715593535988.jpg?uuid=uuid%3Afcaed613-f06d-426b-b941-12df8c748710" TargetMode="External"/><Relationship Id="rId97" Type="http://schemas.openxmlformats.org/officeDocument/2006/relationships/hyperlink" Target="https://thfamalawi.surveycto.com/view/submission-attachment/1715596109768.jpg?uuid=uuid%3A8bcc0a54-4f3d-4ee8-9100-4a78fcb36545" TargetMode="External"/><Relationship Id="rId120" Type="http://schemas.openxmlformats.org/officeDocument/2006/relationships/hyperlink" Target="https://thfamalawi.surveycto.com/view/submission-attachment/1715595186521.jpg?uuid=uuid%3A04f15d89-0fa2-4a10-8132-e1d32b7a1a6d" TargetMode="External"/><Relationship Id="rId141" Type="http://schemas.openxmlformats.org/officeDocument/2006/relationships/hyperlink" Target="https://thfamalawi.surveycto.com/view/submission-attachment/1715601614133.jpg?uuid=uuid%3Acf0e12b5-9de7-49c3-8a05-38dae10a49cd" TargetMode="External"/><Relationship Id="rId7" Type="http://schemas.openxmlformats.org/officeDocument/2006/relationships/hyperlink" Target="https://thfamalawi.surveycto.com/view/submission-attachment/1715604654823.jpg?uuid=uuid%3A0f3679b9-43e7-4671-8df6-765f4267bd83" TargetMode="External"/><Relationship Id="rId162" Type="http://schemas.openxmlformats.org/officeDocument/2006/relationships/hyperlink" Target="https://thfamalawi.surveycto.com/view/submission-attachment/1715593656473.jpg?uuid=uuid%3A5b40829f-4c92-4047-afdc-9406f50a2be7" TargetMode="External"/><Relationship Id="rId183" Type="http://schemas.openxmlformats.org/officeDocument/2006/relationships/hyperlink" Target="https://thfamalawi.surveycto.com/view/submission-attachment/1715620616448.jpg?uuid=uuid%3A5ae91046-b4e1-46bc-a809-724f82f22346" TargetMode="External"/><Relationship Id="rId218" Type="http://schemas.openxmlformats.org/officeDocument/2006/relationships/hyperlink" Target="https://thfamalawi.surveycto.com/view/submission-attachment/1715678322113.jpg?uuid=uuid%3A449f199c-1ed8-455b-8f33-656a666f0f75" TargetMode="External"/><Relationship Id="rId239" Type="http://schemas.openxmlformats.org/officeDocument/2006/relationships/hyperlink" Target="https://thfamalawi.surveycto.com/view/submission-attachment/1715677585711.jpg?uuid=uuid%3A288e51a7-3529-4abd-aada-379ca0650682" TargetMode="External"/><Relationship Id="rId250" Type="http://schemas.openxmlformats.org/officeDocument/2006/relationships/hyperlink" Target="https://thfamalawi.surveycto.com/view/submission-attachment/1715683465353.jpg?uuid=uuid%3A288e51a7-3529-4abd-aada-379ca0650682" TargetMode="External"/><Relationship Id="rId271" Type="http://schemas.openxmlformats.org/officeDocument/2006/relationships/hyperlink" Target="https://thfamalawi.surveycto.com/view/submission-attachment/1715666188792.jpg?uuid=uuid%3A6642da74-de54-454a-b128-70f979fd8bdf" TargetMode="External"/><Relationship Id="rId292" Type="http://schemas.openxmlformats.org/officeDocument/2006/relationships/hyperlink" Target="https://thfamalawi.surveycto.com/view/submission-attachment/1715679622083.jpg?uuid=uuid%3A6642da74-de54-454a-b128-70f979fd8bdf" TargetMode="External"/><Relationship Id="rId24" Type="http://schemas.openxmlformats.org/officeDocument/2006/relationships/hyperlink" Target="https://thfamalawi.surveycto.com/view/submission-attachment/1715582994403.jpg?uuid=uuid%3A0469afe0-90c0-4510-8a0f-efe5f5fa0e32" TargetMode="External"/><Relationship Id="rId45" Type="http://schemas.openxmlformats.org/officeDocument/2006/relationships/hyperlink" Target="https://thfamalawi.surveycto.com/view/submission-attachment/1715594856806.jpg?uuid=uuid%3A9c2fbbc3-98f7-4411-8820-c60c5b905d87" TargetMode="External"/><Relationship Id="rId66" Type="http://schemas.openxmlformats.org/officeDocument/2006/relationships/hyperlink" Target="https://thfamalawi.surveycto.com/view/submission-attachment/1715582580239.jpg?uuid=uuid%3Afcaed613-f06d-426b-b941-12df8c748710" TargetMode="External"/><Relationship Id="rId87" Type="http://schemas.openxmlformats.org/officeDocument/2006/relationships/hyperlink" Target="https://thfamalawi.surveycto.com/view/submission-attachment/1715582628971.jpg?uuid=uuid%3A8bcc0a54-4f3d-4ee8-9100-4a78fcb36545" TargetMode="External"/><Relationship Id="rId110" Type="http://schemas.openxmlformats.org/officeDocument/2006/relationships/hyperlink" Target="https://thfamalawi.surveycto.com/view/submission-attachment/1715581266122.jpg?uuid=uuid%3A04f15d89-0fa2-4a10-8132-e1d32b7a1a6d" TargetMode="External"/><Relationship Id="rId131" Type="http://schemas.openxmlformats.org/officeDocument/2006/relationships/hyperlink" Target="https://thfamalawi.surveycto.com/view/submission-attachment/1715581979072.jpg?uuid=uuid%3Acf0e12b5-9de7-49c3-8a05-38dae10a49cd" TargetMode="External"/><Relationship Id="rId152" Type="http://schemas.openxmlformats.org/officeDocument/2006/relationships/hyperlink" Target="https://thfamalawi.surveycto.com/view/submission-attachment/1715592940448.jpg?uuid=uuid%3Acf0e12b5-9de7-49c3-8a05-38dae10a49cd" TargetMode="External"/><Relationship Id="rId173" Type="http://schemas.openxmlformats.org/officeDocument/2006/relationships/hyperlink" Target="https://thfamalawi.surveycto.com/view/submission-attachment/1715598320777.jpg?uuid=uuid%3A5b40829f-4c92-4047-afdc-9406f50a2be7" TargetMode="External"/><Relationship Id="rId194" Type="http://schemas.openxmlformats.org/officeDocument/2006/relationships/hyperlink" Target="https://thfamalawi.surveycto.com/view/submission-attachment/1715591557969.jpg?uuid=uuid%3A08733d05-4fcc-4e4b-9697-678e9d6d25d5" TargetMode="External"/><Relationship Id="rId208" Type="http://schemas.openxmlformats.org/officeDocument/2006/relationships/hyperlink" Target="https://thfamalawi.surveycto.com/view/submission-attachment/1715611144379.jpg?uuid=uuid%3A08733d05-4fcc-4e4b-9697-678e9d6d25d5" TargetMode="External"/><Relationship Id="rId229" Type="http://schemas.openxmlformats.org/officeDocument/2006/relationships/hyperlink" Target="https://thfamalawi.surveycto.com/view/submission-attachment/1715630884982.jpg?uuid=uuid%3A449f199c-1ed8-455b-8f33-656a666f0f75" TargetMode="External"/><Relationship Id="rId240" Type="http://schemas.openxmlformats.org/officeDocument/2006/relationships/hyperlink" Target="https://thfamalawi.surveycto.com/view/submission-attachment/1715677603073.jpg?uuid=uuid%3A288e51a7-3529-4abd-aada-379ca0650682" TargetMode="External"/><Relationship Id="rId261" Type="http://schemas.openxmlformats.org/officeDocument/2006/relationships/hyperlink" Target="https://thfamalawi.surveycto.com/view/submission-attachment/1715680745124.jpg?uuid=uuid%3A0051e441-e1d8-4503-bc91-bdb7c7e09c79" TargetMode="External"/><Relationship Id="rId14" Type="http://schemas.openxmlformats.org/officeDocument/2006/relationships/hyperlink" Target="https://thfamalawi.surveycto.com/view/submission-attachment/1715606454260.jpg?uuid=uuid%3A0f3679b9-43e7-4671-8df6-765f4267bd83" TargetMode="External"/><Relationship Id="rId35" Type="http://schemas.openxmlformats.org/officeDocument/2006/relationships/hyperlink" Target="https://thfamalawi.surveycto.com/view/submission-attachment/1715601631879.jpg?uuid=uuid%3A0469afe0-90c0-4510-8a0f-efe5f5fa0e32" TargetMode="External"/><Relationship Id="rId56" Type="http://schemas.openxmlformats.org/officeDocument/2006/relationships/hyperlink" Target="https://thfamalawi.surveycto.com/view/submission-attachment/1715598030813.jpg?uuid=uuid%3A9c2fbbc3-98f7-4411-8820-c60c5b905d87" TargetMode="External"/><Relationship Id="rId77" Type="http://schemas.openxmlformats.org/officeDocument/2006/relationships/hyperlink" Target="https://thfamalawi.surveycto.com/view/submission-attachment/1715586474830.jpg?uuid=uuid%3Afcaed613-f06d-426b-b941-12df8c748710" TargetMode="External"/><Relationship Id="rId100" Type="http://schemas.openxmlformats.org/officeDocument/2006/relationships/hyperlink" Target="https://thfamalawi.surveycto.com/view/submission-attachment/1715591377667.jpg?uuid=uuid%3A8bcc0a54-4f3d-4ee8-9100-4a78fcb36545" TargetMode="External"/><Relationship Id="rId282" Type="http://schemas.openxmlformats.org/officeDocument/2006/relationships/hyperlink" Target="https://thfamalawi.surveycto.com/view/submission-attachment/1715679214676.jpg?uuid=uuid%3A6642da74-de54-454a-b128-70f979fd8bdf" TargetMode="External"/><Relationship Id="rId8" Type="http://schemas.openxmlformats.org/officeDocument/2006/relationships/hyperlink" Target="https://thfamalawi.surveycto.com/view/submission-attachment/1715604719845.jpg?uuid=uuid%3A0f3679b9-43e7-4671-8df6-765f4267bd83" TargetMode="External"/><Relationship Id="rId98" Type="http://schemas.openxmlformats.org/officeDocument/2006/relationships/hyperlink" Target="https://thfamalawi.surveycto.com/view/submission-attachment/1715596232796.jpg?uuid=uuid%3A8bcc0a54-4f3d-4ee8-9100-4a78fcb36545" TargetMode="External"/><Relationship Id="rId121" Type="http://schemas.openxmlformats.org/officeDocument/2006/relationships/hyperlink" Target="https://thfamalawi.surveycto.com/view/submission-attachment/1715595821530.jpg?uuid=uuid%3A04f15d89-0fa2-4a10-8132-e1d32b7a1a6d" TargetMode="External"/><Relationship Id="rId142" Type="http://schemas.openxmlformats.org/officeDocument/2006/relationships/hyperlink" Target="https://thfamalawi.surveycto.com/view/submission-attachment/1715601636264.jpg?uuid=uuid%3Acf0e12b5-9de7-49c3-8a05-38dae10a49cd" TargetMode="External"/><Relationship Id="rId163" Type="http://schemas.openxmlformats.org/officeDocument/2006/relationships/hyperlink" Target="https://thfamalawi.surveycto.com/view/submission-attachment/1715594173490.jpg?uuid=uuid%3A5b40829f-4c92-4047-afdc-9406f50a2be7" TargetMode="External"/><Relationship Id="rId184" Type="http://schemas.openxmlformats.org/officeDocument/2006/relationships/hyperlink" Target="https://thfamalawi.surveycto.com/view/submission-attachment/1715620694370.jpg?uuid=uuid%3A5ae91046-b4e1-46bc-a809-724f82f22346" TargetMode="External"/><Relationship Id="rId219" Type="http://schemas.openxmlformats.org/officeDocument/2006/relationships/hyperlink" Target="https://thfamalawi.surveycto.com/view/submission-attachment/1715628783556.jpg?uuid=uuid%3A449f199c-1ed8-455b-8f33-656a666f0f75" TargetMode="External"/><Relationship Id="rId230" Type="http://schemas.openxmlformats.org/officeDocument/2006/relationships/hyperlink" Target="https://thfamalawi.surveycto.com/view/submission-attachment/1715630920082.jpg?uuid=uuid%3A449f199c-1ed8-455b-8f33-656a666f0f75" TargetMode="External"/><Relationship Id="rId251" Type="http://schemas.openxmlformats.org/officeDocument/2006/relationships/hyperlink" Target="https://thfamalawi.surveycto.com/view/submission-attachment/1715683657201.jpg?uuid=uuid%3A288e51a7-3529-4abd-aada-379ca0650682" TargetMode="External"/><Relationship Id="rId25" Type="http://schemas.openxmlformats.org/officeDocument/2006/relationships/hyperlink" Target="https://thfamalawi.surveycto.com/view/submission-attachment/1715597901936.jpg?uuid=uuid%3A0469afe0-90c0-4510-8a0f-efe5f5fa0e32" TargetMode="External"/><Relationship Id="rId46" Type="http://schemas.openxmlformats.org/officeDocument/2006/relationships/hyperlink" Target="https://thfamalawi.surveycto.com/view/submission-attachment/1715594881229.jpg?uuid=uuid%3A9c2fbbc3-98f7-4411-8820-c60c5b905d87" TargetMode="External"/><Relationship Id="rId67" Type="http://schemas.openxmlformats.org/officeDocument/2006/relationships/hyperlink" Target="https://thfamalawi.surveycto.com/view/submission-attachment/1715591052181.jpg?uuid=uuid%3Afcaed613-f06d-426b-b941-12df8c748710" TargetMode="External"/><Relationship Id="rId272" Type="http://schemas.openxmlformats.org/officeDocument/2006/relationships/hyperlink" Target="https://thfamalawi.surveycto.com/view/submission-attachment/1715666197588.jpg?uuid=uuid%3A6642da74-de54-454a-b128-70f979fd8bdf" TargetMode="External"/><Relationship Id="rId293" Type="http://schemas.openxmlformats.org/officeDocument/2006/relationships/hyperlink" Target="https://thfamalawi.surveycto.com/view/submission-attachment/1716542485606.jpg?uuid=uuid%3A3bff93df-26cc-474e-b3e9-13692324d335" TargetMode="External"/><Relationship Id="rId88" Type="http://schemas.openxmlformats.org/officeDocument/2006/relationships/hyperlink" Target="https://thfamalawi.surveycto.com/view/submission-attachment/1715582649910.jpg?uuid=uuid%3A8bcc0a54-4f3d-4ee8-9100-4a78fcb36545" TargetMode="External"/><Relationship Id="rId111" Type="http://schemas.openxmlformats.org/officeDocument/2006/relationships/hyperlink" Target="https://thfamalawi.surveycto.com/view/submission-attachment/1715592357092.jpg?uuid=uuid%3A04f15d89-0fa2-4a10-8132-e1d32b7a1a6d" TargetMode="External"/><Relationship Id="rId132" Type="http://schemas.openxmlformats.org/officeDocument/2006/relationships/hyperlink" Target="https://thfamalawi.surveycto.com/view/submission-attachment/1715582587509.jpg?uuid=uuid%3Acf0e12b5-9de7-49c3-8a05-38dae10a49cd" TargetMode="External"/><Relationship Id="rId153" Type="http://schemas.openxmlformats.org/officeDocument/2006/relationships/hyperlink" Target="https://thfamalawi.surveycto.com/view/submission-attachment/1715584596286.jpg?uuid=uuid%3A5b40829f-4c92-4047-afdc-9406f50a2be7" TargetMode="External"/><Relationship Id="rId174" Type="http://schemas.openxmlformats.org/officeDocument/2006/relationships/hyperlink" Target="https://thfamalawi.surveycto.com/view/submission-attachment/1715598365931.jpg?uuid=uuid%3A5b40829f-4c92-4047-afdc-9406f50a2be7" TargetMode="External"/><Relationship Id="rId195" Type="http://schemas.openxmlformats.org/officeDocument/2006/relationships/hyperlink" Target="https://thfamalawi.surveycto.com/view/submission-attachment/1715592321463.jpg?uuid=uuid%3A08733d05-4fcc-4e4b-9697-678e9d6d25d5" TargetMode="External"/><Relationship Id="rId209" Type="http://schemas.openxmlformats.org/officeDocument/2006/relationships/hyperlink" Target="https://thfamalawi.surveycto.com/view/submission-attachment/1715613608686.jpg?uuid=uuid%3A08733d05-4fcc-4e4b-9697-678e9d6d25d5" TargetMode="External"/><Relationship Id="rId220" Type="http://schemas.openxmlformats.org/officeDocument/2006/relationships/hyperlink" Target="https://thfamalawi.surveycto.com/view/submission-attachment/1715628793709.jpg?uuid=uuid%3A449f199c-1ed8-455b-8f33-656a666f0f75" TargetMode="External"/><Relationship Id="rId241" Type="http://schemas.openxmlformats.org/officeDocument/2006/relationships/hyperlink" Target="https://thfamalawi.surveycto.com/view/submission-attachment/1715677675192.jpg?uuid=uuid%3A288e51a7-3529-4abd-aada-379ca0650682" TargetMode="External"/><Relationship Id="rId15" Type="http://schemas.openxmlformats.org/officeDocument/2006/relationships/hyperlink" Target="https://thfamalawi.surveycto.com/view/submission-attachment/1715607396831.jpg?uuid=uuid%3A0f3679b9-43e7-4671-8df6-765f4267bd83" TargetMode="External"/><Relationship Id="rId36" Type="http://schemas.openxmlformats.org/officeDocument/2006/relationships/hyperlink" Target="https://thfamalawi.surveycto.com/view/submission-attachment/1715601647898.jpg?uuid=uuid%3A0469afe0-90c0-4510-8a0f-efe5f5fa0e32" TargetMode="External"/><Relationship Id="rId57" Type="http://schemas.openxmlformats.org/officeDocument/2006/relationships/hyperlink" Target="https://thfamalawi.surveycto.com/view/submission-attachment/1715599416072.jpg?uuid=uuid%3A9c2fbbc3-98f7-4411-8820-c60c5b905d87" TargetMode="External"/><Relationship Id="rId262" Type="http://schemas.openxmlformats.org/officeDocument/2006/relationships/hyperlink" Target="https://thfamalawi.surveycto.com/view/submission-attachment/1715680761856.jpg?uuid=uuid%3A0051e441-e1d8-4503-bc91-bdb7c7e09c79" TargetMode="External"/><Relationship Id="rId283" Type="http://schemas.openxmlformats.org/officeDocument/2006/relationships/hyperlink" Target="https://thfamalawi.surveycto.com/view/submission-attachment/1715679327999.jpg?uuid=uuid%3A6642da74-de54-454a-b128-70f979fd8bdf" TargetMode="External"/><Relationship Id="rId78" Type="http://schemas.openxmlformats.org/officeDocument/2006/relationships/hyperlink" Target="https://thfamalawi.surveycto.com/view/submission-attachment/1715586517411.jpg?uuid=uuid%3Afcaed613-f06d-426b-b941-12df8c748710" TargetMode="External"/><Relationship Id="rId99" Type="http://schemas.openxmlformats.org/officeDocument/2006/relationships/hyperlink" Target="https://thfamalawi.surveycto.com/view/submission-attachment/1715591366240.jpg?uuid=uuid%3A8bcc0a54-4f3d-4ee8-9100-4a78fcb36545" TargetMode="External"/><Relationship Id="rId101" Type="http://schemas.openxmlformats.org/officeDocument/2006/relationships/hyperlink" Target="https://thfamalawi.surveycto.com/view/submission-attachment/1715591794368.jpg?uuid=uuid%3A8bcc0a54-4f3d-4ee8-9100-4a78fcb36545" TargetMode="External"/><Relationship Id="rId122" Type="http://schemas.openxmlformats.org/officeDocument/2006/relationships/hyperlink" Target="https://thfamalawi.surveycto.com/view/submission-attachment/1715595846289.jpg?uuid=uuid%3A04f15d89-0fa2-4a10-8132-e1d32b7a1a6d" TargetMode="External"/><Relationship Id="rId143" Type="http://schemas.openxmlformats.org/officeDocument/2006/relationships/hyperlink" Target="https://thfamalawi.surveycto.com/view/submission-attachment/1715591039010.jpg?uuid=uuid%3Acf0e12b5-9de7-49c3-8a05-38dae10a49cd" TargetMode="External"/><Relationship Id="rId164" Type="http://schemas.openxmlformats.org/officeDocument/2006/relationships/hyperlink" Target="https://thfamalawi.surveycto.com/view/submission-attachment/1715594205439.jpg?uuid=uuid%3A5b40829f-4c92-4047-afdc-9406f50a2be7" TargetMode="External"/><Relationship Id="rId185" Type="http://schemas.openxmlformats.org/officeDocument/2006/relationships/hyperlink" Target="https://thfamalawi.surveycto.com/view/submission-attachment/1715621201634.jpg?uuid=uuid%3A5ae91046-b4e1-46bc-a809-724f82f22346" TargetMode="External"/><Relationship Id="rId9" Type="http://schemas.openxmlformats.org/officeDocument/2006/relationships/hyperlink" Target="https://thfamalawi.surveycto.com/view/submission-attachment/1715605210971.jpg?uuid=uuid%3A0f3679b9-43e7-4671-8df6-765f4267bd83" TargetMode="External"/><Relationship Id="rId210" Type="http://schemas.openxmlformats.org/officeDocument/2006/relationships/hyperlink" Target="https://thfamalawi.surveycto.com/view/submission-attachment/1715613639863.jpg?uuid=uuid%3A08733d05-4fcc-4e4b-9697-678e9d6d25d5" TargetMode="External"/><Relationship Id="rId26" Type="http://schemas.openxmlformats.org/officeDocument/2006/relationships/hyperlink" Target="https://thfamalawi.surveycto.com/view/submission-attachment/1715597948603.jpg?uuid=uuid%3A0469afe0-90c0-4510-8a0f-efe5f5fa0e32" TargetMode="External"/><Relationship Id="rId231" Type="http://schemas.openxmlformats.org/officeDocument/2006/relationships/hyperlink" Target="https://thfamalawi.surveycto.com/view/submission-attachment/1715631222971.jpg?uuid=uuid%3A449f199c-1ed8-455b-8f33-656a666f0f75" TargetMode="External"/><Relationship Id="rId252" Type="http://schemas.openxmlformats.org/officeDocument/2006/relationships/hyperlink" Target="https://thfamalawi.surveycto.com/view/submission-attachment/1715683676599.jpg?uuid=uuid%3A288e51a7-3529-4abd-aada-379ca0650682" TargetMode="External"/><Relationship Id="rId273" Type="http://schemas.openxmlformats.org/officeDocument/2006/relationships/hyperlink" Target="https://thfamalawi.surveycto.com/view/submission-attachment/1715678846258.jpg?uuid=uuid%3A6642da74-de54-454a-b128-70f979fd8bdf" TargetMode="External"/><Relationship Id="rId294" Type="http://schemas.openxmlformats.org/officeDocument/2006/relationships/printerSettings" Target="../printerSettings/printerSettings1.bin"/><Relationship Id="rId47" Type="http://schemas.openxmlformats.org/officeDocument/2006/relationships/hyperlink" Target="https://thfamalawi.surveycto.com/view/submission-attachment/1715595731260.jpg?uuid=uuid%3A9c2fbbc3-98f7-4411-8820-c60c5b905d87" TargetMode="External"/><Relationship Id="rId68" Type="http://schemas.openxmlformats.org/officeDocument/2006/relationships/hyperlink" Target="https://thfamalawi.surveycto.com/view/submission-attachment/1715591070684.jpg?uuid=uuid%3Afcaed613-f06d-426b-b941-12df8c748710" TargetMode="External"/><Relationship Id="rId89" Type="http://schemas.openxmlformats.org/officeDocument/2006/relationships/hyperlink" Target="https://thfamalawi.surveycto.com/view/submission-attachment/1715594465641.jpg?uuid=uuid%3A8bcc0a54-4f3d-4ee8-9100-4a78fcb36545" TargetMode="External"/><Relationship Id="rId112" Type="http://schemas.openxmlformats.org/officeDocument/2006/relationships/hyperlink" Target="https://thfamalawi.surveycto.com/view/submission-attachment/1715592369195.jpg?uuid=uuid%3A04f15d89-0fa2-4a10-8132-e1d32b7a1a6d" TargetMode="External"/><Relationship Id="rId133" Type="http://schemas.openxmlformats.org/officeDocument/2006/relationships/hyperlink" Target="https://thfamalawi.surveycto.com/view/submission-attachment/1715597190659.jpg?uuid=uuid%3Acf0e12b5-9de7-49c3-8a05-38dae10a49cd" TargetMode="External"/><Relationship Id="rId154" Type="http://schemas.openxmlformats.org/officeDocument/2006/relationships/hyperlink" Target="https://thfamalawi.surveycto.com/view/submission-attachment/1715584644473.jpg?uuid=uuid%3A5b40829f-4c92-4047-afdc-9406f50a2be7" TargetMode="External"/><Relationship Id="rId175" Type="http://schemas.openxmlformats.org/officeDocument/2006/relationships/hyperlink" Target="https://thfamalawi.surveycto.com/view/submission-attachment/1715610853091.jpg?uuid=uuid%3A5ae91046-b4e1-46bc-a809-724f82f22346" TargetMode="External"/><Relationship Id="rId196" Type="http://schemas.openxmlformats.org/officeDocument/2006/relationships/hyperlink" Target="https://thfamalawi.surveycto.com/view/submission-attachment/1715592340298.jpg?uuid=uuid%3A08733d05-4fcc-4e4b-9697-678e9d6d25d5" TargetMode="External"/><Relationship Id="rId200" Type="http://schemas.openxmlformats.org/officeDocument/2006/relationships/hyperlink" Target="https://thfamalawi.surveycto.com/view/submission-attachment/1715660196989.jpg?uuid=uuid%3A08733d05-4fcc-4e4b-9697-678e9d6d25d5" TargetMode="External"/><Relationship Id="rId16" Type="http://schemas.openxmlformats.org/officeDocument/2006/relationships/hyperlink" Target="https://thfamalawi.surveycto.com/view/submission-attachment/1715607413537.jpg?uuid=uuid%3A0f3679b9-43e7-4671-8df6-765f4267bd83" TargetMode="External"/><Relationship Id="rId221" Type="http://schemas.openxmlformats.org/officeDocument/2006/relationships/hyperlink" Target="https://thfamalawi.surveycto.com/view/submission-attachment/1715628991238.jpg?uuid=uuid%3A449f199c-1ed8-455b-8f33-656a666f0f75" TargetMode="External"/><Relationship Id="rId242" Type="http://schemas.openxmlformats.org/officeDocument/2006/relationships/hyperlink" Target="https://thfamalawi.surveycto.com/view/submission-attachment/1715677691059.jpg?uuid=uuid%3A288e51a7-3529-4abd-aada-379ca0650682" TargetMode="External"/><Relationship Id="rId263" Type="http://schemas.openxmlformats.org/officeDocument/2006/relationships/hyperlink" Target="https://thfamalawi.surveycto.com/view/submission-attachment/1715682391093.jpg?uuid=uuid%3A0051e441-e1d8-4503-bc91-bdb7c7e09c79" TargetMode="External"/><Relationship Id="rId284" Type="http://schemas.openxmlformats.org/officeDocument/2006/relationships/hyperlink" Target="https://thfamalawi.surveycto.com/view/submission-attachment/1715679334335.jpg?uuid=uuid%3A6642da74-de54-454a-b128-70f979fd8bdf" TargetMode="External"/><Relationship Id="rId37" Type="http://schemas.openxmlformats.org/officeDocument/2006/relationships/hyperlink" Target="https://thfamalawi.surveycto.com/view/submission-attachment/1715602460593.jpg?uuid=uuid%3A0469afe0-90c0-4510-8a0f-efe5f5fa0e32" TargetMode="External"/><Relationship Id="rId58" Type="http://schemas.openxmlformats.org/officeDocument/2006/relationships/hyperlink" Target="https://thfamalawi.surveycto.com/view/submission-attachment/1715599504260.jpg?uuid=uuid%3A9c2fbbc3-98f7-4411-8820-c60c5b905d87" TargetMode="External"/><Relationship Id="rId79" Type="http://schemas.openxmlformats.org/officeDocument/2006/relationships/hyperlink" Target="https://thfamalawi.surveycto.com/view/submission-attachment/1715587762776.jpg?uuid=uuid%3Afcaed613-f06d-426b-b941-12df8c748710" TargetMode="External"/><Relationship Id="rId102" Type="http://schemas.openxmlformats.org/officeDocument/2006/relationships/hyperlink" Target="https://thfamalawi.surveycto.com/view/submission-attachment/1715591903263.jpg?uuid=uuid%3A8bcc0a54-4f3d-4ee8-9100-4a78fcb36545" TargetMode="External"/><Relationship Id="rId123" Type="http://schemas.openxmlformats.org/officeDocument/2006/relationships/hyperlink" Target="https://thfamalawi.surveycto.com/view/submission-attachment/1715596854561.jpg?uuid=uuid%3A04f15d89-0fa2-4a10-8132-e1d32b7a1a6d" TargetMode="External"/><Relationship Id="rId144" Type="http://schemas.openxmlformats.org/officeDocument/2006/relationships/hyperlink" Target="https://thfamalawi.surveycto.com/view/submission-attachment/1715591058723.jpg?uuid=uuid%3Acf0e12b5-9de7-49c3-8a05-38dae10a49cd" TargetMode="External"/><Relationship Id="rId90" Type="http://schemas.openxmlformats.org/officeDocument/2006/relationships/hyperlink" Target="https://thfamalawi.surveycto.com/view/submission-attachment/1715594490868.jpg?uuid=uuid%3A8bcc0a54-4f3d-4ee8-9100-4a78fcb36545" TargetMode="External"/><Relationship Id="rId165" Type="http://schemas.openxmlformats.org/officeDocument/2006/relationships/hyperlink" Target="https://thfamalawi.surveycto.com/view/submission-attachment/1715595591999.jpg?uuid=uuid%3A5b40829f-4c92-4047-afdc-9406f50a2be7" TargetMode="External"/><Relationship Id="rId186" Type="http://schemas.openxmlformats.org/officeDocument/2006/relationships/hyperlink" Target="https://thfamalawi.surveycto.com/view/submission-attachment/1715621258864.jpg?uuid=uuid%3A5ae91046-b4e1-46bc-a809-724f82f22346" TargetMode="External"/><Relationship Id="rId211" Type="http://schemas.openxmlformats.org/officeDocument/2006/relationships/hyperlink" Target="https://thfamalawi.surveycto.com/view/submission-attachment/1715586545393.jpg?uuid=uuid%3A449f199c-1ed8-455b-8f33-656a666f0f75" TargetMode="External"/><Relationship Id="rId232" Type="http://schemas.openxmlformats.org/officeDocument/2006/relationships/hyperlink" Target="https://thfamalawi.surveycto.com/view/submission-attachment/1715631245220.jpg?uuid=uuid%3A449f199c-1ed8-455b-8f33-656a666f0f75" TargetMode="External"/><Relationship Id="rId253" Type="http://schemas.openxmlformats.org/officeDocument/2006/relationships/hyperlink" Target="https://thfamalawi.surveycto.com/view/submission-attachment/1715683823377.jpg?uuid=uuid%3A288e51a7-3529-4abd-aada-379ca0650682" TargetMode="External"/><Relationship Id="rId274" Type="http://schemas.openxmlformats.org/officeDocument/2006/relationships/hyperlink" Target="https://thfamalawi.surveycto.com/view/submission-attachment/1715678852383.jpg?uuid=uuid%3A6642da74-de54-454a-b128-70f979fd8bdf" TargetMode="External"/><Relationship Id="rId27" Type="http://schemas.openxmlformats.org/officeDocument/2006/relationships/hyperlink" Target="https://thfamalawi.surveycto.com/view/submission-attachment/1715612502695.jpg?uuid=uuid%3A0469afe0-90c0-4510-8a0f-efe5f5fa0e32" TargetMode="External"/><Relationship Id="rId48" Type="http://schemas.openxmlformats.org/officeDocument/2006/relationships/hyperlink" Target="https://thfamalawi.surveycto.com/view/submission-attachment/1715595788261.jpg?uuid=uuid%3A9c2fbbc3-98f7-4411-8820-c60c5b905d87" TargetMode="External"/><Relationship Id="rId69" Type="http://schemas.openxmlformats.org/officeDocument/2006/relationships/hyperlink" Target="https://thfamalawi.surveycto.com/view/submission-attachment/1715591812755.jpg?uuid=uuid%3Afcaed613-f06d-426b-b941-12df8c748710" TargetMode="External"/><Relationship Id="rId113" Type="http://schemas.openxmlformats.org/officeDocument/2006/relationships/hyperlink" Target="https://thfamalawi.surveycto.com/view/submission-attachment/1715593295802.jpg?uuid=uuid%3A04f15d89-0fa2-4a10-8132-e1d32b7a1a6d" TargetMode="External"/><Relationship Id="rId134" Type="http://schemas.openxmlformats.org/officeDocument/2006/relationships/hyperlink" Target="https://thfamalawi.surveycto.com/view/submission-attachment/1715599614047.jpg?uuid=uuid%3Acf0e12b5-9de7-49c3-8a05-38dae10a49cd" TargetMode="External"/><Relationship Id="rId80" Type="http://schemas.openxmlformats.org/officeDocument/2006/relationships/hyperlink" Target="https://thfamalawi.surveycto.com/view/submission-attachment/1715587789370.jpg?uuid=uuid%3Afcaed613-f06d-426b-b941-12df8c748710" TargetMode="External"/><Relationship Id="rId155" Type="http://schemas.openxmlformats.org/officeDocument/2006/relationships/hyperlink" Target="https://thfamalawi.surveycto.com/view/submission-attachment/1715591632796.jpg?uuid=uuid%3A5b40829f-4c92-4047-afdc-9406f50a2be7" TargetMode="External"/><Relationship Id="rId176" Type="http://schemas.openxmlformats.org/officeDocument/2006/relationships/hyperlink" Target="https://thfamalawi.surveycto.com/view/submission-attachment/1715610880263.jpg?uuid=uuid%3A5ae91046-b4e1-46bc-a809-724f82f22346" TargetMode="External"/><Relationship Id="rId197" Type="http://schemas.openxmlformats.org/officeDocument/2006/relationships/hyperlink" Target="https://thfamalawi.surveycto.com/view/submission-attachment/1715593226790.jpg?uuid=uuid%3A08733d05-4fcc-4e4b-9697-678e9d6d25d5" TargetMode="External"/><Relationship Id="rId201" Type="http://schemas.openxmlformats.org/officeDocument/2006/relationships/hyperlink" Target="https://thfamalawi.surveycto.com/view/submission-attachment/1715601905970.jpg?uuid=uuid%3A08733d05-4fcc-4e4b-9697-678e9d6d25d5" TargetMode="External"/><Relationship Id="rId222" Type="http://schemas.openxmlformats.org/officeDocument/2006/relationships/hyperlink" Target="https://thfamalawi.surveycto.com/view/submission-attachment/1715629005330.jpg?uuid=uuid%3A449f199c-1ed8-455b-8f33-656a666f0f75" TargetMode="External"/><Relationship Id="rId243" Type="http://schemas.openxmlformats.org/officeDocument/2006/relationships/hyperlink" Target="https://thfamalawi.surveycto.com/view/submission-attachment/1715677816717.jpg?uuid=uuid%3A288e51a7-3529-4abd-aada-379ca0650682" TargetMode="External"/><Relationship Id="rId264" Type="http://schemas.openxmlformats.org/officeDocument/2006/relationships/hyperlink" Target="https://thfamalawi.surveycto.com/view/submission-attachment/1715682421297.jpg?uuid=uuid%3A0051e441-e1d8-4503-bc91-bdb7c7e09c79" TargetMode="External"/><Relationship Id="rId285" Type="http://schemas.openxmlformats.org/officeDocument/2006/relationships/hyperlink" Target="https://thfamalawi.surveycto.com/view/submission-attachment/1715679393881.jpg?uuid=uuid%3A6642da74-de54-454a-b128-70f979fd8bdf" TargetMode="External"/><Relationship Id="rId17" Type="http://schemas.openxmlformats.org/officeDocument/2006/relationships/hyperlink" Target="https://thfamalawi.surveycto.com/view/submission-attachment/1715607823454.jpg?uuid=uuid%3A0f3679b9-43e7-4671-8df6-765f4267bd83" TargetMode="External"/><Relationship Id="rId38" Type="http://schemas.openxmlformats.org/officeDocument/2006/relationships/hyperlink" Target="https://thfamalawi.surveycto.com/view/submission-attachment/1715602661938.jpg?uuid=uuid%3A0469afe0-90c0-4510-8a0f-efe5f5fa0e32" TargetMode="External"/><Relationship Id="rId59" Type="http://schemas.openxmlformats.org/officeDocument/2006/relationships/hyperlink" Target="https://thfamalawi.surveycto.com/view/submission-attachment/1715600170124.jpg?uuid=uuid%3A9c2fbbc3-98f7-4411-8820-c60c5b905d87" TargetMode="External"/><Relationship Id="rId103" Type="http://schemas.openxmlformats.org/officeDocument/2006/relationships/hyperlink" Target="https://thfamalawi.surveycto.com/view/submission-attachment/1715592357717.jpg?uuid=uuid%3A8bcc0a54-4f3d-4ee8-9100-4a78fcb36545" TargetMode="External"/><Relationship Id="rId124" Type="http://schemas.openxmlformats.org/officeDocument/2006/relationships/hyperlink" Target="https://thfamalawi.surveycto.com/view/submission-attachment/1715596889568.jpg?uuid=uuid%3A04f15d89-0fa2-4a10-8132-e1d32b7a1a6d" TargetMode="External"/><Relationship Id="rId70" Type="http://schemas.openxmlformats.org/officeDocument/2006/relationships/hyperlink" Target="https://thfamalawi.surveycto.com/view/submission-attachment/1715591855104.jpg?uuid=uuid%3Afcaed613-f06d-426b-b941-12df8c748710" TargetMode="External"/><Relationship Id="rId91" Type="http://schemas.openxmlformats.org/officeDocument/2006/relationships/hyperlink" Target="https://thfamalawi.surveycto.com/view/submission-attachment/1715594837164.jpg?uuid=uuid%3A8bcc0a54-4f3d-4ee8-9100-4a78fcb36545" TargetMode="External"/><Relationship Id="rId145" Type="http://schemas.openxmlformats.org/officeDocument/2006/relationships/hyperlink" Target="https://thfamalawi.surveycto.com/view/submission-attachment/1715591559010.jpg?uuid=uuid%3Acf0e12b5-9de7-49c3-8a05-38dae10a49cd" TargetMode="External"/><Relationship Id="rId166" Type="http://schemas.openxmlformats.org/officeDocument/2006/relationships/hyperlink" Target="https://thfamalawi.surveycto.com/view/submission-attachment/1715595639480.jpg?uuid=uuid%3A5b40829f-4c92-4047-afdc-9406f50a2be7" TargetMode="External"/><Relationship Id="rId187" Type="http://schemas.openxmlformats.org/officeDocument/2006/relationships/hyperlink" Target="https://thfamalawi.surveycto.com/view/submission-attachment/1715622431471.jpg?uuid=uuid%3A5ae91046-b4e1-46bc-a809-724f82f22346" TargetMode="External"/><Relationship Id="rId1" Type="http://schemas.openxmlformats.org/officeDocument/2006/relationships/hyperlink" Target="https://thfamalawi.surveycto.com/view/submission-attachment/1715582358615.jpg?uuid=uuid%3A0f3679b9-43e7-4671-8df6-765f4267bd83" TargetMode="External"/><Relationship Id="rId212" Type="http://schemas.openxmlformats.org/officeDocument/2006/relationships/hyperlink" Target="https://thfamalawi.surveycto.com/view/submission-attachment/1715586590332.jpg?uuid=uuid%3A449f199c-1ed8-455b-8f33-656a666f0f75" TargetMode="External"/><Relationship Id="rId233" Type="http://schemas.openxmlformats.org/officeDocument/2006/relationships/hyperlink" Target="https://thfamalawi.surveycto.com/view/submission-attachment/1715670814268.jpg?uuid=uuid%3A288e51a7-3529-4abd-aada-379ca0650682" TargetMode="External"/><Relationship Id="rId254" Type="http://schemas.openxmlformats.org/officeDocument/2006/relationships/hyperlink" Target="https://thfamalawi.surveycto.com/view/submission-attachment/1715683851616.jpg?uuid=uuid%3A288e51a7-3529-4abd-aada-379ca0650682" TargetMode="External"/><Relationship Id="rId28" Type="http://schemas.openxmlformats.org/officeDocument/2006/relationships/hyperlink" Target="https://thfamalawi.surveycto.com/view/submission-attachment/1715612551298.jpg?uuid=uuid%3A0469afe0-90c0-4510-8a0f-efe5f5fa0e32" TargetMode="External"/><Relationship Id="rId49" Type="http://schemas.openxmlformats.org/officeDocument/2006/relationships/hyperlink" Target="https://thfamalawi.surveycto.com/view/submission-attachment/1715596164383.jpg?uuid=uuid%3A9c2fbbc3-98f7-4411-8820-c60c5b905d87" TargetMode="External"/><Relationship Id="rId114" Type="http://schemas.openxmlformats.org/officeDocument/2006/relationships/hyperlink" Target="https://thfamalawi.surveycto.com/view/submission-attachment/1715593313757.jpg?uuid=uuid%3A04f15d89-0fa2-4a10-8132-e1d32b7a1a6d" TargetMode="External"/><Relationship Id="rId275" Type="http://schemas.openxmlformats.org/officeDocument/2006/relationships/hyperlink" Target="https://thfamalawi.surveycto.com/view/submission-attachment/1715678934340.jpg?uuid=uuid%3A6642da74-de54-454a-b128-70f979fd8bdf" TargetMode="External"/><Relationship Id="rId60" Type="http://schemas.openxmlformats.org/officeDocument/2006/relationships/hyperlink" Target="https://thfamalawi.surveycto.com/view/submission-attachment/1715600204653.jpg?uuid=uuid%3A9c2fbbc3-98f7-4411-8820-c60c5b905d87" TargetMode="External"/><Relationship Id="rId81" Type="http://schemas.openxmlformats.org/officeDocument/2006/relationships/hyperlink" Target="https://thfamalawi.surveycto.com/view/submission-attachment/1715588803199.jpg?uuid=uuid%3Afcaed613-f06d-426b-b941-12df8c748710" TargetMode="External"/><Relationship Id="rId135" Type="http://schemas.openxmlformats.org/officeDocument/2006/relationships/hyperlink" Target="https://thfamalawi.surveycto.com/view/submission-attachment/1715600908669.jpg?uuid=uuid%3Acf0e12b5-9de7-49c3-8a05-38dae10a49cd" TargetMode="External"/><Relationship Id="rId156" Type="http://schemas.openxmlformats.org/officeDocument/2006/relationships/hyperlink" Target="https://thfamalawi.surveycto.com/view/submission-attachment/1715591672757.jpg?uuid=uuid%3A5b40829f-4c92-4047-afdc-9406f50a2be7" TargetMode="External"/><Relationship Id="rId177" Type="http://schemas.openxmlformats.org/officeDocument/2006/relationships/hyperlink" Target="https://thfamalawi.surveycto.com/view/submission-attachment/1715615527519.jpg?uuid=uuid%3A5ae91046-b4e1-46bc-a809-724f82f22346" TargetMode="External"/><Relationship Id="rId198" Type="http://schemas.openxmlformats.org/officeDocument/2006/relationships/hyperlink" Target="https://thfamalawi.surveycto.com/view/submission-attachment/1715593251371.jpg?uuid=uuid%3A08733d05-4fcc-4e4b-9697-678e9d6d25d5" TargetMode="External"/><Relationship Id="rId202" Type="http://schemas.openxmlformats.org/officeDocument/2006/relationships/hyperlink" Target="https://thfamalawi.surveycto.com/view/submission-attachment/1715601931656.jpg?uuid=uuid%3A08733d05-4fcc-4e4b-9697-678e9d6d25d5" TargetMode="External"/><Relationship Id="rId223" Type="http://schemas.openxmlformats.org/officeDocument/2006/relationships/hyperlink" Target="https://thfamalawi.surveycto.com/view/submission-attachment/1715629232580.jpg?uuid=uuid%3A449f199c-1ed8-455b-8f33-656a666f0f75" TargetMode="External"/><Relationship Id="rId244" Type="http://schemas.openxmlformats.org/officeDocument/2006/relationships/hyperlink" Target="https://thfamalawi.surveycto.com/view/submission-attachment/1715677829628.jpg?uuid=uuid%3A288e51a7-3529-4abd-aada-379ca0650682" TargetMode="External"/><Relationship Id="rId18" Type="http://schemas.openxmlformats.org/officeDocument/2006/relationships/hyperlink" Target="https://thfamalawi.surveycto.com/view/submission-attachment/1715607850328.jpg?uuid=uuid%3A0f3679b9-43e7-4671-8df6-765f4267bd83" TargetMode="External"/><Relationship Id="rId39" Type="http://schemas.openxmlformats.org/officeDocument/2006/relationships/hyperlink" Target="https://thfamalawi.surveycto.com/view/submission-attachment/1715603273594.jpg?uuid=uuid%3A0469afe0-90c0-4510-8a0f-efe5f5fa0e32" TargetMode="External"/><Relationship Id="rId265" Type="http://schemas.openxmlformats.org/officeDocument/2006/relationships/hyperlink" Target="https://thfamalawi.surveycto.com/view/submission-attachment/1715684121857.jpg?uuid=uuid%3A0051e441-e1d8-4503-bc91-bdb7c7e09c79" TargetMode="External"/><Relationship Id="rId286" Type="http://schemas.openxmlformats.org/officeDocument/2006/relationships/hyperlink" Target="https://thfamalawi.surveycto.com/view/submission-attachment/1715679400355.jpg?uuid=uuid%3A6642da74-de54-454a-b128-70f979fd8bdf" TargetMode="External"/><Relationship Id="rId50" Type="http://schemas.openxmlformats.org/officeDocument/2006/relationships/hyperlink" Target="https://thfamalawi.surveycto.com/view/submission-attachment/1715596268319.jpg?uuid=uuid%3A9c2fbbc3-98f7-4411-8820-c60c5b905d87" TargetMode="External"/><Relationship Id="rId104" Type="http://schemas.openxmlformats.org/officeDocument/2006/relationships/hyperlink" Target="https://thfamalawi.surveycto.com/view/submission-attachment/1715592374203.jpg?uuid=uuid%3A8bcc0a54-4f3d-4ee8-9100-4a78fcb36545" TargetMode="External"/><Relationship Id="rId125" Type="http://schemas.openxmlformats.org/officeDocument/2006/relationships/hyperlink" Target="https://thfamalawi.surveycto.com/view/submission-attachment/1715597536920.jpg?uuid=uuid%3A04f15d89-0fa2-4a10-8132-e1d32b7a1a6d" TargetMode="External"/><Relationship Id="rId146" Type="http://schemas.openxmlformats.org/officeDocument/2006/relationships/hyperlink" Target="https://thfamalawi.surveycto.com/view/submission-attachment/1715591591261.jpg?uuid=uuid%3Acf0e12b5-9de7-49c3-8a05-38dae10a49cd" TargetMode="External"/><Relationship Id="rId167" Type="http://schemas.openxmlformats.org/officeDocument/2006/relationships/hyperlink" Target="https://thfamalawi.surveycto.com/view/submission-attachment/1715596578578.jpg?uuid=uuid%3A5b40829f-4c92-4047-afdc-9406f50a2be7" TargetMode="External"/><Relationship Id="rId188" Type="http://schemas.openxmlformats.org/officeDocument/2006/relationships/hyperlink" Target="https://thfamalawi.surveycto.com/view/submission-attachment/1715622591087.jpg?uuid=uuid%3A5ae91046-b4e1-46bc-a809-724f82f22346" TargetMode="External"/><Relationship Id="rId71" Type="http://schemas.openxmlformats.org/officeDocument/2006/relationships/hyperlink" Target="https://thfamalawi.surveycto.com/view/submission-attachment/1715592276602.jpg?uuid=uuid%3Afcaed613-f06d-426b-b941-12df8c748710" TargetMode="External"/><Relationship Id="rId92" Type="http://schemas.openxmlformats.org/officeDocument/2006/relationships/hyperlink" Target="https://thfamalawi.surveycto.com/view/submission-attachment/1715594849187.jpg?uuid=uuid%3A8bcc0a54-4f3d-4ee8-9100-4a78fcb36545" TargetMode="External"/><Relationship Id="rId213" Type="http://schemas.openxmlformats.org/officeDocument/2006/relationships/hyperlink" Target="https://thfamalawi.surveycto.com/view/submission-attachment/1715608853099.jpg?uuid=uuid%3A449f199c-1ed8-455b-8f33-656a666f0f75" TargetMode="External"/><Relationship Id="rId234" Type="http://schemas.openxmlformats.org/officeDocument/2006/relationships/hyperlink" Target="https://thfamalawi.surveycto.com/view/submission-attachment/1715671716160.jpg?uuid=uuid%3A288e51a7-3529-4abd-aada-379ca0650682" TargetMode="External"/><Relationship Id="rId2" Type="http://schemas.openxmlformats.org/officeDocument/2006/relationships/hyperlink" Target="https://thfamalawi.surveycto.com/view/submission-attachment/1715582400656.jpg?uuid=uuid%3A0f3679b9-43e7-4671-8df6-765f4267bd83" TargetMode="External"/><Relationship Id="rId29" Type="http://schemas.openxmlformats.org/officeDocument/2006/relationships/hyperlink" Target="https://thfamalawi.surveycto.com/view/submission-attachment/1715613816270.jpg?uuid=uuid%3A0469afe0-90c0-4510-8a0f-efe5f5fa0e32" TargetMode="External"/><Relationship Id="rId255" Type="http://schemas.openxmlformats.org/officeDocument/2006/relationships/hyperlink" Target="https://thfamalawi.surveycto.com/view/submission-attachment/1715677390990.jpg?uuid=uuid%3A0051e441-e1d8-4503-bc91-bdb7c7e09c79" TargetMode="External"/><Relationship Id="rId276" Type="http://schemas.openxmlformats.org/officeDocument/2006/relationships/hyperlink" Target="https://thfamalawi.surveycto.com/view/submission-attachment/1715678941707.jpg?uuid=uuid%3A6642da74-de54-454a-b128-70f979fd8bdf" TargetMode="External"/><Relationship Id="rId40" Type="http://schemas.openxmlformats.org/officeDocument/2006/relationships/hyperlink" Target="https://thfamalawi.surveycto.com/view/submission-attachment/1715603331047.jpg?uuid=uuid%3A0469afe0-90c0-4510-8a0f-efe5f5fa0e32" TargetMode="External"/><Relationship Id="rId115" Type="http://schemas.openxmlformats.org/officeDocument/2006/relationships/hyperlink" Target="https://thfamalawi.surveycto.com/view/submission-attachment/1715593963606.jpg?uuid=uuid%3A04f15d89-0fa2-4a10-8132-e1d32b7a1a6d" TargetMode="External"/><Relationship Id="rId136" Type="http://schemas.openxmlformats.org/officeDocument/2006/relationships/hyperlink" Target="https://thfamalawi.surveycto.com/view/submission-attachment/1715601049820.jpg?uuid=uuid%3Acf0e12b5-9de7-49c3-8a05-38dae10a49cd" TargetMode="External"/><Relationship Id="rId157" Type="http://schemas.openxmlformats.org/officeDocument/2006/relationships/hyperlink" Target="https://thfamalawi.surveycto.com/view/submission-attachment/1715592242117.jpg?uuid=uuid%3A5b40829f-4c92-4047-afdc-9406f50a2be7" TargetMode="External"/><Relationship Id="rId178" Type="http://schemas.openxmlformats.org/officeDocument/2006/relationships/hyperlink" Target="https://thfamalawi.surveycto.com/view/submission-attachment/1715619326622.jpg?uuid=uuid%3A5ae91046-b4e1-46bc-a809-724f82f22346" TargetMode="External"/><Relationship Id="rId61" Type="http://schemas.openxmlformats.org/officeDocument/2006/relationships/hyperlink" Target="https://thfamalawi.surveycto.com/view/submission-attachment/1715604316480.jpg?uuid=uuid%3A9c2fbbc3-98f7-4411-8820-c60c5b905d87" TargetMode="External"/><Relationship Id="rId82" Type="http://schemas.openxmlformats.org/officeDocument/2006/relationships/hyperlink" Target="https://thfamalawi.surveycto.com/view/submission-attachment/1715588824402.jpg?uuid=uuid%3Afcaed613-f06d-426b-b941-12df8c748710" TargetMode="External"/><Relationship Id="rId199" Type="http://schemas.openxmlformats.org/officeDocument/2006/relationships/hyperlink" Target="https://thfamalawi.surveycto.com/view/submission-attachment/1715593903279.jpg?uuid=uuid%3A08733d05-4fcc-4e4b-9697-678e9d6d25d5" TargetMode="External"/><Relationship Id="rId203" Type="http://schemas.openxmlformats.org/officeDocument/2006/relationships/hyperlink" Target="https://thfamalawi.surveycto.com/view/submission-attachment/1715602996048.jpg?uuid=uuid%3A08733d05-4fcc-4e4b-9697-678e9d6d25d5" TargetMode="External"/><Relationship Id="rId19" Type="http://schemas.openxmlformats.org/officeDocument/2006/relationships/hyperlink" Target="https://thfamalawi.surveycto.com/view/submission-attachment/1715630106402.jpg?uuid=uuid%3A0f3679b9-43e7-4671-8df6-765f4267bd83" TargetMode="External"/><Relationship Id="rId224" Type="http://schemas.openxmlformats.org/officeDocument/2006/relationships/hyperlink" Target="https://thfamalawi.surveycto.com/view/submission-attachment/1715629272622.jpg?uuid=uuid%3A449f199c-1ed8-455b-8f33-656a666f0f75" TargetMode="External"/><Relationship Id="rId245" Type="http://schemas.openxmlformats.org/officeDocument/2006/relationships/hyperlink" Target="https://thfamalawi.surveycto.com/view/submission-attachment/1715682176412.jpg?uuid=uuid%3A288e51a7-3529-4abd-aada-379ca0650682" TargetMode="External"/><Relationship Id="rId266" Type="http://schemas.openxmlformats.org/officeDocument/2006/relationships/hyperlink" Target="https://thfamalawi.surveycto.com/view/submission-attachment/1715684139724.jpg?uuid=uuid%3A0051e441-e1d8-4503-bc91-bdb7c7e09c79" TargetMode="External"/><Relationship Id="rId287" Type="http://schemas.openxmlformats.org/officeDocument/2006/relationships/hyperlink" Target="https://thfamalawi.surveycto.com/view/submission-attachment/1715679470086.jpg?uuid=uuid%3A6642da74-de54-454a-b128-70f979fd8bdf" TargetMode="External"/><Relationship Id="rId30" Type="http://schemas.openxmlformats.org/officeDocument/2006/relationships/hyperlink" Target="https://thfamalawi.surveycto.com/view/submission-attachment/1715613846580.jpg?uuid=uuid%3A0469afe0-90c0-4510-8a0f-efe5f5fa0e32" TargetMode="External"/><Relationship Id="rId105" Type="http://schemas.openxmlformats.org/officeDocument/2006/relationships/hyperlink" Target="https://thfamalawi.surveycto.com/view/submission-attachment/1715592829356.jpg?uuid=uuid%3A8bcc0a54-4f3d-4ee8-9100-4a78fcb36545" TargetMode="External"/><Relationship Id="rId126" Type="http://schemas.openxmlformats.org/officeDocument/2006/relationships/hyperlink" Target="https://thfamalawi.surveycto.com/view/submission-attachment/1715597619598.jpg?uuid=uuid%3A04f15d89-0fa2-4a10-8132-e1d32b7a1a6d" TargetMode="External"/><Relationship Id="rId147" Type="http://schemas.openxmlformats.org/officeDocument/2006/relationships/hyperlink" Target="https://thfamalawi.surveycto.com/view/submission-attachment/1715592154430.jpg?uuid=uuid%3Acf0e12b5-9de7-49c3-8a05-38dae10a49cd" TargetMode="External"/><Relationship Id="rId168" Type="http://schemas.openxmlformats.org/officeDocument/2006/relationships/hyperlink" Target="https://thfamalawi.surveycto.com/view/submission-attachment/1715596676036.jpg?uuid=uuid%3A5b40829f-4c92-4047-afdc-9406f50a2be7" TargetMode="External"/><Relationship Id="rId51" Type="http://schemas.openxmlformats.org/officeDocument/2006/relationships/hyperlink" Target="https://thfamalawi.surveycto.com/view/submission-attachment/1715596512049.jpg?uuid=uuid%3A9c2fbbc3-98f7-4411-8820-c60c5b905d87" TargetMode="External"/><Relationship Id="rId72" Type="http://schemas.openxmlformats.org/officeDocument/2006/relationships/hyperlink" Target="https://thfamalawi.surveycto.com/view/submission-attachment/1715592359268.jpg?uuid=uuid%3Afcaed613-f06d-426b-b941-12df8c748710" TargetMode="External"/><Relationship Id="rId93" Type="http://schemas.openxmlformats.org/officeDocument/2006/relationships/hyperlink" Target="https://thfamalawi.surveycto.com/view/submission-attachment/1715595207094.jpg?uuid=uuid%3A8bcc0a54-4f3d-4ee8-9100-4a78fcb36545" TargetMode="External"/><Relationship Id="rId189" Type="http://schemas.openxmlformats.org/officeDocument/2006/relationships/hyperlink" Target="https://thfamalawi.surveycto.com/view/submission-attachment/1715658608785.jpg?uuid=uuid%3A08733d05-4fcc-4e4b-9697-678e9d6d25d5" TargetMode="External"/><Relationship Id="rId3" Type="http://schemas.openxmlformats.org/officeDocument/2006/relationships/hyperlink" Target="https://thfamalawi.surveycto.com/view/submission-attachment/1715603232852.jpg?uuid=uuid%3A0f3679b9-43e7-4671-8df6-765f4267bd83" TargetMode="External"/><Relationship Id="rId214" Type="http://schemas.openxmlformats.org/officeDocument/2006/relationships/hyperlink" Target="https://thfamalawi.surveycto.com/view/submission-attachment/1715608887801.jpg?uuid=uuid%3A449f199c-1ed8-455b-8f33-656a666f0f75" TargetMode="External"/><Relationship Id="rId235" Type="http://schemas.openxmlformats.org/officeDocument/2006/relationships/hyperlink" Target="https://thfamalawi.surveycto.com/view/submission-attachment/1715677350126.jpg?uuid=uuid%3A288e51a7-3529-4abd-aada-379ca0650682" TargetMode="External"/><Relationship Id="rId256" Type="http://schemas.openxmlformats.org/officeDocument/2006/relationships/hyperlink" Target="https://thfamalawi.surveycto.com/view/submission-attachment/1715677403445.jpg?uuid=uuid%3A0051e441-e1d8-4503-bc91-bdb7c7e09c79" TargetMode="External"/><Relationship Id="rId277" Type="http://schemas.openxmlformats.org/officeDocument/2006/relationships/hyperlink" Target="https://thfamalawi.surveycto.com/view/submission-attachment/1715679022024.jpg?uuid=uuid%3A6642da74-de54-454a-b128-70f979fd8bdf" TargetMode="External"/><Relationship Id="rId116" Type="http://schemas.openxmlformats.org/officeDocument/2006/relationships/hyperlink" Target="https://thfamalawi.surveycto.com/view/submission-attachment/1715594085898.jpg?uuid=uuid%3A04f15d89-0fa2-4a10-8132-e1d32b7a1a6d" TargetMode="External"/><Relationship Id="rId137" Type="http://schemas.openxmlformats.org/officeDocument/2006/relationships/hyperlink" Target="https://thfamalawi.surveycto.com/view/submission-attachment/1715601289187.jpg?uuid=uuid%3Acf0e12b5-9de7-49c3-8a05-38dae10a49cd" TargetMode="External"/><Relationship Id="rId158" Type="http://schemas.openxmlformats.org/officeDocument/2006/relationships/hyperlink" Target="https://thfamalawi.surveycto.com/view/submission-attachment/1715592281887.jpg?uuid=uuid%3A5b40829f-4c92-4047-afdc-9406f50a2be7" TargetMode="External"/><Relationship Id="rId20" Type="http://schemas.openxmlformats.org/officeDocument/2006/relationships/hyperlink" Target="https://thfamalawi.surveycto.com/view/submission-attachment/1715630236898.jpg?uuid=uuid%3A0f3679b9-43e7-4671-8df6-765f4267bd83" TargetMode="External"/><Relationship Id="rId41" Type="http://schemas.openxmlformats.org/officeDocument/2006/relationships/hyperlink" Target="https://thfamalawi.surveycto.com/view/submission-attachment/1715606793030.jpg?uuid=uuid%3A0469afe0-90c0-4510-8a0f-efe5f5fa0e32" TargetMode="External"/><Relationship Id="rId62" Type="http://schemas.openxmlformats.org/officeDocument/2006/relationships/hyperlink" Target="https://thfamalawi.surveycto.com/view/submission-attachment/1715604341601.jpg?uuid=uuid%3A9c2fbbc3-98f7-4411-8820-c60c5b905d87" TargetMode="External"/><Relationship Id="rId83" Type="http://schemas.openxmlformats.org/officeDocument/2006/relationships/hyperlink" Target="https://thfamalawi.surveycto.com/view/submission-attachment/1715589652389.jpg?uuid=uuid%3Afcaed613-f06d-426b-b941-12df8c748710" TargetMode="External"/><Relationship Id="rId179" Type="http://schemas.openxmlformats.org/officeDocument/2006/relationships/hyperlink" Target="https://thfamalawi.surveycto.com/view/submission-attachment/1715619713636.jpg?uuid=uuid%3A5ae91046-b4e1-46bc-a809-724f82f22346" TargetMode="External"/><Relationship Id="rId190" Type="http://schemas.openxmlformats.org/officeDocument/2006/relationships/hyperlink" Target="https://thfamalawi.surveycto.com/view/submission-attachment/1715584930699.jpg?uuid=uuid%3A08733d05-4fcc-4e4b-9697-678e9d6d25d5" TargetMode="External"/><Relationship Id="rId204" Type="http://schemas.openxmlformats.org/officeDocument/2006/relationships/hyperlink" Target="https://thfamalawi.surveycto.com/view/submission-attachment/1715603013105.jpg?uuid=uuid%3A08733d05-4fcc-4e4b-9697-678e9d6d25d5" TargetMode="External"/><Relationship Id="rId225" Type="http://schemas.openxmlformats.org/officeDocument/2006/relationships/hyperlink" Target="https://thfamalawi.surveycto.com/view/submission-attachment/1715630226793.jpg?uuid=uuid%3A449f199c-1ed8-455b-8f33-656a666f0f75" TargetMode="External"/><Relationship Id="rId246" Type="http://schemas.openxmlformats.org/officeDocument/2006/relationships/hyperlink" Target="https://thfamalawi.surveycto.com/view/submission-attachment/1715682202835.jpg?uuid=uuid%3A288e51a7-3529-4abd-aada-379ca0650682" TargetMode="External"/><Relationship Id="rId267" Type="http://schemas.openxmlformats.org/officeDocument/2006/relationships/hyperlink" Target="https://thfamalawi.surveycto.com/view/submission-attachment/1715685298116.jpg?uuid=uuid%3A0051e441-e1d8-4503-bc91-bdb7c7e09c79" TargetMode="External"/><Relationship Id="rId288" Type="http://schemas.openxmlformats.org/officeDocument/2006/relationships/hyperlink" Target="https://thfamalawi.surveycto.com/view/submission-attachment/1715679477228.jpg?uuid=uuid%3A6642da74-de54-454a-b128-70f979fd8bdf" TargetMode="External"/><Relationship Id="rId106" Type="http://schemas.openxmlformats.org/officeDocument/2006/relationships/hyperlink" Target="https://thfamalawi.surveycto.com/view/submission-attachment/1715592846215.jpg?uuid=uuid%3A8bcc0a54-4f3d-4ee8-9100-4a78fcb36545" TargetMode="External"/><Relationship Id="rId127" Type="http://schemas.openxmlformats.org/officeDocument/2006/relationships/hyperlink" Target="https://thfamalawi.surveycto.com/view/submission-attachment/1715598016098.jpg?uuid=uuid%3A04f15d89-0fa2-4a10-8132-e1d32b7a1a6d" TargetMode="External"/><Relationship Id="rId10" Type="http://schemas.openxmlformats.org/officeDocument/2006/relationships/hyperlink" Target="https://thfamalawi.surveycto.com/view/submission-attachment/1715605329153.jpg?uuid=uuid%3A0f3679b9-43e7-4671-8df6-765f4267bd83" TargetMode="External"/><Relationship Id="rId31" Type="http://schemas.openxmlformats.org/officeDocument/2006/relationships/hyperlink" Target="https://thfamalawi.surveycto.com/view/submission-attachment/1715611058327.jpg?uuid=uuid%3A0469afe0-90c0-4510-8a0f-efe5f5fa0e32" TargetMode="External"/><Relationship Id="rId52" Type="http://schemas.openxmlformats.org/officeDocument/2006/relationships/hyperlink" Target="https://thfamalawi.surveycto.com/view/submission-attachment/1715596632268.jpg?uuid=uuid%3A9c2fbbc3-98f7-4411-8820-c60c5b905d87" TargetMode="External"/><Relationship Id="rId73" Type="http://schemas.openxmlformats.org/officeDocument/2006/relationships/hyperlink" Target="https://thfamalawi.surveycto.com/view/submission-attachment/1715593073527.jpg?uuid=uuid%3Afcaed613-f06d-426b-b941-12df8c748710" TargetMode="External"/><Relationship Id="rId94" Type="http://schemas.openxmlformats.org/officeDocument/2006/relationships/hyperlink" Target="https://thfamalawi.surveycto.com/view/submission-attachment/1715595235727.jpg?uuid=uuid%3A8bcc0a54-4f3d-4ee8-9100-4a78fcb36545" TargetMode="External"/><Relationship Id="rId148" Type="http://schemas.openxmlformats.org/officeDocument/2006/relationships/hyperlink" Target="https://thfamalawi.surveycto.com/view/submission-attachment/1715592205979.jpg?uuid=uuid%3Acf0e12b5-9de7-49c3-8a05-38dae10a49cd" TargetMode="External"/><Relationship Id="rId169" Type="http://schemas.openxmlformats.org/officeDocument/2006/relationships/hyperlink" Target="https://thfamalawi.surveycto.com/view/submission-attachment/1715597516425.jpg?uuid=uuid%3A5b40829f-4c92-4047-afdc-9406f50a2be7" TargetMode="External"/><Relationship Id="rId4" Type="http://schemas.openxmlformats.org/officeDocument/2006/relationships/hyperlink" Target="https://thfamalawi.surveycto.com/view/submission-attachment/1715603265336.jpg?uuid=uuid%3A0f3679b9-43e7-4671-8df6-765f4267bd83" TargetMode="External"/><Relationship Id="rId180" Type="http://schemas.openxmlformats.org/officeDocument/2006/relationships/hyperlink" Target="https://thfamalawi.surveycto.com/view/submission-attachment/1715619814893.jpg?uuid=uuid%3A5ae91046-b4e1-46bc-a809-724f82f22346" TargetMode="External"/><Relationship Id="rId215" Type="http://schemas.openxmlformats.org/officeDocument/2006/relationships/hyperlink" Target="https://thfamalawi.surveycto.com/view/submission-attachment/1715628398648.jpg?uuid=uuid%3A449f199c-1ed8-455b-8f33-656a666f0f75" TargetMode="External"/><Relationship Id="rId236" Type="http://schemas.openxmlformats.org/officeDocument/2006/relationships/hyperlink" Target="https://thfamalawi.surveycto.com/view/submission-attachment/1715677382732.jpg?uuid=uuid%3A288e51a7-3529-4abd-aada-379ca0650682" TargetMode="External"/><Relationship Id="rId257" Type="http://schemas.openxmlformats.org/officeDocument/2006/relationships/hyperlink" Target="https://thfamalawi.surveycto.com/view/submission-attachment/1715696877708.jpg?uuid=uuid%3A0051e441-e1d8-4503-bc91-bdb7c7e09c79" TargetMode="External"/><Relationship Id="rId278" Type="http://schemas.openxmlformats.org/officeDocument/2006/relationships/hyperlink" Target="https://thfamalawi.surveycto.com/view/submission-attachment/1715679028358.jpg?uuid=uuid%3A6642da74-de54-454a-b128-70f979fd8bdf" TargetMode="External"/><Relationship Id="rId42" Type="http://schemas.openxmlformats.org/officeDocument/2006/relationships/hyperlink" Target="https://thfamalawi.surveycto.com/view/submission-attachment/1715603896741.jpg?uuid=uuid%3A0469afe0-90c0-4510-8a0f-efe5f5fa0e32" TargetMode="External"/><Relationship Id="rId84" Type="http://schemas.openxmlformats.org/officeDocument/2006/relationships/hyperlink" Target="https://thfamalawi.surveycto.com/view/submission-attachment/1715589736908.jpg?uuid=uuid%3Afcaed613-f06d-426b-b941-12df8c748710" TargetMode="External"/><Relationship Id="rId138" Type="http://schemas.openxmlformats.org/officeDocument/2006/relationships/hyperlink" Target="https://thfamalawi.surveycto.com/view/submission-attachment/1715626993529.jpg?uuid=uuid%3Acf0e12b5-9de7-49c3-8a05-38dae10a49cd" TargetMode="External"/><Relationship Id="rId191" Type="http://schemas.openxmlformats.org/officeDocument/2006/relationships/hyperlink" Target="https://thfamalawi.surveycto.com/view/submission-attachment/1715590985228.jpg?uuid=uuid%3A08733d05-4fcc-4e4b-9697-678e9d6d25d5" TargetMode="External"/><Relationship Id="rId205" Type="http://schemas.openxmlformats.org/officeDocument/2006/relationships/hyperlink" Target="https://thfamalawi.surveycto.com/view/submission-attachment/1715610393305.jpg?uuid=uuid%3A08733d05-4fcc-4e4b-9697-678e9d6d25d5" TargetMode="External"/><Relationship Id="rId247" Type="http://schemas.openxmlformats.org/officeDocument/2006/relationships/hyperlink" Target="https://thfamalawi.surveycto.com/view/submission-attachment/1715683174514.jpg?uuid=uuid%3A288e51a7-3529-4abd-aada-379ca0650682" TargetMode="External"/><Relationship Id="rId107" Type="http://schemas.openxmlformats.org/officeDocument/2006/relationships/hyperlink" Target="https://thfamalawi.surveycto.com/view/submission-attachment/1715593267439.jpg?uuid=uuid%3A8bcc0a54-4f3d-4ee8-9100-4a78fcb36545" TargetMode="External"/><Relationship Id="rId289" Type="http://schemas.openxmlformats.org/officeDocument/2006/relationships/hyperlink" Target="https://thfamalawi.surveycto.com/view/submission-attachment/1715679536877.jpg?uuid=uuid%3A6642da74-de54-454a-b128-70f979fd8bdf" TargetMode="External"/><Relationship Id="rId11" Type="http://schemas.openxmlformats.org/officeDocument/2006/relationships/hyperlink" Target="https://thfamalawi.surveycto.com/view/submission-attachment/1715605617915.jpg?uuid=uuid%3A0f3679b9-43e7-4671-8df6-765f4267bd83" TargetMode="External"/><Relationship Id="rId53" Type="http://schemas.openxmlformats.org/officeDocument/2006/relationships/hyperlink" Target="https://thfamalawi.surveycto.com/view/submission-attachment/1715596856570.jpg?uuid=uuid%3A9c2fbbc3-98f7-4411-8820-c60c5b905d87" TargetMode="External"/><Relationship Id="rId149" Type="http://schemas.openxmlformats.org/officeDocument/2006/relationships/hyperlink" Target="https://thfamalawi.surveycto.com/view/submission-attachment/1715592567536.jpg?uuid=uuid%3Acf0e12b5-9de7-49c3-8a05-38dae10a49cd" TargetMode="External"/><Relationship Id="rId95" Type="http://schemas.openxmlformats.org/officeDocument/2006/relationships/hyperlink" Target="https://thfamalawi.surveycto.com/view/submission-attachment/1715595530276.jpg?uuid=uuid%3A8bcc0a54-4f3d-4ee8-9100-4a78fcb36545" TargetMode="External"/><Relationship Id="rId160" Type="http://schemas.openxmlformats.org/officeDocument/2006/relationships/hyperlink" Target="https://thfamalawi.surveycto.com/view/submission-attachment/1715593042844.jpg?uuid=uuid%3A5b40829f-4c92-4047-afdc-9406f50a2be7" TargetMode="External"/><Relationship Id="rId216" Type="http://schemas.openxmlformats.org/officeDocument/2006/relationships/hyperlink" Target="https://thfamalawi.surveycto.com/view/submission-attachment/1715628417165.jpg?uuid=uuid%3A449f199c-1ed8-455b-8f33-656a666f0f75" TargetMode="External"/><Relationship Id="rId258" Type="http://schemas.openxmlformats.org/officeDocument/2006/relationships/hyperlink" Target="https://thfamalawi.surveycto.com/view/submission-attachment/1715697321907.jpg?uuid=uuid%3A0051e441-e1d8-4503-bc91-bdb7c7e09c79" TargetMode="External"/><Relationship Id="rId22" Type="http://schemas.openxmlformats.org/officeDocument/2006/relationships/hyperlink" Target="https://thfamalawi.surveycto.com/view/submission-attachment/1715608601631.jpg?uuid=uuid%3A0f3679b9-43e7-4671-8df6-765f4267bd83" TargetMode="External"/><Relationship Id="rId64" Type="http://schemas.openxmlformats.org/officeDocument/2006/relationships/hyperlink" Target="https://thfamalawi.surveycto.com/view/submission-attachment/1715604944696.jpg?uuid=uuid%3A9c2fbbc3-98f7-4411-8820-c60c5b905d87" TargetMode="External"/><Relationship Id="rId118" Type="http://schemas.openxmlformats.org/officeDocument/2006/relationships/hyperlink" Target="https://thfamalawi.surveycto.com/view/submission-attachment/1715594701128.jpg?uuid=uuid%3A04f15d89-0fa2-4a10-8132-e1d32b7a1a6d" TargetMode="External"/><Relationship Id="rId171" Type="http://schemas.openxmlformats.org/officeDocument/2006/relationships/hyperlink" Target="https://thfamalawi.surveycto.com/view/submission-attachment/1715597881418.jpg?uuid=uuid%3A5b40829f-4c92-4047-afdc-9406f50a2be7" TargetMode="External"/><Relationship Id="rId227" Type="http://schemas.openxmlformats.org/officeDocument/2006/relationships/hyperlink" Target="https://thfamalawi.surveycto.com/view/submission-attachment/1715630551839.jpg?uuid=uuid%3A449f199c-1ed8-455b-8f33-656a666f0f75" TargetMode="External"/><Relationship Id="rId269" Type="http://schemas.openxmlformats.org/officeDocument/2006/relationships/hyperlink" Target="https://thfamalawi.surveycto.com/view/submission-attachment/1715686430600.jpg?uuid=uuid%3A0051e441-e1d8-4503-bc91-bdb7c7e09c7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17F48-6166-48E1-A40D-17DA1D4ADD70}">
  <sheetPr>
    <tabColor rgb="FF00B050"/>
  </sheetPr>
  <dimension ref="A1:AKC122"/>
  <sheetViews>
    <sheetView tabSelected="1" topLeftCell="DO1" zoomScale="80" zoomScaleNormal="80" workbookViewId="0">
      <pane ySplit="1" topLeftCell="A2" activePane="bottomLeft" state="frozen"/>
      <selection activeCell="AGH1" sqref="AGH1"/>
      <selection pane="bottomLeft" activeCell="CV3" sqref="CV3"/>
    </sheetView>
  </sheetViews>
  <sheetFormatPr defaultRowHeight="14.5" x14ac:dyDescent="0.35"/>
  <cols>
    <col min="1" max="3" width="18.54296875" bestFit="1" customWidth="1"/>
    <col min="4" max="4" width="27.36328125" customWidth="1"/>
    <col min="5" max="5" width="10.08984375" bestFit="1" customWidth="1"/>
    <col min="8" max="8" width="15.6328125" bestFit="1" customWidth="1"/>
    <col min="11" max="11" width="10.08984375" bestFit="1" customWidth="1"/>
    <col min="12" max="12" width="18.36328125" bestFit="1" customWidth="1"/>
    <col min="14" max="14" width="25.08984375" bestFit="1" customWidth="1"/>
    <col min="15" max="15" width="12.6328125" customWidth="1"/>
    <col min="16" max="16" width="10.54296875" bestFit="1" customWidth="1"/>
    <col min="17" max="17" width="17.08984375" customWidth="1"/>
    <col min="18" max="18" width="14.453125" bestFit="1" customWidth="1"/>
    <col min="287" max="287" width="35.1796875" customWidth="1"/>
    <col min="959" max="959" width="11.36328125" customWidth="1"/>
    <col min="960" max="960" width="17.81640625" customWidth="1"/>
    <col min="961" max="961" width="13.453125" bestFit="1" customWidth="1"/>
    <col min="962" max="962" width="40.90625" bestFit="1" customWidth="1"/>
    <col min="963" max="963" width="14.7265625" customWidth="1"/>
    <col min="964" max="964" width="25" customWidth="1"/>
    <col min="965" max="965" width="21.90625" customWidth="1"/>
  </cols>
  <sheetData>
    <row r="1" spans="1:965" ht="42.5" customHeight="1" x14ac:dyDescent="0.35">
      <c r="A1" s="11" t="s">
        <v>0</v>
      </c>
      <c r="B1" s="11" t="s">
        <v>1</v>
      </c>
      <c r="C1" s="11" t="s">
        <v>2</v>
      </c>
      <c r="D1" s="11" t="s">
        <v>3</v>
      </c>
      <c r="E1" s="11" t="s">
        <v>4</v>
      </c>
      <c r="F1" s="11" t="s">
        <v>5</v>
      </c>
      <c r="G1" s="11" t="s">
        <v>6</v>
      </c>
      <c r="H1" s="11" t="s">
        <v>7</v>
      </c>
      <c r="I1" s="11" t="s">
        <v>8</v>
      </c>
      <c r="J1" s="11" t="s">
        <v>9</v>
      </c>
      <c r="K1" s="11" t="s">
        <v>5829</v>
      </c>
      <c r="L1" s="11" t="s">
        <v>5830</v>
      </c>
      <c r="M1" s="11" t="s">
        <v>5831</v>
      </c>
      <c r="N1" s="11" t="s">
        <v>5832</v>
      </c>
      <c r="O1" s="11" t="s">
        <v>5833</v>
      </c>
      <c r="P1" s="11" t="s">
        <v>5834</v>
      </c>
      <c r="Q1" s="11" t="s">
        <v>5835</v>
      </c>
      <c r="R1" s="11" t="s">
        <v>5836</v>
      </c>
      <c r="S1" s="11" t="s">
        <v>5837</v>
      </c>
      <c r="T1" s="11" t="s">
        <v>5838</v>
      </c>
      <c r="U1" s="11" t="s">
        <v>10</v>
      </c>
      <c r="V1" s="11" t="s">
        <v>11</v>
      </c>
      <c r="W1" s="11" t="s">
        <v>12</v>
      </c>
      <c r="X1" s="11" t="s">
        <v>13</v>
      </c>
      <c r="Y1" s="11" t="s">
        <v>5839</v>
      </c>
      <c r="Z1" s="11" t="s">
        <v>5840</v>
      </c>
      <c r="AA1" s="11" t="s">
        <v>5841</v>
      </c>
      <c r="AB1" s="11" t="s">
        <v>5842</v>
      </c>
      <c r="AC1" s="11" t="s">
        <v>5843</v>
      </c>
      <c r="AD1" s="11" t="s">
        <v>5844</v>
      </c>
      <c r="AE1" s="11" t="s">
        <v>5845</v>
      </c>
      <c r="AF1" s="11" t="s">
        <v>5846</v>
      </c>
      <c r="AG1" s="11" t="s">
        <v>5847</v>
      </c>
      <c r="AH1" s="11" t="s">
        <v>5848</v>
      </c>
      <c r="AI1" s="11" t="s">
        <v>5849</v>
      </c>
      <c r="AJ1" s="11" t="s">
        <v>5850</v>
      </c>
      <c r="AK1" s="11" t="s">
        <v>5851</v>
      </c>
      <c r="AL1" s="11" t="s">
        <v>5852</v>
      </c>
      <c r="AM1" s="11" t="s">
        <v>5853</v>
      </c>
      <c r="AN1" s="11" t="s">
        <v>5854</v>
      </c>
      <c r="AO1" s="11" t="s">
        <v>5855</v>
      </c>
      <c r="AP1" s="11" t="s">
        <v>5856</v>
      </c>
      <c r="AQ1" s="11" t="s">
        <v>5857</v>
      </c>
      <c r="AR1" s="11" t="s">
        <v>5858</v>
      </c>
      <c r="AS1" s="11" t="s">
        <v>5859</v>
      </c>
      <c r="AT1" s="11" t="s">
        <v>5860</v>
      </c>
      <c r="AU1" s="11" t="s">
        <v>5861</v>
      </c>
      <c r="AV1" s="11" t="s">
        <v>5862</v>
      </c>
      <c r="AW1" s="11" t="s">
        <v>5863</v>
      </c>
      <c r="AX1" s="11" t="s">
        <v>5864</v>
      </c>
      <c r="AY1" s="11" t="s">
        <v>5865</v>
      </c>
      <c r="AZ1" s="11" t="s">
        <v>5866</v>
      </c>
      <c r="BA1" s="11" t="s">
        <v>5867</v>
      </c>
      <c r="BB1" s="11" t="s">
        <v>5868</v>
      </c>
      <c r="BC1" s="11" t="s">
        <v>5869</v>
      </c>
      <c r="BD1" s="11" t="s">
        <v>5870</v>
      </c>
      <c r="BE1" s="11" t="s">
        <v>5871</v>
      </c>
      <c r="BF1" s="11" t="s">
        <v>5872</v>
      </c>
      <c r="BG1" s="11" t="s">
        <v>5873</v>
      </c>
      <c r="BH1" s="11" t="s">
        <v>5874</v>
      </c>
      <c r="BI1" s="11" t="s">
        <v>5875</v>
      </c>
      <c r="BJ1" s="11" t="s">
        <v>5876</v>
      </c>
      <c r="BK1" s="11" t="s">
        <v>5877</v>
      </c>
      <c r="BL1" s="11" t="s">
        <v>5878</v>
      </c>
      <c r="BM1" s="11" t="s">
        <v>5879</v>
      </c>
      <c r="BN1" s="11" t="s">
        <v>5880</v>
      </c>
      <c r="BO1" s="11" t="s">
        <v>5881</v>
      </c>
      <c r="BP1" s="11" t="s">
        <v>5882</v>
      </c>
      <c r="BQ1" s="11" t="s">
        <v>5883</v>
      </c>
      <c r="BR1" s="11" t="s">
        <v>5884</v>
      </c>
      <c r="BS1" s="11" t="s">
        <v>5885</v>
      </c>
      <c r="BT1" s="11" t="s">
        <v>5886</v>
      </c>
      <c r="BU1" s="11" t="s">
        <v>5887</v>
      </c>
      <c r="BV1" s="11" t="s">
        <v>5888</v>
      </c>
      <c r="BW1" s="11" t="s">
        <v>5889</v>
      </c>
      <c r="BX1" s="11" t="s">
        <v>5890</v>
      </c>
      <c r="BY1" s="11" t="s">
        <v>5891</v>
      </c>
      <c r="BZ1" s="11" t="s">
        <v>5892</v>
      </c>
      <c r="CA1" s="11" t="s">
        <v>5893</v>
      </c>
      <c r="CB1" s="11" t="s">
        <v>5894</v>
      </c>
      <c r="CC1" s="11" t="s">
        <v>5895</v>
      </c>
      <c r="CD1" s="11" t="s">
        <v>14</v>
      </c>
      <c r="CE1" s="11" t="s">
        <v>5896</v>
      </c>
      <c r="CF1" s="11" t="s">
        <v>15</v>
      </c>
      <c r="CG1" s="11" t="s">
        <v>5897</v>
      </c>
      <c r="CH1" s="11" t="s">
        <v>16</v>
      </c>
      <c r="CI1" s="11" t="s">
        <v>5898</v>
      </c>
      <c r="CJ1" s="11" t="s">
        <v>17</v>
      </c>
      <c r="CK1" s="11" t="s">
        <v>5899</v>
      </c>
      <c r="CL1" s="11" t="s">
        <v>18</v>
      </c>
      <c r="CM1" s="11" t="s">
        <v>5900</v>
      </c>
      <c r="CN1" s="11" t="s">
        <v>19</v>
      </c>
      <c r="CO1" s="11" t="s">
        <v>5901</v>
      </c>
      <c r="CP1" s="11" t="s">
        <v>20</v>
      </c>
      <c r="CQ1" s="11" t="s">
        <v>5902</v>
      </c>
      <c r="CR1" s="11" t="s">
        <v>21</v>
      </c>
      <c r="CS1" s="11" t="s">
        <v>5903</v>
      </c>
      <c r="CT1" s="11" t="s">
        <v>22</v>
      </c>
      <c r="CU1" s="11" t="s">
        <v>5904</v>
      </c>
      <c r="CV1" s="11" t="s">
        <v>23</v>
      </c>
      <c r="CW1" s="11" t="s">
        <v>5905</v>
      </c>
      <c r="CX1" s="11" t="s">
        <v>24</v>
      </c>
      <c r="CY1" s="11" t="s">
        <v>5906</v>
      </c>
      <c r="CZ1" s="11" t="s">
        <v>25</v>
      </c>
      <c r="DA1" s="11" t="s">
        <v>5907</v>
      </c>
      <c r="DB1" s="11" t="s">
        <v>26</v>
      </c>
      <c r="DC1" s="11" t="s">
        <v>5908</v>
      </c>
      <c r="DD1" s="11" t="s">
        <v>27</v>
      </c>
      <c r="DE1" s="11" t="s">
        <v>5909</v>
      </c>
      <c r="DF1" s="11" t="s">
        <v>28</v>
      </c>
      <c r="DG1" s="11" t="s">
        <v>5910</v>
      </c>
      <c r="DH1" s="11" t="s">
        <v>29</v>
      </c>
      <c r="DI1" s="11" t="s">
        <v>5911</v>
      </c>
      <c r="DJ1" s="11" t="s">
        <v>30</v>
      </c>
      <c r="DK1" s="11" t="s">
        <v>5912</v>
      </c>
      <c r="DL1" s="11" t="s">
        <v>31</v>
      </c>
      <c r="DM1" s="11" t="s">
        <v>5913</v>
      </c>
      <c r="DN1" s="11" t="s">
        <v>32</v>
      </c>
      <c r="DO1" s="11" t="s">
        <v>5914</v>
      </c>
      <c r="DP1" s="11" t="s">
        <v>33</v>
      </c>
      <c r="DQ1" s="11" t="s">
        <v>5915</v>
      </c>
      <c r="DR1" s="11" t="s">
        <v>34</v>
      </c>
      <c r="DS1" s="11" t="s">
        <v>5916</v>
      </c>
      <c r="DT1" s="11" t="s">
        <v>35</v>
      </c>
      <c r="DU1" s="11" t="s">
        <v>5917</v>
      </c>
      <c r="DV1" s="11" t="s">
        <v>36</v>
      </c>
      <c r="DW1" s="11" t="s">
        <v>5918</v>
      </c>
      <c r="DX1" s="11" t="s">
        <v>37</v>
      </c>
      <c r="DY1" s="11" t="s">
        <v>5919</v>
      </c>
      <c r="DZ1" s="11" t="s">
        <v>38</v>
      </c>
      <c r="EA1" s="11" t="s">
        <v>5920</v>
      </c>
      <c r="EB1" s="11" t="s">
        <v>39</v>
      </c>
      <c r="EC1" s="11" t="s">
        <v>5921</v>
      </c>
      <c r="ED1" s="11" t="s">
        <v>40</v>
      </c>
      <c r="EE1" s="11" t="s">
        <v>5922</v>
      </c>
      <c r="EF1" s="11" t="s">
        <v>41</v>
      </c>
      <c r="EG1" s="11" t="s">
        <v>5923</v>
      </c>
      <c r="EH1" s="11" t="s">
        <v>42</v>
      </c>
      <c r="EI1" s="11" t="s">
        <v>5924</v>
      </c>
      <c r="EJ1" s="11" t="s">
        <v>43</v>
      </c>
      <c r="EK1" s="11" t="s">
        <v>5925</v>
      </c>
      <c r="EL1" s="11" t="s">
        <v>5926</v>
      </c>
      <c r="EM1" s="11" t="s">
        <v>5927</v>
      </c>
      <c r="EN1" s="11" t="s">
        <v>5928</v>
      </c>
      <c r="EO1" s="11" t="s">
        <v>5929</v>
      </c>
      <c r="EP1" s="11" t="s">
        <v>5930</v>
      </c>
      <c r="EQ1" s="11" t="s">
        <v>5931</v>
      </c>
      <c r="ER1" s="11" t="s">
        <v>5932</v>
      </c>
      <c r="ES1" s="11" t="s">
        <v>5933</v>
      </c>
      <c r="ET1" s="11" t="s">
        <v>5934</v>
      </c>
      <c r="EU1" s="11" t="s">
        <v>5935</v>
      </c>
      <c r="EV1" s="11" t="s">
        <v>5936</v>
      </c>
      <c r="EW1" s="11" t="s">
        <v>5937</v>
      </c>
      <c r="EX1" s="11" t="s">
        <v>5938</v>
      </c>
      <c r="EY1" s="11" t="s">
        <v>5939</v>
      </c>
      <c r="EZ1" s="11" t="s">
        <v>5940</v>
      </c>
      <c r="FA1" s="11" t="s">
        <v>5941</v>
      </c>
      <c r="FB1" s="11" t="s">
        <v>5942</v>
      </c>
      <c r="FC1" s="11" t="s">
        <v>5943</v>
      </c>
      <c r="FD1" s="11" t="s">
        <v>5944</v>
      </c>
      <c r="FE1" s="11" t="s">
        <v>5945</v>
      </c>
      <c r="FF1" s="11" t="s">
        <v>5946</v>
      </c>
      <c r="FG1" s="11" t="s">
        <v>5947</v>
      </c>
      <c r="FH1" s="11" t="s">
        <v>5948</v>
      </c>
      <c r="FI1" s="11" t="s">
        <v>5949</v>
      </c>
      <c r="FJ1" s="11" t="s">
        <v>5950</v>
      </c>
      <c r="FK1" s="11" t="s">
        <v>5951</v>
      </c>
      <c r="FL1" s="11" t="s">
        <v>5952</v>
      </c>
      <c r="FM1" s="11" t="s">
        <v>5953</v>
      </c>
      <c r="FN1" s="11" t="s">
        <v>5954</v>
      </c>
      <c r="FO1" s="11" t="s">
        <v>5955</v>
      </c>
      <c r="FP1" s="11" t="s">
        <v>5956</v>
      </c>
      <c r="FQ1" s="11" t="s">
        <v>5957</v>
      </c>
      <c r="FR1" s="11" t="s">
        <v>5958</v>
      </c>
      <c r="FS1" s="11" t="s">
        <v>5959</v>
      </c>
      <c r="FT1" s="11" t="s">
        <v>5960</v>
      </c>
      <c r="FU1" s="11" t="s">
        <v>5961</v>
      </c>
      <c r="FV1" s="11" t="s">
        <v>5962</v>
      </c>
      <c r="FW1" s="11" t="s">
        <v>5963</v>
      </c>
      <c r="FX1" s="11" t="s">
        <v>5964</v>
      </c>
      <c r="FY1" s="11" t="s">
        <v>5965</v>
      </c>
      <c r="FZ1" s="11" t="s">
        <v>5966</v>
      </c>
      <c r="GA1" s="11" t="s">
        <v>5967</v>
      </c>
      <c r="GB1" s="11" t="s">
        <v>5968</v>
      </c>
      <c r="GC1" s="11" t="s">
        <v>5969</v>
      </c>
      <c r="GD1" s="11" t="s">
        <v>5970</v>
      </c>
      <c r="GE1" s="11" t="s">
        <v>5971</v>
      </c>
      <c r="GF1" s="11" t="s">
        <v>5972</v>
      </c>
      <c r="GG1" s="11" t="s">
        <v>5973</v>
      </c>
      <c r="GH1" s="11" t="s">
        <v>5974</v>
      </c>
      <c r="GI1" s="11" t="s">
        <v>5975</v>
      </c>
      <c r="GJ1" s="11" t="s">
        <v>5976</v>
      </c>
      <c r="GK1" s="11" t="s">
        <v>5977</v>
      </c>
      <c r="GL1" s="11" t="s">
        <v>5978</v>
      </c>
      <c r="GM1" s="11" t="s">
        <v>5979</v>
      </c>
      <c r="GN1" s="11" t="s">
        <v>5980</v>
      </c>
      <c r="GO1" s="11" t="s">
        <v>5981</v>
      </c>
      <c r="GP1" s="11" t="s">
        <v>5982</v>
      </c>
      <c r="GQ1" s="11" t="s">
        <v>5983</v>
      </c>
      <c r="GR1" s="11" t="s">
        <v>5984</v>
      </c>
      <c r="GS1" s="11" t="s">
        <v>5985</v>
      </c>
      <c r="GT1" s="11" t="s">
        <v>5986</v>
      </c>
      <c r="GU1" s="11" t="s">
        <v>5987</v>
      </c>
      <c r="GV1" s="11" t="s">
        <v>5988</v>
      </c>
      <c r="GW1" s="11" t="s">
        <v>5989</v>
      </c>
      <c r="GX1" s="11" t="s">
        <v>5990</v>
      </c>
      <c r="GY1" s="11" t="s">
        <v>5991</v>
      </c>
      <c r="GZ1" s="11" t="s">
        <v>5992</v>
      </c>
      <c r="HA1" s="11" t="s">
        <v>5993</v>
      </c>
      <c r="HB1" s="11" t="s">
        <v>5994</v>
      </c>
      <c r="HC1" s="11" t="s">
        <v>5995</v>
      </c>
      <c r="HD1" s="11" t="s">
        <v>5996</v>
      </c>
      <c r="HE1" s="11" t="s">
        <v>5997</v>
      </c>
      <c r="HF1" s="11" t="s">
        <v>5998</v>
      </c>
      <c r="HG1" s="11" t="s">
        <v>5999</v>
      </c>
      <c r="HH1" s="11" t="s">
        <v>6000</v>
      </c>
      <c r="HI1" s="11" t="s">
        <v>6001</v>
      </c>
      <c r="HJ1" s="11" t="s">
        <v>6002</v>
      </c>
      <c r="HK1" s="11" t="s">
        <v>6003</v>
      </c>
      <c r="HL1" s="11" t="s">
        <v>6004</v>
      </c>
      <c r="HM1" s="11" t="s">
        <v>6005</v>
      </c>
      <c r="HN1" s="11" t="s">
        <v>6006</v>
      </c>
      <c r="HO1" s="11" t="s">
        <v>6007</v>
      </c>
      <c r="HP1" s="11" t="s">
        <v>6008</v>
      </c>
      <c r="HQ1" s="11" t="s">
        <v>6009</v>
      </c>
      <c r="HR1" s="11" t="s">
        <v>6010</v>
      </c>
      <c r="HS1" s="11" t="s">
        <v>6011</v>
      </c>
      <c r="HT1" s="11" t="s">
        <v>6012</v>
      </c>
      <c r="HU1" s="11" t="s">
        <v>6013</v>
      </c>
      <c r="HV1" s="11" t="s">
        <v>6014</v>
      </c>
      <c r="HW1" s="11" t="s">
        <v>6015</v>
      </c>
      <c r="HX1" s="11" t="s">
        <v>6016</v>
      </c>
      <c r="HY1" s="11" t="s">
        <v>6017</v>
      </c>
      <c r="HZ1" s="11" t="s">
        <v>6018</v>
      </c>
      <c r="IA1" s="11" t="s">
        <v>6019</v>
      </c>
      <c r="IB1" s="11" t="s">
        <v>6020</v>
      </c>
      <c r="IC1" s="11" t="s">
        <v>6021</v>
      </c>
      <c r="ID1" s="11" t="s">
        <v>6022</v>
      </c>
      <c r="IE1" s="11" t="s">
        <v>6023</v>
      </c>
      <c r="IF1" s="11" t="s">
        <v>6024</v>
      </c>
      <c r="IG1" s="11" t="s">
        <v>6025</v>
      </c>
      <c r="IH1" s="11" t="s">
        <v>6026</v>
      </c>
      <c r="II1" s="11" t="s">
        <v>6027</v>
      </c>
      <c r="IJ1" s="11" t="s">
        <v>6028</v>
      </c>
      <c r="IK1" s="11" t="s">
        <v>6029</v>
      </c>
      <c r="IL1" s="11" t="s">
        <v>6030</v>
      </c>
      <c r="IM1" s="11" t="s">
        <v>6031</v>
      </c>
      <c r="IN1" s="11" t="s">
        <v>6032</v>
      </c>
      <c r="IO1" s="11" t="s">
        <v>6033</v>
      </c>
      <c r="IP1" s="11" t="s">
        <v>6034</v>
      </c>
      <c r="IQ1" s="11" t="s">
        <v>6035</v>
      </c>
      <c r="IR1" s="11" t="s">
        <v>6036</v>
      </c>
      <c r="IS1" s="11" t="s">
        <v>6037</v>
      </c>
      <c r="IT1" s="11" t="s">
        <v>6038</v>
      </c>
      <c r="IU1" s="11" t="s">
        <v>6039</v>
      </c>
      <c r="IV1" s="11" t="s">
        <v>44</v>
      </c>
      <c r="IW1" s="11"/>
      <c r="IX1" s="11" t="s">
        <v>6040</v>
      </c>
      <c r="IY1" s="11" t="s">
        <v>6041</v>
      </c>
      <c r="IZ1" s="11" t="s">
        <v>6042</v>
      </c>
      <c r="JA1" s="11" t="s">
        <v>6043</v>
      </c>
      <c r="JB1" s="11" t="s">
        <v>6044</v>
      </c>
      <c r="JC1" s="11" t="s">
        <v>6045</v>
      </c>
      <c r="JD1" s="11" t="s">
        <v>6046</v>
      </c>
      <c r="JE1" s="11" t="s">
        <v>6047</v>
      </c>
      <c r="JF1" s="11" t="s">
        <v>6048</v>
      </c>
      <c r="JG1" s="11" t="s">
        <v>6049</v>
      </c>
      <c r="JH1" s="11" t="s">
        <v>6050</v>
      </c>
      <c r="JI1" s="11" t="s">
        <v>6051</v>
      </c>
      <c r="JJ1" s="11" t="s">
        <v>6052</v>
      </c>
      <c r="JK1" s="11" t="s">
        <v>6053</v>
      </c>
      <c r="JL1" s="11" t="s">
        <v>6054</v>
      </c>
      <c r="JM1" s="11" t="s">
        <v>6055</v>
      </c>
      <c r="JN1" s="11" t="s">
        <v>6056</v>
      </c>
      <c r="JO1" s="11" t="s">
        <v>6057</v>
      </c>
      <c r="JP1" s="11" t="s">
        <v>6058</v>
      </c>
      <c r="JQ1" s="11" t="s">
        <v>45</v>
      </c>
      <c r="JR1" s="11" t="s">
        <v>46</v>
      </c>
      <c r="JS1" s="11" t="s">
        <v>47</v>
      </c>
      <c r="JT1" s="11" t="s">
        <v>48</v>
      </c>
      <c r="JU1" s="11" t="s">
        <v>49</v>
      </c>
      <c r="JV1" s="11" t="s">
        <v>50</v>
      </c>
      <c r="JW1" s="11" t="s">
        <v>51</v>
      </c>
      <c r="JX1" s="11" t="s">
        <v>52</v>
      </c>
      <c r="JY1" s="11" t="s">
        <v>53</v>
      </c>
      <c r="JZ1" s="11" t="s">
        <v>54</v>
      </c>
      <c r="KA1" s="11" t="s">
        <v>6059</v>
      </c>
      <c r="KB1" s="11"/>
      <c r="KC1" s="11" t="s">
        <v>6040</v>
      </c>
      <c r="KD1" s="11" t="s">
        <v>6041</v>
      </c>
      <c r="KE1" s="11" t="s">
        <v>6042</v>
      </c>
      <c r="KF1" s="11" t="s">
        <v>6045</v>
      </c>
      <c r="KG1" s="11" t="s">
        <v>6043</v>
      </c>
      <c r="KH1" s="11" t="s">
        <v>6044</v>
      </c>
      <c r="KI1" s="11" t="s">
        <v>6046</v>
      </c>
      <c r="KJ1" s="11" t="s">
        <v>6047</v>
      </c>
      <c r="KK1" s="11" t="s">
        <v>6048</v>
      </c>
      <c r="KL1" s="11" t="s">
        <v>6049</v>
      </c>
      <c r="KM1" s="11" t="s">
        <v>6050</v>
      </c>
      <c r="KN1" s="11" t="s">
        <v>6051</v>
      </c>
      <c r="KO1" s="11" t="s">
        <v>6052</v>
      </c>
      <c r="KP1" s="11" t="s">
        <v>6053</v>
      </c>
      <c r="KQ1" s="11" t="s">
        <v>6054</v>
      </c>
      <c r="KR1" s="11" t="s">
        <v>6055</v>
      </c>
      <c r="KS1" s="11" t="s">
        <v>6056</v>
      </c>
      <c r="KT1" s="11" t="s">
        <v>6057</v>
      </c>
      <c r="KU1" s="11" t="s">
        <v>6059</v>
      </c>
      <c r="KV1" s="11" t="s">
        <v>55</v>
      </c>
      <c r="KW1" s="11" t="s">
        <v>56</v>
      </c>
      <c r="KX1" s="11" t="s">
        <v>57</v>
      </c>
      <c r="KY1" s="11" t="s">
        <v>58</v>
      </c>
      <c r="KZ1" s="11" t="s">
        <v>59</v>
      </c>
      <c r="LA1" s="11" t="s">
        <v>60</v>
      </c>
      <c r="LB1" s="11" t="s">
        <v>61</v>
      </c>
      <c r="LC1" s="11" t="s">
        <v>62</v>
      </c>
      <c r="LD1" s="11" t="s">
        <v>63</v>
      </c>
      <c r="LE1" s="11" t="s">
        <v>64</v>
      </c>
      <c r="LF1" s="11" t="s">
        <v>6058</v>
      </c>
      <c r="LG1" s="11" t="s">
        <v>6040</v>
      </c>
      <c r="LH1" s="11" t="s">
        <v>6041</v>
      </c>
      <c r="LI1" s="11" t="s">
        <v>6042</v>
      </c>
      <c r="LJ1" s="11" t="s">
        <v>6046</v>
      </c>
      <c r="LK1" s="11" t="s">
        <v>6043</v>
      </c>
      <c r="LL1" s="11" t="s">
        <v>6045</v>
      </c>
      <c r="LM1" s="11" t="s">
        <v>6044</v>
      </c>
      <c r="LN1" s="11" t="s">
        <v>6047</v>
      </c>
      <c r="LO1" s="11" t="s">
        <v>6048</v>
      </c>
      <c r="LP1" s="11" t="s">
        <v>6049</v>
      </c>
      <c r="LQ1" s="11" t="s">
        <v>6050</v>
      </c>
      <c r="LR1" s="11" t="s">
        <v>6051</v>
      </c>
      <c r="LS1" s="11" t="s">
        <v>6052</v>
      </c>
      <c r="LT1" s="11" t="s">
        <v>6053</v>
      </c>
      <c r="LU1" s="11" t="s">
        <v>6054</v>
      </c>
      <c r="LV1" s="11" t="s">
        <v>6055</v>
      </c>
      <c r="LW1" s="11" t="s">
        <v>6056</v>
      </c>
      <c r="LX1" s="11" t="s">
        <v>6057</v>
      </c>
      <c r="LY1" s="11" t="s">
        <v>6059</v>
      </c>
      <c r="LZ1" s="11" t="s">
        <v>65</v>
      </c>
      <c r="MA1" s="11" t="s">
        <v>66</v>
      </c>
      <c r="MB1" s="11" t="s">
        <v>67</v>
      </c>
      <c r="MC1" s="11" t="s">
        <v>68</v>
      </c>
      <c r="MD1" s="11" t="s">
        <v>69</v>
      </c>
      <c r="ME1" s="11" t="s">
        <v>70</v>
      </c>
      <c r="MF1" s="11" t="s">
        <v>71</v>
      </c>
      <c r="MG1" s="11" t="s">
        <v>72</v>
      </c>
      <c r="MH1" s="11" t="s">
        <v>73</v>
      </c>
      <c r="MI1" s="11" t="s">
        <v>74</v>
      </c>
      <c r="MJ1" s="11" t="s">
        <v>6058</v>
      </c>
      <c r="MK1" s="11" t="s">
        <v>6040</v>
      </c>
      <c r="ML1" s="11" t="s">
        <v>6041</v>
      </c>
      <c r="MM1" s="11" t="s">
        <v>6042</v>
      </c>
      <c r="MN1" s="11" t="s">
        <v>6044</v>
      </c>
      <c r="MO1" s="11" t="s">
        <v>6043</v>
      </c>
      <c r="MP1" s="11" t="s">
        <v>6045</v>
      </c>
      <c r="MQ1" s="11" t="s">
        <v>6046</v>
      </c>
      <c r="MR1" s="11" t="s">
        <v>6047</v>
      </c>
      <c r="MS1" s="11" t="s">
        <v>6048</v>
      </c>
      <c r="MT1" s="11" t="s">
        <v>6049</v>
      </c>
      <c r="MU1" s="11" t="s">
        <v>6050</v>
      </c>
      <c r="MV1" s="11" t="s">
        <v>6051</v>
      </c>
      <c r="MW1" s="11" t="s">
        <v>6052</v>
      </c>
      <c r="MX1" s="11" t="s">
        <v>6053</v>
      </c>
      <c r="MY1" s="11" t="s">
        <v>6054</v>
      </c>
      <c r="MZ1" s="11" t="s">
        <v>6055</v>
      </c>
      <c r="NA1" s="11" t="s">
        <v>6056</v>
      </c>
      <c r="NB1" s="11" t="s">
        <v>6057</v>
      </c>
      <c r="NC1" s="11" t="s">
        <v>6059</v>
      </c>
      <c r="ND1" s="11" t="s">
        <v>75</v>
      </c>
      <c r="NE1" s="11" t="s">
        <v>76</v>
      </c>
      <c r="NF1" s="11" t="s">
        <v>77</v>
      </c>
      <c r="NG1" s="11" t="s">
        <v>78</v>
      </c>
      <c r="NH1" s="11" t="s">
        <v>79</v>
      </c>
      <c r="NI1" s="11" t="s">
        <v>80</v>
      </c>
      <c r="NJ1" s="11" t="s">
        <v>81</v>
      </c>
      <c r="NK1" s="11" t="s">
        <v>82</v>
      </c>
      <c r="NL1" s="11" t="s">
        <v>83</v>
      </c>
      <c r="NM1" s="11" t="s">
        <v>84</v>
      </c>
      <c r="NN1" s="11" t="s">
        <v>6058</v>
      </c>
      <c r="NO1" s="11" t="s">
        <v>6040</v>
      </c>
      <c r="NP1" s="11" t="s">
        <v>6041</v>
      </c>
      <c r="NQ1" s="11" t="s">
        <v>6042</v>
      </c>
      <c r="NR1" s="11" t="s">
        <v>6044</v>
      </c>
      <c r="NS1" s="11" t="s">
        <v>6043</v>
      </c>
      <c r="NT1" s="11" t="s">
        <v>6045</v>
      </c>
      <c r="NU1" s="11" t="s">
        <v>6046</v>
      </c>
      <c r="NV1" s="11" t="s">
        <v>6047</v>
      </c>
      <c r="NW1" s="11" t="s">
        <v>6048</v>
      </c>
      <c r="NX1" s="11" t="s">
        <v>6049</v>
      </c>
      <c r="NY1" s="11" t="s">
        <v>6050</v>
      </c>
      <c r="NZ1" s="11" t="s">
        <v>6051</v>
      </c>
      <c r="OA1" s="11" t="s">
        <v>6052</v>
      </c>
      <c r="OB1" s="11" t="s">
        <v>6053</v>
      </c>
      <c r="OC1" s="11" t="s">
        <v>6054</v>
      </c>
      <c r="OD1" s="11" t="s">
        <v>6055</v>
      </c>
      <c r="OE1" s="11" t="s">
        <v>6056</v>
      </c>
      <c r="OF1" s="11" t="s">
        <v>6057</v>
      </c>
      <c r="OG1" s="11" t="s">
        <v>6059</v>
      </c>
      <c r="OH1" s="11" t="s">
        <v>85</v>
      </c>
      <c r="OI1" s="11" t="s">
        <v>86</v>
      </c>
      <c r="OJ1" s="11" t="s">
        <v>87</v>
      </c>
      <c r="OK1" s="11" t="s">
        <v>88</v>
      </c>
      <c r="OL1" s="11" t="s">
        <v>89</v>
      </c>
      <c r="OM1" s="11" t="s">
        <v>90</v>
      </c>
      <c r="ON1" s="11" t="s">
        <v>91</v>
      </c>
      <c r="OO1" s="11" t="s">
        <v>92</v>
      </c>
      <c r="OP1" s="11" t="s">
        <v>93</v>
      </c>
      <c r="OQ1" s="11" t="s">
        <v>94</v>
      </c>
      <c r="OR1" s="11" t="s">
        <v>6058</v>
      </c>
      <c r="OS1" s="11" t="s">
        <v>6060</v>
      </c>
      <c r="OT1" s="11" t="s">
        <v>6061</v>
      </c>
      <c r="OU1" s="11" t="s">
        <v>6062</v>
      </c>
      <c r="OV1" s="11" t="s">
        <v>95</v>
      </c>
      <c r="OW1" s="11" t="s">
        <v>6063</v>
      </c>
      <c r="OX1" s="11" t="s">
        <v>6064</v>
      </c>
      <c r="OY1" s="11" t="s">
        <v>6065</v>
      </c>
      <c r="OZ1" s="11" t="s">
        <v>6066</v>
      </c>
      <c r="PA1" s="11" t="s">
        <v>6067</v>
      </c>
      <c r="PB1" s="11" t="s">
        <v>6068</v>
      </c>
      <c r="PC1" s="11" t="s">
        <v>6069</v>
      </c>
      <c r="PD1" s="11" t="s">
        <v>6070</v>
      </c>
      <c r="PE1" s="11" t="s">
        <v>6071</v>
      </c>
      <c r="PF1" s="11" t="s">
        <v>6072</v>
      </c>
      <c r="PG1" s="11" t="s">
        <v>6073</v>
      </c>
      <c r="PH1" s="11" t="s">
        <v>6074</v>
      </c>
      <c r="PI1" s="11" t="s">
        <v>6075</v>
      </c>
      <c r="PJ1" s="11" t="s">
        <v>6076</v>
      </c>
      <c r="PK1" s="11" t="s">
        <v>6077</v>
      </c>
      <c r="PL1" s="11" t="s">
        <v>6078</v>
      </c>
      <c r="PM1" s="11" t="s">
        <v>6079</v>
      </c>
      <c r="PN1" s="11" t="s">
        <v>6080</v>
      </c>
      <c r="PO1" s="11" t="s">
        <v>6081</v>
      </c>
      <c r="PP1" s="11" t="s">
        <v>6082</v>
      </c>
      <c r="PQ1" s="11" t="s">
        <v>6083</v>
      </c>
      <c r="PR1" s="11" t="s">
        <v>6084</v>
      </c>
      <c r="PS1" s="11" t="s">
        <v>6085</v>
      </c>
      <c r="PT1" s="11" t="s">
        <v>6086</v>
      </c>
      <c r="PU1" s="11" t="s">
        <v>6087</v>
      </c>
      <c r="PV1" s="11" t="s">
        <v>6088</v>
      </c>
      <c r="PW1" s="11" t="s">
        <v>6089</v>
      </c>
      <c r="PX1" s="11" t="s">
        <v>6090</v>
      </c>
      <c r="PY1" s="11" t="s">
        <v>6091</v>
      </c>
      <c r="PZ1" s="11" t="s">
        <v>6092</v>
      </c>
      <c r="QA1" s="11" t="s">
        <v>6093</v>
      </c>
      <c r="QB1" s="11" t="s">
        <v>6094</v>
      </c>
      <c r="QC1" s="11" t="s">
        <v>6095</v>
      </c>
      <c r="QD1" s="11" t="s">
        <v>6096</v>
      </c>
      <c r="QE1" s="11" t="s">
        <v>6097</v>
      </c>
      <c r="QF1" s="11" t="s">
        <v>6098</v>
      </c>
      <c r="QG1" s="11" t="s">
        <v>6099</v>
      </c>
      <c r="QH1" s="11" t="s">
        <v>6100</v>
      </c>
      <c r="QI1" s="11" t="s">
        <v>6101</v>
      </c>
      <c r="QJ1" s="11" t="s">
        <v>6102</v>
      </c>
      <c r="QK1" s="11" t="s">
        <v>6103</v>
      </c>
      <c r="QL1" s="11" t="s">
        <v>6104</v>
      </c>
      <c r="QM1" s="11" t="s">
        <v>6105</v>
      </c>
      <c r="QN1" s="11" t="s">
        <v>6106</v>
      </c>
      <c r="QO1" s="11" t="s">
        <v>6107</v>
      </c>
      <c r="QP1" s="11" t="s">
        <v>6108</v>
      </c>
      <c r="QQ1" s="11" t="s">
        <v>6109</v>
      </c>
      <c r="QR1" s="11" t="s">
        <v>6110</v>
      </c>
      <c r="QS1" s="11" t="s">
        <v>6111</v>
      </c>
      <c r="QT1" s="11" t="s">
        <v>6112</v>
      </c>
      <c r="QU1" s="11" t="s">
        <v>6113</v>
      </c>
      <c r="QV1" s="11" t="s">
        <v>6114</v>
      </c>
      <c r="QW1" s="11" t="s">
        <v>6115</v>
      </c>
      <c r="QX1" s="11" t="s">
        <v>6116</v>
      </c>
      <c r="QY1" s="11" t="s">
        <v>6117</v>
      </c>
      <c r="QZ1" s="11" t="s">
        <v>6063</v>
      </c>
      <c r="RA1" s="11" t="s">
        <v>6064</v>
      </c>
      <c r="RB1" s="11" t="s">
        <v>6067</v>
      </c>
      <c r="RC1" s="11" t="s">
        <v>6065</v>
      </c>
      <c r="RD1" s="11" t="s">
        <v>6066</v>
      </c>
      <c r="RE1" s="11" t="s">
        <v>6068</v>
      </c>
      <c r="RF1" s="11" t="s">
        <v>6069</v>
      </c>
      <c r="RG1" s="11" t="s">
        <v>6070</v>
      </c>
      <c r="RH1" s="11" t="s">
        <v>6071</v>
      </c>
      <c r="RI1" s="11" t="s">
        <v>6072</v>
      </c>
      <c r="RJ1" s="11" t="s">
        <v>6073</v>
      </c>
      <c r="RK1" s="11" t="s">
        <v>6074</v>
      </c>
      <c r="RL1" s="11" t="s">
        <v>6075</v>
      </c>
      <c r="RM1" s="11" t="s">
        <v>6076</v>
      </c>
      <c r="RN1" s="11" t="s">
        <v>6077</v>
      </c>
      <c r="RO1" s="11" t="s">
        <v>6078</v>
      </c>
      <c r="RP1" s="11" t="s">
        <v>6079</v>
      </c>
      <c r="RQ1" s="11" t="s">
        <v>6080</v>
      </c>
      <c r="RR1" s="11" t="s">
        <v>6081</v>
      </c>
      <c r="RS1" s="11" t="s">
        <v>6082</v>
      </c>
      <c r="RT1" s="11" t="s">
        <v>6083</v>
      </c>
      <c r="RU1" s="11" t="s">
        <v>6084</v>
      </c>
      <c r="RV1" s="11" t="s">
        <v>6085</v>
      </c>
      <c r="RW1" s="11" t="s">
        <v>6086</v>
      </c>
      <c r="RX1" s="11" t="s">
        <v>6087</v>
      </c>
      <c r="RY1" s="11" t="s">
        <v>6088</v>
      </c>
      <c r="RZ1" s="11" t="s">
        <v>6089</v>
      </c>
      <c r="SA1" s="11" t="s">
        <v>6090</v>
      </c>
      <c r="SB1" s="11" t="s">
        <v>6091</v>
      </c>
      <c r="SC1" s="11" t="s">
        <v>6092</v>
      </c>
      <c r="SD1" s="11" t="s">
        <v>6093</v>
      </c>
      <c r="SE1" s="11" t="s">
        <v>6094</v>
      </c>
      <c r="SF1" s="11" t="s">
        <v>6095</v>
      </c>
      <c r="SG1" s="11" t="s">
        <v>6096</v>
      </c>
      <c r="SH1" s="11" t="s">
        <v>6097</v>
      </c>
      <c r="SI1" s="11" t="s">
        <v>6098</v>
      </c>
      <c r="SJ1" s="11" t="s">
        <v>6099</v>
      </c>
      <c r="SK1" s="11" t="s">
        <v>6100</v>
      </c>
      <c r="SL1" s="11" t="s">
        <v>6101</v>
      </c>
      <c r="SM1" s="11" t="s">
        <v>6102</v>
      </c>
      <c r="SN1" s="11" t="s">
        <v>6103</v>
      </c>
      <c r="SO1" s="11" t="s">
        <v>6104</v>
      </c>
      <c r="SP1" s="11" t="s">
        <v>6105</v>
      </c>
      <c r="SQ1" s="11" t="s">
        <v>6106</v>
      </c>
      <c r="SR1" s="11" t="s">
        <v>6107</v>
      </c>
      <c r="SS1" s="11" t="s">
        <v>6108</v>
      </c>
      <c r="ST1" s="11" t="s">
        <v>6109</v>
      </c>
      <c r="SU1" s="11" t="s">
        <v>6110</v>
      </c>
      <c r="SV1" s="11" t="s">
        <v>6111</v>
      </c>
      <c r="SW1" s="11" t="s">
        <v>6112</v>
      </c>
      <c r="SX1" s="11" t="s">
        <v>6113</v>
      </c>
      <c r="SY1" s="11" t="s">
        <v>6114</v>
      </c>
      <c r="SZ1" s="11" t="s">
        <v>6115</v>
      </c>
      <c r="TA1" s="11" t="s">
        <v>6116</v>
      </c>
      <c r="TB1" s="11" t="s">
        <v>6117</v>
      </c>
      <c r="TC1" s="11" t="s">
        <v>6063</v>
      </c>
      <c r="TD1" s="11" t="s">
        <v>6064</v>
      </c>
      <c r="TE1" s="11" t="s">
        <v>6066</v>
      </c>
      <c r="TF1" s="11" t="s">
        <v>6065</v>
      </c>
      <c r="TG1" s="11" t="s">
        <v>6067</v>
      </c>
      <c r="TH1" s="11" t="s">
        <v>6068</v>
      </c>
      <c r="TI1" s="11" t="s">
        <v>6069</v>
      </c>
      <c r="TJ1" s="11" t="s">
        <v>6070</v>
      </c>
      <c r="TK1" s="11" t="s">
        <v>6071</v>
      </c>
      <c r="TL1" s="11" t="s">
        <v>6072</v>
      </c>
      <c r="TM1" s="11" t="s">
        <v>6073</v>
      </c>
      <c r="TN1" s="11" t="s">
        <v>6074</v>
      </c>
      <c r="TO1" s="11" t="s">
        <v>6075</v>
      </c>
      <c r="TP1" s="11" t="s">
        <v>6076</v>
      </c>
      <c r="TQ1" s="11" t="s">
        <v>6077</v>
      </c>
      <c r="TR1" s="11" t="s">
        <v>6078</v>
      </c>
      <c r="TS1" s="11" t="s">
        <v>6079</v>
      </c>
      <c r="TT1" s="11" t="s">
        <v>6080</v>
      </c>
      <c r="TU1" s="11" t="s">
        <v>6081</v>
      </c>
      <c r="TV1" s="11" t="s">
        <v>6082</v>
      </c>
      <c r="TW1" s="11" t="s">
        <v>6083</v>
      </c>
      <c r="TX1" s="11" t="s">
        <v>6084</v>
      </c>
      <c r="TY1" s="11" t="s">
        <v>6085</v>
      </c>
      <c r="TZ1" s="11" t="s">
        <v>6086</v>
      </c>
      <c r="UA1" s="11" t="s">
        <v>6087</v>
      </c>
      <c r="UB1" s="11" t="s">
        <v>6088</v>
      </c>
      <c r="UC1" s="11" t="s">
        <v>6089</v>
      </c>
      <c r="UD1" s="11" t="s">
        <v>6090</v>
      </c>
      <c r="UE1" s="11" t="s">
        <v>6091</v>
      </c>
      <c r="UF1" s="11" t="s">
        <v>6092</v>
      </c>
      <c r="UG1" s="11" t="s">
        <v>6093</v>
      </c>
      <c r="UH1" s="11" t="s">
        <v>6094</v>
      </c>
      <c r="UI1" s="11" t="s">
        <v>6095</v>
      </c>
      <c r="UJ1" s="11" t="s">
        <v>6096</v>
      </c>
      <c r="UK1" s="11" t="s">
        <v>6097</v>
      </c>
      <c r="UL1" s="11" t="s">
        <v>6098</v>
      </c>
      <c r="UM1" s="11" t="s">
        <v>6099</v>
      </c>
      <c r="UN1" s="11" t="s">
        <v>6100</v>
      </c>
      <c r="UO1" s="11" t="s">
        <v>6101</v>
      </c>
      <c r="UP1" s="11" t="s">
        <v>6102</v>
      </c>
      <c r="UQ1" s="11" t="s">
        <v>6103</v>
      </c>
      <c r="UR1" s="11" t="s">
        <v>6104</v>
      </c>
      <c r="US1" s="11" t="s">
        <v>6105</v>
      </c>
      <c r="UT1" s="11" t="s">
        <v>6106</v>
      </c>
      <c r="UU1" s="11" t="s">
        <v>6107</v>
      </c>
      <c r="UV1" s="11" t="s">
        <v>6108</v>
      </c>
      <c r="UW1" s="11" t="s">
        <v>6109</v>
      </c>
      <c r="UX1" s="11" t="s">
        <v>6110</v>
      </c>
      <c r="UY1" s="11" t="s">
        <v>6111</v>
      </c>
      <c r="UZ1" s="11" t="s">
        <v>6112</v>
      </c>
      <c r="VA1" s="11" t="s">
        <v>6113</v>
      </c>
      <c r="VB1" s="11" t="s">
        <v>6114</v>
      </c>
      <c r="VC1" s="11" t="s">
        <v>6115</v>
      </c>
      <c r="VD1" s="11" t="s">
        <v>6116</v>
      </c>
      <c r="VE1" s="11" t="s">
        <v>6117</v>
      </c>
      <c r="VF1" s="11" t="s">
        <v>6063</v>
      </c>
      <c r="VG1" s="11" t="s">
        <v>6064</v>
      </c>
      <c r="VH1" s="11" t="s">
        <v>6066</v>
      </c>
      <c r="VI1" s="11" t="s">
        <v>6065</v>
      </c>
      <c r="VJ1" s="11" t="s">
        <v>6067</v>
      </c>
      <c r="VK1" s="11" t="s">
        <v>6068</v>
      </c>
      <c r="VL1" s="11" t="s">
        <v>6069</v>
      </c>
      <c r="VM1" s="11" t="s">
        <v>6070</v>
      </c>
      <c r="VN1" s="11" t="s">
        <v>6071</v>
      </c>
      <c r="VO1" s="11" t="s">
        <v>6072</v>
      </c>
      <c r="VP1" s="11" t="s">
        <v>6073</v>
      </c>
      <c r="VQ1" s="11" t="s">
        <v>6074</v>
      </c>
      <c r="VR1" s="11" t="s">
        <v>6075</v>
      </c>
      <c r="VS1" s="11" t="s">
        <v>6076</v>
      </c>
      <c r="VT1" s="11" t="s">
        <v>6077</v>
      </c>
      <c r="VU1" s="11" t="s">
        <v>6078</v>
      </c>
      <c r="VV1" s="11" t="s">
        <v>6079</v>
      </c>
      <c r="VW1" s="11" t="s">
        <v>6080</v>
      </c>
      <c r="VX1" s="11" t="s">
        <v>6081</v>
      </c>
      <c r="VY1" s="11" t="s">
        <v>6082</v>
      </c>
      <c r="VZ1" s="11" t="s">
        <v>6083</v>
      </c>
      <c r="WA1" s="11" t="s">
        <v>6084</v>
      </c>
      <c r="WB1" s="11" t="s">
        <v>6085</v>
      </c>
      <c r="WC1" s="11" t="s">
        <v>6086</v>
      </c>
      <c r="WD1" s="11" t="s">
        <v>6087</v>
      </c>
      <c r="WE1" s="11" t="s">
        <v>6088</v>
      </c>
      <c r="WF1" s="11" t="s">
        <v>6089</v>
      </c>
      <c r="WG1" s="11" t="s">
        <v>6090</v>
      </c>
      <c r="WH1" s="11" t="s">
        <v>6091</v>
      </c>
      <c r="WI1" s="11" t="s">
        <v>6092</v>
      </c>
      <c r="WJ1" s="11" t="s">
        <v>6093</v>
      </c>
      <c r="WK1" s="11" t="s">
        <v>6094</v>
      </c>
      <c r="WL1" s="11" t="s">
        <v>6095</v>
      </c>
      <c r="WM1" s="11" t="s">
        <v>6096</v>
      </c>
      <c r="WN1" s="11" t="s">
        <v>6097</v>
      </c>
      <c r="WO1" s="11" t="s">
        <v>6098</v>
      </c>
      <c r="WP1" s="11" t="s">
        <v>6099</v>
      </c>
      <c r="WQ1" s="11" t="s">
        <v>6100</v>
      </c>
      <c r="WR1" s="11" t="s">
        <v>6101</v>
      </c>
      <c r="WS1" s="11" t="s">
        <v>6102</v>
      </c>
      <c r="WT1" s="11" t="s">
        <v>6103</v>
      </c>
      <c r="WU1" s="11" t="s">
        <v>6104</v>
      </c>
      <c r="WV1" s="11" t="s">
        <v>6105</v>
      </c>
      <c r="WW1" s="11" t="s">
        <v>6106</v>
      </c>
      <c r="WX1" s="11" t="s">
        <v>6107</v>
      </c>
      <c r="WY1" s="11" t="s">
        <v>6108</v>
      </c>
      <c r="WZ1" s="11" t="s">
        <v>6109</v>
      </c>
      <c r="XA1" s="11" t="s">
        <v>6110</v>
      </c>
      <c r="XB1" s="11" t="s">
        <v>6111</v>
      </c>
      <c r="XC1" s="11" t="s">
        <v>6112</v>
      </c>
      <c r="XD1" s="11" t="s">
        <v>6113</v>
      </c>
      <c r="XE1" s="11" t="s">
        <v>6114</v>
      </c>
      <c r="XF1" s="11" t="s">
        <v>6115</v>
      </c>
      <c r="XG1" s="11" t="s">
        <v>6116</v>
      </c>
      <c r="XH1" s="11" t="s">
        <v>6117</v>
      </c>
      <c r="XI1" s="11" t="s">
        <v>6063</v>
      </c>
      <c r="XJ1" s="11" t="s">
        <v>6064</v>
      </c>
      <c r="XK1" s="11" t="s">
        <v>6066</v>
      </c>
      <c r="XL1" s="11" t="s">
        <v>6065</v>
      </c>
      <c r="XM1" s="11" t="s">
        <v>6067</v>
      </c>
      <c r="XN1" s="11" t="s">
        <v>6068</v>
      </c>
      <c r="XO1" s="11" t="s">
        <v>6069</v>
      </c>
      <c r="XP1" s="11" t="s">
        <v>6070</v>
      </c>
      <c r="XQ1" s="11" t="s">
        <v>6071</v>
      </c>
      <c r="XR1" s="11" t="s">
        <v>6072</v>
      </c>
      <c r="XS1" s="11" t="s">
        <v>6073</v>
      </c>
      <c r="XT1" s="11" t="s">
        <v>6074</v>
      </c>
      <c r="XU1" s="11" t="s">
        <v>6075</v>
      </c>
      <c r="XV1" s="11" t="s">
        <v>6076</v>
      </c>
      <c r="XW1" s="11" t="s">
        <v>6077</v>
      </c>
      <c r="XX1" s="11" t="s">
        <v>6078</v>
      </c>
      <c r="XY1" s="11" t="s">
        <v>6079</v>
      </c>
      <c r="XZ1" s="11" t="s">
        <v>6080</v>
      </c>
      <c r="YA1" s="11" t="s">
        <v>6081</v>
      </c>
      <c r="YB1" s="11" t="s">
        <v>6082</v>
      </c>
      <c r="YC1" s="11" t="s">
        <v>6083</v>
      </c>
      <c r="YD1" s="11" t="s">
        <v>6084</v>
      </c>
      <c r="YE1" s="11" t="s">
        <v>6085</v>
      </c>
      <c r="YF1" s="11" t="s">
        <v>6086</v>
      </c>
      <c r="YG1" s="11" t="s">
        <v>6087</v>
      </c>
      <c r="YH1" s="11" t="s">
        <v>6088</v>
      </c>
      <c r="YI1" s="11" t="s">
        <v>6089</v>
      </c>
      <c r="YJ1" s="11" t="s">
        <v>6090</v>
      </c>
      <c r="YK1" s="11" t="s">
        <v>6091</v>
      </c>
      <c r="YL1" s="11" t="s">
        <v>6092</v>
      </c>
      <c r="YM1" s="11" t="s">
        <v>6093</v>
      </c>
      <c r="YN1" s="11" t="s">
        <v>6094</v>
      </c>
      <c r="YO1" s="11" t="s">
        <v>6095</v>
      </c>
      <c r="YP1" s="11" t="s">
        <v>6096</v>
      </c>
      <c r="YQ1" s="11" t="s">
        <v>6097</v>
      </c>
      <c r="YR1" s="11" t="s">
        <v>6098</v>
      </c>
      <c r="YS1" s="11" t="s">
        <v>6099</v>
      </c>
      <c r="YT1" s="11" t="s">
        <v>6100</v>
      </c>
      <c r="YU1" s="11" t="s">
        <v>6101</v>
      </c>
      <c r="YV1" s="11" t="s">
        <v>6102</v>
      </c>
      <c r="YW1" s="11" t="s">
        <v>6103</v>
      </c>
      <c r="YX1" s="11" t="s">
        <v>6104</v>
      </c>
      <c r="YY1" s="11" t="s">
        <v>6105</v>
      </c>
      <c r="YZ1" s="11" t="s">
        <v>6106</v>
      </c>
      <c r="ZA1" s="11" t="s">
        <v>6107</v>
      </c>
      <c r="ZB1" s="11" t="s">
        <v>6108</v>
      </c>
      <c r="ZC1" s="11" t="s">
        <v>6109</v>
      </c>
      <c r="ZD1" s="11" t="s">
        <v>6110</v>
      </c>
      <c r="ZE1" s="11" t="s">
        <v>6111</v>
      </c>
      <c r="ZF1" s="11" t="s">
        <v>6112</v>
      </c>
      <c r="ZG1" s="11" t="s">
        <v>6113</v>
      </c>
      <c r="ZH1" s="11" t="s">
        <v>6114</v>
      </c>
      <c r="ZI1" s="11" t="s">
        <v>6115</v>
      </c>
      <c r="ZJ1" s="11" t="s">
        <v>6116</v>
      </c>
      <c r="ZK1" s="11" t="s">
        <v>6117</v>
      </c>
      <c r="ZL1" s="11" t="s">
        <v>6118</v>
      </c>
      <c r="ZM1" s="11" t="s">
        <v>6119</v>
      </c>
      <c r="ZN1" s="11" t="s">
        <v>6120</v>
      </c>
      <c r="ZO1" s="11" t="s">
        <v>6121</v>
      </c>
      <c r="ZP1" s="11" t="s">
        <v>6122</v>
      </c>
      <c r="ZQ1" s="11" t="s">
        <v>6123</v>
      </c>
      <c r="ZR1" s="11" t="s">
        <v>96</v>
      </c>
      <c r="ZS1" s="11" t="s">
        <v>97</v>
      </c>
      <c r="ZT1" s="11" t="s">
        <v>98</v>
      </c>
      <c r="ZU1" s="11" t="s">
        <v>99</v>
      </c>
      <c r="ZV1" s="11" t="s">
        <v>100</v>
      </c>
      <c r="ZW1" s="11" t="s">
        <v>101</v>
      </c>
      <c r="ZX1" s="11" t="s">
        <v>102</v>
      </c>
      <c r="ZY1" s="11" t="s">
        <v>103</v>
      </c>
      <c r="ZZ1" s="11" t="s">
        <v>104</v>
      </c>
      <c r="AAA1" s="11" t="s">
        <v>6124</v>
      </c>
      <c r="AAB1" s="11" t="s">
        <v>105</v>
      </c>
      <c r="AAC1" s="11" t="s">
        <v>6125</v>
      </c>
      <c r="AAD1" s="11" t="s">
        <v>6126</v>
      </c>
      <c r="AAE1" s="11" t="s">
        <v>6127</v>
      </c>
      <c r="AAF1" s="11" t="s">
        <v>6128</v>
      </c>
      <c r="AAG1" s="11" t="s">
        <v>6129</v>
      </c>
      <c r="AAH1" s="11" t="s">
        <v>6130</v>
      </c>
      <c r="AAI1" s="11" t="s">
        <v>6131</v>
      </c>
      <c r="AAJ1" s="11" t="s">
        <v>6132</v>
      </c>
      <c r="AAK1" s="11" t="s">
        <v>6133</v>
      </c>
      <c r="AAL1" s="11" t="s">
        <v>6134</v>
      </c>
      <c r="AAM1" s="11" t="s">
        <v>6135</v>
      </c>
      <c r="AAN1" s="11" t="s">
        <v>6136</v>
      </c>
      <c r="AAO1" s="11" t="s">
        <v>6137</v>
      </c>
      <c r="AAP1" s="11" t="s">
        <v>6138</v>
      </c>
      <c r="AAQ1" s="11" t="s">
        <v>6139</v>
      </c>
      <c r="AAR1" s="11" t="s">
        <v>6140</v>
      </c>
      <c r="AAS1" s="11" t="s">
        <v>6141</v>
      </c>
      <c r="AAT1" s="11" t="s">
        <v>6142</v>
      </c>
      <c r="AAU1" s="11" t="s">
        <v>6143</v>
      </c>
      <c r="AAV1" s="11" t="s">
        <v>6144</v>
      </c>
      <c r="AAW1" s="11" t="s">
        <v>6125</v>
      </c>
      <c r="AAX1" s="11" t="s">
        <v>6126</v>
      </c>
      <c r="AAY1" s="11" t="s">
        <v>6127</v>
      </c>
      <c r="AAZ1" s="11" t="s">
        <v>6128</v>
      </c>
      <c r="ABA1" s="11" t="s">
        <v>6145</v>
      </c>
      <c r="ABB1" s="11" t="s">
        <v>6130</v>
      </c>
      <c r="ABC1" s="11" t="s">
        <v>6131</v>
      </c>
      <c r="ABD1" s="11" t="s">
        <v>6132</v>
      </c>
      <c r="ABE1" s="11" t="s">
        <v>6133</v>
      </c>
      <c r="ABF1" s="11" t="s">
        <v>6134</v>
      </c>
      <c r="ABG1" s="11" t="s">
        <v>6135</v>
      </c>
      <c r="ABH1" s="11" t="s">
        <v>6136</v>
      </c>
      <c r="ABI1" s="11" t="s">
        <v>6146</v>
      </c>
      <c r="ABJ1" s="11" t="s">
        <v>6138</v>
      </c>
      <c r="ABK1" s="11" t="s">
        <v>6139</v>
      </c>
      <c r="ABL1" s="11" t="s">
        <v>6140</v>
      </c>
      <c r="ABM1" s="11" t="s">
        <v>6141</v>
      </c>
      <c r="ABN1" s="11" t="s">
        <v>6142</v>
      </c>
      <c r="ABO1" s="11" t="s">
        <v>6143</v>
      </c>
      <c r="ABP1" s="11" t="s">
        <v>6144</v>
      </c>
      <c r="ABQ1" s="11" t="s">
        <v>6125</v>
      </c>
      <c r="ABR1" s="11" t="s">
        <v>6126</v>
      </c>
      <c r="ABS1" s="11" t="s">
        <v>6127</v>
      </c>
      <c r="ABT1" s="11" t="s">
        <v>6147</v>
      </c>
      <c r="ABU1" s="11" t="s">
        <v>6145</v>
      </c>
      <c r="ABV1" s="11" t="s">
        <v>6130</v>
      </c>
      <c r="ABW1" s="11" t="s">
        <v>6131</v>
      </c>
      <c r="ABX1" s="11" t="s">
        <v>6132</v>
      </c>
      <c r="ABY1" s="11" t="s">
        <v>6133</v>
      </c>
      <c r="ABZ1" s="11" t="s">
        <v>6134</v>
      </c>
      <c r="ACA1" s="11" t="s">
        <v>6135</v>
      </c>
      <c r="ACB1" s="11" t="s">
        <v>6136</v>
      </c>
      <c r="ACC1" s="11" t="s">
        <v>6146</v>
      </c>
      <c r="ACD1" s="11" t="s">
        <v>6138</v>
      </c>
      <c r="ACE1" s="11" t="s">
        <v>6139</v>
      </c>
      <c r="ACF1" s="11" t="s">
        <v>6140</v>
      </c>
      <c r="ACG1" s="11" t="s">
        <v>6141</v>
      </c>
      <c r="ACH1" s="11" t="s">
        <v>6142</v>
      </c>
      <c r="ACI1" s="11" t="s">
        <v>6143</v>
      </c>
      <c r="ACJ1" s="11" t="s">
        <v>6144</v>
      </c>
      <c r="ACK1" s="11" t="s">
        <v>6125</v>
      </c>
      <c r="ACL1" s="11" t="s">
        <v>6126</v>
      </c>
      <c r="ACM1" s="11" t="s">
        <v>6127</v>
      </c>
      <c r="ACN1" s="11" t="s">
        <v>6128</v>
      </c>
      <c r="ACO1" s="11" t="s">
        <v>6145</v>
      </c>
      <c r="ACP1" s="11" t="s">
        <v>6130</v>
      </c>
      <c r="ACQ1" s="11" t="s">
        <v>6131</v>
      </c>
      <c r="ACR1" s="11" t="s">
        <v>6132</v>
      </c>
      <c r="ACS1" s="11" t="s">
        <v>6133</v>
      </c>
      <c r="ACT1" s="11" t="s">
        <v>6134</v>
      </c>
      <c r="ACU1" s="11" t="s">
        <v>6135</v>
      </c>
      <c r="ACV1" s="11" t="s">
        <v>6136</v>
      </c>
      <c r="ACW1" s="11" t="s">
        <v>6146</v>
      </c>
      <c r="ACX1" s="11" t="s">
        <v>6138</v>
      </c>
      <c r="ACY1" s="11" t="s">
        <v>6139</v>
      </c>
      <c r="ACZ1" s="11" t="s">
        <v>6140</v>
      </c>
      <c r="ADA1" s="11" t="s">
        <v>6141</v>
      </c>
      <c r="ADB1" s="11" t="s">
        <v>6142</v>
      </c>
      <c r="ADC1" s="11" t="s">
        <v>6143</v>
      </c>
      <c r="ADD1" s="11" t="s">
        <v>6144</v>
      </c>
      <c r="ADE1" s="11" t="s">
        <v>6125</v>
      </c>
      <c r="ADF1" s="11" t="s">
        <v>6126</v>
      </c>
      <c r="ADG1" s="11" t="s">
        <v>6127</v>
      </c>
      <c r="ADH1" s="11" t="s">
        <v>6128</v>
      </c>
      <c r="ADI1" s="11" t="s">
        <v>6148</v>
      </c>
      <c r="ADJ1" s="11" t="s">
        <v>6130</v>
      </c>
      <c r="ADK1" s="11" t="s">
        <v>6131</v>
      </c>
      <c r="ADL1" s="11" t="s">
        <v>6132</v>
      </c>
      <c r="ADM1" s="11" t="s">
        <v>6133</v>
      </c>
      <c r="ADN1" s="11" t="s">
        <v>6134</v>
      </c>
      <c r="ADO1" s="11" t="s">
        <v>6135</v>
      </c>
      <c r="ADP1" s="11" t="s">
        <v>6136</v>
      </c>
      <c r="ADQ1" s="11" t="s">
        <v>6146</v>
      </c>
      <c r="ADR1" s="11" t="s">
        <v>6138</v>
      </c>
      <c r="ADS1" s="11" t="s">
        <v>6139</v>
      </c>
      <c r="ADT1" s="11" t="s">
        <v>6140</v>
      </c>
      <c r="ADU1" s="11" t="s">
        <v>6141</v>
      </c>
      <c r="ADV1" s="11" t="s">
        <v>6142</v>
      </c>
      <c r="ADW1" s="11" t="s">
        <v>6143</v>
      </c>
      <c r="ADX1" s="11" t="s">
        <v>6144</v>
      </c>
      <c r="ADY1" s="11" t="s">
        <v>6149</v>
      </c>
      <c r="ADZ1" s="11" t="s">
        <v>6150</v>
      </c>
      <c r="AEA1" s="11" t="s">
        <v>6151</v>
      </c>
      <c r="AEB1" s="11" t="s">
        <v>6152</v>
      </c>
      <c r="AEC1" s="11" t="s">
        <v>6153</v>
      </c>
      <c r="AED1" s="11" t="s">
        <v>6154</v>
      </c>
      <c r="AEE1" s="11" t="s">
        <v>6155</v>
      </c>
      <c r="AEF1" s="11" t="s">
        <v>6156</v>
      </c>
      <c r="AEG1" s="11" t="s">
        <v>106</v>
      </c>
      <c r="AEH1" s="11" t="s">
        <v>107</v>
      </c>
      <c r="AEI1" s="11" t="s">
        <v>108</v>
      </c>
      <c r="AEJ1" s="11" t="s">
        <v>109</v>
      </c>
      <c r="AEK1" s="11" t="s">
        <v>110</v>
      </c>
      <c r="AEL1" s="11" t="s">
        <v>111</v>
      </c>
      <c r="AEM1" s="11" t="s">
        <v>112</v>
      </c>
      <c r="AEN1" s="11" t="s">
        <v>6157</v>
      </c>
      <c r="AEO1" s="11" t="s">
        <v>113</v>
      </c>
      <c r="AEP1" s="11" t="s">
        <v>6158</v>
      </c>
      <c r="AEQ1" s="11" t="s">
        <v>6126</v>
      </c>
      <c r="AER1" s="11" t="s">
        <v>6127</v>
      </c>
      <c r="AES1" s="11" t="s">
        <v>6159</v>
      </c>
      <c r="AET1" s="11" t="s">
        <v>6160</v>
      </c>
      <c r="AEU1" s="11" t="s">
        <v>6161</v>
      </c>
      <c r="AEV1" s="11" t="s">
        <v>6162</v>
      </c>
      <c r="AEW1" s="11" t="s">
        <v>6163</v>
      </c>
      <c r="AEX1" s="11" t="s">
        <v>6164</v>
      </c>
      <c r="AEY1" s="11" t="s">
        <v>6165</v>
      </c>
      <c r="AEZ1" s="11" t="s">
        <v>6166</v>
      </c>
      <c r="AFA1" s="11" t="s">
        <v>6167</v>
      </c>
      <c r="AFB1" s="11" t="s">
        <v>6168</v>
      </c>
      <c r="AFC1" s="11" t="s">
        <v>6158</v>
      </c>
      <c r="AFD1" s="11" t="s">
        <v>6126</v>
      </c>
      <c r="AFE1" s="11" t="s">
        <v>6127</v>
      </c>
      <c r="AFF1" s="11" t="s">
        <v>6159</v>
      </c>
      <c r="AFG1" s="11" t="s">
        <v>6160</v>
      </c>
      <c r="AFH1" s="11" t="s">
        <v>6161</v>
      </c>
      <c r="AFI1" s="11" t="s">
        <v>6162</v>
      </c>
      <c r="AFJ1" s="11" t="s">
        <v>6163</v>
      </c>
      <c r="AFK1" s="11" t="s">
        <v>6164</v>
      </c>
      <c r="AFL1" s="11" t="s">
        <v>6165</v>
      </c>
      <c r="AFM1" s="11" t="s">
        <v>6166</v>
      </c>
      <c r="AFN1" s="11" t="s">
        <v>6167</v>
      </c>
      <c r="AFO1" s="11" t="s">
        <v>6168</v>
      </c>
      <c r="AFP1" s="11" t="s">
        <v>6158</v>
      </c>
      <c r="AFQ1" s="11" t="s">
        <v>6126</v>
      </c>
      <c r="AFR1" s="11" t="s">
        <v>6127</v>
      </c>
      <c r="AFS1" s="11" t="s">
        <v>6159</v>
      </c>
      <c r="AFT1" s="11" t="s">
        <v>6160</v>
      </c>
      <c r="AFU1" s="11" t="s">
        <v>6161</v>
      </c>
      <c r="AFV1" s="11" t="s">
        <v>6162</v>
      </c>
      <c r="AFW1" s="11" t="s">
        <v>6163</v>
      </c>
      <c r="AFX1" s="11" t="s">
        <v>6164</v>
      </c>
      <c r="AFY1" s="11" t="s">
        <v>6165</v>
      </c>
      <c r="AFZ1" s="11" t="s">
        <v>6166</v>
      </c>
      <c r="AGA1" s="11" t="s">
        <v>6167</v>
      </c>
      <c r="AGB1" s="11" t="s">
        <v>6168</v>
      </c>
      <c r="AGC1" s="11" t="s">
        <v>6158</v>
      </c>
      <c r="AGD1" s="11" t="s">
        <v>6126</v>
      </c>
      <c r="AGE1" s="11" t="s">
        <v>6127</v>
      </c>
      <c r="AGF1" s="11" t="s">
        <v>6159</v>
      </c>
      <c r="AGG1" s="11" t="s">
        <v>6160</v>
      </c>
      <c r="AGH1" s="11" t="s">
        <v>6161</v>
      </c>
      <c r="AGI1" s="11" t="s">
        <v>6162</v>
      </c>
      <c r="AGJ1" s="11" t="s">
        <v>6163</v>
      </c>
      <c r="AGK1" s="11" t="s">
        <v>6164</v>
      </c>
      <c r="AGL1" s="11" t="s">
        <v>6165</v>
      </c>
      <c r="AGM1" s="11" t="s">
        <v>6166</v>
      </c>
      <c r="AGN1" s="11" t="s">
        <v>6167</v>
      </c>
      <c r="AGO1" s="11" t="s">
        <v>6168</v>
      </c>
      <c r="AGP1" s="11" t="s">
        <v>6158</v>
      </c>
      <c r="AGQ1" s="11" t="s">
        <v>6126</v>
      </c>
      <c r="AGR1" s="11" t="s">
        <v>6127</v>
      </c>
      <c r="AGS1" s="11" t="s">
        <v>6159</v>
      </c>
      <c r="AGT1" s="11" t="s">
        <v>6160</v>
      </c>
      <c r="AGU1" s="11" t="s">
        <v>6161</v>
      </c>
      <c r="AGV1" s="11" t="s">
        <v>6162</v>
      </c>
      <c r="AGW1" s="11" t="s">
        <v>6163</v>
      </c>
      <c r="AGX1" s="11" t="s">
        <v>6164</v>
      </c>
      <c r="AGY1" s="11" t="s">
        <v>6165</v>
      </c>
      <c r="AGZ1" s="11" t="s">
        <v>6166</v>
      </c>
      <c r="AHA1" s="11" t="s">
        <v>6167</v>
      </c>
      <c r="AHB1" s="11" t="s">
        <v>6168</v>
      </c>
      <c r="AHC1" s="11" t="s">
        <v>6169</v>
      </c>
      <c r="AHD1" s="11" t="s">
        <v>6170</v>
      </c>
      <c r="AHE1" s="11" t="s">
        <v>6171</v>
      </c>
      <c r="AHF1" s="11" t="s">
        <v>6172</v>
      </c>
      <c r="AHG1" s="11" t="s">
        <v>6173</v>
      </c>
      <c r="AHH1" s="11" t="s">
        <v>6174</v>
      </c>
      <c r="AHI1" s="11" t="s">
        <v>6175</v>
      </c>
      <c r="AHJ1" s="11" t="s">
        <v>6176</v>
      </c>
      <c r="AHK1" s="11" t="s">
        <v>114</v>
      </c>
      <c r="AHL1" s="11" t="s">
        <v>115</v>
      </c>
      <c r="AHM1" s="11" t="s">
        <v>116</v>
      </c>
      <c r="AHN1" s="11" t="s">
        <v>117</v>
      </c>
      <c r="AHO1" s="11" t="s">
        <v>6177</v>
      </c>
      <c r="AHP1" s="11" t="s">
        <v>118</v>
      </c>
      <c r="AHQ1" s="11" t="s">
        <v>6178</v>
      </c>
      <c r="AHR1" s="11" t="s">
        <v>6126</v>
      </c>
      <c r="AHS1" s="11" t="s">
        <v>6127</v>
      </c>
      <c r="AHT1" s="11" t="s">
        <v>6179</v>
      </c>
      <c r="AHU1" s="11" t="s">
        <v>6180</v>
      </c>
      <c r="AHV1" s="11" t="s">
        <v>6181</v>
      </c>
      <c r="AHW1" s="11" t="s">
        <v>6178</v>
      </c>
      <c r="AHX1" s="11" t="s">
        <v>6126</v>
      </c>
      <c r="AHY1" s="11" t="s">
        <v>6127</v>
      </c>
      <c r="AHZ1" s="11" t="s">
        <v>6179</v>
      </c>
      <c r="AIA1" s="11" t="s">
        <v>6180</v>
      </c>
      <c r="AIB1" s="11" t="s">
        <v>6181</v>
      </c>
      <c r="AIC1" s="11" t="s">
        <v>6178</v>
      </c>
      <c r="AID1" s="11" t="s">
        <v>6126</v>
      </c>
      <c r="AIE1" s="11" t="s">
        <v>6127</v>
      </c>
      <c r="AIF1" s="11" t="s">
        <v>6179</v>
      </c>
      <c r="AIG1" s="11" t="s">
        <v>6180</v>
      </c>
      <c r="AIH1" s="11" t="s">
        <v>6181</v>
      </c>
      <c r="AII1" s="11" t="s">
        <v>6178</v>
      </c>
      <c r="AIJ1" s="11" t="s">
        <v>6126</v>
      </c>
      <c r="AIK1" s="11" t="s">
        <v>6127</v>
      </c>
      <c r="AIL1" s="11" t="s">
        <v>6179</v>
      </c>
      <c r="AIM1" s="11" t="s">
        <v>6180</v>
      </c>
      <c r="AIN1" s="11" t="s">
        <v>6181</v>
      </c>
      <c r="AIO1" s="11" t="s">
        <v>6178</v>
      </c>
      <c r="AIP1" s="11" t="s">
        <v>6126</v>
      </c>
      <c r="AIQ1" s="11" t="s">
        <v>6127</v>
      </c>
      <c r="AIR1" s="11" t="s">
        <v>6179</v>
      </c>
      <c r="AIS1" s="11" t="s">
        <v>6180</v>
      </c>
      <c r="AIT1" s="11" t="s">
        <v>6181</v>
      </c>
      <c r="AIU1" s="11" t="s">
        <v>6182</v>
      </c>
      <c r="AIV1" s="11" t="s">
        <v>6183</v>
      </c>
      <c r="AIW1" s="11" t="s">
        <v>6184</v>
      </c>
      <c r="AIX1" s="11" t="s">
        <v>6185</v>
      </c>
      <c r="AIY1" s="11" t="s">
        <v>6186</v>
      </c>
      <c r="AIZ1" s="11" t="s">
        <v>6187</v>
      </c>
      <c r="AJA1" s="11" t="s">
        <v>6188</v>
      </c>
      <c r="AJB1" s="11" t="s">
        <v>6189</v>
      </c>
      <c r="AJC1" s="11" t="s">
        <v>6190</v>
      </c>
      <c r="AJD1" s="11" t="s">
        <v>6191</v>
      </c>
      <c r="AJE1" s="11" t="s">
        <v>6192</v>
      </c>
      <c r="AJF1" s="11" t="s">
        <v>6193</v>
      </c>
      <c r="AJG1" s="11" t="s">
        <v>6194</v>
      </c>
      <c r="AJH1" s="11" t="s">
        <v>6195</v>
      </c>
      <c r="AJI1" s="11" t="s">
        <v>6196</v>
      </c>
      <c r="AJJ1" s="11" t="s">
        <v>6197</v>
      </c>
      <c r="AJK1" s="11" t="s">
        <v>6198</v>
      </c>
      <c r="AJL1" s="11" t="s">
        <v>6199</v>
      </c>
      <c r="AJM1" s="11" t="s">
        <v>6200</v>
      </c>
      <c r="AJN1" s="11" t="s">
        <v>6201</v>
      </c>
      <c r="AJO1" s="11" t="s">
        <v>6202</v>
      </c>
      <c r="AJP1" s="11" t="s">
        <v>6203</v>
      </c>
      <c r="AJQ1" s="11" t="s">
        <v>6204</v>
      </c>
      <c r="AJR1" s="11" t="s">
        <v>6205</v>
      </c>
      <c r="AJS1" s="11" t="s">
        <v>6206</v>
      </c>
      <c r="AJT1" s="11" t="s">
        <v>6207</v>
      </c>
      <c r="AJU1" s="11" t="s">
        <v>6208</v>
      </c>
      <c r="AJV1" s="11" t="s">
        <v>6209</v>
      </c>
      <c r="AJW1" s="11" t="s">
        <v>6210</v>
      </c>
      <c r="AJX1" s="11" t="s">
        <v>119</v>
      </c>
      <c r="AJY1" s="11" t="s">
        <v>120</v>
      </c>
      <c r="AJZ1" s="11" t="s">
        <v>121</v>
      </c>
      <c r="AKA1" s="12" t="s">
        <v>122</v>
      </c>
      <c r="AKB1" s="12" t="s">
        <v>123</v>
      </c>
      <c r="AKC1" s="12" t="s">
        <v>124</v>
      </c>
    </row>
    <row r="2" spans="1:965" x14ac:dyDescent="0.35">
      <c r="A2" s="2" t="s">
        <v>0</v>
      </c>
      <c r="B2" s="2" t="s">
        <v>1</v>
      </c>
      <c r="C2" s="2" t="s">
        <v>2</v>
      </c>
      <c r="D2" s="2" t="s">
        <v>3</v>
      </c>
      <c r="E2" s="2" t="s">
        <v>4</v>
      </c>
      <c r="F2" s="2" t="s">
        <v>5</v>
      </c>
      <c r="G2" s="2" t="s">
        <v>6</v>
      </c>
      <c r="H2" s="2" t="s">
        <v>7</v>
      </c>
      <c r="I2" s="2" t="s">
        <v>8</v>
      </c>
      <c r="J2" s="2" t="s">
        <v>9</v>
      </c>
      <c r="K2" s="2" t="s">
        <v>125</v>
      </c>
      <c r="L2" s="2" t="s">
        <v>126</v>
      </c>
      <c r="M2" s="2" t="s">
        <v>127</v>
      </c>
      <c r="N2" s="2" t="s">
        <v>128</v>
      </c>
      <c r="O2" s="2" t="s">
        <v>129</v>
      </c>
      <c r="P2" s="2" t="s">
        <v>130</v>
      </c>
      <c r="Q2" s="2" t="s">
        <v>131</v>
      </c>
      <c r="R2" s="2" t="s">
        <v>132</v>
      </c>
      <c r="S2" s="2" t="s">
        <v>133</v>
      </c>
      <c r="T2" s="2" t="s">
        <v>134</v>
      </c>
      <c r="U2" s="2" t="s">
        <v>10</v>
      </c>
      <c r="V2" s="2" t="s">
        <v>11</v>
      </c>
      <c r="W2" s="2" t="s">
        <v>12</v>
      </c>
      <c r="X2" s="2" t="s">
        <v>13</v>
      </c>
      <c r="Y2" s="2" t="s">
        <v>135</v>
      </c>
      <c r="Z2" s="2" t="s">
        <v>136</v>
      </c>
      <c r="AA2" s="2" t="s">
        <v>137</v>
      </c>
      <c r="AB2" s="2" t="s">
        <v>138</v>
      </c>
      <c r="AC2" s="2" t="s">
        <v>139</v>
      </c>
      <c r="AD2" s="2" t="s">
        <v>140</v>
      </c>
      <c r="AE2" s="2" t="s">
        <v>141</v>
      </c>
      <c r="AF2" s="2" t="s">
        <v>142</v>
      </c>
      <c r="AG2" s="2" t="s">
        <v>143</v>
      </c>
      <c r="AH2" s="2" t="s">
        <v>144</v>
      </c>
      <c r="AI2" s="2" t="s">
        <v>145</v>
      </c>
      <c r="AJ2" s="2" t="s">
        <v>146</v>
      </c>
      <c r="AK2" s="2" t="s">
        <v>147</v>
      </c>
      <c r="AL2" s="2" t="s">
        <v>148</v>
      </c>
      <c r="AM2" s="2" t="s">
        <v>149</v>
      </c>
      <c r="AN2" s="2" t="s">
        <v>150</v>
      </c>
      <c r="AO2" s="2" t="s">
        <v>151</v>
      </c>
      <c r="AP2" s="2" t="s">
        <v>152</v>
      </c>
      <c r="AQ2" s="2" t="s">
        <v>153</v>
      </c>
      <c r="AR2" s="2" t="s">
        <v>154</v>
      </c>
      <c r="AS2" s="2" t="s">
        <v>155</v>
      </c>
      <c r="AT2" s="2" t="s">
        <v>156</v>
      </c>
      <c r="AU2" s="2" t="s">
        <v>157</v>
      </c>
      <c r="AV2" s="2" t="s">
        <v>158</v>
      </c>
      <c r="AW2" s="2" t="s">
        <v>159</v>
      </c>
      <c r="AX2" s="2" t="s">
        <v>160</v>
      </c>
      <c r="AY2" s="2" t="s">
        <v>161</v>
      </c>
      <c r="AZ2" s="2" t="s">
        <v>162</v>
      </c>
      <c r="BA2" s="2" t="s">
        <v>163</v>
      </c>
      <c r="BB2" s="2" t="s">
        <v>164</v>
      </c>
      <c r="BC2" s="2" t="s">
        <v>165</v>
      </c>
      <c r="BD2" s="2" t="s">
        <v>166</v>
      </c>
      <c r="BE2" s="2" t="s">
        <v>167</v>
      </c>
      <c r="BF2" s="2" t="s">
        <v>168</v>
      </c>
      <c r="BG2" s="2" t="s">
        <v>169</v>
      </c>
      <c r="BH2" s="2" t="s">
        <v>170</v>
      </c>
      <c r="BI2" s="2" t="s">
        <v>171</v>
      </c>
      <c r="BJ2" s="2" t="s">
        <v>172</v>
      </c>
      <c r="BK2" s="2" t="s">
        <v>173</v>
      </c>
      <c r="BL2" s="2" t="s">
        <v>174</v>
      </c>
      <c r="BM2" s="2" t="s">
        <v>175</v>
      </c>
      <c r="BN2" s="2" t="s">
        <v>176</v>
      </c>
      <c r="BO2" s="2" t="s">
        <v>177</v>
      </c>
      <c r="BP2" s="2" t="s">
        <v>178</v>
      </c>
      <c r="BQ2" s="2" t="s">
        <v>179</v>
      </c>
      <c r="BR2" s="2" t="s">
        <v>180</v>
      </c>
      <c r="BS2" s="2" t="s">
        <v>181</v>
      </c>
      <c r="BT2" s="2" t="s">
        <v>182</v>
      </c>
      <c r="BU2" s="2" t="s">
        <v>183</v>
      </c>
      <c r="BV2" s="2" t="s">
        <v>184</v>
      </c>
      <c r="BW2" s="2" t="s">
        <v>185</v>
      </c>
      <c r="BX2" s="2" t="s">
        <v>186</v>
      </c>
      <c r="BY2" s="2" t="s">
        <v>187</v>
      </c>
      <c r="BZ2" s="2" t="s">
        <v>188</v>
      </c>
      <c r="CA2" s="2" t="s">
        <v>189</v>
      </c>
      <c r="CB2" s="2" t="s">
        <v>190</v>
      </c>
      <c r="CC2" s="2" t="s">
        <v>191</v>
      </c>
      <c r="CD2" s="2" t="s">
        <v>14</v>
      </c>
      <c r="CE2" s="2" t="s">
        <v>192</v>
      </c>
      <c r="CF2" s="2" t="s">
        <v>15</v>
      </c>
      <c r="CG2" s="2" t="s">
        <v>193</v>
      </c>
      <c r="CH2" s="2" t="s">
        <v>16</v>
      </c>
      <c r="CI2" s="2" t="s">
        <v>194</v>
      </c>
      <c r="CJ2" s="2" t="s">
        <v>17</v>
      </c>
      <c r="CK2" s="2" t="s">
        <v>195</v>
      </c>
      <c r="CL2" s="2" t="s">
        <v>18</v>
      </c>
      <c r="CM2" s="2" t="s">
        <v>196</v>
      </c>
      <c r="CN2" s="2" t="s">
        <v>19</v>
      </c>
      <c r="CO2" s="2" t="s">
        <v>197</v>
      </c>
      <c r="CP2" s="2" t="s">
        <v>20</v>
      </c>
      <c r="CQ2" s="2" t="s">
        <v>198</v>
      </c>
      <c r="CR2" s="2" t="s">
        <v>21</v>
      </c>
      <c r="CS2" s="2" t="s">
        <v>199</v>
      </c>
      <c r="CT2" s="2" t="s">
        <v>22</v>
      </c>
      <c r="CU2" s="2" t="s">
        <v>200</v>
      </c>
      <c r="CV2" s="2" t="s">
        <v>23</v>
      </c>
      <c r="CW2" s="2" t="s">
        <v>201</v>
      </c>
      <c r="CX2" s="2" t="s">
        <v>24</v>
      </c>
      <c r="CY2" s="3" t="s">
        <v>202</v>
      </c>
      <c r="CZ2" s="2" t="s">
        <v>25</v>
      </c>
      <c r="DA2" s="2" t="s">
        <v>203</v>
      </c>
      <c r="DB2" s="2" t="s">
        <v>26</v>
      </c>
      <c r="DC2" s="2" t="s">
        <v>204</v>
      </c>
      <c r="DD2" s="2" t="s">
        <v>27</v>
      </c>
      <c r="DE2" s="2" t="s">
        <v>205</v>
      </c>
      <c r="DF2" s="2" t="s">
        <v>28</v>
      </c>
      <c r="DG2" s="2" t="s">
        <v>206</v>
      </c>
      <c r="DH2" s="2" t="s">
        <v>29</v>
      </c>
      <c r="DI2" s="2" t="s">
        <v>207</v>
      </c>
      <c r="DJ2" s="2" t="s">
        <v>30</v>
      </c>
      <c r="DK2" s="2" t="s">
        <v>208</v>
      </c>
      <c r="DL2" s="2" t="s">
        <v>31</v>
      </c>
      <c r="DM2" s="2" t="s">
        <v>209</v>
      </c>
      <c r="DN2" s="2" t="s">
        <v>32</v>
      </c>
      <c r="DO2" s="2" t="s">
        <v>210</v>
      </c>
      <c r="DP2" s="2" t="s">
        <v>33</v>
      </c>
      <c r="DQ2" s="2" t="s">
        <v>211</v>
      </c>
      <c r="DR2" s="2" t="s">
        <v>34</v>
      </c>
      <c r="DS2" s="2" t="s">
        <v>212</v>
      </c>
      <c r="DT2" s="2" t="s">
        <v>35</v>
      </c>
      <c r="DU2" s="2" t="s">
        <v>213</v>
      </c>
      <c r="DV2" s="2" t="s">
        <v>36</v>
      </c>
      <c r="DW2" s="2" t="s">
        <v>214</v>
      </c>
      <c r="DX2" s="2" t="s">
        <v>37</v>
      </c>
      <c r="DY2" s="2" t="s">
        <v>215</v>
      </c>
      <c r="DZ2" s="2" t="s">
        <v>38</v>
      </c>
      <c r="EA2" s="2" t="s">
        <v>216</v>
      </c>
      <c r="EB2" s="2" t="s">
        <v>39</v>
      </c>
      <c r="EC2" s="2" t="s">
        <v>217</v>
      </c>
      <c r="ED2" s="2" t="s">
        <v>40</v>
      </c>
      <c r="EE2" s="2" t="s">
        <v>218</v>
      </c>
      <c r="EF2" s="2" t="s">
        <v>41</v>
      </c>
      <c r="EG2" s="2" t="s">
        <v>219</v>
      </c>
      <c r="EH2" s="2" t="s">
        <v>42</v>
      </c>
      <c r="EI2" s="2" t="s">
        <v>220</v>
      </c>
      <c r="EJ2" s="2" t="s">
        <v>43</v>
      </c>
      <c r="EK2" s="2" t="s">
        <v>221</v>
      </c>
      <c r="EL2" s="2" t="s">
        <v>222</v>
      </c>
      <c r="EM2" s="2" t="s">
        <v>223</v>
      </c>
      <c r="EN2" s="2" t="s">
        <v>224</v>
      </c>
      <c r="EO2" s="2" t="s">
        <v>225</v>
      </c>
      <c r="EP2" s="2" t="s">
        <v>226</v>
      </c>
      <c r="EQ2" s="2" t="s">
        <v>227</v>
      </c>
      <c r="ER2" s="2" t="s">
        <v>228</v>
      </c>
      <c r="ES2" s="2" t="s">
        <v>229</v>
      </c>
      <c r="ET2" s="2" t="s">
        <v>230</v>
      </c>
      <c r="EU2" s="2" t="s">
        <v>231</v>
      </c>
      <c r="EV2" s="2" t="s">
        <v>232</v>
      </c>
      <c r="EW2" s="2" t="s">
        <v>233</v>
      </c>
      <c r="EX2" s="2" t="s">
        <v>234</v>
      </c>
      <c r="EY2" s="2" t="s">
        <v>235</v>
      </c>
      <c r="EZ2" s="2" t="s">
        <v>236</v>
      </c>
      <c r="FA2" s="2" t="s">
        <v>237</v>
      </c>
      <c r="FB2" s="2" t="s">
        <v>238</v>
      </c>
      <c r="FC2" s="2" t="s">
        <v>239</v>
      </c>
      <c r="FD2" s="2" t="s">
        <v>240</v>
      </c>
      <c r="FE2" s="2" t="s">
        <v>241</v>
      </c>
      <c r="FF2" s="2" t="s">
        <v>242</v>
      </c>
      <c r="FG2" s="2" t="s">
        <v>243</v>
      </c>
      <c r="FH2" s="2" t="s">
        <v>244</v>
      </c>
      <c r="FI2" s="2" t="s">
        <v>245</v>
      </c>
      <c r="FJ2" s="2" t="s">
        <v>246</v>
      </c>
      <c r="FK2" s="2" t="s">
        <v>247</v>
      </c>
      <c r="FL2" s="2" t="s">
        <v>248</v>
      </c>
      <c r="FM2" s="2" t="s">
        <v>249</v>
      </c>
      <c r="FN2" s="2" t="s">
        <v>250</v>
      </c>
      <c r="FO2" s="2" t="s">
        <v>251</v>
      </c>
      <c r="FP2" s="2" t="s">
        <v>252</v>
      </c>
      <c r="FQ2" s="2" t="s">
        <v>253</v>
      </c>
      <c r="FR2" s="2" t="s">
        <v>254</v>
      </c>
      <c r="FS2" s="2" t="s">
        <v>255</v>
      </c>
      <c r="FT2" s="2" t="s">
        <v>256</v>
      </c>
      <c r="FU2" s="2" t="s">
        <v>257</v>
      </c>
      <c r="FV2" s="2" t="s">
        <v>258</v>
      </c>
      <c r="FW2" s="2" t="s">
        <v>259</v>
      </c>
      <c r="FX2" s="2" t="s">
        <v>260</v>
      </c>
      <c r="FY2" s="2" t="s">
        <v>261</v>
      </c>
      <c r="FZ2" s="2" t="s">
        <v>262</v>
      </c>
      <c r="GA2" s="2" t="s">
        <v>263</v>
      </c>
      <c r="GB2" s="2" t="s">
        <v>264</v>
      </c>
      <c r="GC2" s="2" t="s">
        <v>265</v>
      </c>
      <c r="GD2" s="2" t="s">
        <v>266</v>
      </c>
      <c r="GE2" s="2" t="s">
        <v>267</v>
      </c>
      <c r="GF2" s="2" t="s">
        <v>268</v>
      </c>
      <c r="GG2" s="2" t="s">
        <v>269</v>
      </c>
      <c r="GH2" s="2" t="s">
        <v>270</v>
      </c>
      <c r="GI2" s="2" t="s">
        <v>271</v>
      </c>
      <c r="GJ2" s="2" t="s">
        <v>272</v>
      </c>
      <c r="GK2" s="2" t="s">
        <v>273</v>
      </c>
      <c r="GL2" s="2" t="s">
        <v>274</v>
      </c>
      <c r="GM2" s="2" t="s">
        <v>275</v>
      </c>
      <c r="GN2" s="2" t="s">
        <v>276</v>
      </c>
      <c r="GO2" s="2" t="s">
        <v>277</v>
      </c>
      <c r="GP2" s="2" t="s">
        <v>278</v>
      </c>
      <c r="GQ2" s="2" t="s">
        <v>279</v>
      </c>
      <c r="GR2" s="2" t="s">
        <v>280</v>
      </c>
      <c r="GS2" s="2" t="s">
        <v>281</v>
      </c>
      <c r="GT2" s="2" t="s">
        <v>282</v>
      </c>
      <c r="GU2" s="2" t="s">
        <v>283</v>
      </c>
      <c r="GV2" s="2" t="s">
        <v>284</v>
      </c>
      <c r="GW2" s="2" t="s">
        <v>285</v>
      </c>
      <c r="GX2" s="2" t="s">
        <v>286</v>
      </c>
      <c r="GY2" s="2" t="s">
        <v>287</v>
      </c>
      <c r="GZ2" s="2" t="s">
        <v>288</v>
      </c>
      <c r="HA2" s="2" t="s">
        <v>289</v>
      </c>
      <c r="HB2" s="2" t="s">
        <v>290</v>
      </c>
      <c r="HC2" s="2" t="s">
        <v>291</v>
      </c>
      <c r="HD2" s="2" t="s">
        <v>292</v>
      </c>
      <c r="HE2" s="2" t="s">
        <v>293</v>
      </c>
      <c r="HF2" s="2" t="s">
        <v>294</v>
      </c>
      <c r="HG2" s="2" t="s">
        <v>295</v>
      </c>
      <c r="HH2" s="2" t="s">
        <v>296</v>
      </c>
      <c r="HI2" s="2" t="s">
        <v>297</v>
      </c>
      <c r="HJ2" s="2" t="s">
        <v>298</v>
      </c>
      <c r="HK2" s="2" t="s">
        <v>299</v>
      </c>
      <c r="HL2" s="2" t="s">
        <v>300</v>
      </c>
      <c r="HM2" s="2" t="s">
        <v>301</v>
      </c>
      <c r="HN2" s="2" t="s">
        <v>302</v>
      </c>
      <c r="HO2" s="2" t="s">
        <v>303</v>
      </c>
      <c r="HP2" s="2" t="s">
        <v>304</v>
      </c>
      <c r="HQ2" s="2" t="s">
        <v>305</v>
      </c>
      <c r="HR2" s="2" t="s">
        <v>306</v>
      </c>
      <c r="HS2" s="2" t="s">
        <v>307</v>
      </c>
      <c r="HT2" s="2" t="s">
        <v>308</v>
      </c>
      <c r="HU2" s="2" t="s">
        <v>309</v>
      </c>
      <c r="HV2" s="2" t="s">
        <v>310</v>
      </c>
      <c r="HW2" s="2" t="s">
        <v>311</v>
      </c>
      <c r="HX2" s="2" t="s">
        <v>312</v>
      </c>
      <c r="HY2" s="2" t="s">
        <v>313</v>
      </c>
      <c r="HZ2" s="2" t="s">
        <v>314</v>
      </c>
      <c r="IA2" s="2" t="s">
        <v>315</v>
      </c>
      <c r="IB2" s="2" t="s">
        <v>316</v>
      </c>
      <c r="IC2" s="2" t="s">
        <v>317</v>
      </c>
      <c r="ID2" s="2" t="s">
        <v>318</v>
      </c>
      <c r="IE2" s="2" t="s">
        <v>319</v>
      </c>
      <c r="IF2" s="2" t="s">
        <v>320</v>
      </c>
      <c r="IG2" s="2" t="s">
        <v>321</v>
      </c>
      <c r="IH2" s="2" t="s">
        <v>322</v>
      </c>
      <c r="II2" s="2" t="s">
        <v>323</v>
      </c>
      <c r="IJ2" s="2" t="s">
        <v>324</v>
      </c>
      <c r="IK2" s="2" t="s">
        <v>325</v>
      </c>
      <c r="IL2" s="2" t="s">
        <v>326</v>
      </c>
      <c r="IM2" s="2" t="s">
        <v>327</v>
      </c>
      <c r="IN2" s="2" t="s">
        <v>328</v>
      </c>
      <c r="IO2" s="2" t="s">
        <v>329</v>
      </c>
      <c r="IP2" s="2" t="s">
        <v>330</v>
      </c>
      <c r="IQ2" s="2" t="s">
        <v>331</v>
      </c>
      <c r="IR2" s="2" t="s">
        <v>332</v>
      </c>
      <c r="IS2" s="2" t="s">
        <v>333</v>
      </c>
      <c r="IT2" s="2" t="s">
        <v>334</v>
      </c>
      <c r="IU2" s="2" t="s">
        <v>335</v>
      </c>
      <c r="IV2" s="2" t="s">
        <v>44</v>
      </c>
      <c r="IW2" s="2"/>
      <c r="IX2" s="2" t="s">
        <v>336</v>
      </c>
      <c r="IY2" s="2" t="s">
        <v>337</v>
      </c>
      <c r="IZ2" s="2" t="s">
        <v>338</v>
      </c>
      <c r="JA2" s="2" t="s">
        <v>339</v>
      </c>
      <c r="JB2" s="2" t="s">
        <v>340</v>
      </c>
      <c r="JC2" s="2" t="s">
        <v>341</v>
      </c>
      <c r="JD2" s="2" t="s">
        <v>342</v>
      </c>
      <c r="JE2" s="2" t="s">
        <v>343</v>
      </c>
      <c r="JF2" s="2" t="s">
        <v>344</v>
      </c>
      <c r="JG2" s="2" t="s">
        <v>345</v>
      </c>
      <c r="JH2" s="2" t="s">
        <v>346</v>
      </c>
      <c r="JI2" s="2" t="s">
        <v>347</v>
      </c>
      <c r="JJ2" s="2" t="s">
        <v>348</v>
      </c>
      <c r="JK2" s="2" t="s">
        <v>349</v>
      </c>
      <c r="JL2" s="2" t="s">
        <v>350</v>
      </c>
      <c r="JM2" s="2" t="s">
        <v>351</v>
      </c>
      <c r="JN2" s="2" t="s">
        <v>352</v>
      </c>
      <c r="JO2" s="2" t="s">
        <v>353</v>
      </c>
      <c r="JP2" s="2" t="s">
        <v>354</v>
      </c>
      <c r="JQ2" s="2" t="s">
        <v>45</v>
      </c>
      <c r="JR2" s="2" t="s">
        <v>46</v>
      </c>
      <c r="JS2" s="2" t="s">
        <v>47</v>
      </c>
      <c r="JT2" s="2" t="s">
        <v>48</v>
      </c>
      <c r="JU2" s="2" t="s">
        <v>49</v>
      </c>
      <c r="JV2" s="2" t="s">
        <v>50</v>
      </c>
      <c r="JW2" s="2" t="s">
        <v>51</v>
      </c>
      <c r="JX2" s="2" t="s">
        <v>52</v>
      </c>
      <c r="JY2" s="2" t="s">
        <v>53</v>
      </c>
      <c r="JZ2" s="2" t="s">
        <v>54</v>
      </c>
      <c r="KA2" s="2" t="s">
        <v>355</v>
      </c>
      <c r="KB2" s="2"/>
      <c r="KC2" s="2" t="s">
        <v>356</v>
      </c>
      <c r="KD2" s="2" t="s">
        <v>357</v>
      </c>
      <c r="KE2" s="2" t="s">
        <v>358</v>
      </c>
      <c r="KF2" s="2" t="s">
        <v>359</v>
      </c>
      <c r="KG2" s="2" t="s">
        <v>360</v>
      </c>
      <c r="KH2" s="2" t="s">
        <v>361</v>
      </c>
      <c r="KI2" s="2" t="s">
        <v>362</v>
      </c>
      <c r="KJ2" s="2" t="s">
        <v>363</v>
      </c>
      <c r="KK2" s="2" t="s">
        <v>364</v>
      </c>
      <c r="KL2" s="2" t="s">
        <v>365</v>
      </c>
      <c r="KM2" s="2" t="s">
        <v>366</v>
      </c>
      <c r="KN2" s="2" t="s">
        <v>367</v>
      </c>
      <c r="KO2" s="2" t="s">
        <v>368</v>
      </c>
      <c r="KP2" s="2" t="s">
        <v>369</v>
      </c>
      <c r="KQ2" s="2" t="s">
        <v>370</v>
      </c>
      <c r="KR2" s="2" t="s">
        <v>371</v>
      </c>
      <c r="KS2" s="2" t="s">
        <v>372</v>
      </c>
      <c r="KT2" s="2" t="s">
        <v>373</v>
      </c>
      <c r="KU2" s="2" t="s">
        <v>374</v>
      </c>
      <c r="KV2" s="2" t="s">
        <v>55</v>
      </c>
      <c r="KW2" s="2" t="s">
        <v>56</v>
      </c>
      <c r="KX2" s="2" t="s">
        <v>57</v>
      </c>
      <c r="KY2" s="2" t="s">
        <v>58</v>
      </c>
      <c r="KZ2" s="2" t="s">
        <v>59</v>
      </c>
      <c r="LA2" s="2" t="s">
        <v>60</v>
      </c>
      <c r="LB2" s="2" t="s">
        <v>61</v>
      </c>
      <c r="LC2" s="2" t="s">
        <v>62</v>
      </c>
      <c r="LD2" s="2" t="s">
        <v>63</v>
      </c>
      <c r="LE2" s="2" t="s">
        <v>64</v>
      </c>
      <c r="LF2" s="2" t="s">
        <v>375</v>
      </c>
      <c r="LG2" s="2" t="s">
        <v>376</v>
      </c>
      <c r="LH2" s="2" t="s">
        <v>377</v>
      </c>
      <c r="LI2" s="2" t="s">
        <v>378</v>
      </c>
      <c r="LJ2" s="2" t="s">
        <v>379</v>
      </c>
      <c r="LK2" s="2" t="s">
        <v>380</v>
      </c>
      <c r="LL2" s="2" t="s">
        <v>381</v>
      </c>
      <c r="LM2" s="2" t="s">
        <v>382</v>
      </c>
      <c r="LN2" s="2" t="s">
        <v>383</v>
      </c>
      <c r="LO2" s="2" t="s">
        <v>384</v>
      </c>
      <c r="LP2" s="2" t="s">
        <v>385</v>
      </c>
      <c r="LQ2" s="2" t="s">
        <v>386</v>
      </c>
      <c r="LR2" s="2" t="s">
        <v>387</v>
      </c>
      <c r="LS2" s="2" t="s">
        <v>388</v>
      </c>
      <c r="LT2" s="2" t="s">
        <v>389</v>
      </c>
      <c r="LU2" s="2" t="s">
        <v>390</v>
      </c>
      <c r="LV2" s="2" t="s">
        <v>391</v>
      </c>
      <c r="LW2" s="2" t="s">
        <v>392</v>
      </c>
      <c r="LX2" s="2" t="s">
        <v>393</v>
      </c>
      <c r="LY2" s="2" t="s">
        <v>394</v>
      </c>
      <c r="LZ2" s="2" t="s">
        <v>65</v>
      </c>
      <c r="MA2" s="2" t="s">
        <v>66</v>
      </c>
      <c r="MB2" s="2" t="s">
        <v>67</v>
      </c>
      <c r="MC2" s="2" t="s">
        <v>68</v>
      </c>
      <c r="MD2" s="2" t="s">
        <v>69</v>
      </c>
      <c r="ME2" s="2" t="s">
        <v>70</v>
      </c>
      <c r="MF2" s="2" t="s">
        <v>71</v>
      </c>
      <c r="MG2" s="2" t="s">
        <v>72</v>
      </c>
      <c r="MH2" s="2" t="s">
        <v>73</v>
      </c>
      <c r="MI2" s="2" t="s">
        <v>74</v>
      </c>
      <c r="MJ2" s="2" t="s">
        <v>395</v>
      </c>
      <c r="MK2" s="2" t="s">
        <v>396</v>
      </c>
      <c r="ML2" s="2" t="s">
        <v>397</v>
      </c>
      <c r="MM2" s="2" t="s">
        <v>398</v>
      </c>
      <c r="MN2" s="2" t="s">
        <v>399</v>
      </c>
      <c r="MO2" s="2" t="s">
        <v>400</v>
      </c>
      <c r="MP2" s="2" t="s">
        <v>401</v>
      </c>
      <c r="MQ2" s="2" t="s">
        <v>402</v>
      </c>
      <c r="MR2" s="2" t="s">
        <v>403</v>
      </c>
      <c r="MS2" s="2" t="s">
        <v>404</v>
      </c>
      <c r="MT2" s="2" t="s">
        <v>405</v>
      </c>
      <c r="MU2" s="2" t="s">
        <v>406</v>
      </c>
      <c r="MV2" s="2" t="s">
        <v>407</v>
      </c>
      <c r="MW2" s="2" t="s">
        <v>408</v>
      </c>
      <c r="MX2" s="2" t="s">
        <v>409</v>
      </c>
      <c r="MY2" s="2" t="s">
        <v>410</v>
      </c>
      <c r="MZ2" s="2" t="s">
        <v>411</v>
      </c>
      <c r="NA2" s="2" t="s">
        <v>412</v>
      </c>
      <c r="NB2" s="2" t="s">
        <v>413</v>
      </c>
      <c r="NC2" s="2" t="s">
        <v>414</v>
      </c>
      <c r="ND2" s="2" t="s">
        <v>75</v>
      </c>
      <c r="NE2" s="2" t="s">
        <v>76</v>
      </c>
      <c r="NF2" s="2" t="s">
        <v>77</v>
      </c>
      <c r="NG2" s="2" t="s">
        <v>78</v>
      </c>
      <c r="NH2" s="2" t="s">
        <v>79</v>
      </c>
      <c r="NI2" s="2" t="s">
        <v>80</v>
      </c>
      <c r="NJ2" s="2" t="s">
        <v>81</v>
      </c>
      <c r="NK2" s="2" t="s">
        <v>82</v>
      </c>
      <c r="NL2" s="2" t="s">
        <v>83</v>
      </c>
      <c r="NM2" s="2" t="s">
        <v>84</v>
      </c>
      <c r="NN2" s="2" t="s">
        <v>415</v>
      </c>
      <c r="NO2" s="2" t="s">
        <v>416</v>
      </c>
      <c r="NP2" s="2" t="s">
        <v>417</v>
      </c>
      <c r="NQ2" s="2" t="s">
        <v>418</v>
      </c>
      <c r="NR2" s="2" t="s">
        <v>419</v>
      </c>
      <c r="NS2" s="2" t="s">
        <v>420</v>
      </c>
      <c r="NT2" s="2" t="s">
        <v>421</v>
      </c>
      <c r="NU2" s="2" t="s">
        <v>422</v>
      </c>
      <c r="NV2" s="2" t="s">
        <v>423</v>
      </c>
      <c r="NW2" s="2" t="s">
        <v>424</v>
      </c>
      <c r="NX2" s="2" t="s">
        <v>425</v>
      </c>
      <c r="NY2" s="2" t="s">
        <v>426</v>
      </c>
      <c r="NZ2" s="2" t="s">
        <v>427</v>
      </c>
      <c r="OA2" s="2" t="s">
        <v>428</v>
      </c>
      <c r="OB2" s="2" t="s">
        <v>429</v>
      </c>
      <c r="OC2" s="2" t="s">
        <v>430</v>
      </c>
      <c r="OD2" s="2" t="s">
        <v>431</v>
      </c>
      <c r="OE2" s="2" t="s">
        <v>432</v>
      </c>
      <c r="OF2" s="2" t="s">
        <v>433</v>
      </c>
      <c r="OG2" s="2" t="s">
        <v>434</v>
      </c>
      <c r="OH2" s="2" t="s">
        <v>85</v>
      </c>
      <c r="OI2" s="2" t="s">
        <v>86</v>
      </c>
      <c r="OJ2" s="2" t="s">
        <v>87</v>
      </c>
      <c r="OK2" s="2" t="s">
        <v>88</v>
      </c>
      <c r="OL2" s="2" t="s">
        <v>89</v>
      </c>
      <c r="OM2" s="2" t="s">
        <v>90</v>
      </c>
      <c r="ON2" s="2" t="s">
        <v>91</v>
      </c>
      <c r="OO2" s="2" t="s">
        <v>92</v>
      </c>
      <c r="OP2" s="2" t="s">
        <v>93</v>
      </c>
      <c r="OQ2" s="2" t="s">
        <v>94</v>
      </c>
      <c r="OR2" s="2" t="s">
        <v>435</v>
      </c>
      <c r="OS2" s="2" t="s">
        <v>436</v>
      </c>
      <c r="OT2" s="2" t="s">
        <v>437</v>
      </c>
      <c r="OU2" s="2" t="s">
        <v>438</v>
      </c>
      <c r="OV2" s="2" t="s">
        <v>95</v>
      </c>
      <c r="OW2" s="2" t="s">
        <v>439</v>
      </c>
      <c r="OX2" s="2" t="s">
        <v>440</v>
      </c>
      <c r="OY2" s="2" t="s">
        <v>441</v>
      </c>
      <c r="OZ2" s="2" t="s">
        <v>442</v>
      </c>
      <c r="PA2" s="2" t="s">
        <v>443</v>
      </c>
      <c r="PB2" s="2" t="s">
        <v>444</v>
      </c>
      <c r="PC2" s="2" t="s">
        <v>445</v>
      </c>
      <c r="PD2" s="2" t="s">
        <v>446</v>
      </c>
      <c r="PE2" s="2" t="s">
        <v>447</v>
      </c>
      <c r="PF2" s="2" t="s">
        <v>448</v>
      </c>
      <c r="PG2" s="2" t="s">
        <v>449</v>
      </c>
      <c r="PH2" s="2" t="s">
        <v>450</v>
      </c>
      <c r="PI2" s="2" t="s">
        <v>451</v>
      </c>
      <c r="PJ2" s="2" t="s">
        <v>452</v>
      </c>
      <c r="PK2" s="2" t="s">
        <v>453</v>
      </c>
      <c r="PL2" s="2" t="s">
        <v>454</v>
      </c>
      <c r="PM2" s="2" t="s">
        <v>455</v>
      </c>
      <c r="PN2" s="2" t="s">
        <v>456</v>
      </c>
      <c r="PO2" s="2" t="s">
        <v>457</v>
      </c>
      <c r="PP2" s="2" t="s">
        <v>458</v>
      </c>
      <c r="PQ2" s="2" t="s">
        <v>459</v>
      </c>
      <c r="PR2" s="2" t="s">
        <v>460</v>
      </c>
      <c r="PS2" s="2" t="s">
        <v>461</v>
      </c>
      <c r="PT2" s="2" t="s">
        <v>462</v>
      </c>
      <c r="PU2" s="2" t="s">
        <v>463</v>
      </c>
      <c r="PV2" s="2" t="s">
        <v>464</v>
      </c>
      <c r="PW2" s="2" t="s">
        <v>465</v>
      </c>
      <c r="PX2" s="2" t="s">
        <v>466</v>
      </c>
      <c r="PY2" s="2" t="s">
        <v>467</v>
      </c>
      <c r="PZ2" s="2" t="s">
        <v>468</v>
      </c>
      <c r="QA2" s="2" t="s">
        <v>469</v>
      </c>
      <c r="QB2" s="2" t="s">
        <v>470</v>
      </c>
      <c r="QC2" s="2" t="s">
        <v>471</v>
      </c>
      <c r="QD2" s="2" t="s">
        <v>472</v>
      </c>
      <c r="QE2" s="2" t="s">
        <v>473</v>
      </c>
      <c r="QF2" s="2" t="s">
        <v>474</v>
      </c>
      <c r="QG2" s="2" t="s">
        <v>475</v>
      </c>
      <c r="QH2" s="2" t="s">
        <v>476</v>
      </c>
      <c r="QI2" s="2" t="s">
        <v>477</v>
      </c>
      <c r="QJ2" s="2" t="s">
        <v>478</v>
      </c>
      <c r="QK2" s="2" t="s">
        <v>479</v>
      </c>
      <c r="QL2" s="2" t="s">
        <v>480</v>
      </c>
      <c r="QM2" s="2" t="s">
        <v>481</v>
      </c>
      <c r="QN2" s="2" t="s">
        <v>482</v>
      </c>
      <c r="QO2" s="2" t="s">
        <v>483</v>
      </c>
      <c r="QP2" s="2" t="s">
        <v>484</v>
      </c>
      <c r="QQ2" s="2" t="s">
        <v>485</v>
      </c>
      <c r="QR2" s="2" t="s">
        <v>486</v>
      </c>
      <c r="QS2" s="2" t="s">
        <v>487</v>
      </c>
      <c r="QT2" s="2" t="s">
        <v>488</v>
      </c>
      <c r="QU2" s="2" t="s">
        <v>489</v>
      </c>
      <c r="QV2" s="2" t="s">
        <v>490</v>
      </c>
      <c r="QW2" s="2" t="s">
        <v>491</v>
      </c>
      <c r="QX2" s="2" t="s">
        <v>492</v>
      </c>
      <c r="QY2" s="2" t="s">
        <v>493</v>
      </c>
      <c r="QZ2" s="2" t="s">
        <v>494</v>
      </c>
      <c r="RA2" s="2" t="s">
        <v>495</v>
      </c>
      <c r="RB2" s="2" t="s">
        <v>496</v>
      </c>
      <c r="RC2" s="2" t="s">
        <v>497</v>
      </c>
      <c r="RD2" s="2" t="s">
        <v>498</v>
      </c>
      <c r="RE2" s="2" t="s">
        <v>499</v>
      </c>
      <c r="RF2" s="2" t="s">
        <v>500</v>
      </c>
      <c r="RG2" s="2" t="s">
        <v>501</v>
      </c>
      <c r="RH2" s="2" t="s">
        <v>502</v>
      </c>
      <c r="RI2" s="2" t="s">
        <v>503</v>
      </c>
      <c r="RJ2" s="2" t="s">
        <v>504</v>
      </c>
      <c r="RK2" s="2" t="s">
        <v>505</v>
      </c>
      <c r="RL2" s="2" t="s">
        <v>506</v>
      </c>
      <c r="RM2" s="2" t="s">
        <v>507</v>
      </c>
      <c r="RN2" s="2" t="s">
        <v>508</v>
      </c>
      <c r="RO2" s="2" t="s">
        <v>509</v>
      </c>
      <c r="RP2" s="2" t="s">
        <v>510</v>
      </c>
      <c r="RQ2" s="2" t="s">
        <v>511</v>
      </c>
      <c r="RR2" s="2" t="s">
        <v>512</v>
      </c>
      <c r="RS2" s="2" t="s">
        <v>513</v>
      </c>
      <c r="RT2" s="2" t="s">
        <v>514</v>
      </c>
      <c r="RU2" s="2" t="s">
        <v>515</v>
      </c>
      <c r="RV2" s="2" t="s">
        <v>516</v>
      </c>
      <c r="RW2" s="2" t="s">
        <v>517</v>
      </c>
      <c r="RX2" s="2" t="s">
        <v>518</v>
      </c>
      <c r="RY2" s="2" t="s">
        <v>519</v>
      </c>
      <c r="RZ2" s="2" t="s">
        <v>520</v>
      </c>
      <c r="SA2" s="2" t="s">
        <v>521</v>
      </c>
      <c r="SB2" s="2" t="s">
        <v>522</v>
      </c>
      <c r="SC2" s="2" t="s">
        <v>523</v>
      </c>
      <c r="SD2" s="2" t="s">
        <v>524</v>
      </c>
      <c r="SE2" s="2" t="s">
        <v>525</v>
      </c>
      <c r="SF2" s="2" t="s">
        <v>526</v>
      </c>
      <c r="SG2" s="2" t="s">
        <v>527</v>
      </c>
      <c r="SH2" s="2" t="s">
        <v>528</v>
      </c>
      <c r="SI2" s="2" t="s">
        <v>529</v>
      </c>
      <c r="SJ2" s="2" t="s">
        <v>530</v>
      </c>
      <c r="SK2" s="2" t="s">
        <v>531</v>
      </c>
      <c r="SL2" s="2" t="s">
        <v>532</v>
      </c>
      <c r="SM2" s="2" t="s">
        <v>533</v>
      </c>
      <c r="SN2" s="2" t="s">
        <v>534</v>
      </c>
      <c r="SO2" s="2" t="s">
        <v>535</v>
      </c>
      <c r="SP2" s="2" t="s">
        <v>536</v>
      </c>
      <c r="SQ2" s="2" t="s">
        <v>537</v>
      </c>
      <c r="SR2" s="2" t="s">
        <v>538</v>
      </c>
      <c r="SS2" s="2" t="s">
        <v>539</v>
      </c>
      <c r="ST2" s="2" t="s">
        <v>540</v>
      </c>
      <c r="SU2" s="2" t="s">
        <v>541</v>
      </c>
      <c r="SV2" s="2" t="s">
        <v>542</v>
      </c>
      <c r="SW2" s="2" t="s">
        <v>543</v>
      </c>
      <c r="SX2" s="2" t="s">
        <v>544</v>
      </c>
      <c r="SY2" s="2" t="s">
        <v>545</v>
      </c>
      <c r="SZ2" s="2" t="s">
        <v>546</v>
      </c>
      <c r="TA2" s="2" t="s">
        <v>547</v>
      </c>
      <c r="TB2" s="2" t="s">
        <v>548</v>
      </c>
      <c r="TC2" s="2" t="s">
        <v>549</v>
      </c>
      <c r="TD2" s="2" t="s">
        <v>550</v>
      </c>
      <c r="TE2" s="2" t="s">
        <v>551</v>
      </c>
      <c r="TF2" s="2" t="s">
        <v>552</v>
      </c>
      <c r="TG2" s="2" t="s">
        <v>553</v>
      </c>
      <c r="TH2" s="2" t="s">
        <v>554</v>
      </c>
      <c r="TI2" s="2" t="s">
        <v>555</v>
      </c>
      <c r="TJ2" s="2" t="s">
        <v>556</v>
      </c>
      <c r="TK2" s="2" t="s">
        <v>557</v>
      </c>
      <c r="TL2" s="2" t="s">
        <v>558</v>
      </c>
      <c r="TM2" s="2" t="s">
        <v>559</v>
      </c>
      <c r="TN2" s="2" t="s">
        <v>560</v>
      </c>
      <c r="TO2" s="2" t="s">
        <v>561</v>
      </c>
      <c r="TP2" s="2" t="s">
        <v>562</v>
      </c>
      <c r="TQ2" s="2" t="s">
        <v>563</v>
      </c>
      <c r="TR2" s="2" t="s">
        <v>564</v>
      </c>
      <c r="TS2" s="2" t="s">
        <v>565</v>
      </c>
      <c r="TT2" s="2" t="s">
        <v>566</v>
      </c>
      <c r="TU2" s="2" t="s">
        <v>567</v>
      </c>
      <c r="TV2" s="2" t="s">
        <v>568</v>
      </c>
      <c r="TW2" s="2" t="s">
        <v>569</v>
      </c>
      <c r="TX2" s="2" t="s">
        <v>570</v>
      </c>
      <c r="TY2" s="2" t="s">
        <v>571</v>
      </c>
      <c r="TZ2" s="2" t="s">
        <v>572</v>
      </c>
      <c r="UA2" s="2" t="s">
        <v>573</v>
      </c>
      <c r="UB2" s="2" t="s">
        <v>574</v>
      </c>
      <c r="UC2" s="2" t="s">
        <v>575</v>
      </c>
      <c r="UD2" s="2" t="s">
        <v>576</v>
      </c>
      <c r="UE2" s="2" t="s">
        <v>577</v>
      </c>
      <c r="UF2" s="2" t="s">
        <v>578</v>
      </c>
      <c r="UG2" s="2" t="s">
        <v>579</v>
      </c>
      <c r="UH2" s="2" t="s">
        <v>580</v>
      </c>
      <c r="UI2" s="2" t="s">
        <v>581</v>
      </c>
      <c r="UJ2" s="2" t="s">
        <v>582</v>
      </c>
      <c r="UK2" s="2" t="s">
        <v>583</v>
      </c>
      <c r="UL2" s="2" t="s">
        <v>584</v>
      </c>
      <c r="UM2" s="2" t="s">
        <v>585</v>
      </c>
      <c r="UN2" s="2" t="s">
        <v>586</v>
      </c>
      <c r="UO2" s="2" t="s">
        <v>587</v>
      </c>
      <c r="UP2" s="2" t="s">
        <v>588</v>
      </c>
      <c r="UQ2" s="2" t="s">
        <v>589</v>
      </c>
      <c r="UR2" s="2" t="s">
        <v>590</v>
      </c>
      <c r="US2" s="2" t="s">
        <v>591</v>
      </c>
      <c r="UT2" s="2" t="s">
        <v>592</v>
      </c>
      <c r="UU2" s="2" t="s">
        <v>593</v>
      </c>
      <c r="UV2" s="2" t="s">
        <v>594</v>
      </c>
      <c r="UW2" s="2" t="s">
        <v>595</v>
      </c>
      <c r="UX2" s="2" t="s">
        <v>596</v>
      </c>
      <c r="UY2" s="2" t="s">
        <v>597</v>
      </c>
      <c r="UZ2" s="2" t="s">
        <v>598</v>
      </c>
      <c r="VA2" s="2" t="s">
        <v>599</v>
      </c>
      <c r="VB2" s="2" t="s">
        <v>600</v>
      </c>
      <c r="VC2" s="2" t="s">
        <v>601</v>
      </c>
      <c r="VD2" s="2" t="s">
        <v>602</v>
      </c>
      <c r="VE2" s="2" t="s">
        <v>603</v>
      </c>
      <c r="VF2" s="2" t="s">
        <v>604</v>
      </c>
      <c r="VG2" s="2" t="s">
        <v>605</v>
      </c>
      <c r="VH2" s="2" t="s">
        <v>606</v>
      </c>
      <c r="VI2" s="2" t="s">
        <v>607</v>
      </c>
      <c r="VJ2" s="2" t="s">
        <v>608</v>
      </c>
      <c r="VK2" s="2" t="s">
        <v>609</v>
      </c>
      <c r="VL2" s="2" t="s">
        <v>610</v>
      </c>
      <c r="VM2" s="2" t="s">
        <v>611</v>
      </c>
      <c r="VN2" s="2" t="s">
        <v>612</v>
      </c>
      <c r="VO2" s="2" t="s">
        <v>613</v>
      </c>
      <c r="VP2" s="2" t="s">
        <v>614</v>
      </c>
      <c r="VQ2" s="2" t="s">
        <v>615</v>
      </c>
      <c r="VR2" s="2" t="s">
        <v>616</v>
      </c>
      <c r="VS2" s="2" t="s">
        <v>617</v>
      </c>
      <c r="VT2" s="2" t="s">
        <v>618</v>
      </c>
      <c r="VU2" s="2" t="s">
        <v>619</v>
      </c>
      <c r="VV2" s="2" t="s">
        <v>620</v>
      </c>
      <c r="VW2" s="2" t="s">
        <v>621</v>
      </c>
      <c r="VX2" s="2" t="s">
        <v>622</v>
      </c>
      <c r="VY2" s="2" t="s">
        <v>623</v>
      </c>
      <c r="VZ2" s="2" t="s">
        <v>624</v>
      </c>
      <c r="WA2" s="2" t="s">
        <v>625</v>
      </c>
      <c r="WB2" s="2" t="s">
        <v>626</v>
      </c>
      <c r="WC2" s="2" t="s">
        <v>627</v>
      </c>
      <c r="WD2" s="2" t="s">
        <v>628</v>
      </c>
      <c r="WE2" s="2" t="s">
        <v>629</v>
      </c>
      <c r="WF2" s="2" t="s">
        <v>630</v>
      </c>
      <c r="WG2" s="2" t="s">
        <v>631</v>
      </c>
      <c r="WH2" s="2" t="s">
        <v>632</v>
      </c>
      <c r="WI2" s="2" t="s">
        <v>633</v>
      </c>
      <c r="WJ2" s="2" t="s">
        <v>634</v>
      </c>
      <c r="WK2" s="2" t="s">
        <v>635</v>
      </c>
      <c r="WL2" s="2" t="s">
        <v>636</v>
      </c>
      <c r="WM2" s="2" t="s">
        <v>637</v>
      </c>
      <c r="WN2" s="2" t="s">
        <v>638</v>
      </c>
      <c r="WO2" s="2" t="s">
        <v>639</v>
      </c>
      <c r="WP2" s="2" t="s">
        <v>640</v>
      </c>
      <c r="WQ2" s="2" t="s">
        <v>641</v>
      </c>
      <c r="WR2" s="2" t="s">
        <v>642</v>
      </c>
      <c r="WS2" s="2" t="s">
        <v>643</v>
      </c>
      <c r="WT2" s="2" t="s">
        <v>644</v>
      </c>
      <c r="WU2" s="2" t="s">
        <v>645</v>
      </c>
      <c r="WV2" s="2" t="s">
        <v>646</v>
      </c>
      <c r="WW2" s="2" t="s">
        <v>647</v>
      </c>
      <c r="WX2" s="2" t="s">
        <v>648</v>
      </c>
      <c r="WY2" s="2" t="s">
        <v>649</v>
      </c>
      <c r="WZ2" s="2" t="s">
        <v>650</v>
      </c>
      <c r="XA2" s="2" t="s">
        <v>651</v>
      </c>
      <c r="XB2" s="2" t="s">
        <v>652</v>
      </c>
      <c r="XC2" s="2" t="s">
        <v>653</v>
      </c>
      <c r="XD2" s="2" t="s">
        <v>654</v>
      </c>
      <c r="XE2" s="2" t="s">
        <v>655</v>
      </c>
      <c r="XF2" s="2" t="s">
        <v>656</v>
      </c>
      <c r="XG2" s="2" t="s">
        <v>657</v>
      </c>
      <c r="XH2" s="2" t="s">
        <v>658</v>
      </c>
      <c r="XI2" s="2" t="s">
        <v>659</v>
      </c>
      <c r="XJ2" s="2" t="s">
        <v>660</v>
      </c>
      <c r="XK2" s="2" t="s">
        <v>661</v>
      </c>
      <c r="XL2" s="2" t="s">
        <v>662</v>
      </c>
      <c r="XM2" s="2" t="s">
        <v>663</v>
      </c>
      <c r="XN2" s="2" t="s">
        <v>664</v>
      </c>
      <c r="XO2" s="2" t="s">
        <v>665</v>
      </c>
      <c r="XP2" s="2" t="s">
        <v>666</v>
      </c>
      <c r="XQ2" s="2" t="s">
        <v>667</v>
      </c>
      <c r="XR2" s="2" t="s">
        <v>668</v>
      </c>
      <c r="XS2" s="2" t="s">
        <v>669</v>
      </c>
      <c r="XT2" s="2" t="s">
        <v>670</v>
      </c>
      <c r="XU2" s="2" t="s">
        <v>671</v>
      </c>
      <c r="XV2" s="2" t="s">
        <v>672</v>
      </c>
      <c r="XW2" s="2" t="s">
        <v>673</v>
      </c>
      <c r="XX2" s="2" t="s">
        <v>674</v>
      </c>
      <c r="XY2" s="2" t="s">
        <v>675</v>
      </c>
      <c r="XZ2" s="2" t="s">
        <v>676</v>
      </c>
      <c r="YA2" s="2" t="s">
        <v>677</v>
      </c>
      <c r="YB2" s="2" t="s">
        <v>678</v>
      </c>
      <c r="YC2" s="2" t="s">
        <v>679</v>
      </c>
      <c r="YD2" s="2" t="s">
        <v>680</v>
      </c>
      <c r="YE2" s="2" t="s">
        <v>681</v>
      </c>
      <c r="YF2" s="2" t="s">
        <v>682</v>
      </c>
      <c r="YG2" s="2" t="s">
        <v>683</v>
      </c>
      <c r="YH2" s="2" t="s">
        <v>684</v>
      </c>
      <c r="YI2" s="2" t="s">
        <v>685</v>
      </c>
      <c r="YJ2" s="2" t="s">
        <v>686</v>
      </c>
      <c r="YK2" s="2" t="s">
        <v>687</v>
      </c>
      <c r="YL2" s="2" t="s">
        <v>688</v>
      </c>
      <c r="YM2" s="2" t="s">
        <v>689</v>
      </c>
      <c r="YN2" s="2" t="s">
        <v>690</v>
      </c>
      <c r="YO2" s="2" t="s">
        <v>691</v>
      </c>
      <c r="YP2" s="2" t="s">
        <v>692</v>
      </c>
      <c r="YQ2" s="2" t="s">
        <v>693</v>
      </c>
      <c r="YR2" s="2" t="s">
        <v>694</v>
      </c>
      <c r="YS2" s="2" t="s">
        <v>695</v>
      </c>
      <c r="YT2" s="2" t="s">
        <v>696</v>
      </c>
      <c r="YU2" s="2" t="s">
        <v>697</v>
      </c>
      <c r="YV2" s="2" t="s">
        <v>698</v>
      </c>
      <c r="YW2" s="2" t="s">
        <v>699</v>
      </c>
      <c r="YX2" s="2" t="s">
        <v>700</v>
      </c>
      <c r="YY2" s="2" t="s">
        <v>701</v>
      </c>
      <c r="YZ2" s="2" t="s">
        <v>702</v>
      </c>
      <c r="ZA2" s="2" t="s">
        <v>703</v>
      </c>
      <c r="ZB2" s="2" t="s">
        <v>704</v>
      </c>
      <c r="ZC2" s="2" t="s">
        <v>705</v>
      </c>
      <c r="ZD2" s="2" t="s">
        <v>706</v>
      </c>
      <c r="ZE2" s="2" t="s">
        <v>707</v>
      </c>
      <c r="ZF2" s="2" t="s">
        <v>708</v>
      </c>
      <c r="ZG2" s="2" t="s">
        <v>709</v>
      </c>
      <c r="ZH2" s="2" t="s">
        <v>710</v>
      </c>
      <c r="ZI2" s="2" t="s">
        <v>711</v>
      </c>
      <c r="ZJ2" s="2" t="s">
        <v>712</v>
      </c>
      <c r="ZK2" s="2" t="s">
        <v>713</v>
      </c>
      <c r="ZL2" s="2" t="s">
        <v>714</v>
      </c>
      <c r="ZM2" s="2" t="s">
        <v>715</v>
      </c>
      <c r="ZN2" s="2" t="s">
        <v>716</v>
      </c>
      <c r="ZO2" s="2" t="s">
        <v>717</v>
      </c>
      <c r="ZP2" s="2" t="s">
        <v>718</v>
      </c>
      <c r="ZQ2" s="2" t="s">
        <v>719</v>
      </c>
      <c r="ZR2" s="2" t="s">
        <v>96</v>
      </c>
      <c r="ZS2" s="2" t="s">
        <v>97</v>
      </c>
      <c r="ZT2" s="2" t="s">
        <v>98</v>
      </c>
      <c r="ZU2" s="2" t="s">
        <v>99</v>
      </c>
      <c r="ZV2" s="2" t="s">
        <v>100</v>
      </c>
      <c r="ZW2" s="2" t="s">
        <v>101</v>
      </c>
      <c r="ZX2" s="2" t="s">
        <v>102</v>
      </c>
      <c r="ZY2" s="2" t="s">
        <v>103</v>
      </c>
      <c r="ZZ2" s="2" t="s">
        <v>104</v>
      </c>
      <c r="AAA2" s="2" t="s">
        <v>720</v>
      </c>
      <c r="AAB2" s="2" t="s">
        <v>105</v>
      </c>
      <c r="AAC2" s="2" t="s">
        <v>721</v>
      </c>
      <c r="AAD2" s="2" t="s">
        <v>722</v>
      </c>
      <c r="AAE2" s="2" t="s">
        <v>723</v>
      </c>
      <c r="AAF2" s="2" t="s">
        <v>724</v>
      </c>
      <c r="AAG2" s="2" t="s">
        <v>725</v>
      </c>
      <c r="AAH2" s="2" t="s">
        <v>726</v>
      </c>
      <c r="AAI2" s="2" t="s">
        <v>727</v>
      </c>
      <c r="AAJ2" s="2" t="s">
        <v>728</v>
      </c>
      <c r="AAK2" s="2" t="s">
        <v>729</v>
      </c>
      <c r="AAL2" s="2" t="s">
        <v>730</v>
      </c>
      <c r="AAM2" s="2" t="s">
        <v>731</v>
      </c>
      <c r="AAN2" s="2" t="s">
        <v>732</v>
      </c>
      <c r="AAO2" s="2" t="s">
        <v>733</v>
      </c>
      <c r="AAP2" s="2" t="s">
        <v>734</v>
      </c>
      <c r="AAQ2" s="2" t="s">
        <v>735</v>
      </c>
      <c r="AAR2" s="2" t="s">
        <v>736</v>
      </c>
      <c r="AAS2" s="2" t="s">
        <v>737</v>
      </c>
      <c r="AAT2" s="2" t="s">
        <v>738</v>
      </c>
      <c r="AAU2" s="2" t="s">
        <v>739</v>
      </c>
      <c r="AAV2" s="2" t="s">
        <v>740</v>
      </c>
      <c r="AAW2" s="2" t="s">
        <v>741</v>
      </c>
      <c r="AAX2" s="2" t="s">
        <v>742</v>
      </c>
      <c r="AAY2" s="2" t="s">
        <v>743</v>
      </c>
      <c r="AAZ2" s="2" t="s">
        <v>744</v>
      </c>
      <c r="ABA2" s="2" t="s">
        <v>745</v>
      </c>
      <c r="ABB2" s="2" t="s">
        <v>746</v>
      </c>
      <c r="ABC2" s="2" t="s">
        <v>747</v>
      </c>
      <c r="ABD2" s="2" t="s">
        <v>748</v>
      </c>
      <c r="ABE2" s="2" t="s">
        <v>749</v>
      </c>
      <c r="ABF2" s="2" t="s">
        <v>750</v>
      </c>
      <c r="ABG2" s="2" t="s">
        <v>751</v>
      </c>
      <c r="ABH2" s="2" t="s">
        <v>752</v>
      </c>
      <c r="ABI2" s="2" t="s">
        <v>753</v>
      </c>
      <c r="ABJ2" s="2" t="s">
        <v>754</v>
      </c>
      <c r="ABK2" s="2" t="s">
        <v>755</v>
      </c>
      <c r="ABL2" s="2" t="s">
        <v>756</v>
      </c>
      <c r="ABM2" s="2" t="s">
        <v>757</v>
      </c>
      <c r="ABN2" s="2" t="s">
        <v>758</v>
      </c>
      <c r="ABO2" s="2" t="s">
        <v>759</v>
      </c>
      <c r="ABP2" s="2" t="s">
        <v>760</v>
      </c>
      <c r="ABQ2" s="2" t="s">
        <v>761</v>
      </c>
      <c r="ABR2" s="2" t="s">
        <v>762</v>
      </c>
      <c r="ABS2" s="2" t="s">
        <v>763</v>
      </c>
      <c r="ABT2" s="2" t="s">
        <v>764</v>
      </c>
      <c r="ABU2" s="2" t="s">
        <v>765</v>
      </c>
      <c r="ABV2" s="2" t="s">
        <v>766</v>
      </c>
      <c r="ABW2" s="2" t="s">
        <v>767</v>
      </c>
      <c r="ABX2" s="2" t="s">
        <v>768</v>
      </c>
      <c r="ABY2" s="2" t="s">
        <v>769</v>
      </c>
      <c r="ABZ2" s="2" t="s">
        <v>770</v>
      </c>
      <c r="ACA2" s="2" t="s">
        <v>771</v>
      </c>
      <c r="ACB2" s="2" t="s">
        <v>772</v>
      </c>
      <c r="ACC2" s="2" t="s">
        <v>773</v>
      </c>
      <c r="ACD2" s="2" t="s">
        <v>774</v>
      </c>
      <c r="ACE2" s="2" t="s">
        <v>775</v>
      </c>
      <c r="ACF2" s="2" t="s">
        <v>776</v>
      </c>
      <c r="ACG2" s="2" t="s">
        <v>777</v>
      </c>
      <c r="ACH2" s="2" t="s">
        <v>778</v>
      </c>
      <c r="ACI2" s="2" t="s">
        <v>779</v>
      </c>
      <c r="ACJ2" s="2" t="s">
        <v>780</v>
      </c>
      <c r="ACK2" s="2" t="s">
        <v>781</v>
      </c>
      <c r="ACL2" s="2" t="s">
        <v>782</v>
      </c>
      <c r="ACM2" s="2" t="s">
        <v>783</v>
      </c>
      <c r="ACN2" s="2" t="s">
        <v>784</v>
      </c>
      <c r="ACO2" s="2" t="s">
        <v>785</v>
      </c>
      <c r="ACP2" s="2" t="s">
        <v>786</v>
      </c>
      <c r="ACQ2" s="2" t="s">
        <v>787</v>
      </c>
      <c r="ACR2" s="2" t="s">
        <v>788</v>
      </c>
      <c r="ACS2" s="2" t="s">
        <v>789</v>
      </c>
      <c r="ACT2" s="2" t="s">
        <v>790</v>
      </c>
      <c r="ACU2" s="2" t="s">
        <v>791</v>
      </c>
      <c r="ACV2" s="2" t="s">
        <v>792</v>
      </c>
      <c r="ACW2" s="2" t="s">
        <v>793</v>
      </c>
      <c r="ACX2" s="2" t="s">
        <v>794</v>
      </c>
      <c r="ACY2" s="2" t="s">
        <v>795</v>
      </c>
      <c r="ACZ2" s="2" t="s">
        <v>796</v>
      </c>
      <c r="ADA2" s="2" t="s">
        <v>797</v>
      </c>
      <c r="ADB2" s="2" t="s">
        <v>798</v>
      </c>
      <c r="ADC2" s="2" t="s">
        <v>799</v>
      </c>
      <c r="ADD2" s="2" t="s">
        <v>800</v>
      </c>
      <c r="ADE2" s="2" t="s">
        <v>801</v>
      </c>
      <c r="ADF2" s="2" t="s">
        <v>802</v>
      </c>
      <c r="ADG2" s="2" t="s">
        <v>803</v>
      </c>
      <c r="ADH2" s="2" t="s">
        <v>804</v>
      </c>
      <c r="ADI2" s="2" t="s">
        <v>805</v>
      </c>
      <c r="ADJ2" s="2" t="s">
        <v>806</v>
      </c>
      <c r="ADK2" s="2" t="s">
        <v>807</v>
      </c>
      <c r="ADL2" s="2" t="s">
        <v>808</v>
      </c>
      <c r="ADM2" s="2" t="s">
        <v>809</v>
      </c>
      <c r="ADN2" s="2" t="s">
        <v>810</v>
      </c>
      <c r="ADO2" s="2" t="s">
        <v>811</v>
      </c>
      <c r="ADP2" s="2" t="s">
        <v>812</v>
      </c>
      <c r="ADQ2" s="2" t="s">
        <v>813</v>
      </c>
      <c r="ADR2" s="2" t="s">
        <v>814</v>
      </c>
      <c r="ADS2" s="2" t="s">
        <v>815</v>
      </c>
      <c r="ADT2" s="2" t="s">
        <v>816</v>
      </c>
      <c r="ADU2" s="2" t="s">
        <v>817</v>
      </c>
      <c r="ADV2" s="2" t="s">
        <v>818</v>
      </c>
      <c r="ADW2" s="2" t="s">
        <v>819</v>
      </c>
      <c r="ADX2" s="2" t="s">
        <v>820</v>
      </c>
      <c r="ADY2" s="2" t="s">
        <v>821</v>
      </c>
      <c r="ADZ2" s="2" t="s">
        <v>822</v>
      </c>
      <c r="AEA2" s="2" t="s">
        <v>823</v>
      </c>
      <c r="AEB2" s="2" t="s">
        <v>824</v>
      </c>
      <c r="AEC2" s="2" t="s">
        <v>825</v>
      </c>
      <c r="AED2" s="2" t="s">
        <v>826</v>
      </c>
      <c r="AEE2" s="2" t="s">
        <v>827</v>
      </c>
      <c r="AEF2" s="2" t="s">
        <v>828</v>
      </c>
      <c r="AEG2" s="2" t="s">
        <v>106</v>
      </c>
      <c r="AEH2" s="2" t="s">
        <v>107</v>
      </c>
      <c r="AEI2" s="2" t="s">
        <v>108</v>
      </c>
      <c r="AEJ2" s="2" t="s">
        <v>109</v>
      </c>
      <c r="AEK2" s="2" t="s">
        <v>110</v>
      </c>
      <c r="AEL2" s="2" t="s">
        <v>111</v>
      </c>
      <c r="AEM2" s="2" t="s">
        <v>112</v>
      </c>
      <c r="AEN2" s="2" t="s">
        <v>829</v>
      </c>
      <c r="AEO2" s="2" t="s">
        <v>113</v>
      </c>
      <c r="AEP2" s="2" t="s">
        <v>830</v>
      </c>
      <c r="AEQ2" s="2" t="s">
        <v>831</v>
      </c>
      <c r="AER2" s="2" t="s">
        <v>832</v>
      </c>
      <c r="AES2" s="2" t="s">
        <v>833</v>
      </c>
      <c r="AET2" s="2" t="s">
        <v>834</v>
      </c>
      <c r="AEU2" s="2" t="s">
        <v>835</v>
      </c>
      <c r="AEV2" s="2" t="s">
        <v>836</v>
      </c>
      <c r="AEW2" s="2" t="s">
        <v>837</v>
      </c>
      <c r="AEX2" s="2" t="s">
        <v>838</v>
      </c>
      <c r="AEY2" s="2" t="s">
        <v>839</v>
      </c>
      <c r="AEZ2" s="2" t="s">
        <v>840</v>
      </c>
      <c r="AFA2" s="2" t="s">
        <v>841</v>
      </c>
      <c r="AFB2" s="2" t="s">
        <v>842</v>
      </c>
      <c r="AFC2" s="2" t="s">
        <v>843</v>
      </c>
      <c r="AFD2" s="2" t="s">
        <v>844</v>
      </c>
      <c r="AFE2" s="2" t="s">
        <v>845</v>
      </c>
      <c r="AFF2" s="2" t="s">
        <v>846</v>
      </c>
      <c r="AFG2" s="2" t="s">
        <v>847</v>
      </c>
      <c r="AFH2" s="2" t="s">
        <v>848</v>
      </c>
      <c r="AFI2" s="2" t="s">
        <v>849</v>
      </c>
      <c r="AFJ2" s="2" t="s">
        <v>850</v>
      </c>
      <c r="AFK2" s="2" t="s">
        <v>851</v>
      </c>
      <c r="AFL2" s="2" t="s">
        <v>852</v>
      </c>
      <c r="AFM2" s="2" t="s">
        <v>853</v>
      </c>
      <c r="AFN2" s="2" t="s">
        <v>854</v>
      </c>
      <c r="AFO2" s="2" t="s">
        <v>855</v>
      </c>
      <c r="AFP2" s="2" t="s">
        <v>856</v>
      </c>
      <c r="AFQ2" s="2" t="s">
        <v>857</v>
      </c>
      <c r="AFR2" s="2" t="s">
        <v>858</v>
      </c>
      <c r="AFS2" s="2" t="s">
        <v>859</v>
      </c>
      <c r="AFT2" s="2" t="s">
        <v>860</v>
      </c>
      <c r="AFU2" s="2" t="s">
        <v>861</v>
      </c>
      <c r="AFV2" s="2" t="s">
        <v>862</v>
      </c>
      <c r="AFW2" s="2" t="s">
        <v>863</v>
      </c>
      <c r="AFX2" s="2" t="s">
        <v>864</v>
      </c>
      <c r="AFY2" s="2" t="s">
        <v>865</v>
      </c>
      <c r="AFZ2" s="2" t="s">
        <v>866</v>
      </c>
      <c r="AGA2" s="2" t="s">
        <v>867</v>
      </c>
      <c r="AGB2" s="2" t="s">
        <v>868</v>
      </c>
      <c r="AGC2" s="2" t="s">
        <v>869</v>
      </c>
      <c r="AGD2" s="2" t="s">
        <v>870</v>
      </c>
      <c r="AGE2" s="2" t="s">
        <v>871</v>
      </c>
      <c r="AGF2" s="2" t="s">
        <v>872</v>
      </c>
      <c r="AGG2" s="2" t="s">
        <v>873</v>
      </c>
      <c r="AGH2" s="2" t="s">
        <v>874</v>
      </c>
      <c r="AGI2" s="2" t="s">
        <v>875</v>
      </c>
      <c r="AGJ2" s="2" t="s">
        <v>876</v>
      </c>
      <c r="AGK2" s="2" t="s">
        <v>877</v>
      </c>
      <c r="AGL2" s="2" t="s">
        <v>878</v>
      </c>
      <c r="AGM2" s="2" t="s">
        <v>879</v>
      </c>
      <c r="AGN2" s="2" t="s">
        <v>880</v>
      </c>
      <c r="AGO2" s="2" t="s">
        <v>881</v>
      </c>
      <c r="AGP2" s="2" t="s">
        <v>882</v>
      </c>
      <c r="AGQ2" s="2" t="s">
        <v>883</v>
      </c>
      <c r="AGR2" s="2" t="s">
        <v>884</v>
      </c>
      <c r="AGS2" s="2" t="s">
        <v>885</v>
      </c>
      <c r="AGT2" s="2" t="s">
        <v>886</v>
      </c>
      <c r="AGU2" s="2" t="s">
        <v>887</v>
      </c>
      <c r="AGV2" s="2" t="s">
        <v>888</v>
      </c>
      <c r="AGW2" s="2" t="s">
        <v>889</v>
      </c>
      <c r="AGX2" s="2" t="s">
        <v>890</v>
      </c>
      <c r="AGY2" s="2" t="s">
        <v>891</v>
      </c>
      <c r="AGZ2" s="2" t="s">
        <v>892</v>
      </c>
      <c r="AHA2" s="2" t="s">
        <v>893</v>
      </c>
      <c r="AHB2" s="2" t="s">
        <v>894</v>
      </c>
      <c r="AHC2" s="2" t="s">
        <v>895</v>
      </c>
      <c r="AHD2" s="2" t="s">
        <v>896</v>
      </c>
      <c r="AHE2" s="2" t="s">
        <v>897</v>
      </c>
      <c r="AHF2" s="2" t="s">
        <v>898</v>
      </c>
      <c r="AHG2" s="2" t="s">
        <v>899</v>
      </c>
      <c r="AHH2" s="2" t="s">
        <v>900</v>
      </c>
      <c r="AHI2" s="2" t="s">
        <v>901</v>
      </c>
      <c r="AHJ2" s="2" t="s">
        <v>902</v>
      </c>
      <c r="AHK2" s="2" t="s">
        <v>114</v>
      </c>
      <c r="AHL2" s="2" t="s">
        <v>115</v>
      </c>
      <c r="AHM2" s="2" t="s">
        <v>116</v>
      </c>
      <c r="AHN2" s="2" t="s">
        <v>117</v>
      </c>
      <c r="AHO2" s="2" t="s">
        <v>903</v>
      </c>
      <c r="AHP2" s="2" t="s">
        <v>118</v>
      </c>
      <c r="AHQ2" s="2" t="s">
        <v>904</v>
      </c>
      <c r="AHR2" s="2" t="s">
        <v>905</v>
      </c>
      <c r="AHS2" s="2" t="s">
        <v>906</v>
      </c>
      <c r="AHT2" s="2" t="s">
        <v>907</v>
      </c>
      <c r="AHU2" s="2" t="s">
        <v>908</v>
      </c>
      <c r="AHV2" s="2" t="s">
        <v>909</v>
      </c>
      <c r="AHW2" s="2" t="s">
        <v>910</v>
      </c>
      <c r="AHX2" s="2" t="s">
        <v>911</v>
      </c>
      <c r="AHY2" s="2" t="s">
        <v>912</v>
      </c>
      <c r="AHZ2" s="2" t="s">
        <v>913</v>
      </c>
      <c r="AIA2" s="2" t="s">
        <v>914</v>
      </c>
      <c r="AIB2" s="2" t="s">
        <v>915</v>
      </c>
      <c r="AIC2" s="2" t="s">
        <v>916</v>
      </c>
      <c r="AID2" s="2" t="s">
        <v>917</v>
      </c>
      <c r="AIE2" s="2" t="s">
        <v>918</v>
      </c>
      <c r="AIF2" s="2" t="s">
        <v>919</v>
      </c>
      <c r="AIG2" s="2" t="s">
        <v>920</v>
      </c>
      <c r="AIH2" s="2" t="s">
        <v>921</v>
      </c>
      <c r="AII2" s="2" t="s">
        <v>922</v>
      </c>
      <c r="AIJ2" s="2" t="s">
        <v>923</v>
      </c>
      <c r="AIK2" s="2" t="s">
        <v>924</v>
      </c>
      <c r="AIL2" s="2" t="s">
        <v>925</v>
      </c>
      <c r="AIM2" s="2" t="s">
        <v>926</v>
      </c>
      <c r="AIN2" s="2" t="s">
        <v>927</v>
      </c>
      <c r="AIO2" s="2" t="s">
        <v>928</v>
      </c>
      <c r="AIP2" s="2" t="s">
        <v>929</v>
      </c>
      <c r="AIQ2" s="2" t="s">
        <v>930</v>
      </c>
      <c r="AIR2" s="2" t="s">
        <v>931</v>
      </c>
      <c r="AIS2" s="2" t="s">
        <v>932</v>
      </c>
      <c r="AIT2" s="2" t="s">
        <v>933</v>
      </c>
      <c r="AIU2" s="2" t="s">
        <v>934</v>
      </c>
      <c r="AIV2" s="2" t="s">
        <v>935</v>
      </c>
      <c r="AIW2" s="2" t="s">
        <v>936</v>
      </c>
      <c r="AIX2" s="2" t="s">
        <v>937</v>
      </c>
      <c r="AIY2" s="2" t="s">
        <v>938</v>
      </c>
      <c r="AIZ2" s="2" t="s">
        <v>939</v>
      </c>
      <c r="AJA2" s="2" t="s">
        <v>940</v>
      </c>
      <c r="AJB2" s="2" t="s">
        <v>941</v>
      </c>
      <c r="AJC2" s="2" t="s">
        <v>942</v>
      </c>
      <c r="AJD2" s="2" t="s">
        <v>943</v>
      </c>
      <c r="AJE2" s="2" t="s">
        <v>944</v>
      </c>
      <c r="AJF2" s="2" t="s">
        <v>945</v>
      </c>
      <c r="AJG2" s="2" t="s">
        <v>946</v>
      </c>
      <c r="AJH2" s="2" t="s">
        <v>947</v>
      </c>
      <c r="AJI2" s="2" t="s">
        <v>948</v>
      </c>
      <c r="AJJ2" s="2" t="s">
        <v>949</v>
      </c>
      <c r="AJK2" s="2" t="s">
        <v>950</v>
      </c>
      <c r="AJL2" s="2" t="s">
        <v>951</v>
      </c>
      <c r="AJM2" s="2" t="s">
        <v>952</v>
      </c>
      <c r="AJN2" s="2" t="s">
        <v>953</v>
      </c>
      <c r="AJO2" s="2" t="s">
        <v>954</v>
      </c>
      <c r="AJP2" s="2" t="s">
        <v>955</v>
      </c>
      <c r="AJQ2" s="2" t="s">
        <v>956</v>
      </c>
      <c r="AJR2" s="2" t="s">
        <v>957</v>
      </c>
      <c r="AJS2" s="2" t="s">
        <v>958</v>
      </c>
      <c r="AJT2" s="2" t="s">
        <v>959</v>
      </c>
      <c r="AJU2" s="2" t="s">
        <v>960</v>
      </c>
      <c r="AJV2" s="2" t="s">
        <v>961</v>
      </c>
      <c r="AJW2" s="2" t="s">
        <v>962</v>
      </c>
      <c r="AJX2" s="2" t="s">
        <v>119</v>
      </c>
      <c r="AJY2" s="2" t="s">
        <v>120</v>
      </c>
      <c r="AJZ2" s="2" t="s">
        <v>121</v>
      </c>
      <c r="AKA2" s="1" t="s">
        <v>122</v>
      </c>
      <c r="AKB2" s="1" t="s">
        <v>123</v>
      </c>
      <c r="AKC2" s="1" t="s">
        <v>124</v>
      </c>
    </row>
    <row r="3" spans="1:965" ht="14.5" customHeight="1" x14ac:dyDescent="0.35">
      <c r="A3" s="4">
        <v>45425.926443425924</v>
      </c>
      <c r="B3" s="4">
        <v>45425.478768171299</v>
      </c>
      <c r="C3" s="4">
        <v>45425.925443611108</v>
      </c>
      <c r="D3" s="5" t="s">
        <v>963</v>
      </c>
      <c r="E3" s="5" t="s">
        <v>964</v>
      </c>
      <c r="F3" s="5" t="s">
        <v>964</v>
      </c>
      <c r="G3" s="5" t="s">
        <v>964</v>
      </c>
      <c r="H3" s="5" t="s">
        <v>965</v>
      </c>
      <c r="I3">
        <v>21752</v>
      </c>
      <c r="J3" s="5" t="s">
        <v>964</v>
      </c>
      <c r="K3" s="6">
        <v>45425</v>
      </c>
      <c r="L3" s="5" t="s">
        <v>966</v>
      </c>
      <c r="M3" s="5" t="s">
        <v>967</v>
      </c>
      <c r="N3" s="5" t="s">
        <v>968</v>
      </c>
      <c r="O3" s="5" t="s">
        <v>969</v>
      </c>
      <c r="P3" s="5" t="s">
        <v>970</v>
      </c>
      <c r="Q3" s="5" t="s">
        <v>971</v>
      </c>
      <c r="R3" s="5" t="s">
        <v>972</v>
      </c>
      <c r="S3" s="5" t="s">
        <v>973</v>
      </c>
      <c r="T3" s="5" t="s">
        <v>974</v>
      </c>
      <c r="U3">
        <v>-16.023360100000001</v>
      </c>
      <c r="V3">
        <v>34.792688499999997</v>
      </c>
      <c r="W3">
        <v>106.1</v>
      </c>
      <c r="X3">
        <v>4.9000000000000004</v>
      </c>
      <c r="Y3" s="5" t="s">
        <v>975</v>
      </c>
      <c r="Z3" s="5" t="s">
        <v>976</v>
      </c>
      <c r="AA3" t="s">
        <v>977</v>
      </c>
      <c r="AB3" t="s">
        <v>978</v>
      </c>
      <c r="AC3" s="5" t="s">
        <v>979</v>
      </c>
      <c r="AD3" s="5" t="s">
        <v>976</v>
      </c>
      <c r="AE3" s="5" t="s">
        <v>980</v>
      </c>
      <c r="AF3" s="5" t="s">
        <v>964</v>
      </c>
      <c r="AG3" s="5" t="s">
        <v>981</v>
      </c>
      <c r="AH3" s="5" t="s">
        <v>964</v>
      </c>
      <c r="AI3" s="5" t="s">
        <v>982</v>
      </c>
      <c r="AJ3" s="5" t="s">
        <v>983</v>
      </c>
      <c r="AK3" s="5" t="s">
        <v>973</v>
      </c>
      <c r="AL3">
        <v>628282</v>
      </c>
      <c r="AM3" s="5" t="s">
        <v>984</v>
      </c>
      <c r="AN3" s="5" t="s">
        <v>985</v>
      </c>
      <c r="AO3" s="5" t="s">
        <v>976</v>
      </c>
      <c r="AP3" s="5" t="s">
        <v>986</v>
      </c>
      <c r="AQ3" s="5" t="s">
        <v>987</v>
      </c>
      <c r="AR3" s="5" t="s">
        <v>976</v>
      </c>
      <c r="AS3" s="5" t="s">
        <v>988</v>
      </c>
      <c r="AT3" s="5" t="s">
        <v>989</v>
      </c>
      <c r="AU3" s="5" t="s">
        <v>976</v>
      </c>
      <c r="AV3" s="5" t="s">
        <v>988</v>
      </c>
      <c r="AW3" s="5" t="s">
        <v>989</v>
      </c>
      <c r="AX3" s="5" t="s">
        <v>976</v>
      </c>
      <c r="AY3" s="5" t="s">
        <v>976</v>
      </c>
      <c r="AZ3" s="5" t="s">
        <v>976</v>
      </c>
      <c r="BA3" s="5" t="s">
        <v>976</v>
      </c>
      <c r="BB3" s="5" t="s">
        <v>976</v>
      </c>
      <c r="BC3" s="5" t="s">
        <v>990</v>
      </c>
      <c r="BD3" s="5" t="s">
        <v>989</v>
      </c>
      <c r="BE3" s="5" t="s">
        <v>976</v>
      </c>
      <c r="BF3" s="5" t="s">
        <v>991</v>
      </c>
      <c r="BG3" s="5" t="s">
        <v>987</v>
      </c>
      <c r="BH3" s="5" t="s">
        <v>987</v>
      </c>
      <c r="BI3" s="5" t="s">
        <v>988</v>
      </c>
      <c r="BJ3" s="5" t="s">
        <v>976</v>
      </c>
      <c r="BK3" s="5" t="s">
        <v>976</v>
      </c>
      <c r="BL3" s="5" t="s">
        <v>975</v>
      </c>
      <c r="BM3" s="5" t="s">
        <v>964</v>
      </c>
      <c r="BN3" s="5" t="s">
        <v>992</v>
      </c>
      <c r="BO3" s="5" t="s">
        <v>976</v>
      </c>
      <c r="BP3" s="5" t="s">
        <v>992</v>
      </c>
      <c r="BQ3" s="5" t="s">
        <v>975</v>
      </c>
      <c r="BR3" s="5" t="s">
        <v>975</v>
      </c>
      <c r="BS3" s="5" t="s">
        <v>964</v>
      </c>
      <c r="BT3" s="5" t="s">
        <v>992</v>
      </c>
      <c r="BU3" s="5" t="s">
        <v>976</v>
      </c>
      <c r="BV3" s="5" t="s">
        <v>992</v>
      </c>
      <c r="BW3" s="5" t="s">
        <v>976</v>
      </c>
      <c r="BX3" s="5" t="s">
        <v>992</v>
      </c>
      <c r="BY3" s="5" t="s">
        <v>976</v>
      </c>
      <c r="BZ3" s="5" t="s">
        <v>976</v>
      </c>
      <c r="CA3" s="5" t="s">
        <v>993</v>
      </c>
      <c r="CB3" s="5" t="s">
        <v>994</v>
      </c>
      <c r="CC3" s="5" t="s">
        <v>995</v>
      </c>
      <c r="CD3" s="5" t="s">
        <v>996</v>
      </c>
      <c r="CE3" s="5" t="s">
        <v>976</v>
      </c>
      <c r="CF3" s="5" t="s">
        <v>997</v>
      </c>
      <c r="CG3" s="5" t="s">
        <v>976</v>
      </c>
      <c r="CH3" s="5" t="s">
        <v>998</v>
      </c>
      <c r="CI3" s="5" t="s">
        <v>976</v>
      </c>
      <c r="CJ3" s="5" t="s">
        <v>999</v>
      </c>
      <c r="CK3" s="5" t="s">
        <v>975</v>
      </c>
      <c r="CL3" s="5" t="s">
        <v>1000</v>
      </c>
      <c r="CM3" s="5" t="s">
        <v>976</v>
      </c>
      <c r="CN3" s="5" t="s">
        <v>1001</v>
      </c>
      <c r="CO3" s="5" t="s">
        <v>976</v>
      </c>
      <c r="CP3" s="5" t="s">
        <v>1002</v>
      </c>
      <c r="CQ3" s="5" t="s">
        <v>976</v>
      </c>
      <c r="CR3" s="5" t="s">
        <v>1003</v>
      </c>
      <c r="CS3" s="5" t="s">
        <v>976</v>
      </c>
      <c r="CT3" s="5" t="s">
        <v>1004</v>
      </c>
      <c r="CU3" s="5" t="s">
        <v>975</v>
      </c>
      <c r="CV3" s="5" t="s">
        <v>1005</v>
      </c>
      <c r="CW3" s="5" t="s">
        <v>975</v>
      </c>
      <c r="CX3" s="5" t="s">
        <v>1006</v>
      </c>
      <c r="CY3" s="5" t="s">
        <v>975</v>
      </c>
      <c r="CZ3" s="5" t="s">
        <v>1007</v>
      </c>
      <c r="DA3" s="5" t="s">
        <v>976</v>
      </c>
      <c r="DB3" s="5" t="s">
        <v>1008</v>
      </c>
      <c r="DC3" s="5" t="s">
        <v>976</v>
      </c>
      <c r="DD3" s="5" t="s">
        <v>1009</v>
      </c>
      <c r="DE3" s="5" t="s">
        <v>975</v>
      </c>
      <c r="DF3" s="5" t="s">
        <v>1010</v>
      </c>
      <c r="DG3" s="5" t="s">
        <v>975</v>
      </c>
      <c r="DH3" s="5" t="s">
        <v>1011</v>
      </c>
      <c r="DI3" s="5" t="s">
        <v>976</v>
      </c>
      <c r="DJ3" s="5" t="s">
        <v>1012</v>
      </c>
      <c r="DK3" s="5" t="s">
        <v>976</v>
      </c>
      <c r="DL3" s="5" t="s">
        <v>1013</v>
      </c>
      <c r="DM3" s="5" t="s">
        <v>975</v>
      </c>
      <c r="DN3" s="5" t="s">
        <v>1014</v>
      </c>
      <c r="DO3" s="5" t="s">
        <v>976</v>
      </c>
      <c r="DP3" s="5" t="s">
        <v>1015</v>
      </c>
      <c r="DQ3" s="5" t="s">
        <v>976</v>
      </c>
      <c r="DR3" s="5" t="s">
        <v>1016</v>
      </c>
      <c r="DS3" s="5" t="s">
        <v>975</v>
      </c>
      <c r="DT3" s="5" t="s">
        <v>1017</v>
      </c>
      <c r="DU3" s="5" t="s">
        <v>975</v>
      </c>
      <c r="DV3" s="5" t="s">
        <v>1018</v>
      </c>
      <c r="DW3" s="5" t="s">
        <v>975</v>
      </c>
      <c r="DX3" s="5" t="s">
        <v>1019</v>
      </c>
      <c r="DY3" s="5" t="s">
        <v>976</v>
      </c>
      <c r="DZ3" s="5" t="s">
        <v>1020</v>
      </c>
      <c r="EA3" s="5" t="s">
        <v>976</v>
      </c>
      <c r="EB3" s="5" t="s">
        <v>1021</v>
      </c>
      <c r="EC3" s="5" t="s">
        <v>975</v>
      </c>
      <c r="ED3" s="5" t="s">
        <v>1022</v>
      </c>
      <c r="EE3" s="5" t="s">
        <v>975</v>
      </c>
      <c r="EF3" s="5" t="s">
        <v>1023</v>
      </c>
      <c r="EG3" s="5" t="s">
        <v>976</v>
      </c>
      <c r="EH3" s="5" t="s">
        <v>964</v>
      </c>
      <c r="EI3" s="5" t="s">
        <v>964</v>
      </c>
      <c r="EJ3" s="5" t="s">
        <v>964</v>
      </c>
      <c r="EK3" s="5" t="s">
        <v>964</v>
      </c>
      <c r="EL3" s="5" t="s">
        <v>976</v>
      </c>
      <c r="EM3" s="5" t="s">
        <v>975</v>
      </c>
      <c r="EN3" s="5" t="s">
        <v>975</v>
      </c>
      <c r="EO3" s="5" t="s">
        <v>1024</v>
      </c>
      <c r="EP3" s="5" t="s">
        <v>1024</v>
      </c>
      <c r="EQ3" s="5" t="s">
        <v>1025</v>
      </c>
      <c r="ER3" s="5" t="s">
        <v>1024</v>
      </c>
      <c r="ES3" s="5" t="s">
        <v>1024</v>
      </c>
      <c r="ET3" s="5" t="s">
        <v>975</v>
      </c>
      <c r="EU3" s="5" t="s">
        <v>1026</v>
      </c>
      <c r="EV3" s="5" t="s">
        <v>976</v>
      </c>
      <c r="EW3" s="5" t="s">
        <v>976</v>
      </c>
      <c r="EX3" s="5" t="s">
        <v>976</v>
      </c>
      <c r="EY3" s="5" t="s">
        <v>976</v>
      </c>
      <c r="EZ3" s="5" t="s">
        <v>976</v>
      </c>
      <c r="FA3" s="5" t="s">
        <v>976</v>
      </c>
      <c r="FB3" s="5" t="s">
        <v>975</v>
      </c>
      <c r="FC3" s="5" t="s">
        <v>976</v>
      </c>
      <c r="FD3" s="5" t="s">
        <v>976</v>
      </c>
      <c r="FE3" s="5" t="s">
        <v>975</v>
      </c>
      <c r="FF3" s="5" t="s">
        <v>964</v>
      </c>
      <c r="FG3" s="5" t="s">
        <v>964</v>
      </c>
      <c r="FH3" s="5" t="s">
        <v>1027</v>
      </c>
      <c r="FI3" s="5" t="s">
        <v>1028</v>
      </c>
      <c r="FJ3" s="5" t="s">
        <v>1029</v>
      </c>
      <c r="FK3" s="5" t="s">
        <v>1030</v>
      </c>
      <c r="FL3" s="5" t="s">
        <v>1031</v>
      </c>
      <c r="FM3" s="5" t="s">
        <v>985</v>
      </c>
      <c r="FN3" s="5" t="s">
        <v>1031</v>
      </c>
      <c r="FO3" s="5" t="s">
        <v>985</v>
      </c>
      <c r="FP3" s="5" t="s">
        <v>985</v>
      </c>
      <c r="FQ3" s="5" t="s">
        <v>1032</v>
      </c>
      <c r="FR3">
        <v>150</v>
      </c>
      <c r="FS3">
        <v>60</v>
      </c>
      <c r="FT3">
        <v>169</v>
      </c>
      <c r="FU3">
        <v>80</v>
      </c>
      <c r="FV3">
        <v>33</v>
      </c>
      <c r="FW3">
        <v>22</v>
      </c>
      <c r="FX3">
        <v>101</v>
      </c>
      <c r="FY3">
        <v>43</v>
      </c>
      <c r="FZ3">
        <v>10</v>
      </c>
      <c r="GA3">
        <v>1</v>
      </c>
      <c r="GB3">
        <v>16</v>
      </c>
      <c r="GC3">
        <v>11</v>
      </c>
      <c r="GD3">
        <v>49</v>
      </c>
      <c r="GE3">
        <v>13</v>
      </c>
      <c r="GF3" s="5" t="s">
        <v>1033</v>
      </c>
      <c r="GG3" s="5" t="s">
        <v>1034</v>
      </c>
      <c r="GH3" s="5" t="s">
        <v>976</v>
      </c>
      <c r="GI3" s="5" t="s">
        <v>976</v>
      </c>
      <c r="GJ3" s="5" t="s">
        <v>1035</v>
      </c>
      <c r="GK3" s="5" t="s">
        <v>976</v>
      </c>
      <c r="GL3" s="5" t="s">
        <v>1036</v>
      </c>
      <c r="GM3" s="5" t="s">
        <v>989</v>
      </c>
      <c r="GN3" s="5" t="s">
        <v>976</v>
      </c>
      <c r="GO3" s="5" t="s">
        <v>1037</v>
      </c>
      <c r="GP3" s="5" t="s">
        <v>1038</v>
      </c>
      <c r="GQ3">
        <v>999</v>
      </c>
      <c r="GR3">
        <v>999</v>
      </c>
      <c r="GS3">
        <v>240</v>
      </c>
      <c r="GT3" s="6">
        <v>45418</v>
      </c>
      <c r="GU3">
        <v>280</v>
      </c>
      <c r="GV3" s="6">
        <v>45419</v>
      </c>
      <c r="GW3">
        <v>144</v>
      </c>
      <c r="GX3" s="6">
        <v>45420</v>
      </c>
      <c r="GY3">
        <v>140</v>
      </c>
      <c r="GZ3" s="6">
        <v>45421</v>
      </c>
      <c r="HA3">
        <v>126</v>
      </c>
      <c r="HB3" s="6">
        <v>45422</v>
      </c>
      <c r="HC3">
        <v>152</v>
      </c>
      <c r="HD3" s="5" t="s">
        <v>1039</v>
      </c>
      <c r="HE3" s="5" t="s">
        <v>976</v>
      </c>
      <c r="HF3" s="5" t="s">
        <v>1040</v>
      </c>
      <c r="HG3" s="5" t="s">
        <v>976</v>
      </c>
      <c r="HH3" s="5" t="s">
        <v>976</v>
      </c>
      <c r="HI3" s="5" t="s">
        <v>976</v>
      </c>
      <c r="HJ3" s="5" t="s">
        <v>976</v>
      </c>
      <c r="HK3" s="5" t="s">
        <v>1041</v>
      </c>
      <c r="HL3" s="5" t="s">
        <v>976</v>
      </c>
      <c r="HM3" s="5" t="s">
        <v>976</v>
      </c>
      <c r="HN3" s="5" t="s">
        <v>976</v>
      </c>
      <c r="HO3" s="5" t="s">
        <v>976</v>
      </c>
      <c r="HP3" s="5" t="s">
        <v>976</v>
      </c>
      <c r="HQ3" s="5" t="s">
        <v>976</v>
      </c>
      <c r="HR3" s="5" t="s">
        <v>976</v>
      </c>
      <c r="HS3" s="5" t="s">
        <v>976</v>
      </c>
      <c r="HT3" s="5" t="s">
        <v>976</v>
      </c>
      <c r="HU3" s="5" t="s">
        <v>976</v>
      </c>
      <c r="HV3" s="5" t="s">
        <v>976</v>
      </c>
      <c r="HW3" s="5" t="s">
        <v>976</v>
      </c>
      <c r="HX3" s="5" t="s">
        <v>976</v>
      </c>
      <c r="HY3" s="5" t="s">
        <v>976</v>
      </c>
      <c r="HZ3" s="5" t="s">
        <v>1041</v>
      </c>
      <c r="IA3" s="5" t="s">
        <v>976</v>
      </c>
      <c r="IB3" s="5" t="s">
        <v>976</v>
      </c>
      <c r="IC3" s="5" t="s">
        <v>1041</v>
      </c>
      <c r="ID3" s="5" t="s">
        <v>976</v>
      </c>
      <c r="IE3" s="5" t="s">
        <v>976</v>
      </c>
      <c r="IF3" s="5" t="s">
        <v>976</v>
      </c>
      <c r="IG3" s="5" t="s">
        <v>976</v>
      </c>
      <c r="IH3" s="5" t="s">
        <v>976</v>
      </c>
      <c r="II3" s="5" t="s">
        <v>976</v>
      </c>
      <c r="IJ3" s="5" t="s">
        <v>976</v>
      </c>
      <c r="IK3" s="5" t="s">
        <v>976</v>
      </c>
      <c r="IL3" s="5" t="s">
        <v>976</v>
      </c>
      <c r="IM3" s="5" t="s">
        <v>976</v>
      </c>
      <c r="IN3" s="5" t="s">
        <v>976</v>
      </c>
      <c r="IO3" s="5" t="s">
        <v>976</v>
      </c>
      <c r="IP3" s="5" t="s">
        <v>976</v>
      </c>
      <c r="IQ3" s="5" t="s">
        <v>976</v>
      </c>
      <c r="IR3" s="5" t="s">
        <v>976</v>
      </c>
      <c r="IS3" s="5" t="s">
        <v>976</v>
      </c>
      <c r="IT3" s="5" t="s">
        <v>976</v>
      </c>
      <c r="IU3" s="5" t="s">
        <v>976</v>
      </c>
      <c r="IV3">
        <v>5</v>
      </c>
      <c r="IW3">
        <f>AVERAGE(100,75,100,50,100,25,0,0,0)</f>
        <v>50</v>
      </c>
      <c r="IX3" s="5" t="s">
        <v>976</v>
      </c>
      <c r="IY3" s="5" t="s">
        <v>976</v>
      </c>
      <c r="IZ3" s="5" t="s">
        <v>976</v>
      </c>
      <c r="JA3" s="5" t="s">
        <v>976</v>
      </c>
      <c r="JB3" t="s">
        <v>1042</v>
      </c>
      <c r="JC3" t="s">
        <v>1043</v>
      </c>
      <c r="JD3" s="5" t="s">
        <v>976</v>
      </c>
      <c r="JE3" s="5" t="s">
        <v>1028</v>
      </c>
      <c r="JF3" s="5" t="s">
        <v>1044</v>
      </c>
      <c r="JG3" s="5" t="s">
        <v>975</v>
      </c>
      <c r="JH3" s="5" t="s">
        <v>1029</v>
      </c>
      <c r="JI3" s="5" t="s">
        <v>1028</v>
      </c>
      <c r="JJ3" s="5" t="s">
        <v>1045</v>
      </c>
      <c r="JK3">
        <v>37</v>
      </c>
      <c r="JL3" s="5" t="s">
        <v>1046</v>
      </c>
      <c r="JM3" s="5" t="s">
        <v>975</v>
      </c>
      <c r="JN3" s="5" t="s">
        <v>975</v>
      </c>
      <c r="JO3" s="5" t="s">
        <v>964</v>
      </c>
      <c r="JP3" s="5" t="s">
        <v>1047</v>
      </c>
      <c r="JQ3">
        <v>0</v>
      </c>
      <c r="JR3">
        <v>1</v>
      </c>
      <c r="JS3">
        <v>1</v>
      </c>
      <c r="JT3">
        <v>0</v>
      </c>
      <c r="JU3">
        <v>0</v>
      </c>
      <c r="JV3">
        <v>0</v>
      </c>
      <c r="JW3">
        <v>1</v>
      </c>
      <c r="JX3">
        <v>1</v>
      </c>
      <c r="JY3">
        <v>0</v>
      </c>
      <c r="JZ3">
        <v>0</v>
      </c>
      <c r="KA3" s="5" t="s">
        <v>964</v>
      </c>
      <c r="KB3" s="5"/>
      <c r="KC3" s="5" t="s">
        <v>976</v>
      </c>
      <c r="KD3" s="5" t="s">
        <v>976</v>
      </c>
      <c r="KE3" s="5" t="s">
        <v>976</v>
      </c>
      <c r="KF3" s="5" t="s">
        <v>976</v>
      </c>
      <c r="KG3" t="s">
        <v>1048</v>
      </c>
      <c r="KH3" t="s">
        <v>1049</v>
      </c>
      <c r="KI3" s="5" t="s">
        <v>976</v>
      </c>
      <c r="KJ3" s="5" t="s">
        <v>1028</v>
      </c>
      <c r="KK3" s="5" t="s">
        <v>1028</v>
      </c>
      <c r="KL3" s="5" t="s">
        <v>975</v>
      </c>
      <c r="KM3" s="5" t="s">
        <v>1044</v>
      </c>
      <c r="KN3" s="5" t="s">
        <v>1028</v>
      </c>
      <c r="KO3" s="5" t="s">
        <v>1044</v>
      </c>
      <c r="KP3">
        <v>52</v>
      </c>
      <c r="KQ3" s="5" t="s">
        <v>1050</v>
      </c>
      <c r="KR3" s="5" t="s">
        <v>976</v>
      </c>
      <c r="KS3" s="5" t="s">
        <v>976</v>
      </c>
      <c r="KT3" s="5" t="s">
        <v>1051</v>
      </c>
      <c r="KU3" s="5" t="s">
        <v>1052</v>
      </c>
      <c r="KV3">
        <v>0</v>
      </c>
      <c r="KW3">
        <v>1</v>
      </c>
      <c r="KX3">
        <v>1</v>
      </c>
      <c r="KY3">
        <v>0</v>
      </c>
      <c r="KZ3">
        <v>0</v>
      </c>
      <c r="LA3">
        <v>0</v>
      </c>
      <c r="LB3">
        <v>0</v>
      </c>
      <c r="LC3">
        <v>0</v>
      </c>
      <c r="LD3">
        <v>0</v>
      </c>
      <c r="LE3">
        <v>0</v>
      </c>
      <c r="LF3" s="5" t="s">
        <v>964</v>
      </c>
      <c r="LG3" s="5" t="s">
        <v>976</v>
      </c>
      <c r="LH3" s="5" t="s">
        <v>976</v>
      </c>
      <c r="LI3" s="5" t="s">
        <v>976</v>
      </c>
      <c r="LJ3" s="5" t="s">
        <v>976</v>
      </c>
      <c r="LK3" t="s">
        <v>1053</v>
      </c>
      <c r="LL3" t="s">
        <v>1054</v>
      </c>
      <c r="LM3" s="5" t="s">
        <v>976</v>
      </c>
      <c r="LN3" s="5" t="s">
        <v>1028</v>
      </c>
      <c r="LO3" s="5" t="s">
        <v>1028</v>
      </c>
      <c r="LP3" s="5" t="s">
        <v>975</v>
      </c>
      <c r="LQ3" s="5" t="s">
        <v>1028</v>
      </c>
      <c r="LR3" s="5" t="s">
        <v>1028</v>
      </c>
      <c r="LS3" s="5" t="s">
        <v>1044</v>
      </c>
      <c r="LT3">
        <v>33</v>
      </c>
      <c r="LU3" s="5" t="s">
        <v>1050</v>
      </c>
      <c r="LV3" s="5" t="s">
        <v>976</v>
      </c>
      <c r="LW3" s="5" t="s">
        <v>975</v>
      </c>
      <c r="LX3" s="5" t="s">
        <v>964</v>
      </c>
      <c r="LY3" s="5" t="s">
        <v>1055</v>
      </c>
      <c r="LZ3">
        <v>0</v>
      </c>
      <c r="MA3">
        <v>1</v>
      </c>
      <c r="MB3">
        <v>0</v>
      </c>
      <c r="MC3">
        <v>0</v>
      </c>
      <c r="MD3">
        <v>0</v>
      </c>
      <c r="ME3">
        <v>0</v>
      </c>
      <c r="MF3">
        <v>0</v>
      </c>
      <c r="MG3">
        <v>0</v>
      </c>
      <c r="MH3">
        <v>0</v>
      </c>
      <c r="MI3">
        <v>0</v>
      </c>
      <c r="MJ3" s="5" t="s">
        <v>964</v>
      </c>
      <c r="MK3" s="5" t="s">
        <v>976</v>
      </c>
      <c r="ML3" s="5" t="s">
        <v>976</v>
      </c>
      <c r="MM3" s="5" t="s">
        <v>976</v>
      </c>
      <c r="MN3" s="5" t="s">
        <v>976</v>
      </c>
      <c r="MO3" t="s">
        <v>1056</v>
      </c>
      <c r="MP3" t="s">
        <v>1057</v>
      </c>
      <c r="MQ3" s="5" t="s">
        <v>976</v>
      </c>
      <c r="MR3" s="5" t="s">
        <v>1028</v>
      </c>
      <c r="MS3" s="5" t="s">
        <v>1028</v>
      </c>
      <c r="MT3" s="5" t="s">
        <v>975</v>
      </c>
      <c r="MU3" s="5" t="s">
        <v>1044</v>
      </c>
      <c r="MV3" s="5" t="s">
        <v>1028</v>
      </c>
      <c r="MW3" s="5" t="s">
        <v>1028</v>
      </c>
      <c r="MX3">
        <v>31</v>
      </c>
      <c r="MY3" s="5" t="s">
        <v>1050</v>
      </c>
      <c r="MZ3" s="5" t="s">
        <v>976</v>
      </c>
      <c r="NA3" s="5" t="s">
        <v>975</v>
      </c>
      <c r="NB3" s="5" t="s">
        <v>964</v>
      </c>
      <c r="NC3" s="5" t="s">
        <v>1058</v>
      </c>
      <c r="ND3">
        <v>0</v>
      </c>
      <c r="NE3">
        <v>0</v>
      </c>
      <c r="NF3">
        <v>1</v>
      </c>
      <c r="NG3">
        <v>0</v>
      </c>
      <c r="NH3">
        <v>0</v>
      </c>
      <c r="NI3">
        <v>0</v>
      </c>
      <c r="NJ3">
        <v>0</v>
      </c>
      <c r="NK3">
        <v>0</v>
      </c>
      <c r="NL3">
        <v>1</v>
      </c>
      <c r="NM3">
        <v>0</v>
      </c>
      <c r="NN3" s="5" t="s">
        <v>1059</v>
      </c>
      <c r="NO3" s="5" t="s">
        <v>976</v>
      </c>
      <c r="NP3" s="5" t="s">
        <v>976</v>
      </c>
      <c r="NQ3" s="5" t="s">
        <v>976</v>
      </c>
      <c r="NR3" s="5" t="s">
        <v>976</v>
      </c>
      <c r="NS3" t="s">
        <v>1060</v>
      </c>
      <c r="NT3" t="s">
        <v>1061</v>
      </c>
      <c r="NU3" s="5" t="s">
        <v>976</v>
      </c>
      <c r="NV3" s="5" t="s">
        <v>1028</v>
      </c>
      <c r="NW3" s="5" t="s">
        <v>1062</v>
      </c>
      <c r="NX3" s="5" t="s">
        <v>975</v>
      </c>
      <c r="NY3" s="5" t="s">
        <v>1028</v>
      </c>
      <c r="NZ3" s="5" t="s">
        <v>1028</v>
      </c>
      <c r="OA3" s="5" t="s">
        <v>1028</v>
      </c>
      <c r="OB3">
        <v>75</v>
      </c>
      <c r="OC3" s="5" t="s">
        <v>1046</v>
      </c>
      <c r="OD3" s="5" t="s">
        <v>976</v>
      </c>
      <c r="OE3" s="5" t="s">
        <v>976</v>
      </c>
      <c r="OF3" s="5" t="s">
        <v>1063</v>
      </c>
      <c r="OG3" s="5" t="s">
        <v>1064</v>
      </c>
      <c r="OH3">
        <v>0</v>
      </c>
      <c r="OI3">
        <v>1</v>
      </c>
      <c r="OJ3">
        <v>1</v>
      </c>
      <c r="OK3">
        <v>0</v>
      </c>
      <c r="OL3">
        <v>0</v>
      </c>
      <c r="OM3">
        <v>0</v>
      </c>
      <c r="ON3">
        <v>1</v>
      </c>
      <c r="OO3">
        <v>0</v>
      </c>
      <c r="OP3">
        <v>0</v>
      </c>
      <c r="OQ3">
        <v>0</v>
      </c>
      <c r="OR3" s="5" t="s">
        <v>964</v>
      </c>
      <c r="OS3" s="5" t="s">
        <v>976</v>
      </c>
      <c r="OT3" s="5" t="s">
        <v>976</v>
      </c>
      <c r="OU3">
        <v>4</v>
      </c>
      <c r="OV3">
        <v>5</v>
      </c>
      <c r="OW3" s="5" t="s">
        <v>976</v>
      </c>
      <c r="OX3" s="5" t="s">
        <v>976</v>
      </c>
      <c r="OY3" s="5" t="s">
        <v>976</v>
      </c>
      <c r="OZ3" t="s">
        <v>1065</v>
      </c>
      <c r="PA3" t="s">
        <v>1066</v>
      </c>
      <c r="PB3" s="5" t="s">
        <v>976</v>
      </c>
      <c r="PC3" s="5" t="s">
        <v>975</v>
      </c>
      <c r="PD3" s="5" t="s">
        <v>975</v>
      </c>
      <c r="PE3" s="5" t="s">
        <v>976</v>
      </c>
      <c r="PF3" s="5" t="s">
        <v>976</v>
      </c>
      <c r="PG3" s="5" t="s">
        <v>975</v>
      </c>
      <c r="PH3" s="5" t="s">
        <v>975</v>
      </c>
      <c r="PI3" s="5" t="s">
        <v>964</v>
      </c>
      <c r="PJ3" s="5" t="s">
        <v>964</v>
      </c>
      <c r="PK3" s="5" t="s">
        <v>964</v>
      </c>
      <c r="PL3" s="5" t="s">
        <v>964</v>
      </c>
      <c r="PM3" s="5" t="s">
        <v>964</v>
      </c>
      <c r="PN3" s="5" t="s">
        <v>976</v>
      </c>
      <c r="PO3" s="5" t="s">
        <v>964</v>
      </c>
      <c r="PP3" s="5" t="s">
        <v>964</v>
      </c>
      <c r="PQ3" s="5" t="s">
        <v>976</v>
      </c>
      <c r="PR3" s="5" t="s">
        <v>975</v>
      </c>
      <c r="PS3" s="5" t="s">
        <v>964</v>
      </c>
      <c r="PT3" s="5" t="s">
        <v>976</v>
      </c>
      <c r="PU3" s="5" t="s">
        <v>964</v>
      </c>
      <c r="PV3" s="5" t="s">
        <v>964</v>
      </c>
      <c r="PW3" s="5" t="s">
        <v>975</v>
      </c>
      <c r="PX3" s="5" t="s">
        <v>976</v>
      </c>
      <c r="PY3" s="5" t="s">
        <v>964</v>
      </c>
      <c r="PZ3" s="5" t="s">
        <v>976</v>
      </c>
      <c r="QA3" s="5" t="s">
        <v>1067</v>
      </c>
      <c r="QB3" s="5" t="s">
        <v>1067</v>
      </c>
      <c r="QC3" s="5" t="s">
        <v>976</v>
      </c>
      <c r="QD3" s="5" t="s">
        <v>976</v>
      </c>
      <c r="QE3" s="5" t="s">
        <v>975</v>
      </c>
      <c r="QF3" s="5" t="s">
        <v>976</v>
      </c>
      <c r="QG3" s="5" t="s">
        <v>976</v>
      </c>
      <c r="QH3" s="5" t="s">
        <v>976</v>
      </c>
      <c r="QI3" s="5" t="s">
        <v>975</v>
      </c>
      <c r="QJ3" s="5" t="s">
        <v>976</v>
      </c>
      <c r="QK3" s="5" t="s">
        <v>976</v>
      </c>
      <c r="QL3" s="5" t="s">
        <v>976</v>
      </c>
      <c r="QM3" s="5" t="s">
        <v>976</v>
      </c>
      <c r="QN3">
        <v>281000</v>
      </c>
      <c r="QO3" s="5" t="s">
        <v>1068</v>
      </c>
      <c r="QP3" s="5" t="s">
        <v>1069</v>
      </c>
      <c r="QQ3" s="5" t="s">
        <v>964</v>
      </c>
      <c r="QR3" s="5" t="s">
        <v>1070</v>
      </c>
      <c r="QS3" s="5" t="s">
        <v>975</v>
      </c>
      <c r="QT3" s="5" t="s">
        <v>1071</v>
      </c>
      <c r="QU3" s="5" t="s">
        <v>976</v>
      </c>
      <c r="QV3" s="5" t="s">
        <v>1072</v>
      </c>
      <c r="QW3" s="5" t="s">
        <v>964</v>
      </c>
      <c r="QX3" s="5" t="s">
        <v>975</v>
      </c>
      <c r="QY3" s="5" t="s">
        <v>1073</v>
      </c>
      <c r="QZ3" s="5" t="s">
        <v>976</v>
      </c>
      <c r="RA3" s="5" t="s">
        <v>976</v>
      </c>
      <c r="RB3" s="5" t="s">
        <v>976</v>
      </c>
      <c r="RC3" t="s">
        <v>1074</v>
      </c>
      <c r="RD3" t="s">
        <v>1075</v>
      </c>
      <c r="RE3" s="5" t="s">
        <v>976</v>
      </c>
      <c r="RF3" s="5" t="s">
        <v>975</v>
      </c>
      <c r="RG3" s="5" t="s">
        <v>976</v>
      </c>
      <c r="RH3" s="5" t="s">
        <v>976</v>
      </c>
      <c r="RI3" s="5" t="s">
        <v>976</v>
      </c>
      <c r="RJ3" s="5" t="s">
        <v>976</v>
      </c>
      <c r="RK3" s="5" t="s">
        <v>975</v>
      </c>
      <c r="RL3" s="5" t="s">
        <v>964</v>
      </c>
      <c r="RM3" s="5" t="s">
        <v>964</v>
      </c>
      <c r="RN3" s="5" t="s">
        <v>964</v>
      </c>
      <c r="RO3" s="5" t="s">
        <v>964</v>
      </c>
      <c r="RP3" s="5" t="s">
        <v>964</v>
      </c>
      <c r="RQ3" s="5" t="s">
        <v>975</v>
      </c>
      <c r="RR3" s="5" t="s">
        <v>964</v>
      </c>
      <c r="RS3" s="5" t="s">
        <v>964</v>
      </c>
      <c r="RT3" s="5" t="s">
        <v>964</v>
      </c>
      <c r="RU3" s="5" t="s">
        <v>964</v>
      </c>
      <c r="RV3" s="5" t="s">
        <v>964</v>
      </c>
      <c r="RW3" s="5" t="s">
        <v>975</v>
      </c>
      <c r="RX3" s="5" t="s">
        <v>964</v>
      </c>
      <c r="RY3" s="5" t="s">
        <v>964</v>
      </c>
      <c r="RZ3" s="5" t="s">
        <v>964</v>
      </c>
      <c r="SA3" s="5" t="s">
        <v>964</v>
      </c>
      <c r="SB3" s="5" t="s">
        <v>964</v>
      </c>
      <c r="SC3" s="5" t="s">
        <v>976</v>
      </c>
      <c r="SD3" s="5" t="s">
        <v>975</v>
      </c>
      <c r="SE3" s="5" t="s">
        <v>975</v>
      </c>
      <c r="SF3" s="5" t="s">
        <v>975</v>
      </c>
      <c r="SG3" s="5" t="s">
        <v>1067</v>
      </c>
      <c r="SH3" s="5" t="s">
        <v>975</v>
      </c>
      <c r="SI3" s="5" t="s">
        <v>975</v>
      </c>
      <c r="SJ3" s="5" t="s">
        <v>975</v>
      </c>
      <c r="SK3" s="5" t="s">
        <v>975</v>
      </c>
      <c r="SL3" s="5" t="s">
        <v>975</v>
      </c>
      <c r="SM3" s="5" t="s">
        <v>976</v>
      </c>
      <c r="SN3" s="5" t="s">
        <v>1067</v>
      </c>
      <c r="SO3" s="5" t="s">
        <v>976</v>
      </c>
      <c r="SP3" s="5" t="s">
        <v>976</v>
      </c>
      <c r="SQ3">
        <v>281500</v>
      </c>
      <c r="SR3" s="5" t="s">
        <v>1068</v>
      </c>
      <c r="SS3" s="5" t="s">
        <v>1069</v>
      </c>
      <c r="ST3" s="5" t="s">
        <v>964</v>
      </c>
      <c r="SU3" s="5" t="s">
        <v>1076</v>
      </c>
      <c r="SV3" s="5" t="s">
        <v>975</v>
      </c>
      <c r="SW3" s="5" t="s">
        <v>1077</v>
      </c>
      <c r="SX3" s="5" t="s">
        <v>975</v>
      </c>
      <c r="SY3" s="5" t="s">
        <v>1078</v>
      </c>
      <c r="SZ3" s="5" t="s">
        <v>964</v>
      </c>
      <c r="TA3" s="5" t="s">
        <v>975</v>
      </c>
      <c r="TB3" s="5" t="s">
        <v>1073</v>
      </c>
      <c r="TC3" s="5" t="s">
        <v>976</v>
      </c>
      <c r="TD3" s="5" t="s">
        <v>976</v>
      </c>
      <c r="TE3" s="5" t="s">
        <v>976</v>
      </c>
      <c r="TF3" t="s">
        <v>1079</v>
      </c>
      <c r="TG3" t="s">
        <v>1080</v>
      </c>
      <c r="TH3" s="5" t="s">
        <v>976</v>
      </c>
      <c r="TI3" s="5" t="s">
        <v>976</v>
      </c>
      <c r="TJ3" s="5" t="s">
        <v>976</v>
      </c>
      <c r="TK3" s="5" t="s">
        <v>976</v>
      </c>
      <c r="TL3" s="5" t="s">
        <v>976</v>
      </c>
      <c r="TM3" s="5" t="s">
        <v>976</v>
      </c>
      <c r="TN3" s="5" t="s">
        <v>975</v>
      </c>
      <c r="TO3" s="5" t="s">
        <v>964</v>
      </c>
      <c r="TP3" s="5" t="s">
        <v>964</v>
      </c>
      <c r="TQ3" s="5" t="s">
        <v>964</v>
      </c>
      <c r="TR3" s="5" t="s">
        <v>964</v>
      </c>
      <c r="TS3" s="5" t="s">
        <v>964</v>
      </c>
      <c r="TT3" s="5" t="s">
        <v>975</v>
      </c>
      <c r="TU3" s="5" t="s">
        <v>964</v>
      </c>
      <c r="TV3" s="5" t="s">
        <v>964</v>
      </c>
      <c r="TW3" s="5" t="s">
        <v>964</v>
      </c>
      <c r="TX3" s="5" t="s">
        <v>964</v>
      </c>
      <c r="TY3" s="5" t="s">
        <v>964</v>
      </c>
      <c r="TZ3" s="5" t="s">
        <v>975</v>
      </c>
      <c r="UA3" s="5" t="s">
        <v>964</v>
      </c>
      <c r="UB3" s="5" t="s">
        <v>964</v>
      </c>
      <c r="UC3" s="5" t="s">
        <v>964</v>
      </c>
      <c r="UD3" s="5" t="s">
        <v>964</v>
      </c>
      <c r="UE3" s="5" t="s">
        <v>964</v>
      </c>
      <c r="UF3" s="5" t="s">
        <v>976</v>
      </c>
      <c r="UG3" s="5" t="s">
        <v>976</v>
      </c>
      <c r="UH3" s="5" t="s">
        <v>1067</v>
      </c>
      <c r="UI3" s="5" t="s">
        <v>976</v>
      </c>
      <c r="UJ3" s="5" t="s">
        <v>976</v>
      </c>
      <c r="UK3" s="5" t="s">
        <v>976</v>
      </c>
      <c r="UL3" s="5" t="s">
        <v>976</v>
      </c>
      <c r="UM3" s="5" t="s">
        <v>1067</v>
      </c>
      <c r="UN3" s="5" t="s">
        <v>976</v>
      </c>
      <c r="UO3" s="5" t="s">
        <v>976</v>
      </c>
      <c r="UP3" s="5" t="s">
        <v>976</v>
      </c>
      <c r="UQ3" s="5" t="s">
        <v>976</v>
      </c>
      <c r="UR3" s="5" t="s">
        <v>976</v>
      </c>
      <c r="US3" s="5" t="s">
        <v>975</v>
      </c>
      <c r="UT3">
        <v>281500</v>
      </c>
      <c r="UU3" s="5" t="s">
        <v>1068</v>
      </c>
      <c r="UV3" s="5" t="s">
        <v>1069</v>
      </c>
      <c r="UW3" s="5" t="s">
        <v>964</v>
      </c>
      <c r="UX3" s="5" t="s">
        <v>1076</v>
      </c>
      <c r="UY3" s="5" t="s">
        <v>976</v>
      </c>
      <c r="UZ3" s="5" t="s">
        <v>1071</v>
      </c>
      <c r="VA3" s="5" t="s">
        <v>976</v>
      </c>
      <c r="VB3" s="5" t="s">
        <v>1078</v>
      </c>
      <c r="VC3" s="5" t="s">
        <v>964</v>
      </c>
      <c r="VD3" s="5" t="s">
        <v>976</v>
      </c>
      <c r="VE3" s="5" t="s">
        <v>1073</v>
      </c>
      <c r="VF3" s="5" t="s">
        <v>976</v>
      </c>
      <c r="VG3" s="5" t="s">
        <v>976</v>
      </c>
      <c r="VH3" s="5" t="s">
        <v>976</v>
      </c>
      <c r="VI3" t="s">
        <v>1081</v>
      </c>
      <c r="VJ3" t="s">
        <v>1082</v>
      </c>
      <c r="VK3" s="5" t="s">
        <v>976</v>
      </c>
      <c r="VL3" s="5" t="s">
        <v>976</v>
      </c>
      <c r="VM3" s="5" t="s">
        <v>976</v>
      </c>
      <c r="VN3" s="5" t="s">
        <v>976</v>
      </c>
      <c r="VO3" s="5" t="s">
        <v>976</v>
      </c>
      <c r="VP3" s="5" t="s">
        <v>976</v>
      </c>
      <c r="VQ3" s="5" t="s">
        <v>975</v>
      </c>
      <c r="VR3" s="5" t="s">
        <v>964</v>
      </c>
      <c r="VS3" s="5" t="s">
        <v>964</v>
      </c>
      <c r="VT3" s="5" t="s">
        <v>964</v>
      </c>
      <c r="VU3" s="5" t="s">
        <v>964</v>
      </c>
      <c r="VV3" s="5" t="s">
        <v>964</v>
      </c>
      <c r="VW3" s="5" t="s">
        <v>975</v>
      </c>
      <c r="VX3" s="5" t="s">
        <v>964</v>
      </c>
      <c r="VY3" s="5" t="s">
        <v>964</v>
      </c>
      <c r="VZ3" s="5" t="s">
        <v>964</v>
      </c>
      <c r="WA3" s="5" t="s">
        <v>964</v>
      </c>
      <c r="WB3" s="5" t="s">
        <v>964</v>
      </c>
      <c r="WC3" s="5" t="s">
        <v>975</v>
      </c>
      <c r="WD3" s="5" t="s">
        <v>964</v>
      </c>
      <c r="WE3" s="5" t="s">
        <v>964</v>
      </c>
      <c r="WF3" s="5" t="s">
        <v>964</v>
      </c>
      <c r="WG3" s="5" t="s">
        <v>964</v>
      </c>
      <c r="WH3" s="5" t="s">
        <v>964</v>
      </c>
      <c r="WI3" s="5" t="s">
        <v>976</v>
      </c>
      <c r="WJ3" s="5" t="s">
        <v>976</v>
      </c>
      <c r="WK3" s="5" t="s">
        <v>975</v>
      </c>
      <c r="WL3" s="5" t="s">
        <v>976</v>
      </c>
      <c r="WM3" s="5" t="s">
        <v>976</v>
      </c>
      <c r="WN3" s="5" t="s">
        <v>975</v>
      </c>
      <c r="WO3" s="5" t="s">
        <v>976</v>
      </c>
      <c r="WP3" s="5" t="s">
        <v>976</v>
      </c>
      <c r="WQ3" s="5" t="s">
        <v>976</v>
      </c>
      <c r="WR3" s="5" t="s">
        <v>975</v>
      </c>
      <c r="WS3" s="5" t="s">
        <v>976</v>
      </c>
      <c r="WT3" s="5" t="s">
        <v>976</v>
      </c>
      <c r="WU3" s="5" t="s">
        <v>976</v>
      </c>
      <c r="WV3" s="5" t="s">
        <v>975</v>
      </c>
      <c r="WW3">
        <v>300000</v>
      </c>
      <c r="WX3" s="5" t="s">
        <v>1068</v>
      </c>
      <c r="WY3" s="5" t="s">
        <v>1069</v>
      </c>
      <c r="WZ3" s="5" t="s">
        <v>964</v>
      </c>
      <c r="XA3" s="5" t="s">
        <v>1076</v>
      </c>
      <c r="XB3" s="5" t="s">
        <v>975</v>
      </c>
      <c r="XC3" s="5" t="s">
        <v>1071</v>
      </c>
      <c r="XD3" s="5" t="s">
        <v>975</v>
      </c>
      <c r="XE3" s="5" t="s">
        <v>1083</v>
      </c>
      <c r="XF3" s="5" t="s">
        <v>964</v>
      </c>
      <c r="XG3" s="5" t="s">
        <v>976</v>
      </c>
      <c r="XH3" s="5" t="s">
        <v>1073</v>
      </c>
      <c r="XI3" s="5" t="s">
        <v>975</v>
      </c>
      <c r="XJ3" s="5" t="s">
        <v>964</v>
      </c>
      <c r="XK3" s="5" t="s">
        <v>964</v>
      </c>
      <c r="XN3" s="5" t="s">
        <v>964</v>
      </c>
      <c r="XO3" s="5" t="s">
        <v>964</v>
      </c>
      <c r="XP3" s="5" t="s">
        <v>964</v>
      </c>
      <c r="XQ3" s="5" t="s">
        <v>964</v>
      </c>
      <c r="XR3" s="5" t="s">
        <v>964</v>
      </c>
      <c r="XS3" s="5" t="s">
        <v>964</v>
      </c>
      <c r="XT3" s="5" t="s">
        <v>964</v>
      </c>
      <c r="XU3" s="5" t="s">
        <v>964</v>
      </c>
      <c r="XV3" s="5" t="s">
        <v>964</v>
      </c>
      <c r="XW3" s="5" t="s">
        <v>964</v>
      </c>
      <c r="XX3" s="5" t="s">
        <v>964</v>
      </c>
      <c r="XY3" s="5" t="s">
        <v>964</v>
      </c>
      <c r="XZ3" s="5" t="s">
        <v>964</v>
      </c>
      <c r="YA3" s="5" t="s">
        <v>964</v>
      </c>
      <c r="YB3" s="5" t="s">
        <v>964</v>
      </c>
      <c r="YC3" s="5" t="s">
        <v>964</v>
      </c>
      <c r="YD3" s="5" t="s">
        <v>964</v>
      </c>
      <c r="YE3" s="5" t="s">
        <v>964</v>
      </c>
      <c r="YF3" s="5" t="s">
        <v>964</v>
      </c>
      <c r="YG3" s="5" t="s">
        <v>964</v>
      </c>
      <c r="YH3" s="5" t="s">
        <v>964</v>
      </c>
      <c r="YI3" s="5" t="s">
        <v>964</v>
      </c>
      <c r="YJ3" s="5" t="s">
        <v>964</v>
      </c>
      <c r="YK3" s="5" t="s">
        <v>964</v>
      </c>
      <c r="YL3" s="5" t="s">
        <v>964</v>
      </c>
      <c r="YM3" s="5" t="s">
        <v>964</v>
      </c>
      <c r="YN3" s="5" t="s">
        <v>964</v>
      </c>
      <c r="YO3" s="5" t="s">
        <v>964</v>
      </c>
      <c r="YP3" s="5" t="s">
        <v>964</v>
      </c>
      <c r="YQ3" s="5" t="s">
        <v>964</v>
      </c>
      <c r="YR3" s="5" t="s">
        <v>964</v>
      </c>
      <c r="YS3" s="5" t="s">
        <v>964</v>
      </c>
      <c r="YT3" s="5" t="s">
        <v>964</v>
      </c>
      <c r="YU3" s="5" t="s">
        <v>964</v>
      </c>
      <c r="YV3" s="5" t="s">
        <v>964</v>
      </c>
      <c r="YW3" s="5" t="s">
        <v>964</v>
      </c>
      <c r="YX3" s="5" t="s">
        <v>964</v>
      </c>
      <c r="YY3" s="5" t="s">
        <v>964</v>
      </c>
      <c r="ZA3" s="5" t="s">
        <v>964</v>
      </c>
      <c r="ZB3" s="5" t="s">
        <v>964</v>
      </c>
      <c r="ZC3" s="5" t="s">
        <v>964</v>
      </c>
      <c r="ZD3" s="5" t="s">
        <v>964</v>
      </c>
      <c r="ZE3" s="5" t="s">
        <v>964</v>
      </c>
      <c r="ZF3" s="5" t="s">
        <v>964</v>
      </c>
      <c r="ZG3" s="5" t="s">
        <v>964</v>
      </c>
      <c r="ZH3" s="5" t="s">
        <v>964</v>
      </c>
      <c r="ZI3" s="5" t="s">
        <v>964</v>
      </c>
      <c r="ZJ3" s="5" t="s">
        <v>964</v>
      </c>
      <c r="ZK3" s="5" t="s">
        <v>964</v>
      </c>
      <c r="ZL3" s="5" t="s">
        <v>976</v>
      </c>
      <c r="ZM3">
        <v>1</v>
      </c>
      <c r="ZN3">
        <v>10</v>
      </c>
      <c r="ZO3">
        <v>5</v>
      </c>
      <c r="ZP3">
        <v>0</v>
      </c>
      <c r="ZQ3" s="5" t="s">
        <v>1084</v>
      </c>
      <c r="ZR3">
        <v>1</v>
      </c>
      <c r="ZS3">
        <v>0</v>
      </c>
      <c r="ZT3">
        <v>0</v>
      </c>
      <c r="ZU3">
        <v>0</v>
      </c>
      <c r="ZV3">
        <v>0</v>
      </c>
      <c r="ZW3">
        <v>0</v>
      </c>
      <c r="ZX3">
        <v>0</v>
      </c>
      <c r="ZY3">
        <v>0</v>
      </c>
      <c r="ZZ3">
        <v>0</v>
      </c>
      <c r="AAA3" s="5" t="s">
        <v>964</v>
      </c>
      <c r="AAB3">
        <v>5</v>
      </c>
      <c r="AAC3" s="5" t="s">
        <v>976</v>
      </c>
      <c r="AAD3" s="5" t="s">
        <v>1085</v>
      </c>
      <c r="AAE3" s="5" t="s">
        <v>1086</v>
      </c>
      <c r="AAF3" s="5" t="s">
        <v>975</v>
      </c>
      <c r="AAG3" s="5" t="s">
        <v>975</v>
      </c>
      <c r="AAH3" s="5" t="s">
        <v>976</v>
      </c>
      <c r="AAI3" s="5" t="s">
        <v>976</v>
      </c>
      <c r="AAJ3" s="5" t="s">
        <v>976</v>
      </c>
      <c r="AAK3" s="5" t="s">
        <v>1087</v>
      </c>
      <c r="AAL3" s="5" t="s">
        <v>1087</v>
      </c>
      <c r="AAM3" s="5" t="s">
        <v>1087</v>
      </c>
      <c r="AAN3" s="5" t="s">
        <v>1087</v>
      </c>
      <c r="AAO3">
        <v>34</v>
      </c>
      <c r="AAP3">
        <v>6</v>
      </c>
      <c r="AAQ3" s="5" t="s">
        <v>975</v>
      </c>
      <c r="AAR3" s="5" t="s">
        <v>976</v>
      </c>
      <c r="AAS3" s="5" t="s">
        <v>975</v>
      </c>
      <c r="AAT3" s="5" t="s">
        <v>976</v>
      </c>
      <c r="AAU3" s="5" t="s">
        <v>976</v>
      </c>
      <c r="AAV3" s="5" t="s">
        <v>976</v>
      </c>
      <c r="AAW3" s="5" t="s">
        <v>976</v>
      </c>
      <c r="AAX3" s="5" t="s">
        <v>1088</v>
      </c>
      <c r="AAY3" s="5" t="s">
        <v>1086</v>
      </c>
      <c r="AAZ3" s="5" t="s">
        <v>976</v>
      </c>
      <c r="ABA3" s="5" t="s">
        <v>976</v>
      </c>
      <c r="ABB3" s="5" t="s">
        <v>976</v>
      </c>
      <c r="ABC3" s="5" t="s">
        <v>975</v>
      </c>
      <c r="ABD3" s="5" t="s">
        <v>975</v>
      </c>
      <c r="ABE3" s="5" t="s">
        <v>1087</v>
      </c>
      <c r="ABF3" s="5" t="s">
        <v>1087</v>
      </c>
      <c r="ABG3" s="5" t="s">
        <v>1087</v>
      </c>
      <c r="ABH3" s="5" t="s">
        <v>1087</v>
      </c>
      <c r="ABI3">
        <v>41</v>
      </c>
      <c r="ABJ3">
        <v>4</v>
      </c>
      <c r="ABK3" s="5" t="s">
        <v>976</v>
      </c>
      <c r="ABL3" s="5" t="s">
        <v>976</v>
      </c>
      <c r="ABM3" s="5" t="s">
        <v>975</v>
      </c>
      <c r="ABN3" s="5" t="s">
        <v>976</v>
      </c>
      <c r="ABO3" s="5" t="s">
        <v>976</v>
      </c>
      <c r="ABP3" s="5" t="s">
        <v>976</v>
      </c>
      <c r="ABQ3" s="5" t="s">
        <v>976</v>
      </c>
      <c r="ABR3" s="5" t="s">
        <v>1089</v>
      </c>
      <c r="ABS3" s="5" t="s">
        <v>1086</v>
      </c>
      <c r="ABT3" s="5" t="s">
        <v>976</v>
      </c>
      <c r="ABU3" s="5" t="s">
        <v>976</v>
      </c>
      <c r="ABV3" s="5" t="s">
        <v>976</v>
      </c>
      <c r="ABW3" s="5" t="s">
        <v>975</v>
      </c>
      <c r="ABX3" s="5" t="s">
        <v>975</v>
      </c>
      <c r="ABY3" s="5" t="s">
        <v>1087</v>
      </c>
      <c r="ABZ3" s="5" t="s">
        <v>1087</v>
      </c>
      <c r="ACA3" s="5" t="s">
        <v>1087</v>
      </c>
      <c r="ACB3" s="5" t="s">
        <v>1087</v>
      </c>
      <c r="ACC3">
        <v>38</v>
      </c>
      <c r="ACD3">
        <v>6</v>
      </c>
      <c r="ACE3" s="5" t="s">
        <v>975</v>
      </c>
      <c r="ACF3" s="5" t="s">
        <v>975</v>
      </c>
      <c r="ACG3" s="5" t="s">
        <v>975</v>
      </c>
      <c r="ACH3" s="5" t="s">
        <v>976</v>
      </c>
      <c r="ACI3" s="5" t="s">
        <v>976</v>
      </c>
      <c r="ACJ3" s="5" t="s">
        <v>976</v>
      </c>
      <c r="ACK3" s="5" t="s">
        <v>976</v>
      </c>
      <c r="ACL3" s="5" t="s">
        <v>1090</v>
      </c>
      <c r="ACM3" s="5" t="s">
        <v>1086</v>
      </c>
      <c r="ACN3" s="5" t="s">
        <v>976</v>
      </c>
      <c r="ACO3" s="5" t="s">
        <v>976</v>
      </c>
      <c r="ACP3" s="5" t="s">
        <v>976</v>
      </c>
      <c r="ACQ3" s="5" t="s">
        <v>975</v>
      </c>
      <c r="ACR3" s="5" t="s">
        <v>975</v>
      </c>
      <c r="ACS3" s="5" t="s">
        <v>1087</v>
      </c>
      <c r="ACT3" s="5" t="s">
        <v>1087</v>
      </c>
      <c r="ACU3" s="5" t="s">
        <v>1087</v>
      </c>
      <c r="ACV3" s="5" t="s">
        <v>1087</v>
      </c>
      <c r="ACW3">
        <v>37</v>
      </c>
      <c r="ACX3">
        <v>5</v>
      </c>
      <c r="ACY3" s="5" t="s">
        <v>976</v>
      </c>
      <c r="ACZ3" s="5" t="s">
        <v>976</v>
      </c>
      <c r="ADA3" s="5" t="s">
        <v>975</v>
      </c>
      <c r="ADB3" s="5" t="s">
        <v>976</v>
      </c>
      <c r="ADC3" s="5" t="s">
        <v>976</v>
      </c>
      <c r="ADD3" s="5" t="s">
        <v>976</v>
      </c>
      <c r="ADE3" s="5" t="s">
        <v>976</v>
      </c>
      <c r="ADF3" s="5" t="s">
        <v>1091</v>
      </c>
      <c r="ADG3" s="5" t="s">
        <v>1086</v>
      </c>
      <c r="ADH3" s="5" t="s">
        <v>976</v>
      </c>
      <c r="ADI3" s="5" t="s">
        <v>976</v>
      </c>
      <c r="ADJ3" s="5" t="s">
        <v>976</v>
      </c>
      <c r="ADK3" s="5" t="s">
        <v>975</v>
      </c>
      <c r="ADL3" s="5" t="s">
        <v>975</v>
      </c>
      <c r="ADM3" s="5" t="s">
        <v>1087</v>
      </c>
      <c r="ADN3" s="5" t="s">
        <v>1087</v>
      </c>
      <c r="ADO3" s="5" t="s">
        <v>1087</v>
      </c>
      <c r="ADP3" s="5" t="s">
        <v>1087</v>
      </c>
      <c r="ADQ3">
        <v>32</v>
      </c>
      <c r="ADR3">
        <v>5</v>
      </c>
      <c r="ADS3" s="5" t="s">
        <v>976</v>
      </c>
      <c r="ADT3" s="5" t="s">
        <v>976</v>
      </c>
      <c r="ADU3" s="5" t="s">
        <v>975</v>
      </c>
      <c r="ADV3" s="5" t="s">
        <v>976</v>
      </c>
      <c r="ADW3" s="5" t="s">
        <v>975</v>
      </c>
      <c r="ADX3" s="5" t="s">
        <v>976</v>
      </c>
      <c r="ADY3" s="5" t="s">
        <v>976</v>
      </c>
      <c r="ADZ3" s="5" t="s">
        <v>1092</v>
      </c>
      <c r="AEA3" s="5" t="s">
        <v>976</v>
      </c>
      <c r="AEB3">
        <v>1</v>
      </c>
      <c r="AEC3">
        <v>10</v>
      </c>
      <c r="AED3">
        <v>5</v>
      </c>
      <c r="AEE3">
        <v>0</v>
      </c>
      <c r="AEF3" s="5" t="s">
        <v>1093</v>
      </c>
      <c r="AEG3">
        <v>1</v>
      </c>
      <c r="AEH3">
        <v>0</v>
      </c>
      <c r="AEI3">
        <v>0</v>
      </c>
      <c r="AEJ3">
        <v>0</v>
      </c>
      <c r="AEK3">
        <v>0</v>
      </c>
      <c r="AEL3">
        <v>0</v>
      </c>
      <c r="AEM3">
        <v>1</v>
      </c>
      <c r="AEN3" s="5" t="s">
        <v>1094</v>
      </c>
      <c r="AEO3">
        <v>5</v>
      </c>
      <c r="AEP3" s="5" t="s">
        <v>976</v>
      </c>
      <c r="AEQ3" s="5" t="s">
        <v>1095</v>
      </c>
      <c r="AER3" s="5" t="s">
        <v>1086</v>
      </c>
      <c r="AES3" s="5" t="s">
        <v>975</v>
      </c>
      <c r="AET3" s="5" t="s">
        <v>975</v>
      </c>
      <c r="AEU3" s="5" t="s">
        <v>975</v>
      </c>
      <c r="AEV3" s="5" t="s">
        <v>975</v>
      </c>
      <c r="AEW3" s="5" t="s">
        <v>976</v>
      </c>
      <c r="AEX3" s="5" t="s">
        <v>1096</v>
      </c>
      <c r="AEY3" s="5" t="s">
        <v>964</v>
      </c>
      <c r="AEZ3" s="5" t="s">
        <v>975</v>
      </c>
      <c r="AFA3" s="5" t="s">
        <v>976</v>
      </c>
      <c r="AFB3" s="5" t="s">
        <v>976</v>
      </c>
      <c r="AFC3" s="5" t="s">
        <v>976</v>
      </c>
      <c r="AFD3" s="5" t="s">
        <v>1097</v>
      </c>
      <c r="AFE3" s="5" t="s">
        <v>1086</v>
      </c>
      <c r="AFF3" s="5" t="s">
        <v>975</v>
      </c>
      <c r="AFG3" s="5" t="s">
        <v>975</v>
      </c>
      <c r="AFH3" s="5" t="s">
        <v>975</v>
      </c>
      <c r="AFI3" s="5" t="s">
        <v>975</v>
      </c>
      <c r="AFJ3" s="5" t="s">
        <v>976</v>
      </c>
      <c r="AFK3" s="5" t="s">
        <v>1096</v>
      </c>
      <c r="AFL3" s="5" t="s">
        <v>964</v>
      </c>
      <c r="AFM3" s="5" t="s">
        <v>975</v>
      </c>
      <c r="AFN3" s="5" t="s">
        <v>976</v>
      </c>
      <c r="AFO3" s="5" t="s">
        <v>976</v>
      </c>
      <c r="AFP3" s="5" t="s">
        <v>976</v>
      </c>
      <c r="AFQ3" s="5" t="s">
        <v>1098</v>
      </c>
      <c r="AFR3" s="5" t="s">
        <v>1086</v>
      </c>
      <c r="AFS3" s="5" t="s">
        <v>975</v>
      </c>
      <c r="AFT3" s="5" t="s">
        <v>975</v>
      </c>
      <c r="AFU3" s="5" t="s">
        <v>975</v>
      </c>
      <c r="AFV3" s="5" t="s">
        <v>975</v>
      </c>
      <c r="AFW3" s="5" t="s">
        <v>976</v>
      </c>
      <c r="AFX3" s="5" t="s">
        <v>1096</v>
      </c>
      <c r="AFY3" s="5" t="s">
        <v>964</v>
      </c>
      <c r="AFZ3" s="5" t="s">
        <v>975</v>
      </c>
      <c r="AGA3" s="5" t="s">
        <v>976</v>
      </c>
      <c r="AGB3" s="5" t="s">
        <v>976</v>
      </c>
      <c r="AGC3" s="5" t="s">
        <v>976</v>
      </c>
      <c r="AGD3" s="5" t="s">
        <v>1099</v>
      </c>
      <c r="AGE3" s="5" t="s">
        <v>1086</v>
      </c>
      <c r="AGF3" s="5" t="s">
        <v>975</v>
      </c>
      <c r="AGG3" s="5" t="s">
        <v>975</v>
      </c>
      <c r="AGH3" s="5" t="s">
        <v>975</v>
      </c>
      <c r="AGI3" s="5" t="s">
        <v>975</v>
      </c>
      <c r="AGJ3" s="5" t="s">
        <v>976</v>
      </c>
      <c r="AGK3" s="5" t="s">
        <v>1096</v>
      </c>
      <c r="AGL3" s="5" t="s">
        <v>964</v>
      </c>
      <c r="AGM3" s="5" t="s">
        <v>975</v>
      </c>
      <c r="AGN3" s="5" t="s">
        <v>976</v>
      </c>
      <c r="AGO3" s="5" t="s">
        <v>976</v>
      </c>
      <c r="AGP3" s="5" t="s">
        <v>976</v>
      </c>
      <c r="AGQ3" s="5" t="s">
        <v>1100</v>
      </c>
      <c r="AGR3" s="5" t="s">
        <v>1086</v>
      </c>
      <c r="AGS3" s="5" t="s">
        <v>975</v>
      </c>
      <c r="AGT3" s="5" t="s">
        <v>975</v>
      </c>
      <c r="AGU3" s="5" t="s">
        <v>975</v>
      </c>
      <c r="AGV3" s="5" t="s">
        <v>975</v>
      </c>
      <c r="AGW3" s="5" t="s">
        <v>976</v>
      </c>
      <c r="AGX3" s="5" t="s">
        <v>1096</v>
      </c>
      <c r="AGY3" s="5" t="s">
        <v>964</v>
      </c>
      <c r="AGZ3" s="5" t="s">
        <v>975</v>
      </c>
      <c r="AHA3" s="5" t="s">
        <v>976</v>
      </c>
      <c r="AHB3" s="5" t="s">
        <v>976</v>
      </c>
      <c r="AHC3" s="5" t="s">
        <v>976</v>
      </c>
      <c r="AHD3" s="5" t="s">
        <v>1101</v>
      </c>
      <c r="AHE3" s="5" t="s">
        <v>976</v>
      </c>
      <c r="AHF3">
        <v>3</v>
      </c>
      <c r="AHG3">
        <v>10</v>
      </c>
      <c r="AHH3">
        <v>5</v>
      </c>
      <c r="AHI3">
        <v>1</v>
      </c>
      <c r="AHJ3" s="5" t="s">
        <v>1102</v>
      </c>
      <c r="AHK3">
        <v>1</v>
      </c>
      <c r="AHL3">
        <v>0</v>
      </c>
      <c r="AHM3">
        <v>0</v>
      </c>
      <c r="AHN3">
        <v>0</v>
      </c>
      <c r="AHO3" s="5" t="s">
        <v>964</v>
      </c>
      <c r="AHP3">
        <v>5</v>
      </c>
      <c r="AHQ3" s="5" t="s">
        <v>976</v>
      </c>
      <c r="AHR3" s="5" t="s">
        <v>1103</v>
      </c>
      <c r="AHS3" s="5" t="s">
        <v>1086</v>
      </c>
      <c r="AHT3" s="5" t="s">
        <v>1104</v>
      </c>
      <c r="AHU3" s="5" t="s">
        <v>976</v>
      </c>
      <c r="AHV3" s="5" t="s">
        <v>975</v>
      </c>
      <c r="AHW3" s="5" t="s">
        <v>976</v>
      </c>
      <c r="AHX3" s="5" t="s">
        <v>1105</v>
      </c>
      <c r="AHY3" s="5" t="s">
        <v>1086</v>
      </c>
      <c r="AHZ3" s="5" t="s">
        <v>1104</v>
      </c>
      <c r="AIA3" s="5" t="s">
        <v>976</v>
      </c>
      <c r="AIB3" s="5" t="s">
        <v>975</v>
      </c>
      <c r="AIC3" s="5" t="s">
        <v>976</v>
      </c>
      <c r="AID3" s="5" t="s">
        <v>1106</v>
      </c>
      <c r="AIE3" s="5" t="s">
        <v>1086</v>
      </c>
      <c r="AIF3" s="5" t="s">
        <v>1104</v>
      </c>
      <c r="AIG3" s="5" t="s">
        <v>976</v>
      </c>
      <c r="AIH3" s="5" t="s">
        <v>975</v>
      </c>
      <c r="AII3" s="5" t="s">
        <v>976</v>
      </c>
      <c r="AIJ3" s="5" t="s">
        <v>1107</v>
      </c>
      <c r="AIK3" s="5" t="s">
        <v>1086</v>
      </c>
      <c r="AIL3" s="5" t="s">
        <v>1104</v>
      </c>
      <c r="AIM3" s="5" t="s">
        <v>976</v>
      </c>
      <c r="AIN3" s="5" t="s">
        <v>975</v>
      </c>
      <c r="AIO3" s="5" t="s">
        <v>976</v>
      </c>
      <c r="AIP3" s="5" t="s">
        <v>1108</v>
      </c>
      <c r="AIQ3" s="5" t="s">
        <v>1086</v>
      </c>
      <c r="AIR3" s="5" t="s">
        <v>1104</v>
      </c>
      <c r="AIS3" s="5" t="s">
        <v>976</v>
      </c>
      <c r="AIT3" s="5" t="s">
        <v>975</v>
      </c>
      <c r="AIU3" s="5" t="s">
        <v>975</v>
      </c>
      <c r="AIV3" s="5" t="s">
        <v>964</v>
      </c>
      <c r="AIW3" s="5" t="s">
        <v>1109</v>
      </c>
      <c r="AIX3" s="5" t="s">
        <v>975</v>
      </c>
      <c r="AIY3" s="5" t="s">
        <v>964</v>
      </c>
      <c r="AIZ3" s="5" t="s">
        <v>964</v>
      </c>
      <c r="AJA3" s="5" t="s">
        <v>964</v>
      </c>
      <c r="AJB3" s="5" t="s">
        <v>964</v>
      </c>
      <c r="AJC3" s="5" t="s">
        <v>964</v>
      </c>
      <c r="AJD3" s="5" t="s">
        <v>964</v>
      </c>
      <c r="AJE3" s="5" t="s">
        <v>964</v>
      </c>
      <c r="AJF3" s="5" t="s">
        <v>964</v>
      </c>
      <c r="AJG3" s="5" t="s">
        <v>964</v>
      </c>
      <c r="AJH3" s="5" t="s">
        <v>964</v>
      </c>
      <c r="AJI3" s="5" t="s">
        <v>964</v>
      </c>
      <c r="AJJ3" s="5" t="s">
        <v>964</v>
      </c>
      <c r="AJK3" s="5" t="s">
        <v>964</v>
      </c>
      <c r="AJL3" s="5" t="s">
        <v>964</v>
      </c>
      <c r="AJM3" s="5" t="s">
        <v>964</v>
      </c>
      <c r="AJN3" s="5" t="s">
        <v>964</v>
      </c>
      <c r="AJO3" s="5" t="s">
        <v>964</v>
      </c>
      <c r="AJP3" s="5" t="s">
        <v>964</v>
      </c>
      <c r="AJS3" s="5" t="s">
        <v>964</v>
      </c>
      <c r="AJU3" s="5" t="s">
        <v>964</v>
      </c>
      <c r="AJW3" s="5" t="s">
        <v>964</v>
      </c>
      <c r="AJX3" s="5" t="s">
        <v>1110</v>
      </c>
      <c r="AJY3">
        <v>2405120960</v>
      </c>
      <c r="AJZ3" s="5" t="s">
        <v>1110</v>
      </c>
      <c r="AKA3" t="s">
        <v>1111</v>
      </c>
      <c r="AKB3" t="s">
        <v>1112</v>
      </c>
      <c r="AKC3" t="s">
        <v>964</v>
      </c>
    </row>
    <row r="4" spans="1:965" ht="14.5" customHeight="1" x14ac:dyDescent="0.35">
      <c r="A4" s="4">
        <v>45426.01371240741</v>
      </c>
      <c r="B4" s="4">
        <v>45425.526407534722</v>
      </c>
      <c r="C4" s="4">
        <v>45426.013433587963</v>
      </c>
      <c r="D4" s="5" t="s">
        <v>1113</v>
      </c>
      <c r="E4" s="5" t="s">
        <v>964</v>
      </c>
      <c r="F4" s="5" t="s">
        <v>964</v>
      </c>
      <c r="G4" s="5" t="s">
        <v>964</v>
      </c>
      <c r="H4" s="5" t="s">
        <v>1114</v>
      </c>
      <c r="I4">
        <v>21810</v>
      </c>
      <c r="J4" s="5" t="s">
        <v>964</v>
      </c>
      <c r="K4" s="6">
        <v>45425</v>
      </c>
      <c r="L4" s="5" t="s">
        <v>1115</v>
      </c>
      <c r="M4" s="5" t="s">
        <v>967</v>
      </c>
      <c r="N4" s="5" t="s">
        <v>1116</v>
      </c>
      <c r="O4" s="5" t="s">
        <v>1117</v>
      </c>
      <c r="P4" s="5" t="s">
        <v>1118</v>
      </c>
      <c r="Q4" s="5" t="s">
        <v>1119</v>
      </c>
      <c r="R4" s="5" t="s">
        <v>1120</v>
      </c>
      <c r="S4" s="5" t="s">
        <v>973</v>
      </c>
      <c r="T4" s="5" t="s">
        <v>974</v>
      </c>
      <c r="U4">
        <v>-15.4825777</v>
      </c>
      <c r="V4">
        <v>35.450764200000002</v>
      </c>
      <c r="W4">
        <v>691.8</v>
      </c>
      <c r="X4">
        <v>4.8</v>
      </c>
      <c r="Y4" s="5" t="s">
        <v>975</v>
      </c>
      <c r="Z4" s="5" t="s">
        <v>976</v>
      </c>
      <c r="AA4" t="s">
        <v>1121</v>
      </c>
      <c r="AB4" t="s">
        <v>1122</v>
      </c>
      <c r="AC4" s="5" t="s">
        <v>1123</v>
      </c>
      <c r="AD4" s="5" t="s">
        <v>976</v>
      </c>
      <c r="AE4" s="5" t="s">
        <v>1124</v>
      </c>
      <c r="AF4" s="5" t="s">
        <v>964</v>
      </c>
      <c r="AG4" s="5" t="s">
        <v>1125</v>
      </c>
      <c r="AH4" s="5" t="s">
        <v>964</v>
      </c>
      <c r="AI4" s="5" t="s">
        <v>1126</v>
      </c>
      <c r="AJ4" s="5" t="s">
        <v>983</v>
      </c>
      <c r="AK4" s="5" t="s">
        <v>973</v>
      </c>
      <c r="AL4">
        <v>40137</v>
      </c>
      <c r="AM4" s="5" t="s">
        <v>1127</v>
      </c>
      <c r="AN4" s="5" t="s">
        <v>985</v>
      </c>
      <c r="AO4" s="5" t="s">
        <v>976</v>
      </c>
      <c r="AP4" s="5" t="s">
        <v>1128</v>
      </c>
      <c r="AQ4" s="5" t="s">
        <v>989</v>
      </c>
      <c r="AR4" s="5" t="s">
        <v>976</v>
      </c>
      <c r="AS4" s="5" t="s">
        <v>1128</v>
      </c>
      <c r="AT4" s="5" t="s">
        <v>989</v>
      </c>
      <c r="AU4" s="5" t="s">
        <v>976</v>
      </c>
      <c r="AV4" s="5" t="s">
        <v>1128</v>
      </c>
      <c r="AW4" s="5" t="s">
        <v>989</v>
      </c>
      <c r="AX4" s="5" t="s">
        <v>976</v>
      </c>
      <c r="AY4" s="5" t="s">
        <v>976</v>
      </c>
      <c r="AZ4" s="5" t="s">
        <v>976</v>
      </c>
      <c r="BA4" s="5" t="s">
        <v>976</v>
      </c>
      <c r="BB4" s="5" t="s">
        <v>976</v>
      </c>
      <c r="BC4" s="5" t="s">
        <v>1129</v>
      </c>
      <c r="BD4" s="5" t="s">
        <v>989</v>
      </c>
      <c r="BE4" s="5" t="s">
        <v>976</v>
      </c>
      <c r="BF4" s="5" t="s">
        <v>1128</v>
      </c>
      <c r="BG4" s="5" t="s">
        <v>989</v>
      </c>
      <c r="BH4" s="5" t="s">
        <v>989</v>
      </c>
      <c r="BI4" s="5" t="s">
        <v>1128</v>
      </c>
      <c r="BJ4" s="5" t="s">
        <v>976</v>
      </c>
      <c r="BK4" s="5" t="s">
        <v>976</v>
      </c>
      <c r="BL4" s="5" t="s">
        <v>975</v>
      </c>
      <c r="BM4" s="5" t="s">
        <v>964</v>
      </c>
      <c r="BN4" s="5" t="s">
        <v>992</v>
      </c>
      <c r="BO4" s="5" t="s">
        <v>976</v>
      </c>
      <c r="BP4" s="5" t="s">
        <v>992</v>
      </c>
      <c r="BQ4" s="5" t="s">
        <v>976</v>
      </c>
      <c r="BR4" s="5" t="s">
        <v>992</v>
      </c>
      <c r="BS4" s="5" t="s">
        <v>976</v>
      </c>
      <c r="BT4" s="5" t="s">
        <v>992</v>
      </c>
      <c r="BU4" s="5" t="s">
        <v>976</v>
      </c>
      <c r="BV4" s="5" t="s">
        <v>992</v>
      </c>
      <c r="BW4" s="5" t="s">
        <v>976</v>
      </c>
      <c r="BX4" s="5" t="s">
        <v>992</v>
      </c>
      <c r="BY4" s="5" t="s">
        <v>976</v>
      </c>
      <c r="BZ4" s="5" t="s">
        <v>976</v>
      </c>
      <c r="CA4" s="5" t="s">
        <v>993</v>
      </c>
      <c r="CB4" s="5" t="s">
        <v>1130</v>
      </c>
      <c r="CC4" s="5" t="s">
        <v>1131</v>
      </c>
      <c r="CD4" s="5" t="s">
        <v>996</v>
      </c>
      <c r="CE4" s="5" t="s">
        <v>976</v>
      </c>
      <c r="CF4" s="5" t="s">
        <v>997</v>
      </c>
      <c r="CG4" s="5" t="s">
        <v>976</v>
      </c>
      <c r="CH4" s="5" t="s">
        <v>998</v>
      </c>
      <c r="CI4" s="5" t="s">
        <v>976</v>
      </c>
      <c r="CJ4" s="5" t="s">
        <v>999</v>
      </c>
      <c r="CK4" s="5" t="s">
        <v>975</v>
      </c>
      <c r="CL4" s="5" t="s">
        <v>1000</v>
      </c>
      <c r="CM4" s="5" t="s">
        <v>975</v>
      </c>
      <c r="CN4" s="5" t="s">
        <v>1001</v>
      </c>
      <c r="CO4" s="5" t="s">
        <v>976</v>
      </c>
      <c r="CP4" s="5" t="s">
        <v>1002</v>
      </c>
      <c r="CQ4" s="5" t="s">
        <v>976</v>
      </c>
      <c r="CR4" s="5" t="s">
        <v>1003</v>
      </c>
      <c r="CS4" s="5" t="s">
        <v>975</v>
      </c>
      <c r="CT4" s="5" t="s">
        <v>1004</v>
      </c>
      <c r="CU4" s="5" t="s">
        <v>975</v>
      </c>
      <c r="CV4" s="5" t="s">
        <v>1005</v>
      </c>
      <c r="CW4" s="5" t="s">
        <v>975</v>
      </c>
      <c r="CX4" s="5" t="s">
        <v>1006</v>
      </c>
      <c r="CY4" s="5" t="s">
        <v>975</v>
      </c>
      <c r="CZ4" s="5" t="s">
        <v>1007</v>
      </c>
      <c r="DA4" s="5" t="s">
        <v>975</v>
      </c>
      <c r="DB4" s="5" t="s">
        <v>1008</v>
      </c>
      <c r="DC4" s="5" t="s">
        <v>976</v>
      </c>
      <c r="DD4" s="5" t="s">
        <v>1009</v>
      </c>
      <c r="DE4" s="5" t="s">
        <v>975</v>
      </c>
      <c r="DF4" s="5" t="s">
        <v>1010</v>
      </c>
      <c r="DG4" s="5" t="s">
        <v>975</v>
      </c>
      <c r="DH4" s="5" t="s">
        <v>1011</v>
      </c>
      <c r="DI4" s="5" t="s">
        <v>976</v>
      </c>
      <c r="DJ4" s="5" t="s">
        <v>1012</v>
      </c>
      <c r="DK4" s="5" t="s">
        <v>976</v>
      </c>
      <c r="DL4" s="5" t="s">
        <v>1013</v>
      </c>
      <c r="DM4" s="5" t="s">
        <v>976</v>
      </c>
      <c r="DN4" s="5" t="s">
        <v>1014</v>
      </c>
      <c r="DO4" s="5" t="s">
        <v>976</v>
      </c>
      <c r="DP4" s="5" t="s">
        <v>1015</v>
      </c>
      <c r="DQ4" s="5" t="s">
        <v>976</v>
      </c>
      <c r="DR4" s="5" t="s">
        <v>1016</v>
      </c>
      <c r="DS4" s="5" t="s">
        <v>975</v>
      </c>
      <c r="DT4" s="5" t="s">
        <v>1017</v>
      </c>
      <c r="DU4" s="5" t="s">
        <v>975</v>
      </c>
      <c r="DV4" s="5" t="s">
        <v>1018</v>
      </c>
      <c r="DW4" s="5" t="s">
        <v>975</v>
      </c>
      <c r="DX4" s="5" t="s">
        <v>1019</v>
      </c>
      <c r="DY4" s="5" t="s">
        <v>1062</v>
      </c>
      <c r="DZ4" s="5" t="s">
        <v>1020</v>
      </c>
      <c r="EA4" s="5" t="s">
        <v>975</v>
      </c>
      <c r="EB4" s="5" t="s">
        <v>1021</v>
      </c>
      <c r="EC4" s="5" t="s">
        <v>975</v>
      </c>
      <c r="ED4" s="5" t="s">
        <v>1022</v>
      </c>
      <c r="EE4" s="5" t="s">
        <v>975</v>
      </c>
      <c r="EF4" s="5" t="s">
        <v>1023</v>
      </c>
      <c r="EG4" s="5" t="s">
        <v>975</v>
      </c>
      <c r="EH4" s="5" t="s">
        <v>964</v>
      </c>
      <c r="EI4" s="5" t="s">
        <v>964</v>
      </c>
      <c r="EJ4" s="5" t="s">
        <v>964</v>
      </c>
      <c r="EK4" s="5" t="s">
        <v>964</v>
      </c>
      <c r="EL4" s="5" t="s">
        <v>1132</v>
      </c>
      <c r="EM4" s="5" t="s">
        <v>975</v>
      </c>
      <c r="EN4" s="5" t="s">
        <v>975</v>
      </c>
      <c r="EO4" s="5" t="s">
        <v>1062</v>
      </c>
      <c r="EP4" s="5" t="s">
        <v>1062</v>
      </c>
      <c r="EQ4" s="5" t="s">
        <v>1062</v>
      </c>
      <c r="ER4" s="5" t="s">
        <v>1062</v>
      </c>
      <c r="ES4" s="5" t="s">
        <v>1025</v>
      </c>
      <c r="ET4" s="5" t="s">
        <v>1024</v>
      </c>
      <c r="EU4" s="5" t="s">
        <v>975</v>
      </c>
      <c r="EV4" s="5" t="s">
        <v>1133</v>
      </c>
      <c r="EW4" s="5" t="s">
        <v>964</v>
      </c>
      <c r="EX4" s="5" t="s">
        <v>964</v>
      </c>
      <c r="EY4" s="5" t="s">
        <v>964</v>
      </c>
      <c r="EZ4" s="5" t="s">
        <v>964</v>
      </c>
      <c r="FA4" s="5" t="s">
        <v>964</v>
      </c>
      <c r="FB4" s="5" t="s">
        <v>964</v>
      </c>
      <c r="FC4" s="5" t="s">
        <v>964</v>
      </c>
      <c r="FD4" s="5" t="s">
        <v>964</v>
      </c>
      <c r="FE4" s="5" t="s">
        <v>964</v>
      </c>
      <c r="FF4" s="5" t="s">
        <v>964</v>
      </c>
      <c r="FG4" s="5" t="s">
        <v>964</v>
      </c>
      <c r="FH4" s="5" t="s">
        <v>1134</v>
      </c>
      <c r="FI4" s="5" t="s">
        <v>1028</v>
      </c>
      <c r="FJ4" s="5" t="s">
        <v>1028</v>
      </c>
      <c r="FK4" s="5" t="s">
        <v>1128</v>
      </c>
      <c r="FL4" s="5" t="s">
        <v>1031</v>
      </c>
      <c r="FM4" s="5" t="s">
        <v>1031</v>
      </c>
      <c r="FN4" s="5" t="s">
        <v>1135</v>
      </c>
      <c r="FO4" s="5" t="s">
        <v>1031</v>
      </c>
      <c r="FP4" s="5" t="s">
        <v>1136</v>
      </c>
      <c r="FQ4" s="5" t="s">
        <v>1032</v>
      </c>
      <c r="FR4">
        <v>52</v>
      </c>
      <c r="FS4">
        <v>46</v>
      </c>
      <c r="FT4">
        <v>133</v>
      </c>
      <c r="FU4">
        <v>55</v>
      </c>
      <c r="FV4">
        <v>6</v>
      </c>
      <c r="FW4">
        <v>5</v>
      </c>
      <c r="FX4">
        <v>56</v>
      </c>
      <c r="FY4">
        <v>16</v>
      </c>
      <c r="FZ4">
        <v>3</v>
      </c>
      <c r="GA4">
        <v>0</v>
      </c>
      <c r="GB4">
        <v>3</v>
      </c>
      <c r="GC4">
        <v>2</v>
      </c>
      <c r="GD4">
        <v>40</v>
      </c>
      <c r="GE4">
        <v>18</v>
      </c>
      <c r="GF4" s="5" t="s">
        <v>1137</v>
      </c>
      <c r="GG4" s="5" t="s">
        <v>1034</v>
      </c>
      <c r="GH4" s="5" t="s">
        <v>976</v>
      </c>
      <c r="GI4" s="5" t="s">
        <v>976</v>
      </c>
      <c r="GJ4" s="5" t="s">
        <v>1035</v>
      </c>
      <c r="GK4" s="5" t="s">
        <v>976</v>
      </c>
      <c r="GL4" s="5" t="s">
        <v>1123</v>
      </c>
      <c r="GM4" s="5" t="s">
        <v>989</v>
      </c>
      <c r="GN4" s="5" t="s">
        <v>976</v>
      </c>
      <c r="GO4" s="5" t="s">
        <v>1137</v>
      </c>
      <c r="GP4" s="5" t="s">
        <v>987</v>
      </c>
      <c r="GQ4">
        <v>1547</v>
      </c>
      <c r="GR4">
        <v>1492</v>
      </c>
      <c r="GS4">
        <v>112</v>
      </c>
      <c r="GT4" s="6">
        <v>45418</v>
      </c>
      <c r="GU4">
        <v>123</v>
      </c>
      <c r="GV4" s="6">
        <v>45419</v>
      </c>
      <c r="GW4">
        <v>72</v>
      </c>
      <c r="GX4" s="6">
        <v>45420</v>
      </c>
      <c r="GY4">
        <v>104</v>
      </c>
      <c r="GZ4" s="6">
        <v>45421</v>
      </c>
      <c r="HA4">
        <v>100</v>
      </c>
      <c r="HB4" s="6">
        <v>45422</v>
      </c>
      <c r="HC4">
        <v>66</v>
      </c>
      <c r="HD4" s="5" t="s">
        <v>1123</v>
      </c>
      <c r="HE4" s="5" t="s">
        <v>976</v>
      </c>
      <c r="HF4" s="5" t="s">
        <v>1138</v>
      </c>
      <c r="HG4" s="5" t="s">
        <v>976</v>
      </c>
      <c r="HH4" s="5" t="s">
        <v>1041</v>
      </c>
      <c r="HI4" s="5" t="s">
        <v>976</v>
      </c>
      <c r="HJ4" s="5" t="s">
        <v>976</v>
      </c>
      <c r="HK4" s="5" t="s">
        <v>976</v>
      </c>
      <c r="HL4" s="5" t="s">
        <v>1041</v>
      </c>
      <c r="HM4" s="5" t="s">
        <v>976</v>
      </c>
      <c r="HN4" s="5" t="s">
        <v>1041</v>
      </c>
      <c r="HO4" s="5" t="s">
        <v>976</v>
      </c>
      <c r="HP4" s="5" t="s">
        <v>976</v>
      </c>
      <c r="HQ4" s="5" t="s">
        <v>976</v>
      </c>
      <c r="HR4" s="5" t="s">
        <v>1041</v>
      </c>
      <c r="HS4" s="5" t="s">
        <v>976</v>
      </c>
      <c r="HT4" s="5" t="s">
        <v>1041</v>
      </c>
      <c r="HU4" s="5" t="s">
        <v>976</v>
      </c>
      <c r="HV4" s="5" t="s">
        <v>976</v>
      </c>
      <c r="HW4" s="5" t="s">
        <v>976</v>
      </c>
      <c r="HX4" s="5" t="s">
        <v>1041</v>
      </c>
      <c r="HY4" s="5" t="s">
        <v>976</v>
      </c>
      <c r="HZ4" s="5" t="s">
        <v>1041</v>
      </c>
      <c r="IA4" s="5" t="s">
        <v>976</v>
      </c>
      <c r="IB4" s="5" t="s">
        <v>976</v>
      </c>
      <c r="IC4" s="5" t="s">
        <v>976</v>
      </c>
      <c r="ID4" s="5" t="s">
        <v>1041</v>
      </c>
      <c r="IE4" s="5" t="s">
        <v>1041</v>
      </c>
      <c r="IF4" s="5" t="s">
        <v>1041</v>
      </c>
      <c r="IG4" s="5" t="s">
        <v>1041</v>
      </c>
      <c r="IH4" s="5" t="s">
        <v>1041</v>
      </c>
      <c r="II4" s="5" t="s">
        <v>1041</v>
      </c>
      <c r="IJ4" s="5" t="s">
        <v>1041</v>
      </c>
      <c r="IK4" s="5" t="s">
        <v>976</v>
      </c>
      <c r="IL4" s="5" t="s">
        <v>1041</v>
      </c>
      <c r="IM4" s="5" t="s">
        <v>976</v>
      </c>
      <c r="IN4" s="5" t="s">
        <v>976</v>
      </c>
      <c r="IO4" s="5" t="s">
        <v>976</v>
      </c>
      <c r="IP4" s="5" t="s">
        <v>1041</v>
      </c>
      <c r="IQ4" s="5" t="s">
        <v>976</v>
      </c>
      <c r="IR4" s="5" t="s">
        <v>975</v>
      </c>
      <c r="IS4" s="5" t="s">
        <v>964</v>
      </c>
      <c r="IT4" s="5" t="s">
        <v>976</v>
      </c>
      <c r="IU4" s="5" t="s">
        <v>964</v>
      </c>
      <c r="IV4">
        <v>5</v>
      </c>
      <c r="IX4" s="5" t="s">
        <v>976</v>
      </c>
      <c r="IY4" s="5" t="s">
        <v>976</v>
      </c>
      <c r="IZ4" s="5" t="s">
        <v>976</v>
      </c>
      <c r="JA4" s="5" t="s">
        <v>976</v>
      </c>
      <c r="JB4" t="s">
        <v>1139</v>
      </c>
      <c r="JC4" t="s">
        <v>1140</v>
      </c>
      <c r="JD4" s="5" t="s">
        <v>976</v>
      </c>
      <c r="JE4" s="5" t="s">
        <v>1029</v>
      </c>
      <c r="JF4" s="5" t="s">
        <v>1029</v>
      </c>
      <c r="JG4" s="5" t="s">
        <v>975</v>
      </c>
      <c r="JH4" s="5" t="s">
        <v>1029</v>
      </c>
      <c r="JI4" s="5" t="s">
        <v>1028</v>
      </c>
      <c r="JJ4" s="5" t="s">
        <v>1141</v>
      </c>
      <c r="JK4">
        <v>43</v>
      </c>
      <c r="JL4" s="5" t="s">
        <v>1050</v>
      </c>
      <c r="JM4" s="5" t="s">
        <v>975</v>
      </c>
      <c r="JN4" s="5" t="s">
        <v>975</v>
      </c>
      <c r="JO4" s="5" t="s">
        <v>964</v>
      </c>
      <c r="JP4" s="5" t="s">
        <v>1142</v>
      </c>
      <c r="JQ4">
        <v>1</v>
      </c>
      <c r="JR4">
        <v>1</v>
      </c>
      <c r="JS4">
        <v>0</v>
      </c>
      <c r="JT4">
        <v>0</v>
      </c>
      <c r="JU4">
        <v>0</v>
      </c>
      <c r="JV4">
        <v>0</v>
      </c>
      <c r="JW4">
        <v>0</v>
      </c>
      <c r="JX4">
        <v>0</v>
      </c>
      <c r="JY4">
        <v>0</v>
      </c>
      <c r="JZ4">
        <v>0</v>
      </c>
      <c r="KA4" s="5" t="s">
        <v>964</v>
      </c>
      <c r="KB4" s="5"/>
      <c r="KC4" s="5" t="s">
        <v>976</v>
      </c>
      <c r="KD4" s="5" t="s">
        <v>976</v>
      </c>
      <c r="KE4" s="5" t="s">
        <v>976</v>
      </c>
      <c r="KF4" s="5" t="s">
        <v>976</v>
      </c>
      <c r="KG4" t="s">
        <v>1143</v>
      </c>
      <c r="KH4" t="s">
        <v>1144</v>
      </c>
      <c r="KI4" s="5" t="s">
        <v>976</v>
      </c>
      <c r="KJ4" s="5" t="s">
        <v>1029</v>
      </c>
      <c r="KK4" s="5" t="s">
        <v>1029</v>
      </c>
      <c r="KL4" s="5" t="s">
        <v>975</v>
      </c>
      <c r="KM4" s="5" t="s">
        <v>1045</v>
      </c>
      <c r="KN4" s="5" t="s">
        <v>1045</v>
      </c>
      <c r="KO4" s="5" t="s">
        <v>1045</v>
      </c>
      <c r="KP4">
        <v>21</v>
      </c>
      <c r="KQ4" s="5" t="s">
        <v>1050</v>
      </c>
      <c r="KR4" s="5" t="s">
        <v>975</v>
      </c>
      <c r="KS4" s="5" t="s">
        <v>975</v>
      </c>
      <c r="KT4" s="5" t="s">
        <v>964</v>
      </c>
      <c r="KU4" s="5" t="s">
        <v>1052</v>
      </c>
      <c r="KV4">
        <v>0</v>
      </c>
      <c r="KW4">
        <v>1</v>
      </c>
      <c r="KX4">
        <v>1</v>
      </c>
      <c r="KY4">
        <v>0</v>
      </c>
      <c r="KZ4">
        <v>0</v>
      </c>
      <c r="LA4">
        <v>0</v>
      </c>
      <c r="LB4">
        <v>0</v>
      </c>
      <c r="LC4">
        <v>0</v>
      </c>
      <c r="LD4">
        <v>0</v>
      </c>
      <c r="LE4">
        <v>0</v>
      </c>
      <c r="LF4" s="5" t="s">
        <v>964</v>
      </c>
      <c r="LG4" s="5" t="s">
        <v>976</v>
      </c>
      <c r="LH4" s="5" t="s">
        <v>976</v>
      </c>
      <c r="LI4" s="5" t="s">
        <v>976</v>
      </c>
      <c r="LJ4" s="5" t="s">
        <v>976</v>
      </c>
      <c r="LK4" t="s">
        <v>1145</v>
      </c>
      <c r="LL4" t="s">
        <v>1146</v>
      </c>
      <c r="LM4" s="5" t="s">
        <v>976</v>
      </c>
      <c r="LN4" s="5" t="s">
        <v>1044</v>
      </c>
      <c r="LO4" s="5" t="s">
        <v>1044</v>
      </c>
      <c r="LP4" s="5" t="s">
        <v>975</v>
      </c>
      <c r="LQ4" s="5" t="s">
        <v>1029</v>
      </c>
      <c r="LR4" s="5" t="s">
        <v>1044</v>
      </c>
      <c r="LS4" s="5" t="s">
        <v>1045</v>
      </c>
      <c r="LT4">
        <v>21</v>
      </c>
      <c r="LU4" s="5" t="s">
        <v>1050</v>
      </c>
      <c r="LV4" s="5" t="s">
        <v>976</v>
      </c>
      <c r="LW4" s="5" t="s">
        <v>976</v>
      </c>
      <c r="LX4" s="5" t="s">
        <v>1147</v>
      </c>
      <c r="LY4" s="5" t="s">
        <v>1055</v>
      </c>
      <c r="LZ4">
        <v>0</v>
      </c>
      <c r="MA4">
        <v>1</v>
      </c>
      <c r="MB4">
        <v>0</v>
      </c>
      <c r="MC4">
        <v>0</v>
      </c>
      <c r="MD4">
        <v>0</v>
      </c>
      <c r="ME4">
        <v>0</v>
      </c>
      <c r="MF4">
        <v>0</v>
      </c>
      <c r="MG4">
        <v>0</v>
      </c>
      <c r="MH4">
        <v>0</v>
      </c>
      <c r="MI4">
        <v>0</v>
      </c>
      <c r="MJ4" s="5" t="s">
        <v>964</v>
      </c>
      <c r="MK4" s="5" t="s">
        <v>976</v>
      </c>
      <c r="ML4" s="5" t="s">
        <v>976</v>
      </c>
      <c r="MM4" s="5" t="s">
        <v>976</v>
      </c>
      <c r="MN4" s="5" t="s">
        <v>976</v>
      </c>
      <c r="MO4" t="s">
        <v>1148</v>
      </c>
      <c r="MP4" t="s">
        <v>1149</v>
      </c>
      <c r="MQ4" s="5" t="s">
        <v>976</v>
      </c>
      <c r="MR4" s="5" t="s">
        <v>1028</v>
      </c>
      <c r="MS4" s="5" t="s">
        <v>1028</v>
      </c>
      <c r="MT4" s="5" t="s">
        <v>975</v>
      </c>
      <c r="MU4" s="5" t="s">
        <v>1045</v>
      </c>
      <c r="MV4" s="5" t="s">
        <v>1028</v>
      </c>
      <c r="MW4" s="5" t="s">
        <v>1141</v>
      </c>
      <c r="MX4">
        <v>18</v>
      </c>
      <c r="MY4" s="5" t="s">
        <v>1050</v>
      </c>
      <c r="MZ4" s="5" t="s">
        <v>975</v>
      </c>
      <c r="NA4" s="5" t="s">
        <v>975</v>
      </c>
      <c r="NB4" s="5" t="s">
        <v>964</v>
      </c>
      <c r="NC4" s="5" t="s">
        <v>1064</v>
      </c>
      <c r="ND4">
        <v>0</v>
      </c>
      <c r="NE4">
        <v>1</v>
      </c>
      <c r="NF4">
        <v>1</v>
      </c>
      <c r="NG4">
        <v>0</v>
      </c>
      <c r="NH4">
        <v>0</v>
      </c>
      <c r="NI4">
        <v>0</v>
      </c>
      <c r="NJ4">
        <v>1</v>
      </c>
      <c r="NK4">
        <v>0</v>
      </c>
      <c r="NL4">
        <v>0</v>
      </c>
      <c r="NM4">
        <v>0</v>
      </c>
      <c r="NN4" s="5" t="s">
        <v>964</v>
      </c>
      <c r="NO4" s="5" t="s">
        <v>976</v>
      </c>
      <c r="NP4" s="5" t="s">
        <v>976</v>
      </c>
      <c r="NQ4" s="5" t="s">
        <v>976</v>
      </c>
      <c r="NR4" s="5" t="s">
        <v>976</v>
      </c>
      <c r="NS4" t="s">
        <v>1150</v>
      </c>
      <c r="NT4" t="s">
        <v>1151</v>
      </c>
      <c r="NU4" s="5" t="s">
        <v>976</v>
      </c>
      <c r="NV4" s="5" t="s">
        <v>1044</v>
      </c>
      <c r="NW4" s="5" t="s">
        <v>1044</v>
      </c>
      <c r="NX4" s="5" t="s">
        <v>975</v>
      </c>
      <c r="NY4" s="5" t="s">
        <v>1045</v>
      </c>
      <c r="NZ4" s="5" t="s">
        <v>1028</v>
      </c>
      <c r="OA4" s="5" t="s">
        <v>1044</v>
      </c>
      <c r="OB4">
        <v>3</v>
      </c>
      <c r="OC4" s="5" t="s">
        <v>1046</v>
      </c>
      <c r="OD4" s="5" t="s">
        <v>975</v>
      </c>
      <c r="OE4" s="5" t="s">
        <v>976</v>
      </c>
      <c r="OF4" s="5" t="s">
        <v>1147</v>
      </c>
      <c r="OG4" s="5" t="s">
        <v>1152</v>
      </c>
      <c r="OH4">
        <v>1</v>
      </c>
      <c r="OI4">
        <v>0</v>
      </c>
      <c r="OJ4">
        <v>0</v>
      </c>
      <c r="OK4">
        <v>0</v>
      </c>
      <c r="OL4">
        <v>0</v>
      </c>
      <c r="OM4">
        <v>0</v>
      </c>
      <c r="ON4">
        <v>0</v>
      </c>
      <c r="OO4">
        <v>0</v>
      </c>
      <c r="OP4">
        <v>0</v>
      </c>
      <c r="OQ4">
        <v>0</v>
      </c>
      <c r="OR4" s="5" t="s">
        <v>964</v>
      </c>
      <c r="OS4" s="5" t="s">
        <v>976</v>
      </c>
      <c r="OT4" s="5" t="s">
        <v>976</v>
      </c>
      <c r="OU4">
        <v>5</v>
      </c>
      <c r="OV4">
        <v>5</v>
      </c>
      <c r="OW4" s="5" t="s">
        <v>976</v>
      </c>
      <c r="OX4" s="5" t="s">
        <v>976</v>
      </c>
      <c r="OY4" s="5" t="s">
        <v>976</v>
      </c>
      <c r="OZ4" t="s">
        <v>1153</v>
      </c>
      <c r="PA4" t="s">
        <v>1154</v>
      </c>
      <c r="PB4" s="5" t="s">
        <v>976</v>
      </c>
      <c r="PC4" s="5" t="s">
        <v>976</v>
      </c>
      <c r="PD4" s="5" t="s">
        <v>976</v>
      </c>
      <c r="PE4" s="5" t="s">
        <v>976</v>
      </c>
      <c r="PF4" s="5" t="s">
        <v>976</v>
      </c>
      <c r="PG4" s="5" t="s">
        <v>976</v>
      </c>
      <c r="PH4" s="5" t="s">
        <v>976</v>
      </c>
      <c r="PI4" s="5" t="s">
        <v>976</v>
      </c>
      <c r="PJ4" s="5" t="s">
        <v>976</v>
      </c>
      <c r="PK4" s="5" t="s">
        <v>976</v>
      </c>
      <c r="PL4" s="5" t="s">
        <v>976</v>
      </c>
      <c r="PM4" s="5" t="s">
        <v>976</v>
      </c>
      <c r="PN4" s="5" t="s">
        <v>1067</v>
      </c>
      <c r="PO4" s="5" t="s">
        <v>964</v>
      </c>
      <c r="PP4" s="5" t="s">
        <v>964</v>
      </c>
      <c r="PQ4" s="5" t="s">
        <v>964</v>
      </c>
      <c r="PR4" s="5" t="s">
        <v>964</v>
      </c>
      <c r="PS4" s="5" t="s">
        <v>964</v>
      </c>
      <c r="PT4" s="5" t="s">
        <v>976</v>
      </c>
      <c r="PU4" s="5" t="s">
        <v>976</v>
      </c>
      <c r="PV4" s="5" t="s">
        <v>976</v>
      </c>
      <c r="PW4" s="5" t="s">
        <v>976</v>
      </c>
      <c r="PX4" s="5" t="s">
        <v>976</v>
      </c>
      <c r="PY4" s="5" t="s">
        <v>976</v>
      </c>
      <c r="PZ4" s="5" t="s">
        <v>976</v>
      </c>
      <c r="QA4" s="5" t="s">
        <v>976</v>
      </c>
      <c r="QB4" s="5" t="s">
        <v>976</v>
      </c>
      <c r="QC4" s="5" t="s">
        <v>976</v>
      </c>
      <c r="QD4" s="5" t="s">
        <v>976</v>
      </c>
      <c r="QE4" s="5" t="s">
        <v>976</v>
      </c>
      <c r="QF4" s="5" t="s">
        <v>976</v>
      </c>
      <c r="QG4" s="5" t="s">
        <v>976</v>
      </c>
      <c r="QH4" s="5" t="s">
        <v>976</v>
      </c>
      <c r="QI4" s="5" t="s">
        <v>976</v>
      </c>
      <c r="QJ4" s="5" t="s">
        <v>976</v>
      </c>
      <c r="QK4" s="5" t="s">
        <v>976</v>
      </c>
      <c r="QL4" s="5" t="s">
        <v>976</v>
      </c>
      <c r="QM4" s="5" t="s">
        <v>975</v>
      </c>
      <c r="QN4">
        <v>350000</v>
      </c>
      <c r="QO4" s="5" t="s">
        <v>1155</v>
      </c>
      <c r="QP4" s="5" t="s">
        <v>1069</v>
      </c>
      <c r="QQ4" s="5" t="s">
        <v>964</v>
      </c>
      <c r="QR4" s="5" t="s">
        <v>1156</v>
      </c>
      <c r="QS4" s="5" t="s">
        <v>976</v>
      </c>
      <c r="QT4" s="5" t="s">
        <v>1157</v>
      </c>
      <c r="QU4" s="5" t="s">
        <v>976</v>
      </c>
      <c r="QV4" s="5" t="s">
        <v>1072</v>
      </c>
      <c r="QW4" s="5" t="s">
        <v>964</v>
      </c>
      <c r="QX4" s="5" t="s">
        <v>976</v>
      </c>
      <c r="QY4" s="5" t="s">
        <v>1073</v>
      </c>
      <c r="QZ4" s="5" t="s">
        <v>976</v>
      </c>
      <c r="RA4" s="5" t="s">
        <v>976</v>
      </c>
      <c r="RB4" s="5" t="s">
        <v>976</v>
      </c>
      <c r="RC4" t="s">
        <v>1158</v>
      </c>
      <c r="RD4" t="s">
        <v>1159</v>
      </c>
      <c r="RE4" s="5" t="s">
        <v>976</v>
      </c>
      <c r="RF4" s="5" t="s">
        <v>976</v>
      </c>
      <c r="RG4" s="5" t="s">
        <v>976</v>
      </c>
      <c r="RH4" s="5" t="s">
        <v>976</v>
      </c>
      <c r="RI4" s="5" t="s">
        <v>976</v>
      </c>
      <c r="RJ4" s="5" t="s">
        <v>976</v>
      </c>
      <c r="RK4" s="5" t="s">
        <v>976</v>
      </c>
      <c r="RL4" s="5" t="s">
        <v>976</v>
      </c>
      <c r="RM4" s="5" t="s">
        <v>976</v>
      </c>
      <c r="RN4" s="5" t="s">
        <v>976</v>
      </c>
      <c r="RO4" s="5" t="s">
        <v>976</v>
      </c>
      <c r="RP4" s="5" t="s">
        <v>976</v>
      </c>
      <c r="RQ4" s="5" t="s">
        <v>975</v>
      </c>
      <c r="RR4" s="5" t="s">
        <v>964</v>
      </c>
      <c r="RS4" s="5" t="s">
        <v>964</v>
      </c>
      <c r="RT4" s="5" t="s">
        <v>964</v>
      </c>
      <c r="RU4" s="5" t="s">
        <v>964</v>
      </c>
      <c r="RV4" s="5" t="s">
        <v>964</v>
      </c>
      <c r="RW4" s="5" t="s">
        <v>975</v>
      </c>
      <c r="RX4" s="5" t="s">
        <v>964</v>
      </c>
      <c r="RY4" s="5" t="s">
        <v>964</v>
      </c>
      <c r="RZ4" s="5" t="s">
        <v>964</v>
      </c>
      <c r="SA4" s="5" t="s">
        <v>964</v>
      </c>
      <c r="SB4" s="5" t="s">
        <v>964</v>
      </c>
      <c r="SC4" s="5" t="s">
        <v>976</v>
      </c>
      <c r="SD4" s="5" t="s">
        <v>976</v>
      </c>
      <c r="SE4" s="5" t="s">
        <v>976</v>
      </c>
      <c r="SF4" s="5" t="s">
        <v>976</v>
      </c>
      <c r="SG4" s="5" t="s">
        <v>976</v>
      </c>
      <c r="SH4" s="5" t="s">
        <v>976</v>
      </c>
      <c r="SI4" s="5" t="s">
        <v>976</v>
      </c>
      <c r="SJ4" s="5" t="s">
        <v>976</v>
      </c>
      <c r="SK4" s="5" t="s">
        <v>976</v>
      </c>
      <c r="SL4" s="5" t="s">
        <v>976</v>
      </c>
      <c r="SM4" s="5" t="s">
        <v>976</v>
      </c>
      <c r="SN4" s="5" t="s">
        <v>976</v>
      </c>
      <c r="SO4" s="5" t="s">
        <v>976</v>
      </c>
      <c r="SP4" s="5" t="s">
        <v>976</v>
      </c>
      <c r="SQ4">
        <v>350000</v>
      </c>
      <c r="SR4" s="5" t="s">
        <v>1155</v>
      </c>
      <c r="SS4" s="5" t="s">
        <v>1069</v>
      </c>
      <c r="ST4" s="5" t="s">
        <v>964</v>
      </c>
      <c r="SU4" s="5" t="s">
        <v>1076</v>
      </c>
      <c r="SV4" s="5" t="s">
        <v>976</v>
      </c>
      <c r="SW4" s="5" t="s">
        <v>1071</v>
      </c>
      <c r="SX4" s="5" t="s">
        <v>976</v>
      </c>
      <c r="SY4" s="5" t="s">
        <v>1083</v>
      </c>
      <c r="SZ4" s="5" t="s">
        <v>964</v>
      </c>
      <c r="TA4" s="5" t="s">
        <v>976</v>
      </c>
      <c r="TB4" s="5" t="s">
        <v>1073</v>
      </c>
      <c r="TC4" s="5" t="s">
        <v>976</v>
      </c>
      <c r="TD4" s="5" t="s">
        <v>976</v>
      </c>
      <c r="TE4" s="5" t="s">
        <v>976</v>
      </c>
      <c r="TF4" t="s">
        <v>1160</v>
      </c>
      <c r="TG4" t="s">
        <v>1161</v>
      </c>
      <c r="TH4" s="5" t="s">
        <v>976</v>
      </c>
      <c r="TI4" s="5" t="s">
        <v>976</v>
      </c>
      <c r="TJ4" s="5" t="s">
        <v>976</v>
      </c>
      <c r="TK4" s="5" t="s">
        <v>975</v>
      </c>
      <c r="TL4" s="5" t="s">
        <v>976</v>
      </c>
      <c r="TM4" s="5" t="s">
        <v>976</v>
      </c>
      <c r="TN4" s="5" t="s">
        <v>976</v>
      </c>
      <c r="TO4" s="5" t="s">
        <v>975</v>
      </c>
      <c r="TP4" s="5" t="s">
        <v>976</v>
      </c>
      <c r="TQ4" s="5" t="s">
        <v>964</v>
      </c>
      <c r="TR4" s="5" t="s">
        <v>975</v>
      </c>
      <c r="TS4" s="5" t="s">
        <v>975</v>
      </c>
      <c r="TT4" s="5" t="s">
        <v>976</v>
      </c>
      <c r="TU4" s="5" t="s">
        <v>975</v>
      </c>
      <c r="TV4" s="5" t="s">
        <v>976</v>
      </c>
      <c r="TW4" s="5" t="s">
        <v>964</v>
      </c>
      <c r="TX4" s="5" t="s">
        <v>975</v>
      </c>
      <c r="TY4" s="5" t="s">
        <v>975</v>
      </c>
      <c r="TZ4" s="5" t="s">
        <v>975</v>
      </c>
      <c r="UA4" s="5" t="s">
        <v>964</v>
      </c>
      <c r="UB4" s="5" t="s">
        <v>964</v>
      </c>
      <c r="UC4" s="5" t="s">
        <v>964</v>
      </c>
      <c r="UD4" s="5" t="s">
        <v>964</v>
      </c>
      <c r="UE4" s="5" t="s">
        <v>964</v>
      </c>
      <c r="UF4" s="5" t="s">
        <v>976</v>
      </c>
      <c r="UG4" s="5" t="s">
        <v>976</v>
      </c>
      <c r="UH4" s="5" t="s">
        <v>976</v>
      </c>
      <c r="UI4" s="5" t="s">
        <v>976</v>
      </c>
      <c r="UJ4" s="5" t="s">
        <v>976</v>
      </c>
      <c r="UK4" s="5" t="s">
        <v>976</v>
      </c>
      <c r="UL4" s="5" t="s">
        <v>976</v>
      </c>
      <c r="UM4" s="5" t="s">
        <v>976</v>
      </c>
      <c r="UN4" s="5" t="s">
        <v>976</v>
      </c>
      <c r="UO4" s="5" t="s">
        <v>976</v>
      </c>
      <c r="UP4" s="5" t="s">
        <v>976</v>
      </c>
      <c r="UQ4" s="5" t="s">
        <v>976</v>
      </c>
      <c r="UR4" s="5" t="s">
        <v>976</v>
      </c>
      <c r="US4" s="5" t="s">
        <v>976</v>
      </c>
      <c r="UT4">
        <v>350000</v>
      </c>
      <c r="UU4" s="5" t="s">
        <v>1155</v>
      </c>
      <c r="UV4" s="5" t="s">
        <v>1069</v>
      </c>
      <c r="UW4" s="5" t="s">
        <v>964</v>
      </c>
      <c r="UX4" s="5" t="s">
        <v>1076</v>
      </c>
      <c r="UY4" s="5" t="s">
        <v>976</v>
      </c>
      <c r="UZ4" s="5" t="s">
        <v>1071</v>
      </c>
      <c r="VA4" s="5" t="s">
        <v>976</v>
      </c>
      <c r="VB4" s="5" t="s">
        <v>1083</v>
      </c>
      <c r="VC4" s="5" t="s">
        <v>964</v>
      </c>
      <c r="VD4" s="5" t="s">
        <v>976</v>
      </c>
      <c r="VE4" s="5" t="s">
        <v>1073</v>
      </c>
      <c r="VF4" s="5" t="s">
        <v>976</v>
      </c>
      <c r="VG4" s="5" t="s">
        <v>976</v>
      </c>
      <c r="VH4" s="5" t="s">
        <v>976</v>
      </c>
      <c r="VI4" t="s">
        <v>1162</v>
      </c>
      <c r="VJ4" t="s">
        <v>1163</v>
      </c>
      <c r="VK4" s="5" t="s">
        <v>976</v>
      </c>
      <c r="VL4" s="5" t="s">
        <v>975</v>
      </c>
      <c r="VM4" s="5" t="s">
        <v>976</v>
      </c>
      <c r="VN4" s="5" t="s">
        <v>976</v>
      </c>
      <c r="VO4" s="5" t="s">
        <v>976</v>
      </c>
      <c r="VP4" s="5" t="s">
        <v>976</v>
      </c>
      <c r="VQ4" s="5" t="s">
        <v>976</v>
      </c>
      <c r="VR4" s="5" t="s">
        <v>964</v>
      </c>
      <c r="VS4" s="5" t="s">
        <v>976</v>
      </c>
      <c r="VT4" s="5" t="s">
        <v>975</v>
      </c>
      <c r="VU4" s="5" t="s">
        <v>975</v>
      </c>
      <c r="VV4" s="5" t="s">
        <v>975</v>
      </c>
      <c r="VW4" s="5" t="s">
        <v>975</v>
      </c>
      <c r="VX4" s="5" t="s">
        <v>964</v>
      </c>
      <c r="VY4" s="5" t="s">
        <v>964</v>
      </c>
      <c r="VZ4" s="5" t="s">
        <v>964</v>
      </c>
      <c r="WA4" s="5" t="s">
        <v>964</v>
      </c>
      <c r="WB4" s="5" t="s">
        <v>964</v>
      </c>
      <c r="WC4" s="5" t="s">
        <v>976</v>
      </c>
      <c r="WD4" s="5" t="s">
        <v>964</v>
      </c>
      <c r="WE4" s="5" t="s">
        <v>976</v>
      </c>
      <c r="WF4" s="5" t="s">
        <v>976</v>
      </c>
      <c r="WG4" s="5" t="s">
        <v>976</v>
      </c>
      <c r="WH4" s="5" t="s">
        <v>975</v>
      </c>
      <c r="WI4" s="5" t="s">
        <v>976</v>
      </c>
      <c r="WJ4" s="5" t="s">
        <v>976</v>
      </c>
      <c r="WK4" s="5" t="s">
        <v>976</v>
      </c>
      <c r="WL4" s="5" t="s">
        <v>976</v>
      </c>
      <c r="WM4" s="5" t="s">
        <v>976</v>
      </c>
      <c r="WN4" s="5" t="s">
        <v>976</v>
      </c>
      <c r="WO4" s="5" t="s">
        <v>976</v>
      </c>
      <c r="WP4" s="5" t="s">
        <v>976</v>
      </c>
      <c r="WQ4" s="5" t="s">
        <v>976</v>
      </c>
      <c r="WR4" s="5" t="s">
        <v>976</v>
      </c>
      <c r="WS4" s="5" t="s">
        <v>976</v>
      </c>
      <c r="WT4" s="5" t="s">
        <v>976</v>
      </c>
      <c r="WU4" s="5" t="s">
        <v>976</v>
      </c>
      <c r="WV4" s="5" t="s">
        <v>976</v>
      </c>
      <c r="WW4">
        <v>315000</v>
      </c>
      <c r="WX4" s="5" t="s">
        <v>1155</v>
      </c>
      <c r="WY4" s="5" t="s">
        <v>1069</v>
      </c>
      <c r="WZ4" s="5" t="s">
        <v>964</v>
      </c>
      <c r="XA4" s="5" t="s">
        <v>1070</v>
      </c>
      <c r="XB4" s="5" t="s">
        <v>976</v>
      </c>
      <c r="XC4" s="5" t="s">
        <v>1071</v>
      </c>
      <c r="XD4" s="5" t="s">
        <v>976</v>
      </c>
      <c r="XE4" s="5" t="s">
        <v>1072</v>
      </c>
      <c r="XF4" s="5" t="s">
        <v>964</v>
      </c>
      <c r="XG4" s="5" t="s">
        <v>976</v>
      </c>
      <c r="XH4" s="5" t="s">
        <v>1073</v>
      </c>
      <c r="XI4" s="5" t="s">
        <v>976</v>
      </c>
      <c r="XJ4" s="5" t="s">
        <v>976</v>
      </c>
      <c r="XK4" s="5" t="s">
        <v>976</v>
      </c>
      <c r="XL4" t="s">
        <v>1164</v>
      </c>
      <c r="XM4" t="s">
        <v>1165</v>
      </c>
      <c r="XN4" s="5" t="s">
        <v>976</v>
      </c>
      <c r="XO4" s="5" t="s">
        <v>976</v>
      </c>
      <c r="XP4" s="5" t="s">
        <v>976</v>
      </c>
      <c r="XQ4" s="5" t="s">
        <v>976</v>
      </c>
      <c r="XR4" s="5" t="s">
        <v>976</v>
      </c>
      <c r="XS4" s="5" t="s">
        <v>976</v>
      </c>
      <c r="XT4" s="5" t="s">
        <v>976</v>
      </c>
      <c r="XU4" s="5" t="s">
        <v>975</v>
      </c>
      <c r="XV4" s="5" t="s">
        <v>975</v>
      </c>
      <c r="XW4" s="5" t="s">
        <v>976</v>
      </c>
      <c r="XX4" s="5" t="s">
        <v>975</v>
      </c>
      <c r="XY4" s="5" t="s">
        <v>976</v>
      </c>
      <c r="XZ4" s="5" t="s">
        <v>975</v>
      </c>
      <c r="YA4" s="5" t="s">
        <v>964</v>
      </c>
      <c r="YB4" s="5" t="s">
        <v>964</v>
      </c>
      <c r="YC4" s="5" t="s">
        <v>964</v>
      </c>
      <c r="YD4" s="5" t="s">
        <v>964</v>
      </c>
      <c r="YE4" s="5" t="s">
        <v>964</v>
      </c>
      <c r="YF4" s="5" t="s">
        <v>976</v>
      </c>
      <c r="YG4" s="5" t="s">
        <v>975</v>
      </c>
      <c r="YH4" s="5" t="s">
        <v>975</v>
      </c>
      <c r="YI4" s="5" t="s">
        <v>975</v>
      </c>
      <c r="YJ4" s="5" t="s">
        <v>976</v>
      </c>
      <c r="YK4" s="5" t="s">
        <v>975</v>
      </c>
      <c r="YL4" s="5" t="s">
        <v>976</v>
      </c>
      <c r="YM4" s="5" t="s">
        <v>976</v>
      </c>
      <c r="YN4" s="5" t="s">
        <v>976</v>
      </c>
      <c r="YO4" s="5" t="s">
        <v>976</v>
      </c>
      <c r="YP4" s="5" t="s">
        <v>976</v>
      </c>
      <c r="YQ4" s="5" t="s">
        <v>976</v>
      </c>
      <c r="YR4" s="5" t="s">
        <v>976</v>
      </c>
      <c r="YS4" s="5" t="s">
        <v>976</v>
      </c>
      <c r="YT4" s="5" t="s">
        <v>976</v>
      </c>
      <c r="YU4" s="5" t="s">
        <v>976</v>
      </c>
      <c r="YV4" s="5" t="s">
        <v>976</v>
      </c>
      <c r="YW4" s="5" t="s">
        <v>976</v>
      </c>
      <c r="YX4" s="5" t="s">
        <v>976</v>
      </c>
      <c r="YY4" s="5" t="s">
        <v>976</v>
      </c>
      <c r="YZ4">
        <v>285000</v>
      </c>
      <c r="ZA4" s="5" t="s">
        <v>1155</v>
      </c>
      <c r="ZB4" s="5" t="s">
        <v>1069</v>
      </c>
      <c r="ZC4" s="5" t="s">
        <v>964</v>
      </c>
      <c r="ZD4" s="5" t="s">
        <v>1070</v>
      </c>
      <c r="ZE4" s="5" t="s">
        <v>976</v>
      </c>
      <c r="ZF4" s="5" t="s">
        <v>1166</v>
      </c>
      <c r="ZG4" s="5" t="s">
        <v>976</v>
      </c>
      <c r="ZH4" s="5" t="s">
        <v>1083</v>
      </c>
      <c r="ZI4" s="5" t="s">
        <v>964</v>
      </c>
      <c r="ZJ4" s="5" t="s">
        <v>976</v>
      </c>
      <c r="ZK4" s="5" t="s">
        <v>1073</v>
      </c>
      <c r="ZL4" s="5" t="s">
        <v>976</v>
      </c>
      <c r="ZM4">
        <v>2</v>
      </c>
      <c r="ZN4">
        <v>10</v>
      </c>
      <c r="ZO4">
        <v>5</v>
      </c>
      <c r="ZP4">
        <v>0</v>
      </c>
      <c r="ZQ4" s="5" t="s">
        <v>1084</v>
      </c>
      <c r="ZR4">
        <v>1</v>
      </c>
      <c r="ZS4">
        <v>0</v>
      </c>
      <c r="ZT4">
        <v>0</v>
      </c>
      <c r="ZU4">
        <v>0</v>
      </c>
      <c r="ZV4">
        <v>0</v>
      </c>
      <c r="ZW4">
        <v>0</v>
      </c>
      <c r="ZX4">
        <v>0</v>
      </c>
      <c r="ZY4">
        <v>0</v>
      </c>
      <c r="ZZ4">
        <v>0</v>
      </c>
      <c r="AAA4" s="5" t="s">
        <v>964</v>
      </c>
      <c r="AAB4">
        <v>5</v>
      </c>
      <c r="AAC4" s="5" t="s">
        <v>976</v>
      </c>
      <c r="AAD4" s="5" t="s">
        <v>1167</v>
      </c>
      <c r="AAE4" s="5" t="s">
        <v>1086</v>
      </c>
      <c r="AAF4" s="5" t="s">
        <v>976</v>
      </c>
      <c r="AAG4" s="5" t="s">
        <v>975</v>
      </c>
      <c r="AAH4" s="5" t="s">
        <v>976</v>
      </c>
      <c r="AAI4" s="5" t="s">
        <v>975</v>
      </c>
      <c r="AAJ4" s="5" t="s">
        <v>975</v>
      </c>
      <c r="AAK4" s="5" t="s">
        <v>1087</v>
      </c>
      <c r="AAL4" s="5" t="s">
        <v>1087</v>
      </c>
      <c r="AAM4" s="5" t="s">
        <v>1087</v>
      </c>
      <c r="AAN4" s="5" t="s">
        <v>976</v>
      </c>
      <c r="AAO4">
        <v>32</v>
      </c>
      <c r="AAP4">
        <v>3</v>
      </c>
      <c r="AAQ4" s="5" t="s">
        <v>976</v>
      </c>
      <c r="AAR4" s="5" t="s">
        <v>976</v>
      </c>
      <c r="AAS4" s="5" t="s">
        <v>975</v>
      </c>
      <c r="AAT4" s="5" t="s">
        <v>976</v>
      </c>
      <c r="AAU4" s="5" t="s">
        <v>975</v>
      </c>
      <c r="AAV4" s="5" t="s">
        <v>976</v>
      </c>
      <c r="AAW4" s="5" t="s">
        <v>976</v>
      </c>
      <c r="AAX4" s="5" t="s">
        <v>1168</v>
      </c>
      <c r="AAY4" s="5" t="s">
        <v>1086</v>
      </c>
      <c r="AAZ4" s="5" t="s">
        <v>976</v>
      </c>
      <c r="ABA4" s="5" t="s">
        <v>975</v>
      </c>
      <c r="ABB4" s="5" t="s">
        <v>976</v>
      </c>
      <c r="ABC4" s="5" t="s">
        <v>975</v>
      </c>
      <c r="ABD4" s="5" t="s">
        <v>975</v>
      </c>
      <c r="ABE4" s="5" t="s">
        <v>1087</v>
      </c>
      <c r="ABF4" s="5" t="s">
        <v>1087</v>
      </c>
      <c r="ABG4" s="5" t="s">
        <v>1087</v>
      </c>
      <c r="ABH4" s="5" t="s">
        <v>976</v>
      </c>
      <c r="ABI4">
        <v>37</v>
      </c>
      <c r="ABJ4">
        <v>3</v>
      </c>
      <c r="ABK4" s="5" t="s">
        <v>976</v>
      </c>
      <c r="ABL4" s="5" t="s">
        <v>976</v>
      </c>
      <c r="ABM4" s="5" t="s">
        <v>975</v>
      </c>
      <c r="ABN4" s="5" t="s">
        <v>976</v>
      </c>
      <c r="ABO4" s="5" t="s">
        <v>975</v>
      </c>
      <c r="ABP4" s="5" t="s">
        <v>976</v>
      </c>
      <c r="ABQ4" s="5" t="s">
        <v>976</v>
      </c>
      <c r="ABR4" s="5" t="s">
        <v>1169</v>
      </c>
      <c r="ABS4" s="5" t="s">
        <v>1086</v>
      </c>
      <c r="ABT4" s="5" t="s">
        <v>976</v>
      </c>
      <c r="ABU4" s="5" t="s">
        <v>975</v>
      </c>
      <c r="ABV4" s="5" t="s">
        <v>976</v>
      </c>
      <c r="ABW4" s="5" t="s">
        <v>975</v>
      </c>
      <c r="ABX4" s="5" t="s">
        <v>975</v>
      </c>
      <c r="ABY4" s="5" t="s">
        <v>1087</v>
      </c>
      <c r="ABZ4" s="5" t="s">
        <v>1087</v>
      </c>
      <c r="ACA4" s="5" t="s">
        <v>1087</v>
      </c>
      <c r="ACB4" s="5" t="s">
        <v>976</v>
      </c>
      <c r="ACC4">
        <v>37</v>
      </c>
      <c r="ACD4">
        <v>3</v>
      </c>
      <c r="ACE4" s="5" t="s">
        <v>976</v>
      </c>
      <c r="ACF4" s="5" t="s">
        <v>976</v>
      </c>
      <c r="ACG4" s="5" t="s">
        <v>975</v>
      </c>
      <c r="ACH4" s="5" t="s">
        <v>976</v>
      </c>
      <c r="ACI4" s="5" t="s">
        <v>975</v>
      </c>
      <c r="ACJ4" s="5" t="s">
        <v>976</v>
      </c>
      <c r="ACK4" s="5" t="s">
        <v>976</v>
      </c>
      <c r="ACL4" s="5" t="s">
        <v>1170</v>
      </c>
      <c r="ACM4" s="5" t="s">
        <v>1086</v>
      </c>
      <c r="ACN4" s="5" t="s">
        <v>976</v>
      </c>
      <c r="ACO4" s="5" t="s">
        <v>975</v>
      </c>
      <c r="ACP4" s="5" t="s">
        <v>976</v>
      </c>
      <c r="ACQ4" s="5" t="s">
        <v>975</v>
      </c>
      <c r="ACR4" s="5" t="s">
        <v>975</v>
      </c>
      <c r="ACS4" s="5" t="s">
        <v>1087</v>
      </c>
      <c r="ACT4" s="5" t="s">
        <v>1087</v>
      </c>
      <c r="ACU4" s="5" t="s">
        <v>1087</v>
      </c>
      <c r="ACV4" s="5" t="s">
        <v>976</v>
      </c>
      <c r="ACW4">
        <v>37</v>
      </c>
      <c r="ACX4">
        <v>3</v>
      </c>
      <c r="ACY4" s="5" t="s">
        <v>976</v>
      </c>
      <c r="ACZ4" s="5" t="s">
        <v>976</v>
      </c>
      <c r="ADA4" s="5" t="s">
        <v>975</v>
      </c>
      <c r="ADB4" s="5" t="s">
        <v>976</v>
      </c>
      <c r="ADC4" s="5" t="s">
        <v>975</v>
      </c>
      <c r="ADD4" s="5" t="s">
        <v>976</v>
      </c>
      <c r="ADE4" s="5" t="s">
        <v>976</v>
      </c>
      <c r="ADF4" s="5" t="s">
        <v>1171</v>
      </c>
      <c r="ADG4" s="5" t="s">
        <v>1086</v>
      </c>
      <c r="ADH4" s="5" t="s">
        <v>975</v>
      </c>
      <c r="ADI4" s="5" t="s">
        <v>975</v>
      </c>
      <c r="ADJ4" s="5" t="s">
        <v>976</v>
      </c>
      <c r="ADK4" s="5" t="s">
        <v>976</v>
      </c>
      <c r="ADL4" s="5" t="s">
        <v>976</v>
      </c>
      <c r="ADM4" s="5" t="s">
        <v>1087</v>
      </c>
      <c r="ADN4" s="5" t="s">
        <v>1087</v>
      </c>
      <c r="ADO4" s="5" t="s">
        <v>1087</v>
      </c>
      <c r="ADP4" s="5" t="s">
        <v>976</v>
      </c>
      <c r="ADQ4">
        <v>37</v>
      </c>
      <c r="ADR4">
        <v>3</v>
      </c>
      <c r="ADS4" s="5" t="s">
        <v>976</v>
      </c>
      <c r="ADT4" s="5" t="s">
        <v>976</v>
      </c>
      <c r="ADU4" s="5" t="s">
        <v>975</v>
      </c>
      <c r="ADV4" s="5" t="s">
        <v>976</v>
      </c>
      <c r="ADW4" s="5" t="s">
        <v>975</v>
      </c>
      <c r="ADX4" s="5" t="s">
        <v>976</v>
      </c>
      <c r="ADY4" s="5" t="s">
        <v>976</v>
      </c>
      <c r="ADZ4" s="5" t="s">
        <v>1172</v>
      </c>
      <c r="AEA4" s="5" t="s">
        <v>976</v>
      </c>
      <c r="AEB4">
        <v>6</v>
      </c>
      <c r="AEC4">
        <v>5</v>
      </c>
      <c r="AED4">
        <v>5</v>
      </c>
      <c r="AEE4">
        <v>5</v>
      </c>
      <c r="AEF4" s="5" t="s">
        <v>1173</v>
      </c>
      <c r="AEG4">
        <v>0</v>
      </c>
      <c r="AEH4">
        <v>1</v>
      </c>
      <c r="AEI4">
        <v>0</v>
      </c>
      <c r="AEJ4">
        <v>0</v>
      </c>
      <c r="AEK4">
        <v>0</v>
      </c>
      <c r="AEL4">
        <v>0</v>
      </c>
      <c r="AEM4">
        <v>1</v>
      </c>
      <c r="AEN4" s="5" t="s">
        <v>1174</v>
      </c>
      <c r="AEO4">
        <v>5</v>
      </c>
      <c r="AEP4" s="5" t="s">
        <v>976</v>
      </c>
      <c r="AEQ4" s="5" t="s">
        <v>1175</v>
      </c>
      <c r="AER4" s="5" t="s">
        <v>1086</v>
      </c>
      <c r="AES4" s="5" t="s">
        <v>976</v>
      </c>
      <c r="AET4" s="5" t="s">
        <v>975</v>
      </c>
      <c r="AEU4" s="5" t="s">
        <v>976</v>
      </c>
      <c r="AEV4" s="5" t="s">
        <v>976</v>
      </c>
      <c r="AEW4" s="5" t="s">
        <v>976</v>
      </c>
      <c r="AEX4" s="5" t="s">
        <v>1176</v>
      </c>
      <c r="AEY4" s="5" t="s">
        <v>964</v>
      </c>
      <c r="AEZ4" s="5" t="s">
        <v>975</v>
      </c>
      <c r="AFA4" s="5" t="s">
        <v>975</v>
      </c>
      <c r="AFB4" s="5" t="s">
        <v>964</v>
      </c>
      <c r="AFC4" s="5" t="s">
        <v>976</v>
      </c>
      <c r="AFD4" s="5" t="s">
        <v>1177</v>
      </c>
      <c r="AFE4" s="5" t="s">
        <v>1086</v>
      </c>
      <c r="AFF4" s="5" t="s">
        <v>976</v>
      </c>
      <c r="AFG4" s="5" t="s">
        <v>975</v>
      </c>
      <c r="AFH4" s="5" t="s">
        <v>976</v>
      </c>
      <c r="AFI4" s="5" t="s">
        <v>976</v>
      </c>
      <c r="AFJ4" s="5" t="s">
        <v>976</v>
      </c>
      <c r="AFK4" s="5" t="s">
        <v>1176</v>
      </c>
      <c r="AFL4" s="5" t="s">
        <v>964</v>
      </c>
      <c r="AFM4" s="5" t="s">
        <v>976</v>
      </c>
      <c r="AFN4" s="5" t="s">
        <v>975</v>
      </c>
      <c r="AFO4" s="5" t="s">
        <v>964</v>
      </c>
      <c r="AFP4" s="5" t="s">
        <v>976</v>
      </c>
      <c r="AFQ4" s="5" t="s">
        <v>1178</v>
      </c>
      <c r="AFR4" s="5" t="s">
        <v>1086</v>
      </c>
      <c r="AFS4" s="5" t="s">
        <v>976</v>
      </c>
      <c r="AFT4" s="5" t="s">
        <v>975</v>
      </c>
      <c r="AFU4" s="5" t="s">
        <v>976</v>
      </c>
      <c r="AFV4" s="5" t="s">
        <v>976</v>
      </c>
      <c r="AFW4" s="5" t="s">
        <v>976</v>
      </c>
      <c r="AFX4" s="5" t="s">
        <v>1176</v>
      </c>
      <c r="AFY4" s="5" t="s">
        <v>964</v>
      </c>
      <c r="AFZ4" s="5" t="s">
        <v>975</v>
      </c>
      <c r="AGA4" s="5" t="s">
        <v>975</v>
      </c>
      <c r="AGB4" s="5" t="s">
        <v>964</v>
      </c>
      <c r="AGC4" s="5" t="s">
        <v>976</v>
      </c>
      <c r="AGD4" s="5" t="s">
        <v>1179</v>
      </c>
      <c r="AGE4" s="5" t="s">
        <v>1086</v>
      </c>
      <c r="AGF4" s="5" t="s">
        <v>976</v>
      </c>
      <c r="AGG4" s="5" t="s">
        <v>975</v>
      </c>
      <c r="AGH4" s="5" t="s">
        <v>976</v>
      </c>
      <c r="AGI4" s="5" t="s">
        <v>976</v>
      </c>
      <c r="AGJ4" s="5" t="s">
        <v>976</v>
      </c>
      <c r="AGK4" s="5" t="s">
        <v>1176</v>
      </c>
      <c r="AGL4" s="5" t="s">
        <v>964</v>
      </c>
      <c r="AGM4" s="5" t="s">
        <v>975</v>
      </c>
      <c r="AGN4" s="5" t="s">
        <v>975</v>
      </c>
      <c r="AGO4" s="5" t="s">
        <v>964</v>
      </c>
      <c r="AGP4" s="5" t="s">
        <v>976</v>
      </c>
      <c r="AGQ4" s="5" t="s">
        <v>1180</v>
      </c>
      <c r="AGR4" s="5" t="s">
        <v>1086</v>
      </c>
      <c r="AGS4" s="5" t="s">
        <v>976</v>
      </c>
      <c r="AGT4" s="5" t="s">
        <v>975</v>
      </c>
      <c r="AGU4" s="5" t="s">
        <v>976</v>
      </c>
      <c r="AGV4" s="5" t="s">
        <v>976</v>
      </c>
      <c r="AGW4" s="5" t="s">
        <v>976</v>
      </c>
      <c r="AGX4" s="5" t="s">
        <v>1176</v>
      </c>
      <c r="AGY4" s="5" t="s">
        <v>964</v>
      </c>
      <c r="AGZ4" s="5" t="s">
        <v>975</v>
      </c>
      <c r="AHA4" s="5" t="s">
        <v>975</v>
      </c>
      <c r="AHB4" s="5" t="s">
        <v>964</v>
      </c>
      <c r="AHC4" s="5" t="s">
        <v>975</v>
      </c>
      <c r="AHD4" s="5" t="s">
        <v>964</v>
      </c>
      <c r="AHE4" s="5" t="s">
        <v>976</v>
      </c>
      <c r="AHF4">
        <v>6</v>
      </c>
      <c r="AHG4">
        <v>0</v>
      </c>
      <c r="AHJ4" s="5" t="s">
        <v>964</v>
      </c>
      <c r="AHO4" s="5" t="s">
        <v>964</v>
      </c>
      <c r="AHP4">
        <v>5</v>
      </c>
      <c r="AHQ4" s="5" t="s">
        <v>975</v>
      </c>
      <c r="AHR4" s="5" t="s">
        <v>964</v>
      </c>
      <c r="AHS4" s="5" t="s">
        <v>964</v>
      </c>
      <c r="AHT4" s="5" t="s">
        <v>964</v>
      </c>
      <c r="AHU4" s="5" t="s">
        <v>964</v>
      </c>
      <c r="AHV4" s="5" t="s">
        <v>964</v>
      </c>
      <c r="AHW4" s="5" t="s">
        <v>975</v>
      </c>
      <c r="AHX4" s="5" t="s">
        <v>964</v>
      </c>
      <c r="AHY4" s="5" t="s">
        <v>964</v>
      </c>
      <c r="AHZ4" s="5" t="s">
        <v>964</v>
      </c>
      <c r="AIA4" s="5" t="s">
        <v>964</v>
      </c>
      <c r="AIB4" s="5" t="s">
        <v>964</v>
      </c>
      <c r="AIC4" s="5" t="s">
        <v>975</v>
      </c>
      <c r="AID4" s="5" t="s">
        <v>964</v>
      </c>
      <c r="AIE4" s="5" t="s">
        <v>964</v>
      </c>
      <c r="AIF4" s="5" t="s">
        <v>964</v>
      </c>
      <c r="AIG4" s="5" t="s">
        <v>964</v>
      </c>
      <c r="AIH4" s="5" t="s">
        <v>964</v>
      </c>
      <c r="AII4" s="5" t="s">
        <v>975</v>
      </c>
      <c r="AIJ4" s="5" t="s">
        <v>964</v>
      </c>
      <c r="AIK4" s="5" t="s">
        <v>964</v>
      </c>
      <c r="AIL4" s="5" t="s">
        <v>964</v>
      </c>
      <c r="AIM4" s="5" t="s">
        <v>964</v>
      </c>
      <c r="AIN4" s="5" t="s">
        <v>964</v>
      </c>
      <c r="AIO4" s="5" t="s">
        <v>975</v>
      </c>
      <c r="AIP4" s="5" t="s">
        <v>964</v>
      </c>
      <c r="AIQ4" s="5" t="s">
        <v>964</v>
      </c>
      <c r="AIR4" s="5" t="s">
        <v>964</v>
      </c>
      <c r="AIS4" s="5" t="s">
        <v>964</v>
      </c>
      <c r="AIT4" s="5" t="s">
        <v>964</v>
      </c>
      <c r="AIU4" s="5" t="s">
        <v>976</v>
      </c>
      <c r="AIV4" s="5" t="s">
        <v>1181</v>
      </c>
      <c r="AIW4" s="5" t="s">
        <v>1109</v>
      </c>
      <c r="AIX4" s="5" t="s">
        <v>975</v>
      </c>
      <c r="AIY4" s="5" t="s">
        <v>964</v>
      </c>
      <c r="AIZ4" s="5" t="s">
        <v>964</v>
      </c>
      <c r="AJA4" s="5" t="s">
        <v>964</v>
      </c>
      <c r="AJB4" s="5" t="s">
        <v>964</v>
      </c>
      <c r="AJC4" s="5" t="s">
        <v>964</v>
      </c>
      <c r="AJD4" s="5" t="s">
        <v>964</v>
      </c>
      <c r="AJE4" s="5" t="s">
        <v>964</v>
      </c>
      <c r="AJF4" s="5" t="s">
        <v>964</v>
      </c>
      <c r="AJG4" s="5" t="s">
        <v>964</v>
      </c>
      <c r="AJH4" s="5" t="s">
        <v>964</v>
      </c>
      <c r="AJI4" s="5" t="s">
        <v>964</v>
      </c>
      <c r="AJJ4" s="5" t="s">
        <v>964</v>
      </c>
      <c r="AJK4" s="5" t="s">
        <v>964</v>
      </c>
      <c r="AJL4" s="5" t="s">
        <v>964</v>
      </c>
      <c r="AJM4" s="5" t="s">
        <v>964</v>
      </c>
      <c r="AJN4" s="5" t="s">
        <v>964</v>
      </c>
      <c r="AJO4" s="5" t="s">
        <v>964</v>
      </c>
      <c r="AJP4" s="5" t="s">
        <v>964</v>
      </c>
      <c r="AJS4" s="5" t="s">
        <v>964</v>
      </c>
      <c r="AJU4" s="5" t="s">
        <v>964</v>
      </c>
      <c r="AJW4" s="5" t="s">
        <v>964</v>
      </c>
      <c r="AJX4" s="5" t="s">
        <v>1182</v>
      </c>
      <c r="AJY4">
        <v>2405120960</v>
      </c>
      <c r="AJZ4" s="5" t="s">
        <v>1182</v>
      </c>
      <c r="AKA4" t="s">
        <v>1111</v>
      </c>
      <c r="AKB4" t="s">
        <v>1183</v>
      </c>
      <c r="AKC4" t="s">
        <v>964</v>
      </c>
    </row>
    <row r="5" spans="1:965" ht="14.5" customHeight="1" x14ac:dyDescent="0.35">
      <c r="A5" s="4">
        <v>45426.031722071762</v>
      </c>
      <c r="B5" s="4">
        <v>45425.491983136577</v>
      </c>
      <c r="C5" s="4">
        <v>45426.031315555556</v>
      </c>
      <c r="D5" s="5" t="s">
        <v>1184</v>
      </c>
      <c r="E5" s="5" t="s">
        <v>964</v>
      </c>
      <c r="F5" s="5" t="s">
        <v>964</v>
      </c>
      <c r="G5" s="5" t="s">
        <v>964</v>
      </c>
      <c r="H5" s="5" t="s">
        <v>1185</v>
      </c>
      <c r="I5">
        <v>15752</v>
      </c>
      <c r="J5" s="5" t="s">
        <v>964</v>
      </c>
      <c r="K5" s="6">
        <v>45425</v>
      </c>
      <c r="L5" s="5" t="s">
        <v>1186</v>
      </c>
      <c r="M5" s="5" t="s">
        <v>967</v>
      </c>
      <c r="N5" s="5" t="s">
        <v>1187</v>
      </c>
      <c r="O5" s="5" t="s">
        <v>1188</v>
      </c>
      <c r="P5" s="5" t="s">
        <v>1118</v>
      </c>
      <c r="Q5" s="5" t="s">
        <v>1189</v>
      </c>
      <c r="R5" s="5" t="s">
        <v>1190</v>
      </c>
      <c r="S5" s="5" t="s">
        <v>973</v>
      </c>
      <c r="T5" s="5" t="s">
        <v>974</v>
      </c>
      <c r="U5">
        <v>-13.7253299</v>
      </c>
      <c r="V5">
        <v>34.037339799999998</v>
      </c>
      <c r="W5">
        <v>1245.0999999999999</v>
      </c>
      <c r="X5">
        <v>5</v>
      </c>
      <c r="Y5" s="5" t="s">
        <v>975</v>
      </c>
      <c r="Z5" s="5" t="s">
        <v>976</v>
      </c>
      <c r="AA5" t="s">
        <v>1191</v>
      </c>
      <c r="AB5" t="s">
        <v>1192</v>
      </c>
      <c r="AC5" s="5" t="s">
        <v>1193</v>
      </c>
      <c r="AD5" s="5" t="s">
        <v>976</v>
      </c>
      <c r="AE5" s="5" t="s">
        <v>1124</v>
      </c>
      <c r="AF5" s="5" t="s">
        <v>964</v>
      </c>
      <c r="AG5" s="5" t="s">
        <v>1194</v>
      </c>
      <c r="AH5" s="5" t="s">
        <v>964</v>
      </c>
      <c r="AI5" s="5" t="s">
        <v>1126</v>
      </c>
      <c r="AJ5" s="5" t="s">
        <v>983</v>
      </c>
      <c r="AK5" t="s">
        <v>1195</v>
      </c>
      <c r="AL5">
        <v>25177</v>
      </c>
      <c r="AM5" s="5" t="s">
        <v>1193</v>
      </c>
      <c r="AN5" s="5" t="s">
        <v>985</v>
      </c>
      <c r="AO5" s="5" t="s">
        <v>976</v>
      </c>
      <c r="AP5" s="5" t="s">
        <v>1196</v>
      </c>
      <c r="AQ5" s="5" t="s">
        <v>989</v>
      </c>
      <c r="AR5" s="5" t="s">
        <v>975</v>
      </c>
      <c r="AS5" s="5" t="s">
        <v>964</v>
      </c>
      <c r="AT5" s="5" t="s">
        <v>964</v>
      </c>
      <c r="AU5" s="5" t="s">
        <v>976</v>
      </c>
      <c r="AV5" s="5" t="s">
        <v>1196</v>
      </c>
      <c r="AW5" s="5" t="s">
        <v>989</v>
      </c>
      <c r="AX5" s="5" t="s">
        <v>1197</v>
      </c>
      <c r="AY5" s="5" t="s">
        <v>975</v>
      </c>
      <c r="AZ5" s="5" t="s">
        <v>975</v>
      </c>
      <c r="BA5" s="5" t="s">
        <v>975</v>
      </c>
      <c r="BB5" s="5" t="s">
        <v>975</v>
      </c>
      <c r="BC5" s="5" t="s">
        <v>964</v>
      </c>
      <c r="BD5" s="5" t="s">
        <v>964</v>
      </c>
      <c r="BE5" s="5" t="s">
        <v>976</v>
      </c>
      <c r="BF5" s="5" t="s">
        <v>1198</v>
      </c>
      <c r="BG5" s="5" t="s">
        <v>989</v>
      </c>
      <c r="BH5" s="5" t="s">
        <v>1038</v>
      </c>
      <c r="BI5" s="5" t="s">
        <v>1196</v>
      </c>
      <c r="BJ5" s="5" t="s">
        <v>976</v>
      </c>
      <c r="BK5" s="5" t="s">
        <v>976</v>
      </c>
      <c r="BL5" s="5" t="s">
        <v>975</v>
      </c>
      <c r="BM5" s="5" t="s">
        <v>964</v>
      </c>
      <c r="BN5" s="5" t="s">
        <v>992</v>
      </c>
      <c r="BO5" s="5" t="s">
        <v>976</v>
      </c>
      <c r="BP5" s="5" t="s">
        <v>975</v>
      </c>
      <c r="BQ5" s="5" t="s">
        <v>964</v>
      </c>
      <c r="BR5" s="5" t="s">
        <v>975</v>
      </c>
      <c r="BS5" s="5" t="s">
        <v>964</v>
      </c>
      <c r="BT5" s="5" t="s">
        <v>975</v>
      </c>
      <c r="BU5" s="5" t="s">
        <v>964</v>
      </c>
      <c r="BV5" s="5" t="s">
        <v>992</v>
      </c>
      <c r="BW5" s="5" t="s">
        <v>976</v>
      </c>
      <c r="BX5" s="5" t="s">
        <v>992</v>
      </c>
      <c r="BY5" s="5" t="s">
        <v>976</v>
      </c>
      <c r="BZ5" s="5" t="s">
        <v>976</v>
      </c>
      <c r="CA5" s="5" t="s">
        <v>993</v>
      </c>
      <c r="CB5" s="5" t="s">
        <v>1198</v>
      </c>
      <c r="CC5" s="5" t="s">
        <v>995</v>
      </c>
      <c r="CD5" s="5" t="s">
        <v>996</v>
      </c>
      <c r="CE5" s="5" t="s">
        <v>976</v>
      </c>
      <c r="CF5" s="5" t="s">
        <v>997</v>
      </c>
      <c r="CG5" s="5" t="s">
        <v>975</v>
      </c>
      <c r="CH5" s="5" t="s">
        <v>998</v>
      </c>
      <c r="CI5" s="5" t="s">
        <v>975</v>
      </c>
      <c r="CJ5" s="5" t="s">
        <v>999</v>
      </c>
      <c r="CK5" s="5" t="s">
        <v>975</v>
      </c>
      <c r="CL5" s="5" t="s">
        <v>1000</v>
      </c>
      <c r="CM5" s="5" t="s">
        <v>976</v>
      </c>
      <c r="CN5" s="5" t="s">
        <v>1001</v>
      </c>
      <c r="CO5" s="5" t="s">
        <v>976</v>
      </c>
      <c r="CP5" s="5" t="s">
        <v>1002</v>
      </c>
      <c r="CQ5" s="5" t="s">
        <v>975</v>
      </c>
      <c r="CR5" s="5" t="s">
        <v>1003</v>
      </c>
      <c r="CS5" s="5" t="s">
        <v>976</v>
      </c>
      <c r="CT5" s="5" t="s">
        <v>1004</v>
      </c>
      <c r="CU5" s="5" t="s">
        <v>975</v>
      </c>
      <c r="CV5" s="5" t="s">
        <v>1005</v>
      </c>
      <c r="CW5" s="5" t="s">
        <v>975</v>
      </c>
      <c r="CX5" s="5" t="s">
        <v>1006</v>
      </c>
      <c r="CY5" s="5" t="s">
        <v>975</v>
      </c>
      <c r="CZ5" s="5" t="s">
        <v>1007</v>
      </c>
      <c r="DA5" s="5" t="s">
        <v>975</v>
      </c>
      <c r="DB5" s="5" t="s">
        <v>1008</v>
      </c>
      <c r="DC5" s="5" t="s">
        <v>975</v>
      </c>
      <c r="DD5" s="5" t="s">
        <v>1009</v>
      </c>
      <c r="DE5" s="5" t="s">
        <v>975</v>
      </c>
      <c r="DF5" s="5" t="s">
        <v>1010</v>
      </c>
      <c r="DG5" s="5" t="s">
        <v>976</v>
      </c>
      <c r="DH5" s="5" t="s">
        <v>1011</v>
      </c>
      <c r="DI5" s="5" t="s">
        <v>976</v>
      </c>
      <c r="DJ5" s="5" t="s">
        <v>1012</v>
      </c>
      <c r="DK5" s="5" t="s">
        <v>976</v>
      </c>
      <c r="DL5" s="5" t="s">
        <v>1013</v>
      </c>
      <c r="DM5" s="5" t="s">
        <v>975</v>
      </c>
      <c r="DN5" s="5" t="s">
        <v>1014</v>
      </c>
      <c r="DO5" s="5" t="s">
        <v>976</v>
      </c>
      <c r="DP5" s="5" t="s">
        <v>1015</v>
      </c>
      <c r="DQ5" s="5" t="s">
        <v>976</v>
      </c>
      <c r="DR5" s="5" t="s">
        <v>1016</v>
      </c>
      <c r="DS5" s="5" t="s">
        <v>975</v>
      </c>
      <c r="DT5" s="5" t="s">
        <v>1017</v>
      </c>
      <c r="DU5" s="5" t="s">
        <v>975</v>
      </c>
      <c r="DV5" s="5" t="s">
        <v>1018</v>
      </c>
      <c r="DW5" s="5" t="s">
        <v>975</v>
      </c>
      <c r="DX5" s="5" t="s">
        <v>1019</v>
      </c>
      <c r="DY5" s="5" t="s">
        <v>976</v>
      </c>
      <c r="DZ5" s="5" t="s">
        <v>1020</v>
      </c>
      <c r="EA5" s="5" t="s">
        <v>975</v>
      </c>
      <c r="EB5" s="5" t="s">
        <v>1021</v>
      </c>
      <c r="EC5" s="5" t="s">
        <v>975</v>
      </c>
      <c r="ED5" s="5" t="s">
        <v>1022</v>
      </c>
      <c r="EE5" s="5" t="s">
        <v>975</v>
      </c>
      <c r="EF5" s="5" t="s">
        <v>1023</v>
      </c>
      <c r="EG5" s="5" t="s">
        <v>976</v>
      </c>
      <c r="EH5" s="5" t="s">
        <v>964</v>
      </c>
      <c r="EI5" s="5" t="s">
        <v>964</v>
      </c>
      <c r="EJ5" s="5" t="s">
        <v>964</v>
      </c>
      <c r="EK5" s="5" t="s">
        <v>964</v>
      </c>
      <c r="EL5" s="5" t="s">
        <v>976</v>
      </c>
      <c r="EM5" s="5" t="s">
        <v>975</v>
      </c>
      <c r="EN5" s="5" t="s">
        <v>975</v>
      </c>
      <c r="EO5" s="5" t="s">
        <v>1025</v>
      </c>
      <c r="EP5" s="5" t="s">
        <v>975</v>
      </c>
      <c r="EQ5" s="5" t="s">
        <v>1025</v>
      </c>
      <c r="ER5" s="5" t="s">
        <v>975</v>
      </c>
      <c r="ES5" s="5" t="s">
        <v>1025</v>
      </c>
      <c r="ET5" s="5" t="s">
        <v>1199</v>
      </c>
      <c r="EU5" s="5" t="s">
        <v>975</v>
      </c>
      <c r="EV5" s="5" t="s">
        <v>1133</v>
      </c>
      <c r="EW5" s="5" t="s">
        <v>964</v>
      </c>
      <c r="EX5" s="5" t="s">
        <v>964</v>
      </c>
      <c r="EY5" s="5" t="s">
        <v>964</v>
      </c>
      <c r="EZ5" s="5" t="s">
        <v>964</v>
      </c>
      <c r="FA5" s="5" t="s">
        <v>964</v>
      </c>
      <c r="FB5" s="5" t="s">
        <v>964</v>
      </c>
      <c r="FC5" s="5" t="s">
        <v>964</v>
      </c>
      <c r="FD5" s="5" t="s">
        <v>964</v>
      </c>
      <c r="FE5" s="5" t="s">
        <v>964</v>
      </c>
      <c r="FF5" s="5" t="s">
        <v>964</v>
      </c>
      <c r="FG5" s="5" t="s">
        <v>964</v>
      </c>
      <c r="FH5" s="5" t="s">
        <v>1134</v>
      </c>
      <c r="FI5" s="5" t="s">
        <v>1028</v>
      </c>
      <c r="FJ5" s="5" t="s">
        <v>1029</v>
      </c>
      <c r="FK5" s="5" t="s">
        <v>1200</v>
      </c>
      <c r="FL5" s="5" t="s">
        <v>985</v>
      </c>
      <c r="FM5" s="5" t="s">
        <v>985</v>
      </c>
      <c r="FN5" s="5" t="s">
        <v>985</v>
      </c>
      <c r="FO5" s="5" t="s">
        <v>985</v>
      </c>
      <c r="FP5" s="5" t="s">
        <v>985</v>
      </c>
      <c r="FQ5" s="5" t="s">
        <v>1196</v>
      </c>
      <c r="FR5">
        <v>4</v>
      </c>
      <c r="FS5">
        <v>4</v>
      </c>
      <c r="FT5">
        <v>56</v>
      </c>
      <c r="FU5">
        <v>10</v>
      </c>
      <c r="FV5">
        <v>0</v>
      </c>
      <c r="FW5">
        <v>0</v>
      </c>
      <c r="FX5">
        <v>5</v>
      </c>
      <c r="FY5">
        <v>1</v>
      </c>
      <c r="FZ5">
        <v>2</v>
      </c>
      <c r="GA5">
        <v>1</v>
      </c>
      <c r="GB5">
        <v>2</v>
      </c>
      <c r="GC5">
        <v>2</v>
      </c>
      <c r="GD5">
        <v>19</v>
      </c>
      <c r="GE5">
        <v>0</v>
      </c>
      <c r="GF5" s="5" t="s">
        <v>1196</v>
      </c>
      <c r="GG5" s="5" t="s">
        <v>1034</v>
      </c>
      <c r="GH5" s="5" t="s">
        <v>976</v>
      </c>
      <c r="GI5" s="5" t="s">
        <v>975</v>
      </c>
      <c r="GJ5" s="5" t="s">
        <v>1035</v>
      </c>
      <c r="GK5" s="5" t="s">
        <v>976</v>
      </c>
      <c r="GL5" s="5" t="s">
        <v>1196</v>
      </c>
      <c r="GM5" s="5" t="s">
        <v>989</v>
      </c>
      <c r="GN5" s="5" t="s">
        <v>976</v>
      </c>
      <c r="GO5" s="5" t="s">
        <v>1201</v>
      </c>
      <c r="GP5" s="5" t="s">
        <v>989</v>
      </c>
      <c r="GQ5">
        <v>20</v>
      </c>
      <c r="GR5">
        <v>19</v>
      </c>
      <c r="GS5">
        <v>198</v>
      </c>
      <c r="GT5" s="6">
        <v>45418</v>
      </c>
      <c r="GU5">
        <v>139</v>
      </c>
      <c r="GV5" s="6">
        <v>45419</v>
      </c>
      <c r="GW5">
        <v>133</v>
      </c>
      <c r="GX5" s="6">
        <v>45420</v>
      </c>
      <c r="GY5">
        <v>110</v>
      </c>
      <c r="GZ5" s="6">
        <v>45421</v>
      </c>
      <c r="HA5">
        <v>165</v>
      </c>
      <c r="HB5" s="6">
        <v>45422</v>
      </c>
      <c r="HC5">
        <v>136</v>
      </c>
      <c r="HD5" s="5" t="s">
        <v>1196</v>
      </c>
      <c r="HE5" s="5" t="s">
        <v>976</v>
      </c>
      <c r="HF5" s="5" t="s">
        <v>1138</v>
      </c>
      <c r="HG5" s="5" t="s">
        <v>976</v>
      </c>
      <c r="HH5" s="5" t="s">
        <v>976</v>
      </c>
      <c r="HI5" s="5" t="s">
        <v>976</v>
      </c>
      <c r="HJ5" s="5" t="s">
        <v>976</v>
      </c>
      <c r="HK5" s="5" t="s">
        <v>1041</v>
      </c>
      <c r="HL5" s="5" t="s">
        <v>976</v>
      </c>
      <c r="HM5" s="5" t="s">
        <v>976</v>
      </c>
      <c r="HN5" s="5" t="s">
        <v>976</v>
      </c>
      <c r="HO5" s="5" t="s">
        <v>976</v>
      </c>
      <c r="HP5" s="5" t="s">
        <v>976</v>
      </c>
      <c r="HQ5" s="5" t="s">
        <v>976</v>
      </c>
      <c r="HR5" s="5" t="s">
        <v>976</v>
      </c>
      <c r="HS5" s="5" t="s">
        <v>976</v>
      </c>
      <c r="HT5" s="5" t="s">
        <v>976</v>
      </c>
      <c r="HU5" s="5" t="s">
        <v>976</v>
      </c>
      <c r="HV5" s="5" t="s">
        <v>976</v>
      </c>
      <c r="HW5" s="5" t="s">
        <v>976</v>
      </c>
      <c r="HX5" s="5" t="s">
        <v>976</v>
      </c>
      <c r="HY5" s="5" t="s">
        <v>964</v>
      </c>
      <c r="HZ5" s="5" t="s">
        <v>964</v>
      </c>
      <c r="IA5" s="5" t="s">
        <v>964</v>
      </c>
      <c r="IB5" s="5" t="s">
        <v>964</v>
      </c>
      <c r="IC5" s="5" t="s">
        <v>964</v>
      </c>
      <c r="ID5" s="5" t="s">
        <v>964</v>
      </c>
      <c r="IE5" s="5" t="s">
        <v>976</v>
      </c>
      <c r="IF5" s="5" t="s">
        <v>976</v>
      </c>
      <c r="IG5" s="5" t="s">
        <v>976</v>
      </c>
      <c r="IH5" s="5" t="s">
        <v>976</v>
      </c>
      <c r="II5" s="5" t="s">
        <v>976</v>
      </c>
      <c r="IJ5" s="5" t="s">
        <v>976</v>
      </c>
      <c r="IK5" s="5" t="s">
        <v>976</v>
      </c>
      <c r="IL5" s="5" t="s">
        <v>976</v>
      </c>
      <c r="IM5" s="5" t="s">
        <v>976</v>
      </c>
      <c r="IN5" s="5" t="s">
        <v>976</v>
      </c>
      <c r="IO5" s="5" t="s">
        <v>976</v>
      </c>
      <c r="IP5" s="5" t="s">
        <v>976</v>
      </c>
      <c r="IQ5" s="5" t="s">
        <v>976</v>
      </c>
      <c r="IR5" s="5" t="s">
        <v>976</v>
      </c>
      <c r="IS5" s="5" t="s">
        <v>976</v>
      </c>
      <c r="IT5" s="5" t="s">
        <v>976</v>
      </c>
      <c r="IU5" s="5" t="s">
        <v>976</v>
      </c>
      <c r="IV5">
        <v>5</v>
      </c>
      <c r="IX5" s="5" t="s">
        <v>976</v>
      </c>
      <c r="IY5" s="5" t="s">
        <v>976</v>
      </c>
      <c r="IZ5" s="5" t="s">
        <v>976</v>
      </c>
      <c r="JA5" s="5" t="s">
        <v>976</v>
      </c>
      <c r="JB5" t="s">
        <v>1202</v>
      </c>
      <c r="JC5" t="s">
        <v>1203</v>
      </c>
      <c r="JD5" s="5" t="s">
        <v>976</v>
      </c>
      <c r="JE5" s="5" t="s">
        <v>1044</v>
      </c>
      <c r="JF5" s="5" t="s">
        <v>1029</v>
      </c>
      <c r="JG5" s="5" t="s">
        <v>975</v>
      </c>
      <c r="JH5" s="5" t="s">
        <v>1044</v>
      </c>
      <c r="JI5" s="5" t="s">
        <v>1044</v>
      </c>
      <c r="JJ5" s="5" t="s">
        <v>1141</v>
      </c>
      <c r="JK5">
        <v>27</v>
      </c>
      <c r="JL5" s="5" t="s">
        <v>1050</v>
      </c>
      <c r="JM5" s="5" t="s">
        <v>976</v>
      </c>
      <c r="JN5" s="5" t="s">
        <v>976</v>
      </c>
      <c r="JO5" s="5" t="s">
        <v>1147</v>
      </c>
      <c r="JP5" s="5" t="s">
        <v>1204</v>
      </c>
      <c r="JQ5">
        <v>0</v>
      </c>
      <c r="JR5">
        <v>0</v>
      </c>
      <c r="JS5">
        <v>0</v>
      </c>
      <c r="JT5">
        <v>0</v>
      </c>
      <c r="JU5">
        <v>0</v>
      </c>
      <c r="JV5">
        <v>0</v>
      </c>
      <c r="JW5">
        <v>0</v>
      </c>
      <c r="JX5">
        <v>0</v>
      </c>
      <c r="JY5">
        <v>1</v>
      </c>
      <c r="JZ5">
        <v>0</v>
      </c>
      <c r="KA5" s="5" t="s">
        <v>1205</v>
      </c>
      <c r="KB5" s="5"/>
      <c r="KC5" s="5" t="s">
        <v>976</v>
      </c>
      <c r="KD5" s="5" t="s">
        <v>976</v>
      </c>
      <c r="KE5" s="5" t="s">
        <v>976</v>
      </c>
      <c r="KF5" s="5" t="s">
        <v>976</v>
      </c>
      <c r="KG5" t="s">
        <v>1206</v>
      </c>
      <c r="KH5" t="s">
        <v>1207</v>
      </c>
      <c r="KI5" s="5" t="s">
        <v>976</v>
      </c>
      <c r="KJ5" s="5" t="s">
        <v>1028</v>
      </c>
      <c r="KK5" s="5" t="s">
        <v>1028</v>
      </c>
      <c r="KL5" s="5" t="s">
        <v>975</v>
      </c>
      <c r="KM5" s="5" t="s">
        <v>1141</v>
      </c>
      <c r="KN5" s="5" t="s">
        <v>1141</v>
      </c>
      <c r="KO5" s="5" t="s">
        <v>1029</v>
      </c>
      <c r="KP5">
        <v>3</v>
      </c>
      <c r="KQ5" s="5" t="s">
        <v>1050</v>
      </c>
      <c r="KR5" s="5" t="s">
        <v>976</v>
      </c>
      <c r="KS5" s="5" t="s">
        <v>976</v>
      </c>
      <c r="KT5" s="5" t="s">
        <v>1147</v>
      </c>
      <c r="KU5" s="5" t="s">
        <v>1055</v>
      </c>
      <c r="KV5">
        <v>0</v>
      </c>
      <c r="KW5">
        <v>1</v>
      </c>
      <c r="KX5">
        <v>0</v>
      </c>
      <c r="KY5">
        <v>0</v>
      </c>
      <c r="KZ5">
        <v>0</v>
      </c>
      <c r="LA5">
        <v>0</v>
      </c>
      <c r="LB5">
        <v>0</v>
      </c>
      <c r="LC5">
        <v>0</v>
      </c>
      <c r="LD5">
        <v>0</v>
      </c>
      <c r="LE5">
        <v>0</v>
      </c>
      <c r="LF5" s="5" t="s">
        <v>964</v>
      </c>
      <c r="LG5" s="5" t="s">
        <v>976</v>
      </c>
      <c r="LH5" s="5" t="s">
        <v>976</v>
      </c>
      <c r="LI5" s="5" t="s">
        <v>976</v>
      </c>
      <c r="LJ5" s="5" t="s">
        <v>976</v>
      </c>
      <c r="LK5" t="s">
        <v>1208</v>
      </c>
      <c r="LL5" t="s">
        <v>1209</v>
      </c>
      <c r="LM5" s="5" t="s">
        <v>976</v>
      </c>
      <c r="LN5" s="5" t="s">
        <v>1028</v>
      </c>
      <c r="LO5" s="5" t="s">
        <v>1028</v>
      </c>
      <c r="LP5" s="5" t="s">
        <v>975</v>
      </c>
      <c r="LQ5" s="5" t="s">
        <v>1029</v>
      </c>
      <c r="LR5" s="5" t="s">
        <v>1028</v>
      </c>
      <c r="LS5" s="5" t="s">
        <v>1062</v>
      </c>
      <c r="LT5">
        <v>33</v>
      </c>
      <c r="LU5" s="5" t="s">
        <v>1050</v>
      </c>
      <c r="LV5" s="5" t="s">
        <v>976</v>
      </c>
      <c r="LW5" s="5" t="s">
        <v>976</v>
      </c>
      <c r="LX5" s="5" t="s">
        <v>1147</v>
      </c>
      <c r="LY5" s="5" t="s">
        <v>1055</v>
      </c>
      <c r="LZ5">
        <v>0</v>
      </c>
      <c r="MA5">
        <v>1</v>
      </c>
      <c r="MB5">
        <v>0</v>
      </c>
      <c r="MC5">
        <v>0</v>
      </c>
      <c r="MD5">
        <v>0</v>
      </c>
      <c r="ME5">
        <v>0</v>
      </c>
      <c r="MF5">
        <v>0</v>
      </c>
      <c r="MG5">
        <v>0</v>
      </c>
      <c r="MH5">
        <v>0</v>
      </c>
      <c r="MI5">
        <v>0</v>
      </c>
      <c r="MJ5" s="5" t="s">
        <v>964</v>
      </c>
      <c r="MK5" s="5" t="s">
        <v>976</v>
      </c>
      <c r="ML5" s="5" t="s">
        <v>976</v>
      </c>
      <c r="MM5" s="5" t="s">
        <v>976</v>
      </c>
      <c r="MN5" s="5" t="s">
        <v>976</v>
      </c>
      <c r="MO5" t="s">
        <v>1210</v>
      </c>
      <c r="MP5" t="s">
        <v>1211</v>
      </c>
      <c r="MQ5" s="5" t="s">
        <v>976</v>
      </c>
      <c r="MR5" s="5" t="s">
        <v>1044</v>
      </c>
      <c r="MS5" s="5" t="s">
        <v>1028</v>
      </c>
      <c r="MT5" s="5" t="s">
        <v>975</v>
      </c>
      <c r="MU5" s="5" t="s">
        <v>1062</v>
      </c>
      <c r="MV5" s="5" t="s">
        <v>1062</v>
      </c>
      <c r="MW5" s="5" t="s">
        <v>1062</v>
      </c>
      <c r="MX5">
        <v>72</v>
      </c>
      <c r="MY5" s="5" t="s">
        <v>1046</v>
      </c>
      <c r="MZ5" s="5" t="s">
        <v>976</v>
      </c>
      <c r="NA5" s="5" t="s">
        <v>975</v>
      </c>
      <c r="NB5" s="5" t="s">
        <v>964</v>
      </c>
      <c r="NC5" s="5" t="s">
        <v>1204</v>
      </c>
      <c r="ND5">
        <v>0</v>
      </c>
      <c r="NE5">
        <v>0</v>
      </c>
      <c r="NF5">
        <v>0</v>
      </c>
      <c r="NG5">
        <v>0</v>
      </c>
      <c r="NH5">
        <v>0</v>
      </c>
      <c r="NI5">
        <v>0</v>
      </c>
      <c r="NJ5">
        <v>0</v>
      </c>
      <c r="NK5">
        <v>0</v>
      </c>
      <c r="NL5">
        <v>1</v>
      </c>
      <c r="NM5">
        <v>0</v>
      </c>
      <c r="NN5" s="5" t="s">
        <v>1212</v>
      </c>
      <c r="NO5" s="5" t="s">
        <v>976</v>
      </c>
      <c r="NP5" s="5" t="s">
        <v>976</v>
      </c>
      <c r="NQ5" s="5" t="s">
        <v>976</v>
      </c>
      <c r="NR5" s="5" t="s">
        <v>976</v>
      </c>
      <c r="NS5" t="s">
        <v>1213</v>
      </c>
      <c r="NT5" t="s">
        <v>1214</v>
      </c>
      <c r="NU5" s="5" t="s">
        <v>976</v>
      </c>
      <c r="NV5" s="5" t="s">
        <v>1028</v>
      </c>
      <c r="NW5" s="5" t="s">
        <v>1029</v>
      </c>
      <c r="NX5" s="5" t="s">
        <v>975</v>
      </c>
      <c r="NY5" s="5" t="s">
        <v>1028</v>
      </c>
      <c r="NZ5" s="5" t="s">
        <v>1028</v>
      </c>
      <c r="OA5" s="5" t="s">
        <v>1062</v>
      </c>
      <c r="OB5">
        <v>3</v>
      </c>
      <c r="OC5" s="5" t="s">
        <v>1046</v>
      </c>
      <c r="OD5" s="5" t="s">
        <v>976</v>
      </c>
      <c r="OE5" s="5" t="s">
        <v>976</v>
      </c>
      <c r="OF5" s="5" t="s">
        <v>1147</v>
      </c>
      <c r="OG5" s="5" t="s">
        <v>1055</v>
      </c>
      <c r="OH5">
        <v>0</v>
      </c>
      <c r="OI5">
        <v>1</v>
      </c>
      <c r="OJ5">
        <v>0</v>
      </c>
      <c r="OK5">
        <v>0</v>
      </c>
      <c r="OL5">
        <v>0</v>
      </c>
      <c r="OM5">
        <v>0</v>
      </c>
      <c r="ON5">
        <v>0</v>
      </c>
      <c r="OO5">
        <v>0</v>
      </c>
      <c r="OP5">
        <v>0</v>
      </c>
      <c r="OQ5">
        <v>0</v>
      </c>
      <c r="OR5" s="5" t="s">
        <v>964</v>
      </c>
      <c r="OS5" s="5" t="s">
        <v>976</v>
      </c>
      <c r="OT5" s="5" t="s">
        <v>976</v>
      </c>
      <c r="OU5">
        <v>5</v>
      </c>
      <c r="OV5">
        <v>5</v>
      </c>
      <c r="OW5" s="5" t="s">
        <v>976</v>
      </c>
      <c r="OX5" s="5" t="s">
        <v>976</v>
      </c>
      <c r="OY5" s="5" t="s">
        <v>976</v>
      </c>
      <c r="OZ5" t="s">
        <v>1215</v>
      </c>
      <c r="PA5" t="s">
        <v>1216</v>
      </c>
      <c r="PB5" s="5" t="s">
        <v>976</v>
      </c>
      <c r="PC5" s="5" t="s">
        <v>976</v>
      </c>
      <c r="PD5" s="5" t="s">
        <v>976</v>
      </c>
      <c r="PE5" s="5" t="s">
        <v>976</v>
      </c>
      <c r="PF5" s="5" t="s">
        <v>976</v>
      </c>
      <c r="PG5" s="5" t="s">
        <v>976</v>
      </c>
      <c r="PH5" s="5" t="s">
        <v>976</v>
      </c>
      <c r="PI5" s="5" t="s">
        <v>975</v>
      </c>
      <c r="PJ5" s="5" t="s">
        <v>976</v>
      </c>
      <c r="PK5" s="5" t="s">
        <v>1067</v>
      </c>
      <c r="PL5" s="5" t="s">
        <v>1067</v>
      </c>
      <c r="PM5" s="5" t="s">
        <v>975</v>
      </c>
      <c r="PN5" s="5" t="s">
        <v>975</v>
      </c>
      <c r="PO5" s="5" t="s">
        <v>964</v>
      </c>
      <c r="PP5" s="5" t="s">
        <v>964</v>
      </c>
      <c r="PQ5" s="5" t="s">
        <v>964</v>
      </c>
      <c r="PR5" s="5" t="s">
        <v>964</v>
      </c>
      <c r="PS5" s="5" t="s">
        <v>964</v>
      </c>
      <c r="PT5" s="5" t="s">
        <v>976</v>
      </c>
      <c r="PU5" s="5" t="s">
        <v>975</v>
      </c>
      <c r="PV5" s="5" t="s">
        <v>976</v>
      </c>
      <c r="PW5" s="5" t="s">
        <v>1067</v>
      </c>
      <c r="PX5" s="5" t="s">
        <v>975</v>
      </c>
      <c r="PY5" s="5" t="s">
        <v>975</v>
      </c>
      <c r="PZ5" s="5" t="s">
        <v>976</v>
      </c>
      <c r="QA5" s="5" t="s">
        <v>976</v>
      </c>
      <c r="QB5" s="5" t="s">
        <v>976</v>
      </c>
      <c r="QC5" s="5" t="s">
        <v>976</v>
      </c>
      <c r="QD5" s="5" t="s">
        <v>976</v>
      </c>
      <c r="QE5" s="5" t="s">
        <v>976</v>
      </c>
      <c r="QF5" s="5" t="s">
        <v>976</v>
      </c>
      <c r="QG5" s="5" t="s">
        <v>1067</v>
      </c>
      <c r="QH5" s="5" t="s">
        <v>976</v>
      </c>
      <c r="QI5" s="5" t="s">
        <v>1067</v>
      </c>
      <c r="QJ5" s="5" t="s">
        <v>976</v>
      </c>
      <c r="QK5" s="5" t="s">
        <v>976</v>
      </c>
      <c r="QL5" s="5" t="s">
        <v>976</v>
      </c>
      <c r="QM5" s="5" t="s">
        <v>976</v>
      </c>
      <c r="QN5">
        <v>281000</v>
      </c>
      <c r="QO5" s="5" t="s">
        <v>1217</v>
      </c>
      <c r="QP5" s="5" t="s">
        <v>1069</v>
      </c>
      <c r="QQ5" s="5" t="s">
        <v>964</v>
      </c>
      <c r="QR5" s="5" t="s">
        <v>1070</v>
      </c>
      <c r="QS5" s="5" t="s">
        <v>976</v>
      </c>
      <c r="QT5" s="5" t="s">
        <v>1077</v>
      </c>
      <c r="QU5" s="5" t="s">
        <v>976</v>
      </c>
      <c r="QV5" s="5" t="s">
        <v>1083</v>
      </c>
      <c r="QW5" s="5" t="s">
        <v>964</v>
      </c>
      <c r="QX5" s="5" t="s">
        <v>976</v>
      </c>
      <c r="QY5" s="5" t="s">
        <v>1073</v>
      </c>
      <c r="QZ5" s="5" t="s">
        <v>976</v>
      </c>
      <c r="RA5" s="5" t="s">
        <v>976</v>
      </c>
      <c r="RB5" s="5" t="s">
        <v>976</v>
      </c>
      <c r="RC5" t="s">
        <v>1218</v>
      </c>
      <c r="RD5" t="s">
        <v>1219</v>
      </c>
      <c r="RE5" s="5" t="s">
        <v>976</v>
      </c>
      <c r="RF5" s="5" t="s">
        <v>976</v>
      </c>
      <c r="RG5" s="5" t="s">
        <v>976</v>
      </c>
      <c r="RH5" s="5" t="s">
        <v>976</v>
      </c>
      <c r="RI5" s="5" t="s">
        <v>976</v>
      </c>
      <c r="RJ5" s="5" t="s">
        <v>976</v>
      </c>
      <c r="RK5" s="5" t="s">
        <v>976</v>
      </c>
      <c r="RL5" s="5" t="s">
        <v>975</v>
      </c>
      <c r="RM5" s="5" t="s">
        <v>976</v>
      </c>
      <c r="RN5" s="5" t="s">
        <v>976</v>
      </c>
      <c r="RO5" s="5" t="s">
        <v>976</v>
      </c>
      <c r="RP5" s="5" t="s">
        <v>975</v>
      </c>
      <c r="RQ5" s="5" t="s">
        <v>975</v>
      </c>
      <c r="RR5" s="5" t="s">
        <v>964</v>
      </c>
      <c r="RS5" s="5" t="s">
        <v>964</v>
      </c>
      <c r="RT5" s="5" t="s">
        <v>964</v>
      </c>
      <c r="RU5" s="5" t="s">
        <v>964</v>
      </c>
      <c r="RV5" s="5" t="s">
        <v>964</v>
      </c>
      <c r="RW5" s="5" t="s">
        <v>976</v>
      </c>
      <c r="RX5" s="5" t="s">
        <v>976</v>
      </c>
      <c r="RY5" s="5" t="s">
        <v>976</v>
      </c>
      <c r="RZ5" s="5" t="s">
        <v>976</v>
      </c>
      <c r="SA5" s="5" t="s">
        <v>976</v>
      </c>
      <c r="SB5" s="5" t="s">
        <v>976</v>
      </c>
      <c r="SC5" s="5" t="s">
        <v>976</v>
      </c>
      <c r="SD5" s="5" t="s">
        <v>976</v>
      </c>
      <c r="SE5" s="5" t="s">
        <v>976</v>
      </c>
      <c r="SF5" s="5" t="s">
        <v>976</v>
      </c>
      <c r="SG5" s="5" t="s">
        <v>976</v>
      </c>
      <c r="SH5" s="5" t="s">
        <v>976</v>
      </c>
      <c r="SI5" s="5" t="s">
        <v>976</v>
      </c>
      <c r="SJ5" s="5" t="s">
        <v>976</v>
      </c>
      <c r="SK5" s="5" t="s">
        <v>976</v>
      </c>
      <c r="SL5" s="5" t="s">
        <v>975</v>
      </c>
      <c r="SM5" s="5" t="s">
        <v>976</v>
      </c>
      <c r="SN5" s="5" t="s">
        <v>976</v>
      </c>
      <c r="SO5" s="5" t="s">
        <v>976</v>
      </c>
      <c r="SP5" s="5" t="s">
        <v>976</v>
      </c>
      <c r="SQ5">
        <v>297000</v>
      </c>
      <c r="SR5" s="5" t="s">
        <v>1217</v>
      </c>
      <c r="SS5" s="5" t="s">
        <v>1069</v>
      </c>
      <c r="ST5" s="5" t="s">
        <v>964</v>
      </c>
      <c r="SU5" s="5" t="s">
        <v>1076</v>
      </c>
      <c r="SV5" s="5" t="s">
        <v>976</v>
      </c>
      <c r="SW5" s="5" t="s">
        <v>1156</v>
      </c>
      <c r="SX5" s="5" t="s">
        <v>975</v>
      </c>
      <c r="SY5" s="5" t="s">
        <v>1083</v>
      </c>
      <c r="SZ5" s="5" t="s">
        <v>964</v>
      </c>
      <c r="TA5" s="5" t="s">
        <v>976</v>
      </c>
      <c r="TB5" s="5" t="s">
        <v>1073</v>
      </c>
      <c r="TC5" s="5" t="s">
        <v>976</v>
      </c>
      <c r="TD5" s="5" t="s">
        <v>976</v>
      </c>
      <c r="TE5" s="5" t="s">
        <v>976</v>
      </c>
      <c r="TF5" t="s">
        <v>1220</v>
      </c>
      <c r="TG5" t="s">
        <v>1221</v>
      </c>
      <c r="TH5" s="5" t="s">
        <v>976</v>
      </c>
      <c r="TI5" s="5" t="s">
        <v>976</v>
      </c>
      <c r="TJ5" s="5" t="s">
        <v>976</v>
      </c>
      <c r="TK5" s="5" t="s">
        <v>976</v>
      </c>
      <c r="TL5" s="5" t="s">
        <v>976</v>
      </c>
      <c r="TM5" s="5" t="s">
        <v>976</v>
      </c>
      <c r="TN5" s="5" t="s">
        <v>976</v>
      </c>
      <c r="TO5" s="5" t="s">
        <v>976</v>
      </c>
      <c r="TP5" s="5" t="s">
        <v>976</v>
      </c>
      <c r="TQ5" s="5" t="s">
        <v>976</v>
      </c>
      <c r="TR5" s="5" t="s">
        <v>976</v>
      </c>
      <c r="TS5" s="5" t="s">
        <v>976</v>
      </c>
      <c r="TT5" s="5" t="s">
        <v>976</v>
      </c>
      <c r="TU5" s="5" t="s">
        <v>975</v>
      </c>
      <c r="TV5" s="5" t="s">
        <v>976</v>
      </c>
      <c r="TW5" s="5" t="s">
        <v>976</v>
      </c>
      <c r="TX5" s="5" t="s">
        <v>976</v>
      </c>
      <c r="TY5" s="5" t="s">
        <v>976</v>
      </c>
      <c r="TZ5" s="5" t="s">
        <v>976</v>
      </c>
      <c r="UA5" s="5" t="s">
        <v>976</v>
      </c>
      <c r="UB5" s="5" t="s">
        <v>976</v>
      </c>
      <c r="UC5" s="5" t="s">
        <v>976</v>
      </c>
      <c r="UD5" s="5" t="s">
        <v>976</v>
      </c>
      <c r="UE5" s="5" t="s">
        <v>976</v>
      </c>
      <c r="UF5" s="5" t="s">
        <v>976</v>
      </c>
      <c r="UG5" s="5" t="s">
        <v>976</v>
      </c>
      <c r="UH5" s="5" t="s">
        <v>976</v>
      </c>
      <c r="UI5" s="5" t="s">
        <v>976</v>
      </c>
      <c r="UJ5" s="5" t="s">
        <v>976</v>
      </c>
      <c r="UK5" s="5" t="s">
        <v>976</v>
      </c>
      <c r="UL5" s="5" t="s">
        <v>976</v>
      </c>
      <c r="UM5" s="5" t="s">
        <v>976</v>
      </c>
      <c r="UN5" s="5" t="s">
        <v>976</v>
      </c>
      <c r="UO5" s="5" t="s">
        <v>975</v>
      </c>
      <c r="UP5" s="5" t="s">
        <v>976</v>
      </c>
      <c r="UQ5" s="5" t="s">
        <v>976</v>
      </c>
      <c r="UR5" s="5" t="s">
        <v>976</v>
      </c>
      <c r="US5" s="5" t="s">
        <v>976</v>
      </c>
      <c r="UT5">
        <v>327000</v>
      </c>
      <c r="UU5" s="5" t="s">
        <v>1217</v>
      </c>
      <c r="UV5" s="5" t="s">
        <v>1069</v>
      </c>
      <c r="UW5" s="5" t="s">
        <v>964</v>
      </c>
      <c r="UX5" s="5" t="s">
        <v>1076</v>
      </c>
      <c r="UY5" s="5" t="s">
        <v>976</v>
      </c>
      <c r="UZ5" s="5" t="s">
        <v>1071</v>
      </c>
      <c r="VA5" s="5" t="s">
        <v>976</v>
      </c>
      <c r="VB5" s="5" t="s">
        <v>1083</v>
      </c>
      <c r="VC5" s="5" t="s">
        <v>964</v>
      </c>
      <c r="VD5" s="5" t="s">
        <v>976</v>
      </c>
      <c r="VE5" s="5" t="s">
        <v>1073</v>
      </c>
      <c r="VF5" s="5" t="s">
        <v>976</v>
      </c>
      <c r="VG5" s="5" t="s">
        <v>976</v>
      </c>
      <c r="VH5" s="5" t="s">
        <v>976</v>
      </c>
      <c r="VI5" t="s">
        <v>1222</v>
      </c>
      <c r="VJ5" t="s">
        <v>1223</v>
      </c>
      <c r="VK5" s="5" t="s">
        <v>976</v>
      </c>
      <c r="VL5" s="5" t="s">
        <v>976</v>
      </c>
      <c r="VM5" s="5" t="s">
        <v>976</v>
      </c>
      <c r="VN5" s="5" t="s">
        <v>976</v>
      </c>
      <c r="VO5" s="5" t="s">
        <v>976</v>
      </c>
      <c r="VP5" s="5" t="s">
        <v>976</v>
      </c>
      <c r="VQ5" s="5" t="s">
        <v>975</v>
      </c>
      <c r="VR5" s="5" t="s">
        <v>964</v>
      </c>
      <c r="VS5" s="5" t="s">
        <v>964</v>
      </c>
      <c r="VT5" s="5" t="s">
        <v>964</v>
      </c>
      <c r="VU5" s="5" t="s">
        <v>964</v>
      </c>
      <c r="VV5" s="5" t="s">
        <v>964</v>
      </c>
      <c r="VW5" s="5" t="s">
        <v>975</v>
      </c>
      <c r="VX5" s="5" t="s">
        <v>964</v>
      </c>
      <c r="VY5" s="5" t="s">
        <v>964</v>
      </c>
      <c r="VZ5" s="5" t="s">
        <v>964</v>
      </c>
      <c r="WA5" s="5" t="s">
        <v>964</v>
      </c>
      <c r="WB5" s="5" t="s">
        <v>964</v>
      </c>
      <c r="WC5" s="5" t="s">
        <v>975</v>
      </c>
      <c r="WD5" s="5" t="s">
        <v>964</v>
      </c>
      <c r="WE5" s="5" t="s">
        <v>964</v>
      </c>
      <c r="WF5" s="5" t="s">
        <v>964</v>
      </c>
      <c r="WG5" s="5" t="s">
        <v>964</v>
      </c>
      <c r="WH5" s="5" t="s">
        <v>964</v>
      </c>
      <c r="WI5" s="5" t="s">
        <v>976</v>
      </c>
      <c r="WJ5" s="5" t="s">
        <v>976</v>
      </c>
      <c r="WK5" s="5" t="s">
        <v>976</v>
      </c>
      <c r="WL5" s="5" t="s">
        <v>976</v>
      </c>
      <c r="WM5" s="5" t="s">
        <v>976</v>
      </c>
      <c r="WN5" s="5" t="s">
        <v>976</v>
      </c>
      <c r="WO5" s="5" t="s">
        <v>976</v>
      </c>
      <c r="WP5" s="5" t="s">
        <v>976</v>
      </c>
      <c r="WQ5" s="5" t="s">
        <v>976</v>
      </c>
      <c r="WR5" s="5" t="s">
        <v>975</v>
      </c>
      <c r="WS5" s="5" t="s">
        <v>976</v>
      </c>
      <c r="WT5" s="5" t="s">
        <v>976</v>
      </c>
      <c r="WU5" s="5" t="s">
        <v>976</v>
      </c>
      <c r="WV5" s="5" t="s">
        <v>976</v>
      </c>
      <c r="WW5">
        <v>294000</v>
      </c>
      <c r="WX5" s="5" t="s">
        <v>1217</v>
      </c>
      <c r="WY5" s="5" t="s">
        <v>1069</v>
      </c>
      <c r="WZ5" s="5" t="s">
        <v>964</v>
      </c>
      <c r="XA5" s="5" t="s">
        <v>1070</v>
      </c>
      <c r="XB5" s="5" t="s">
        <v>976</v>
      </c>
      <c r="XC5" s="5" t="s">
        <v>1224</v>
      </c>
      <c r="XD5" s="5" t="s">
        <v>976</v>
      </c>
      <c r="XE5" s="5" t="s">
        <v>1083</v>
      </c>
      <c r="XF5" s="5" t="s">
        <v>964</v>
      </c>
      <c r="XG5" s="5" t="s">
        <v>976</v>
      </c>
      <c r="XH5" s="5" t="s">
        <v>1073</v>
      </c>
      <c r="XI5" s="5" t="s">
        <v>976</v>
      </c>
      <c r="XJ5" s="5" t="s">
        <v>976</v>
      </c>
      <c r="XK5" s="5" t="s">
        <v>976</v>
      </c>
      <c r="XL5" t="s">
        <v>1225</v>
      </c>
      <c r="XM5" t="s">
        <v>1226</v>
      </c>
      <c r="XN5" s="5" t="s">
        <v>976</v>
      </c>
      <c r="XO5" s="5" t="s">
        <v>976</v>
      </c>
      <c r="XP5" s="5" t="s">
        <v>976</v>
      </c>
      <c r="XQ5" s="5" t="s">
        <v>976</v>
      </c>
      <c r="XR5" s="5" t="s">
        <v>976</v>
      </c>
      <c r="XS5" s="5" t="s">
        <v>976</v>
      </c>
      <c r="XT5" s="5" t="s">
        <v>976</v>
      </c>
      <c r="XU5" s="5" t="s">
        <v>975</v>
      </c>
      <c r="XV5" s="5" t="s">
        <v>975</v>
      </c>
      <c r="XW5" s="5" t="s">
        <v>975</v>
      </c>
      <c r="XX5" s="5" t="s">
        <v>975</v>
      </c>
      <c r="XY5" s="5" t="s">
        <v>976</v>
      </c>
      <c r="XZ5" s="5" t="s">
        <v>976</v>
      </c>
      <c r="YA5" s="5" t="s">
        <v>975</v>
      </c>
      <c r="YB5" s="5" t="s">
        <v>976</v>
      </c>
      <c r="YC5" s="5" t="s">
        <v>976</v>
      </c>
      <c r="YD5" s="5" t="s">
        <v>976</v>
      </c>
      <c r="YE5" s="5" t="s">
        <v>976</v>
      </c>
      <c r="YF5" s="5" t="s">
        <v>976</v>
      </c>
      <c r="YG5" s="5" t="s">
        <v>976</v>
      </c>
      <c r="YH5" s="5" t="s">
        <v>976</v>
      </c>
      <c r="YI5" s="5" t="s">
        <v>976</v>
      </c>
      <c r="YJ5" s="5" t="s">
        <v>976</v>
      </c>
      <c r="YK5" s="5" t="s">
        <v>976</v>
      </c>
      <c r="YL5" s="5" t="s">
        <v>976</v>
      </c>
      <c r="YM5" s="5" t="s">
        <v>976</v>
      </c>
      <c r="YN5" s="5" t="s">
        <v>976</v>
      </c>
      <c r="YO5" s="5" t="s">
        <v>976</v>
      </c>
      <c r="YP5" s="5" t="s">
        <v>976</v>
      </c>
      <c r="YQ5" s="5" t="s">
        <v>976</v>
      </c>
      <c r="YR5" s="5" t="s">
        <v>976</v>
      </c>
      <c r="YS5" s="5" t="s">
        <v>976</v>
      </c>
      <c r="YT5" s="5" t="s">
        <v>976</v>
      </c>
      <c r="YU5" s="5" t="s">
        <v>975</v>
      </c>
      <c r="YV5" s="5" t="s">
        <v>976</v>
      </c>
      <c r="YW5" s="5" t="s">
        <v>976</v>
      </c>
      <c r="YX5" s="5" t="s">
        <v>976</v>
      </c>
      <c r="YY5" s="5" t="s">
        <v>976</v>
      </c>
      <c r="YZ5">
        <v>291000</v>
      </c>
      <c r="ZA5" s="5" t="s">
        <v>1217</v>
      </c>
      <c r="ZB5" s="5" t="s">
        <v>1069</v>
      </c>
      <c r="ZC5" s="5" t="s">
        <v>964</v>
      </c>
      <c r="ZD5" s="5" t="s">
        <v>1070</v>
      </c>
      <c r="ZE5" s="5" t="s">
        <v>976</v>
      </c>
      <c r="ZF5" s="5" t="s">
        <v>1071</v>
      </c>
      <c r="ZG5" s="5" t="s">
        <v>976</v>
      </c>
      <c r="ZH5" s="5" t="s">
        <v>1083</v>
      </c>
      <c r="ZI5" s="5" t="s">
        <v>964</v>
      </c>
      <c r="ZJ5" s="5" t="s">
        <v>976</v>
      </c>
      <c r="ZK5" s="5" t="s">
        <v>1073</v>
      </c>
      <c r="ZL5" s="5" t="s">
        <v>975</v>
      </c>
      <c r="ZQ5" s="5" t="s">
        <v>964</v>
      </c>
      <c r="AAA5" s="5" t="s">
        <v>964</v>
      </c>
      <c r="AAB5">
        <v>5</v>
      </c>
      <c r="AAC5" s="5" t="s">
        <v>964</v>
      </c>
      <c r="AAD5" s="5" t="s">
        <v>964</v>
      </c>
      <c r="AAE5" s="5" t="s">
        <v>964</v>
      </c>
      <c r="AAF5" s="5" t="s">
        <v>964</v>
      </c>
      <c r="AAG5" s="5" t="s">
        <v>964</v>
      </c>
      <c r="AAH5" s="5" t="s">
        <v>964</v>
      </c>
      <c r="AAI5" s="5" t="s">
        <v>964</v>
      </c>
      <c r="AAJ5" s="5" t="s">
        <v>964</v>
      </c>
      <c r="AAK5" s="5" t="s">
        <v>964</v>
      </c>
      <c r="AAL5" s="5" t="s">
        <v>964</v>
      </c>
      <c r="AAM5" s="5" t="s">
        <v>964</v>
      </c>
      <c r="AAN5" s="5" t="s">
        <v>964</v>
      </c>
      <c r="AAQ5" s="5" t="s">
        <v>964</v>
      </c>
      <c r="AAR5" s="5" t="s">
        <v>964</v>
      </c>
      <c r="AAS5" s="5" t="s">
        <v>964</v>
      </c>
      <c r="AAT5" s="5" t="s">
        <v>964</v>
      </c>
      <c r="AAU5" s="5" t="s">
        <v>964</v>
      </c>
      <c r="AAV5" s="5" t="s">
        <v>964</v>
      </c>
      <c r="AAW5" s="5" t="s">
        <v>964</v>
      </c>
      <c r="AAX5" s="5" t="s">
        <v>964</v>
      </c>
      <c r="AAY5" s="5" t="s">
        <v>964</v>
      </c>
      <c r="AAZ5" s="5" t="s">
        <v>964</v>
      </c>
      <c r="ABA5" s="5" t="s">
        <v>964</v>
      </c>
      <c r="ABB5" s="5" t="s">
        <v>964</v>
      </c>
      <c r="ABC5" s="5" t="s">
        <v>964</v>
      </c>
      <c r="ABD5" s="5" t="s">
        <v>964</v>
      </c>
      <c r="ABE5" s="5" t="s">
        <v>964</v>
      </c>
      <c r="ABF5" s="5" t="s">
        <v>964</v>
      </c>
      <c r="ABG5" s="5" t="s">
        <v>964</v>
      </c>
      <c r="ABH5" s="5" t="s">
        <v>964</v>
      </c>
      <c r="ABK5" s="5" t="s">
        <v>964</v>
      </c>
      <c r="ABL5" s="5" t="s">
        <v>964</v>
      </c>
      <c r="ABM5" s="5" t="s">
        <v>964</v>
      </c>
      <c r="ABN5" s="5" t="s">
        <v>964</v>
      </c>
      <c r="ABO5" s="5" t="s">
        <v>964</v>
      </c>
      <c r="ABP5" s="5" t="s">
        <v>964</v>
      </c>
      <c r="ABQ5" s="5" t="s">
        <v>964</v>
      </c>
      <c r="ABR5" s="5" t="s">
        <v>964</v>
      </c>
      <c r="ABS5" s="5" t="s">
        <v>964</v>
      </c>
      <c r="ABT5" s="5" t="s">
        <v>964</v>
      </c>
      <c r="ABU5" s="5" t="s">
        <v>964</v>
      </c>
      <c r="ABV5" s="5" t="s">
        <v>964</v>
      </c>
      <c r="ABW5" s="5" t="s">
        <v>964</v>
      </c>
      <c r="ABX5" s="5" t="s">
        <v>964</v>
      </c>
      <c r="ABY5" s="5" t="s">
        <v>964</v>
      </c>
      <c r="ABZ5" s="5" t="s">
        <v>964</v>
      </c>
      <c r="ACA5" s="5" t="s">
        <v>964</v>
      </c>
      <c r="ACB5" s="5" t="s">
        <v>964</v>
      </c>
      <c r="ACE5" s="5" t="s">
        <v>964</v>
      </c>
      <c r="ACF5" s="5" t="s">
        <v>964</v>
      </c>
      <c r="ACG5" s="5" t="s">
        <v>964</v>
      </c>
      <c r="ACH5" s="5" t="s">
        <v>964</v>
      </c>
      <c r="ACI5" s="5" t="s">
        <v>964</v>
      </c>
      <c r="ACJ5" s="5" t="s">
        <v>964</v>
      </c>
      <c r="ACK5" s="5" t="s">
        <v>964</v>
      </c>
      <c r="ACL5" s="5" t="s">
        <v>964</v>
      </c>
      <c r="ACM5" s="5" t="s">
        <v>964</v>
      </c>
      <c r="ACN5" s="5" t="s">
        <v>964</v>
      </c>
      <c r="ACO5" s="5" t="s">
        <v>964</v>
      </c>
      <c r="ACP5" s="5" t="s">
        <v>964</v>
      </c>
      <c r="ACQ5" s="5" t="s">
        <v>964</v>
      </c>
      <c r="ACR5" s="5" t="s">
        <v>964</v>
      </c>
      <c r="ACS5" s="5" t="s">
        <v>964</v>
      </c>
      <c r="ACT5" s="5" t="s">
        <v>964</v>
      </c>
      <c r="ACU5" s="5" t="s">
        <v>964</v>
      </c>
      <c r="ACV5" s="5" t="s">
        <v>964</v>
      </c>
      <c r="ACY5" s="5" t="s">
        <v>964</v>
      </c>
      <c r="ACZ5" s="5" t="s">
        <v>964</v>
      </c>
      <c r="ADA5" s="5" t="s">
        <v>964</v>
      </c>
      <c r="ADB5" s="5" t="s">
        <v>964</v>
      </c>
      <c r="ADC5" s="5" t="s">
        <v>964</v>
      </c>
      <c r="ADD5" s="5" t="s">
        <v>964</v>
      </c>
      <c r="ADE5" s="5" t="s">
        <v>964</v>
      </c>
      <c r="ADF5" s="5" t="s">
        <v>964</v>
      </c>
      <c r="ADG5" s="5" t="s">
        <v>964</v>
      </c>
      <c r="ADH5" s="5" t="s">
        <v>964</v>
      </c>
      <c r="ADI5" s="5" t="s">
        <v>964</v>
      </c>
      <c r="ADJ5" s="5" t="s">
        <v>964</v>
      </c>
      <c r="ADK5" s="5" t="s">
        <v>964</v>
      </c>
      <c r="ADL5" s="5" t="s">
        <v>964</v>
      </c>
      <c r="ADM5" s="5" t="s">
        <v>964</v>
      </c>
      <c r="ADN5" s="5" t="s">
        <v>964</v>
      </c>
      <c r="ADO5" s="5" t="s">
        <v>964</v>
      </c>
      <c r="ADP5" s="5" t="s">
        <v>964</v>
      </c>
      <c r="ADS5" s="5" t="s">
        <v>964</v>
      </c>
      <c r="ADT5" s="5" t="s">
        <v>964</v>
      </c>
      <c r="ADU5" s="5" t="s">
        <v>964</v>
      </c>
      <c r="ADV5" s="5" t="s">
        <v>964</v>
      </c>
      <c r="ADW5" s="5" t="s">
        <v>964</v>
      </c>
      <c r="ADX5" s="5" t="s">
        <v>964</v>
      </c>
      <c r="ADY5" s="5" t="s">
        <v>975</v>
      </c>
      <c r="ADZ5" s="5" t="s">
        <v>964</v>
      </c>
      <c r="AEA5" s="5" t="s">
        <v>975</v>
      </c>
      <c r="AEF5" s="5" t="s">
        <v>964</v>
      </c>
      <c r="AEN5" s="5" t="s">
        <v>964</v>
      </c>
      <c r="AEO5">
        <v>5</v>
      </c>
      <c r="AEP5" s="5" t="s">
        <v>964</v>
      </c>
      <c r="AEQ5" s="5" t="s">
        <v>964</v>
      </c>
      <c r="AER5" s="5" t="s">
        <v>964</v>
      </c>
      <c r="AES5" s="5" t="s">
        <v>964</v>
      </c>
      <c r="AET5" s="5" t="s">
        <v>964</v>
      </c>
      <c r="AEU5" s="5" t="s">
        <v>964</v>
      </c>
      <c r="AEV5" s="5" t="s">
        <v>964</v>
      </c>
      <c r="AEW5" s="5" t="s">
        <v>964</v>
      </c>
      <c r="AEX5" s="5" t="s">
        <v>964</v>
      </c>
      <c r="AEY5" s="5" t="s">
        <v>964</v>
      </c>
      <c r="AEZ5" s="5" t="s">
        <v>964</v>
      </c>
      <c r="AFA5" s="5" t="s">
        <v>964</v>
      </c>
      <c r="AFB5" s="5" t="s">
        <v>964</v>
      </c>
      <c r="AFC5" s="5" t="s">
        <v>964</v>
      </c>
      <c r="AFD5" s="5" t="s">
        <v>964</v>
      </c>
      <c r="AFE5" s="5" t="s">
        <v>964</v>
      </c>
      <c r="AFF5" s="5" t="s">
        <v>964</v>
      </c>
      <c r="AFG5" s="5" t="s">
        <v>964</v>
      </c>
      <c r="AFH5" s="5" t="s">
        <v>964</v>
      </c>
      <c r="AFI5" s="5" t="s">
        <v>964</v>
      </c>
      <c r="AFJ5" s="5" t="s">
        <v>964</v>
      </c>
      <c r="AFK5" s="5" t="s">
        <v>964</v>
      </c>
      <c r="AFL5" s="5" t="s">
        <v>964</v>
      </c>
      <c r="AFM5" s="5" t="s">
        <v>964</v>
      </c>
      <c r="AFN5" s="5" t="s">
        <v>964</v>
      </c>
      <c r="AFO5" s="5" t="s">
        <v>964</v>
      </c>
      <c r="AFP5" s="5" t="s">
        <v>964</v>
      </c>
      <c r="AFQ5" s="5" t="s">
        <v>964</v>
      </c>
      <c r="AFR5" s="5" t="s">
        <v>964</v>
      </c>
      <c r="AFS5" s="5" t="s">
        <v>964</v>
      </c>
      <c r="AFT5" s="5" t="s">
        <v>964</v>
      </c>
      <c r="AFU5" s="5" t="s">
        <v>964</v>
      </c>
      <c r="AFV5" s="5" t="s">
        <v>964</v>
      </c>
      <c r="AFW5" s="5" t="s">
        <v>964</v>
      </c>
      <c r="AFX5" s="5" t="s">
        <v>964</v>
      </c>
      <c r="AFY5" s="5" t="s">
        <v>964</v>
      </c>
      <c r="AFZ5" s="5" t="s">
        <v>964</v>
      </c>
      <c r="AGA5" s="5" t="s">
        <v>964</v>
      </c>
      <c r="AGB5" s="5" t="s">
        <v>964</v>
      </c>
      <c r="AGC5" s="5" t="s">
        <v>964</v>
      </c>
      <c r="AGD5" s="5" t="s">
        <v>964</v>
      </c>
      <c r="AGE5" s="5" t="s">
        <v>964</v>
      </c>
      <c r="AGF5" s="5" t="s">
        <v>964</v>
      </c>
      <c r="AGG5" s="5" t="s">
        <v>964</v>
      </c>
      <c r="AGH5" s="5" t="s">
        <v>964</v>
      </c>
      <c r="AGI5" s="5" t="s">
        <v>964</v>
      </c>
      <c r="AGJ5" s="5" t="s">
        <v>964</v>
      </c>
      <c r="AGK5" s="5" t="s">
        <v>964</v>
      </c>
      <c r="AGL5" s="5" t="s">
        <v>964</v>
      </c>
      <c r="AGM5" s="5" t="s">
        <v>964</v>
      </c>
      <c r="AGN5" s="5" t="s">
        <v>964</v>
      </c>
      <c r="AGO5" s="5" t="s">
        <v>964</v>
      </c>
      <c r="AGP5" s="5" t="s">
        <v>964</v>
      </c>
      <c r="AGQ5" s="5" t="s">
        <v>964</v>
      </c>
      <c r="AGR5" s="5" t="s">
        <v>964</v>
      </c>
      <c r="AGS5" s="5" t="s">
        <v>964</v>
      </c>
      <c r="AGT5" s="5" t="s">
        <v>964</v>
      </c>
      <c r="AGU5" s="5" t="s">
        <v>964</v>
      </c>
      <c r="AGV5" s="5" t="s">
        <v>964</v>
      </c>
      <c r="AGW5" s="5" t="s">
        <v>964</v>
      </c>
      <c r="AGX5" s="5" t="s">
        <v>964</v>
      </c>
      <c r="AGY5" s="5" t="s">
        <v>964</v>
      </c>
      <c r="AGZ5" s="5" t="s">
        <v>964</v>
      </c>
      <c r="AHA5" s="5" t="s">
        <v>964</v>
      </c>
      <c r="AHB5" s="5" t="s">
        <v>964</v>
      </c>
      <c r="AHC5" s="5" t="s">
        <v>975</v>
      </c>
      <c r="AHD5" s="5" t="s">
        <v>964</v>
      </c>
      <c r="AHE5" s="5" t="s">
        <v>976</v>
      </c>
      <c r="AHF5">
        <v>6</v>
      </c>
      <c r="AHG5">
        <v>10</v>
      </c>
      <c r="AHH5">
        <v>5</v>
      </c>
      <c r="AHI5">
        <v>0</v>
      </c>
      <c r="AHJ5" s="5" t="s">
        <v>1102</v>
      </c>
      <c r="AHK5">
        <v>1</v>
      </c>
      <c r="AHL5">
        <v>0</v>
      </c>
      <c r="AHM5">
        <v>0</v>
      </c>
      <c r="AHN5">
        <v>0</v>
      </c>
      <c r="AHO5" s="5" t="s">
        <v>964</v>
      </c>
      <c r="AHP5">
        <v>5</v>
      </c>
      <c r="AHQ5" s="5" t="s">
        <v>976</v>
      </c>
      <c r="AHR5" s="5" t="s">
        <v>1227</v>
      </c>
      <c r="AHS5" s="5" t="s">
        <v>1086</v>
      </c>
      <c r="AHT5" s="5" t="s">
        <v>1176</v>
      </c>
      <c r="AHU5" s="5" t="s">
        <v>976</v>
      </c>
      <c r="AHV5" s="5" t="s">
        <v>976</v>
      </c>
      <c r="AHW5" s="5" t="s">
        <v>976</v>
      </c>
      <c r="AHX5" s="5" t="s">
        <v>1228</v>
      </c>
      <c r="AHY5" s="5" t="s">
        <v>1086</v>
      </c>
      <c r="AHZ5" s="5" t="s">
        <v>1176</v>
      </c>
      <c r="AIA5" s="5" t="s">
        <v>976</v>
      </c>
      <c r="AIB5" s="5" t="s">
        <v>976</v>
      </c>
      <c r="AIC5" s="5" t="s">
        <v>976</v>
      </c>
      <c r="AID5" s="5" t="s">
        <v>1229</v>
      </c>
      <c r="AIE5" s="5" t="s">
        <v>1086</v>
      </c>
      <c r="AIF5" s="5" t="s">
        <v>1176</v>
      </c>
      <c r="AIG5" s="5" t="s">
        <v>976</v>
      </c>
      <c r="AIH5" s="5" t="s">
        <v>976</v>
      </c>
      <c r="AII5" s="5" t="s">
        <v>976</v>
      </c>
      <c r="AIJ5" s="5" t="s">
        <v>1230</v>
      </c>
      <c r="AIK5" s="5" t="s">
        <v>1086</v>
      </c>
      <c r="AIL5" s="5" t="s">
        <v>1176</v>
      </c>
      <c r="AIM5" s="5" t="s">
        <v>976</v>
      </c>
      <c r="AIN5" s="5" t="s">
        <v>976</v>
      </c>
      <c r="AIO5" s="5" t="s">
        <v>976</v>
      </c>
      <c r="AIP5" s="5" t="s">
        <v>1231</v>
      </c>
      <c r="AIQ5" s="5" t="s">
        <v>1086</v>
      </c>
      <c r="AIR5" s="5" t="s">
        <v>1176</v>
      </c>
      <c r="AIS5" s="5" t="s">
        <v>976</v>
      </c>
      <c r="AIT5" s="5" t="s">
        <v>976</v>
      </c>
      <c r="AIU5" s="5" t="s">
        <v>976</v>
      </c>
      <c r="AIV5" s="5" t="s">
        <v>1232</v>
      </c>
      <c r="AIW5" s="5" t="s">
        <v>1109</v>
      </c>
      <c r="AIX5" s="5" t="s">
        <v>975</v>
      </c>
      <c r="AIY5" s="5" t="s">
        <v>964</v>
      </c>
      <c r="AIZ5" s="5" t="s">
        <v>964</v>
      </c>
      <c r="AJA5" s="5" t="s">
        <v>964</v>
      </c>
      <c r="AJB5" s="5" t="s">
        <v>964</v>
      </c>
      <c r="AJC5" s="5" t="s">
        <v>964</v>
      </c>
      <c r="AJD5" s="5" t="s">
        <v>964</v>
      </c>
      <c r="AJE5" s="5" t="s">
        <v>964</v>
      </c>
      <c r="AJF5" s="5" t="s">
        <v>964</v>
      </c>
      <c r="AJG5" s="5" t="s">
        <v>964</v>
      </c>
      <c r="AJH5" s="5" t="s">
        <v>964</v>
      </c>
      <c r="AJI5" s="5" t="s">
        <v>964</v>
      </c>
      <c r="AJJ5" s="5" t="s">
        <v>964</v>
      </c>
      <c r="AJK5" s="5" t="s">
        <v>964</v>
      </c>
      <c r="AJL5" s="5" t="s">
        <v>964</v>
      </c>
      <c r="AJM5" s="5" t="s">
        <v>964</v>
      </c>
      <c r="AJN5" s="5" t="s">
        <v>964</v>
      </c>
      <c r="AJO5" s="5" t="s">
        <v>964</v>
      </c>
      <c r="AJP5" s="5" t="s">
        <v>964</v>
      </c>
      <c r="AJS5" s="5" t="s">
        <v>964</v>
      </c>
      <c r="AJU5" s="5" t="s">
        <v>964</v>
      </c>
      <c r="AJW5" s="5" t="s">
        <v>964</v>
      </c>
      <c r="AJX5" s="5" t="s">
        <v>1233</v>
      </c>
      <c r="AJY5">
        <v>2405120960</v>
      </c>
      <c r="AJZ5" s="5" t="s">
        <v>1233</v>
      </c>
      <c r="AKA5" t="s">
        <v>1111</v>
      </c>
      <c r="AKB5" t="s">
        <v>1234</v>
      </c>
      <c r="AKC5" t="s">
        <v>964</v>
      </c>
    </row>
    <row r="6" spans="1:965" ht="14.5" customHeight="1" x14ac:dyDescent="0.35">
      <c r="A6" s="4">
        <v>45426.038436631941</v>
      </c>
      <c r="B6" s="4">
        <v>45425.487159594908</v>
      </c>
      <c r="C6" s="4">
        <v>45425.830223182871</v>
      </c>
      <c r="D6" s="5" t="s">
        <v>1235</v>
      </c>
      <c r="E6" s="5" t="s">
        <v>964</v>
      </c>
      <c r="F6" s="5" t="s">
        <v>964</v>
      </c>
      <c r="G6" s="5" t="s">
        <v>964</v>
      </c>
      <c r="H6" s="5" t="s">
        <v>1236</v>
      </c>
      <c r="I6">
        <v>16742</v>
      </c>
      <c r="J6" s="5" t="s">
        <v>964</v>
      </c>
      <c r="K6" s="6">
        <v>45425</v>
      </c>
      <c r="L6" s="5" t="s">
        <v>1237</v>
      </c>
      <c r="M6" s="5" t="s">
        <v>967</v>
      </c>
      <c r="N6" s="5" t="s">
        <v>1238</v>
      </c>
      <c r="O6" s="5" t="s">
        <v>1239</v>
      </c>
      <c r="P6" s="5" t="s">
        <v>1118</v>
      </c>
      <c r="Q6" s="5" t="s">
        <v>1189</v>
      </c>
      <c r="R6" s="5" t="s">
        <v>1240</v>
      </c>
      <c r="S6" s="5" t="s">
        <v>973</v>
      </c>
      <c r="T6" s="5" t="s">
        <v>974</v>
      </c>
      <c r="U6">
        <v>-13.7622848</v>
      </c>
      <c r="V6">
        <v>34.421717800000003</v>
      </c>
      <c r="W6">
        <v>517.1</v>
      </c>
      <c r="X6">
        <v>4.2</v>
      </c>
      <c r="Y6" s="5" t="s">
        <v>975</v>
      </c>
      <c r="Z6" s="5" t="s">
        <v>976</v>
      </c>
      <c r="AA6" t="s">
        <v>1241</v>
      </c>
      <c r="AB6" t="s">
        <v>1242</v>
      </c>
      <c r="AC6" s="5" t="s">
        <v>1243</v>
      </c>
      <c r="AD6" s="5" t="s">
        <v>976</v>
      </c>
      <c r="AE6" s="5" t="s">
        <v>980</v>
      </c>
      <c r="AF6" s="5" t="s">
        <v>964</v>
      </c>
      <c r="AG6" s="5" t="s">
        <v>1125</v>
      </c>
      <c r="AH6" s="5" t="s">
        <v>964</v>
      </c>
      <c r="AI6" s="5" t="s">
        <v>1244</v>
      </c>
      <c r="AJ6" s="5" t="s">
        <v>983</v>
      </c>
      <c r="AK6" s="5" t="s">
        <v>973</v>
      </c>
      <c r="AL6">
        <v>85112</v>
      </c>
      <c r="AM6" s="5" t="s">
        <v>1196</v>
      </c>
      <c r="AN6" s="5" t="s">
        <v>1136</v>
      </c>
      <c r="AO6" s="5" t="s">
        <v>976</v>
      </c>
      <c r="AP6" s="5" t="s">
        <v>1196</v>
      </c>
      <c r="AQ6" s="5" t="s">
        <v>989</v>
      </c>
      <c r="AR6" s="5" t="s">
        <v>976</v>
      </c>
      <c r="AS6" s="5" t="s">
        <v>1245</v>
      </c>
      <c r="AT6" s="5" t="s">
        <v>989</v>
      </c>
      <c r="AU6" s="5" t="s">
        <v>976</v>
      </c>
      <c r="AV6" s="5" t="s">
        <v>1246</v>
      </c>
      <c r="AW6" s="5" t="s">
        <v>989</v>
      </c>
      <c r="AX6" s="5" t="s">
        <v>976</v>
      </c>
      <c r="AY6" s="5" t="s">
        <v>976</v>
      </c>
      <c r="AZ6" s="5" t="s">
        <v>976</v>
      </c>
      <c r="BA6" s="5" t="s">
        <v>976</v>
      </c>
      <c r="BB6" s="5" t="s">
        <v>976</v>
      </c>
      <c r="BC6" s="5" t="s">
        <v>1247</v>
      </c>
      <c r="BD6" s="5" t="s">
        <v>989</v>
      </c>
      <c r="BE6" s="5" t="s">
        <v>976</v>
      </c>
      <c r="BF6" s="5" t="s">
        <v>1248</v>
      </c>
      <c r="BG6" s="5" t="s">
        <v>989</v>
      </c>
      <c r="BH6" s="5" t="s">
        <v>989</v>
      </c>
      <c r="BI6" s="5" t="s">
        <v>1249</v>
      </c>
      <c r="BJ6" s="5" t="s">
        <v>976</v>
      </c>
      <c r="BK6" s="5" t="s">
        <v>976</v>
      </c>
      <c r="BL6" s="5" t="s">
        <v>992</v>
      </c>
      <c r="BM6" s="5" t="s">
        <v>975</v>
      </c>
      <c r="BN6" s="5" t="s">
        <v>992</v>
      </c>
      <c r="BO6" s="5" t="s">
        <v>976</v>
      </c>
      <c r="BP6" s="5" t="s">
        <v>975</v>
      </c>
      <c r="BQ6" s="5" t="s">
        <v>964</v>
      </c>
      <c r="BR6" s="5" t="s">
        <v>992</v>
      </c>
      <c r="BS6" s="5" t="s">
        <v>976</v>
      </c>
      <c r="BT6" s="5" t="s">
        <v>992</v>
      </c>
      <c r="BU6" s="5" t="s">
        <v>976</v>
      </c>
      <c r="BV6" s="5" t="s">
        <v>992</v>
      </c>
      <c r="BW6" s="5" t="s">
        <v>976</v>
      </c>
      <c r="BX6" s="5" t="s">
        <v>992</v>
      </c>
      <c r="BY6" s="5" t="s">
        <v>976</v>
      </c>
      <c r="BZ6" s="5" t="s">
        <v>976</v>
      </c>
      <c r="CA6" s="5" t="s">
        <v>993</v>
      </c>
      <c r="CB6" s="5" t="s">
        <v>1250</v>
      </c>
      <c r="CC6" s="5" t="s">
        <v>995</v>
      </c>
      <c r="CD6" s="5" t="s">
        <v>996</v>
      </c>
      <c r="CE6" s="5" t="s">
        <v>976</v>
      </c>
      <c r="CF6" s="5" t="s">
        <v>997</v>
      </c>
      <c r="CG6" s="5" t="s">
        <v>976</v>
      </c>
      <c r="CH6" s="5" t="s">
        <v>998</v>
      </c>
      <c r="CI6" s="5" t="s">
        <v>976</v>
      </c>
      <c r="CJ6" s="5" t="s">
        <v>999</v>
      </c>
      <c r="CK6" s="5" t="s">
        <v>975</v>
      </c>
      <c r="CL6" s="5" t="s">
        <v>1000</v>
      </c>
      <c r="CM6" s="5" t="s">
        <v>976</v>
      </c>
      <c r="CN6" s="5" t="s">
        <v>1001</v>
      </c>
      <c r="CO6" s="5" t="s">
        <v>976</v>
      </c>
      <c r="CP6" s="5" t="s">
        <v>1002</v>
      </c>
      <c r="CQ6" s="5" t="s">
        <v>976</v>
      </c>
      <c r="CR6" s="5" t="s">
        <v>1003</v>
      </c>
      <c r="CS6" s="5" t="s">
        <v>976</v>
      </c>
      <c r="CT6" s="5" t="s">
        <v>1004</v>
      </c>
      <c r="CU6" s="5" t="s">
        <v>976</v>
      </c>
      <c r="CV6" s="5" t="s">
        <v>1005</v>
      </c>
      <c r="CW6" s="5" t="s">
        <v>975</v>
      </c>
      <c r="CX6" s="5" t="s">
        <v>1006</v>
      </c>
      <c r="CY6" s="5" t="s">
        <v>976</v>
      </c>
      <c r="CZ6" s="5" t="s">
        <v>1007</v>
      </c>
      <c r="DA6" s="5" t="s">
        <v>976</v>
      </c>
      <c r="DB6" s="5" t="s">
        <v>1008</v>
      </c>
      <c r="DC6" s="5" t="s">
        <v>976</v>
      </c>
      <c r="DD6" s="5" t="s">
        <v>1009</v>
      </c>
      <c r="DE6" s="5" t="s">
        <v>975</v>
      </c>
      <c r="DF6" s="5" t="s">
        <v>1010</v>
      </c>
      <c r="DG6" s="5" t="s">
        <v>975</v>
      </c>
      <c r="DH6" s="5" t="s">
        <v>1011</v>
      </c>
      <c r="DI6" s="5" t="s">
        <v>976</v>
      </c>
      <c r="DJ6" s="5" t="s">
        <v>1012</v>
      </c>
      <c r="DK6" s="5" t="s">
        <v>976</v>
      </c>
      <c r="DL6" s="5" t="s">
        <v>1013</v>
      </c>
      <c r="DM6" s="5" t="s">
        <v>975</v>
      </c>
      <c r="DN6" s="5" t="s">
        <v>1014</v>
      </c>
      <c r="DO6" s="5" t="s">
        <v>976</v>
      </c>
      <c r="DP6" s="5" t="s">
        <v>1015</v>
      </c>
      <c r="DQ6" s="5" t="s">
        <v>976</v>
      </c>
      <c r="DR6" s="5" t="s">
        <v>1016</v>
      </c>
      <c r="DS6" s="5" t="s">
        <v>975</v>
      </c>
      <c r="DT6" s="5" t="s">
        <v>1017</v>
      </c>
      <c r="DU6" s="5" t="s">
        <v>975</v>
      </c>
      <c r="DV6" s="5" t="s">
        <v>1018</v>
      </c>
      <c r="DW6" s="5" t="s">
        <v>975</v>
      </c>
      <c r="DX6" s="5" t="s">
        <v>1019</v>
      </c>
      <c r="DY6" s="5" t="s">
        <v>976</v>
      </c>
      <c r="DZ6" s="5" t="s">
        <v>1020</v>
      </c>
      <c r="EA6" s="5" t="s">
        <v>976</v>
      </c>
      <c r="EB6" s="5" t="s">
        <v>1021</v>
      </c>
      <c r="EC6" s="5" t="s">
        <v>975</v>
      </c>
      <c r="ED6" s="5" t="s">
        <v>1022</v>
      </c>
      <c r="EE6" s="5" t="s">
        <v>975</v>
      </c>
      <c r="EF6" s="5" t="s">
        <v>1023</v>
      </c>
      <c r="EG6" s="5" t="s">
        <v>976</v>
      </c>
      <c r="EH6" s="5" t="s">
        <v>964</v>
      </c>
      <c r="EI6" s="5" t="s">
        <v>964</v>
      </c>
      <c r="EJ6" s="5" t="s">
        <v>964</v>
      </c>
      <c r="EK6" s="5" t="s">
        <v>964</v>
      </c>
      <c r="EL6" s="5" t="s">
        <v>976</v>
      </c>
      <c r="EM6" s="5" t="s">
        <v>976</v>
      </c>
      <c r="EN6" s="5" t="s">
        <v>975</v>
      </c>
      <c r="EO6" s="5" t="s">
        <v>1024</v>
      </c>
      <c r="EP6" s="5" t="s">
        <v>1024</v>
      </c>
      <c r="EQ6" s="5" t="s">
        <v>1024</v>
      </c>
      <c r="ER6" s="5" t="s">
        <v>1024</v>
      </c>
      <c r="ES6" s="5" t="s">
        <v>1024</v>
      </c>
      <c r="ET6" s="5" t="s">
        <v>1024</v>
      </c>
      <c r="EU6" s="5" t="s">
        <v>1026</v>
      </c>
      <c r="EV6" s="5" t="s">
        <v>976</v>
      </c>
      <c r="EW6" s="5" t="s">
        <v>976</v>
      </c>
      <c r="EX6" s="5" t="s">
        <v>976</v>
      </c>
      <c r="EY6" s="5" t="s">
        <v>976</v>
      </c>
      <c r="EZ6" s="5" t="s">
        <v>976</v>
      </c>
      <c r="FA6" s="5" t="s">
        <v>975</v>
      </c>
      <c r="FB6" s="5" t="s">
        <v>975</v>
      </c>
      <c r="FC6" s="5" t="s">
        <v>975</v>
      </c>
      <c r="FD6" s="5" t="s">
        <v>975</v>
      </c>
      <c r="FE6" s="5" t="s">
        <v>975</v>
      </c>
      <c r="FF6" s="5" t="s">
        <v>964</v>
      </c>
      <c r="FG6" s="5" t="s">
        <v>964</v>
      </c>
      <c r="FH6" s="5" t="s">
        <v>1027</v>
      </c>
      <c r="FI6" s="5" t="s">
        <v>1028</v>
      </c>
      <c r="FJ6" s="5" t="s">
        <v>1028</v>
      </c>
      <c r="FK6" s="5" t="s">
        <v>1251</v>
      </c>
      <c r="FL6" s="5" t="s">
        <v>1031</v>
      </c>
      <c r="FM6" s="5" t="s">
        <v>985</v>
      </c>
      <c r="FN6" s="5" t="s">
        <v>985</v>
      </c>
      <c r="FO6" s="5" t="s">
        <v>985</v>
      </c>
      <c r="FP6" s="5" t="s">
        <v>985</v>
      </c>
      <c r="FQ6" s="5" t="s">
        <v>1252</v>
      </c>
      <c r="FR6">
        <v>999</v>
      </c>
      <c r="FS6">
        <v>999</v>
      </c>
      <c r="FT6">
        <v>999</v>
      </c>
      <c r="FU6">
        <v>999</v>
      </c>
      <c r="FV6">
        <v>999</v>
      </c>
      <c r="FW6">
        <v>999</v>
      </c>
      <c r="FX6">
        <v>999</v>
      </c>
      <c r="FY6">
        <v>999</v>
      </c>
      <c r="FZ6">
        <v>999</v>
      </c>
      <c r="GA6">
        <v>999</v>
      </c>
      <c r="GB6">
        <v>999</v>
      </c>
      <c r="GC6">
        <v>999</v>
      </c>
      <c r="GD6">
        <v>999</v>
      </c>
      <c r="GE6">
        <v>999</v>
      </c>
      <c r="GF6" s="5" t="s">
        <v>1252</v>
      </c>
      <c r="GG6" s="5" t="s">
        <v>1062</v>
      </c>
      <c r="GH6" s="5" t="s">
        <v>976</v>
      </c>
      <c r="GI6" s="5" t="s">
        <v>976</v>
      </c>
      <c r="GJ6" s="5" t="s">
        <v>1035</v>
      </c>
      <c r="GK6" s="5" t="s">
        <v>976</v>
      </c>
      <c r="GL6" s="5" t="s">
        <v>1253</v>
      </c>
      <c r="GM6" s="5" t="s">
        <v>989</v>
      </c>
      <c r="GN6" s="5" t="s">
        <v>976</v>
      </c>
      <c r="GO6" s="5" t="s">
        <v>1254</v>
      </c>
      <c r="GP6" s="5" t="s">
        <v>989</v>
      </c>
      <c r="GQ6">
        <v>999</v>
      </c>
      <c r="GR6">
        <v>999</v>
      </c>
      <c r="GS6">
        <v>450</v>
      </c>
      <c r="GT6" s="6">
        <v>45418</v>
      </c>
      <c r="GU6">
        <v>600</v>
      </c>
      <c r="GV6" s="6">
        <v>45419</v>
      </c>
      <c r="GW6">
        <v>480</v>
      </c>
      <c r="GX6" s="6">
        <v>45420</v>
      </c>
      <c r="GY6">
        <v>520</v>
      </c>
      <c r="GZ6" s="6">
        <v>45421</v>
      </c>
      <c r="HA6">
        <v>538</v>
      </c>
      <c r="HB6" s="6">
        <v>45422</v>
      </c>
      <c r="HC6">
        <v>462</v>
      </c>
      <c r="HD6" s="5" t="s">
        <v>1254</v>
      </c>
      <c r="HE6" s="5" t="s">
        <v>976</v>
      </c>
      <c r="HF6" s="5" t="s">
        <v>1138</v>
      </c>
      <c r="HG6" s="5" t="s">
        <v>976</v>
      </c>
      <c r="HH6" s="5" t="s">
        <v>976</v>
      </c>
      <c r="HI6" s="5" t="s">
        <v>976</v>
      </c>
      <c r="HJ6" s="5" t="s">
        <v>976</v>
      </c>
      <c r="HK6" s="5" t="s">
        <v>976</v>
      </c>
      <c r="HL6" s="5" t="s">
        <v>976</v>
      </c>
      <c r="HM6" s="5" t="s">
        <v>976</v>
      </c>
      <c r="HN6" s="5" t="s">
        <v>976</v>
      </c>
      <c r="HO6" s="5" t="s">
        <v>976</v>
      </c>
      <c r="HP6" s="5" t="s">
        <v>976</v>
      </c>
      <c r="HQ6" s="5" t="s">
        <v>976</v>
      </c>
      <c r="HR6" s="5" t="s">
        <v>976</v>
      </c>
      <c r="HS6" s="5" t="s">
        <v>976</v>
      </c>
      <c r="HT6" s="5" t="s">
        <v>976</v>
      </c>
      <c r="HU6" s="5" t="s">
        <v>976</v>
      </c>
      <c r="HV6" s="5" t="s">
        <v>976</v>
      </c>
      <c r="HW6" s="5" t="s">
        <v>976</v>
      </c>
      <c r="HX6" s="5" t="s">
        <v>976</v>
      </c>
      <c r="HY6" s="5" t="s">
        <v>976</v>
      </c>
      <c r="HZ6" s="5" t="s">
        <v>976</v>
      </c>
      <c r="IA6" s="5" t="s">
        <v>976</v>
      </c>
      <c r="IB6" s="5" t="s">
        <v>976</v>
      </c>
      <c r="IC6" s="5" t="s">
        <v>976</v>
      </c>
      <c r="ID6" s="5" t="s">
        <v>976</v>
      </c>
      <c r="IE6" s="5" t="s">
        <v>976</v>
      </c>
      <c r="IF6" s="5" t="s">
        <v>976</v>
      </c>
      <c r="IG6" s="5" t="s">
        <v>976</v>
      </c>
      <c r="IH6" s="5" t="s">
        <v>976</v>
      </c>
      <c r="II6" s="5" t="s">
        <v>976</v>
      </c>
      <c r="IJ6" s="5" t="s">
        <v>976</v>
      </c>
      <c r="IK6" s="5" t="s">
        <v>976</v>
      </c>
      <c r="IL6" s="5" t="s">
        <v>976</v>
      </c>
      <c r="IM6" s="5" t="s">
        <v>976</v>
      </c>
      <c r="IN6" s="5" t="s">
        <v>976</v>
      </c>
      <c r="IO6" s="5" t="s">
        <v>976</v>
      </c>
      <c r="IP6" s="5" t="s">
        <v>976</v>
      </c>
      <c r="IQ6" s="5" t="s">
        <v>976</v>
      </c>
      <c r="IR6" s="5" t="s">
        <v>976</v>
      </c>
      <c r="IS6" s="5" t="s">
        <v>976</v>
      </c>
      <c r="IT6" s="5" t="s">
        <v>976</v>
      </c>
      <c r="IU6" s="5" t="s">
        <v>976</v>
      </c>
      <c r="IV6">
        <v>5</v>
      </c>
      <c r="IX6" s="5" t="s">
        <v>976</v>
      </c>
      <c r="IY6" s="5" t="s">
        <v>976</v>
      </c>
      <c r="IZ6" s="5" t="s">
        <v>976</v>
      </c>
      <c r="JA6" s="5" t="s">
        <v>976</v>
      </c>
      <c r="JB6" t="s">
        <v>1255</v>
      </c>
      <c r="JC6" t="s">
        <v>1256</v>
      </c>
      <c r="JD6" s="5" t="s">
        <v>976</v>
      </c>
      <c r="JE6" s="5" t="s">
        <v>1028</v>
      </c>
      <c r="JF6" s="5" t="s">
        <v>1028</v>
      </c>
      <c r="JG6" s="5" t="s">
        <v>975</v>
      </c>
      <c r="JH6" s="5" t="s">
        <v>1044</v>
      </c>
      <c r="JI6" s="5" t="s">
        <v>1028</v>
      </c>
      <c r="JJ6" s="5" t="s">
        <v>1044</v>
      </c>
      <c r="JK6">
        <v>21</v>
      </c>
      <c r="JL6" s="5" t="s">
        <v>1050</v>
      </c>
      <c r="JM6" s="5" t="s">
        <v>976</v>
      </c>
      <c r="JN6" s="5" t="s">
        <v>976</v>
      </c>
      <c r="JO6" s="5" t="s">
        <v>1147</v>
      </c>
      <c r="JP6" s="5" t="s">
        <v>1257</v>
      </c>
      <c r="JQ6">
        <v>0</v>
      </c>
      <c r="JR6">
        <v>0</v>
      </c>
      <c r="JS6">
        <v>0</v>
      </c>
      <c r="JT6">
        <v>0</v>
      </c>
      <c r="JU6">
        <v>0</v>
      </c>
      <c r="JV6">
        <v>0</v>
      </c>
      <c r="JW6">
        <v>0</v>
      </c>
      <c r="JX6">
        <v>0</v>
      </c>
      <c r="JY6">
        <v>0</v>
      </c>
      <c r="JZ6">
        <v>1</v>
      </c>
      <c r="KA6" s="5" t="s">
        <v>964</v>
      </c>
      <c r="KB6" s="5"/>
      <c r="KC6" s="5" t="s">
        <v>976</v>
      </c>
      <c r="KD6" s="5" t="s">
        <v>976</v>
      </c>
      <c r="KE6" s="5" t="s">
        <v>976</v>
      </c>
      <c r="KF6" s="5" t="s">
        <v>976</v>
      </c>
      <c r="KG6" t="s">
        <v>1258</v>
      </c>
      <c r="KH6" t="s">
        <v>1259</v>
      </c>
      <c r="KI6" s="5" t="s">
        <v>976</v>
      </c>
      <c r="KJ6" s="5" t="s">
        <v>1028</v>
      </c>
      <c r="KK6" s="5" t="s">
        <v>1028</v>
      </c>
      <c r="KL6" s="5" t="s">
        <v>976</v>
      </c>
      <c r="KM6" s="5" t="s">
        <v>1044</v>
      </c>
      <c r="KN6" s="5" t="s">
        <v>1028</v>
      </c>
      <c r="KO6" s="5" t="s">
        <v>1029</v>
      </c>
      <c r="KP6">
        <v>22</v>
      </c>
      <c r="KQ6" s="5" t="s">
        <v>1050</v>
      </c>
      <c r="KR6" s="5" t="s">
        <v>976</v>
      </c>
      <c r="KS6" s="5" t="s">
        <v>976</v>
      </c>
      <c r="KT6" s="5" t="s">
        <v>1260</v>
      </c>
      <c r="KU6" s="5" t="s">
        <v>1257</v>
      </c>
      <c r="KV6">
        <v>0</v>
      </c>
      <c r="KW6">
        <v>0</v>
      </c>
      <c r="KX6">
        <v>0</v>
      </c>
      <c r="KY6">
        <v>0</v>
      </c>
      <c r="KZ6">
        <v>0</v>
      </c>
      <c r="LA6">
        <v>0</v>
      </c>
      <c r="LB6">
        <v>0</v>
      </c>
      <c r="LC6">
        <v>0</v>
      </c>
      <c r="LD6">
        <v>0</v>
      </c>
      <c r="LE6">
        <v>1</v>
      </c>
      <c r="LF6" s="5" t="s">
        <v>964</v>
      </c>
      <c r="LG6" s="5" t="s">
        <v>976</v>
      </c>
      <c r="LH6" s="5" t="s">
        <v>976</v>
      </c>
      <c r="LI6" s="5" t="s">
        <v>976</v>
      </c>
      <c r="LJ6" s="5" t="s">
        <v>976</v>
      </c>
      <c r="LK6" t="s">
        <v>1261</v>
      </c>
      <c r="LL6" t="s">
        <v>1262</v>
      </c>
      <c r="LM6" s="5" t="s">
        <v>976</v>
      </c>
      <c r="LN6" s="5" t="s">
        <v>1044</v>
      </c>
      <c r="LO6" s="5" t="s">
        <v>1028</v>
      </c>
      <c r="LP6" s="5" t="s">
        <v>975</v>
      </c>
      <c r="LQ6" s="5" t="s">
        <v>1028</v>
      </c>
      <c r="LR6" s="5" t="s">
        <v>1044</v>
      </c>
      <c r="LS6" s="5" t="s">
        <v>1028</v>
      </c>
      <c r="LT6">
        <v>30</v>
      </c>
      <c r="LU6" s="5" t="s">
        <v>1050</v>
      </c>
      <c r="LV6" s="5" t="s">
        <v>975</v>
      </c>
      <c r="LW6" s="5" t="s">
        <v>975</v>
      </c>
      <c r="LX6" s="5" t="s">
        <v>964</v>
      </c>
      <c r="LY6" s="5" t="s">
        <v>1263</v>
      </c>
      <c r="LZ6">
        <v>0</v>
      </c>
      <c r="MA6">
        <v>0</v>
      </c>
      <c r="MB6">
        <v>1</v>
      </c>
      <c r="MC6">
        <v>0</v>
      </c>
      <c r="MD6">
        <v>0</v>
      </c>
      <c r="ME6">
        <v>0</v>
      </c>
      <c r="MF6">
        <v>0</v>
      </c>
      <c r="MG6">
        <v>0</v>
      </c>
      <c r="MH6">
        <v>0</v>
      </c>
      <c r="MI6">
        <v>0</v>
      </c>
      <c r="MJ6" s="5" t="s">
        <v>964</v>
      </c>
      <c r="MK6" s="5" t="s">
        <v>976</v>
      </c>
      <c r="ML6" s="5" t="s">
        <v>976</v>
      </c>
      <c r="MM6" s="5" t="s">
        <v>976</v>
      </c>
      <c r="MN6" s="5" t="s">
        <v>976</v>
      </c>
      <c r="MO6" t="s">
        <v>1264</v>
      </c>
      <c r="MP6" t="s">
        <v>1265</v>
      </c>
      <c r="MQ6" s="5" t="s">
        <v>976</v>
      </c>
      <c r="MR6" s="5" t="s">
        <v>1028</v>
      </c>
      <c r="MS6" s="5" t="s">
        <v>1028</v>
      </c>
      <c r="MT6" s="5" t="s">
        <v>975</v>
      </c>
      <c r="MU6" s="5" t="s">
        <v>1028</v>
      </c>
      <c r="MV6" s="5" t="s">
        <v>1028</v>
      </c>
      <c r="MW6" s="5" t="s">
        <v>1028</v>
      </c>
      <c r="MX6">
        <v>20</v>
      </c>
      <c r="MY6" s="5" t="s">
        <v>1050</v>
      </c>
      <c r="MZ6" s="5" t="s">
        <v>976</v>
      </c>
      <c r="NA6" s="5" t="s">
        <v>976</v>
      </c>
      <c r="NB6" s="5" t="s">
        <v>1063</v>
      </c>
      <c r="NC6" s="5" t="s">
        <v>1257</v>
      </c>
      <c r="ND6">
        <v>0</v>
      </c>
      <c r="NE6">
        <v>0</v>
      </c>
      <c r="NF6">
        <v>0</v>
      </c>
      <c r="NG6">
        <v>0</v>
      </c>
      <c r="NH6">
        <v>0</v>
      </c>
      <c r="NI6">
        <v>0</v>
      </c>
      <c r="NJ6">
        <v>0</v>
      </c>
      <c r="NK6">
        <v>0</v>
      </c>
      <c r="NL6">
        <v>0</v>
      </c>
      <c r="NM6">
        <v>1</v>
      </c>
      <c r="NN6" s="5" t="s">
        <v>964</v>
      </c>
      <c r="NO6" s="5" t="s">
        <v>976</v>
      </c>
      <c r="NP6" s="5" t="s">
        <v>976</v>
      </c>
      <c r="NQ6" s="5" t="s">
        <v>976</v>
      </c>
      <c r="NR6" s="5" t="s">
        <v>976</v>
      </c>
      <c r="NS6" t="s">
        <v>1266</v>
      </c>
      <c r="NT6" t="s">
        <v>1267</v>
      </c>
      <c r="NU6" s="5" t="s">
        <v>976</v>
      </c>
      <c r="NV6" s="5" t="s">
        <v>1028</v>
      </c>
      <c r="NW6" s="5" t="s">
        <v>1028</v>
      </c>
      <c r="NX6" s="5" t="s">
        <v>975</v>
      </c>
      <c r="NY6" s="5" t="s">
        <v>1028</v>
      </c>
      <c r="NZ6" s="5" t="s">
        <v>1028</v>
      </c>
      <c r="OA6" s="5" t="s">
        <v>1028</v>
      </c>
      <c r="OB6">
        <v>29</v>
      </c>
      <c r="OC6" s="5" t="s">
        <v>1050</v>
      </c>
      <c r="OD6" s="5" t="s">
        <v>976</v>
      </c>
      <c r="OE6" s="5" t="s">
        <v>976</v>
      </c>
      <c r="OF6" s="5" t="s">
        <v>1147</v>
      </c>
      <c r="OG6" s="5" t="s">
        <v>1257</v>
      </c>
      <c r="OH6">
        <v>0</v>
      </c>
      <c r="OI6">
        <v>0</v>
      </c>
      <c r="OJ6">
        <v>0</v>
      </c>
      <c r="OK6">
        <v>0</v>
      </c>
      <c r="OL6">
        <v>0</v>
      </c>
      <c r="OM6">
        <v>0</v>
      </c>
      <c r="ON6">
        <v>0</v>
      </c>
      <c r="OO6">
        <v>0</v>
      </c>
      <c r="OP6">
        <v>0</v>
      </c>
      <c r="OQ6">
        <v>1</v>
      </c>
      <c r="OR6" s="5" t="s">
        <v>964</v>
      </c>
      <c r="OS6" s="5" t="s">
        <v>976</v>
      </c>
      <c r="OT6" s="5" t="s">
        <v>976</v>
      </c>
      <c r="OU6">
        <v>5</v>
      </c>
      <c r="OV6">
        <v>5</v>
      </c>
      <c r="OW6" s="5" t="s">
        <v>976</v>
      </c>
      <c r="OX6" s="5" t="s">
        <v>976</v>
      </c>
      <c r="OY6" s="5" t="s">
        <v>976</v>
      </c>
      <c r="OZ6" t="s">
        <v>1268</v>
      </c>
      <c r="PA6" t="s">
        <v>1269</v>
      </c>
      <c r="PB6" s="5" t="s">
        <v>976</v>
      </c>
      <c r="PC6" s="5" t="s">
        <v>976</v>
      </c>
      <c r="PD6" s="5" t="s">
        <v>976</v>
      </c>
      <c r="PE6" s="5" t="s">
        <v>976</v>
      </c>
      <c r="PF6" s="5" t="s">
        <v>976</v>
      </c>
      <c r="PG6" s="5" t="s">
        <v>976</v>
      </c>
      <c r="PH6" s="5" t="s">
        <v>976</v>
      </c>
      <c r="PI6" s="5" t="s">
        <v>976</v>
      </c>
      <c r="PJ6" s="5" t="s">
        <v>976</v>
      </c>
      <c r="PK6" s="5" t="s">
        <v>976</v>
      </c>
      <c r="PL6" s="5" t="s">
        <v>976</v>
      </c>
      <c r="PM6" s="5" t="s">
        <v>976</v>
      </c>
      <c r="PN6" s="5" t="s">
        <v>976</v>
      </c>
      <c r="PO6" s="5" t="s">
        <v>976</v>
      </c>
      <c r="PP6" s="5" t="s">
        <v>976</v>
      </c>
      <c r="PQ6" s="5" t="s">
        <v>976</v>
      </c>
      <c r="PR6" s="5" t="s">
        <v>976</v>
      </c>
      <c r="PS6" s="5" t="s">
        <v>976</v>
      </c>
      <c r="PT6" s="5" t="s">
        <v>976</v>
      </c>
      <c r="PU6" s="5" t="s">
        <v>976</v>
      </c>
      <c r="PV6" s="5" t="s">
        <v>976</v>
      </c>
      <c r="PW6" s="5" t="s">
        <v>976</v>
      </c>
      <c r="PX6" s="5" t="s">
        <v>976</v>
      </c>
      <c r="PY6" s="5" t="s">
        <v>976</v>
      </c>
      <c r="PZ6" s="5" t="s">
        <v>976</v>
      </c>
      <c r="QA6" s="5" t="s">
        <v>976</v>
      </c>
      <c r="QB6" s="5" t="s">
        <v>976</v>
      </c>
      <c r="QC6" s="5" t="s">
        <v>976</v>
      </c>
      <c r="QD6" s="5" t="s">
        <v>976</v>
      </c>
      <c r="QE6" s="5" t="s">
        <v>976</v>
      </c>
      <c r="QF6" s="5" t="s">
        <v>976</v>
      </c>
      <c r="QG6" s="5" t="s">
        <v>976</v>
      </c>
      <c r="QH6" s="5" t="s">
        <v>976</v>
      </c>
      <c r="QI6" s="5" t="s">
        <v>976</v>
      </c>
      <c r="QJ6" s="5" t="s">
        <v>976</v>
      </c>
      <c r="QK6" s="5" t="s">
        <v>976</v>
      </c>
      <c r="QL6" s="5" t="s">
        <v>976</v>
      </c>
      <c r="QM6" s="5" t="s">
        <v>976</v>
      </c>
      <c r="QN6">
        <v>300000</v>
      </c>
      <c r="QO6" s="5" t="s">
        <v>1068</v>
      </c>
      <c r="QP6" s="5" t="s">
        <v>1069</v>
      </c>
      <c r="QQ6" s="5" t="s">
        <v>964</v>
      </c>
      <c r="QR6" s="5" t="s">
        <v>1076</v>
      </c>
      <c r="QS6" s="5" t="s">
        <v>976</v>
      </c>
      <c r="QT6" s="5" t="s">
        <v>1071</v>
      </c>
      <c r="QU6" s="5" t="s">
        <v>976</v>
      </c>
      <c r="QV6" s="5" t="s">
        <v>1270</v>
      </c>
      <c r="QW6" s="5" t="s">
        <v>964</v>
      </c>
      <c r="QX6" s="5" t="s">
        <v>976</v>
      </c>
      <c r="QY6" s="5" t="s">
        <v>1073</v>
      </c>
      <c r="QZ6" s="5" t="s">
        <v>976</v>
      </c>
      <c r="RA6" s="5" t="s">
        <v>976</v>
      </c>
      <c r="RB6" s="5" t="s">
        <v>976</v>
      </c>
      <c r="RC6" t="s">
        <v>1271</v>
      </c>
      <c r="RD6" t="s">
        <v>1272</v>
      </c>
      <c r="RE6" s="5" t="s">
        <v>976</v>
      </c>
      <c r="RF6" s="5" t="s">
        <v>976</v>
      </c>
      <c r="RG6" s="5" t="s">
        <v>976</v>
      </c>
      <c r="RH6" s="5" t="s">
        <v>976</v>
      </c>
      <c r="RI6" s="5" t="s">
        <v>976</v>
      </c>
      <c r="RJ6" s="5" t="s">
        <v>976</v>
      </c>
      <c r="RK6" s="5" t="s">
        <v>976</v>
      </c>
      <c r="RL6" s="5" t="s">
        <v>976</v>
      </c>
      <c r="RM6" s="5" t="s">
        <v>976</v>
      </c>
      <c r="RN6" s="5" t="s">
        <v>976</v>
      </c>
      <c r="RO6" s="5" t="s">
        <v>976</v>
      </c>
      <c r="RP6" s="5" t="s">
        <v>976</v>
      </c>
      <c r="RQ6" s="5" t="s">
        <v>976</v>
      </c>
      <c r="RR6" s="5" t="s">
        <v>976</v>
      </c>
      <c r="RS6" s="5" t="s">
        <v>976</v>
      </c>
      <c r="RT6" s="5" t="s">
        <v>976</v>
      </c>
      <c r="RU6" s="5" t="s">
        <v>976</v>
      </c>
      <c r="RV6" s="5" t="s">
        <v>976</v>
      </c>
      <c r="RW6" s="5" t="s">
        <v>976</v>
      </c>
      <c r="RX6" s="5" t="s">
        <v>976</v>
      </c>
      <c r="RY6" s="5" t="s">
        <v>976</v>
      </c>
      <c r="RZ6" s="5" t="s">
        <v>976</v>
      </c>
      <c r="SA6" s="5" t="s">
        <v>976</v>
      </c>
      <c r="SB6" s="5" t="s">
        <v>976</v>
      </c>
      <c r="SC6" s="5" t="s">
        <v>976</v>
      </c>
      <c r="SD6" s="5" t="s">
        <v>976</v>
      </c>
      <c r="SE6" s="5" t="s">
        <v>976</v>
      </c>
      <c r="SF6" s="5" t="s">
        <v>976</v>
      </c>
      <c r="SG6" s="5" t="s">
        <v>976</v>
      </c>
      <c r="SH6" s="5" t="s">
        <v>976</v>
      </c>
      <c r="SI6" s="5" t="s">
        <v>976</v>
      </c>
      <c r="SJ6" s="5" t="s">
        <v>976</v>
      </c>
      <c r="SK6" s="5" t="s">
        <v>976</v>
      </c>
      <c r="SL6" s="5" t="s">
        <v>1067</v>
      </c>
      <c r="SM6" s="5" t="s">
        <v>976</v>
      </c>
      <c r="SN6" s="5" t="s">
        <v>976</v>
      </c>
      <c r="SO6" s="5" t="s">
        <v>976</v>
      </c>
      <c r="SP6" s="5" t="s">
        <v>976</v>
      </c>
      <c r="SQ6">
        <v>350000</v>
      </c>
      <c r="SR6" s="5" t="s">
        <v>1068</v>
      </c>
      <c r="SS6" s="5" t="s">
        <v>1069</v>
      </c>
      <c r="ST6" s="5" t="s">
        <v>964</v>
      </c>
      <c r="SU6" s="5" t="s">
        <v>1070</v>
      </c>
      <c r="SV6" s="5" t="s">
        <v>976</v>
      </c>
      <c r="SW6" s="5" t="s">
        <v>1071</v>
      </c>
      <c r="SX6" s="5" t="s">
        <v>976</v>
      </c>
      <c r="SY6" s="5" t="s">
        <v>1078</v>
      </c>
      <c r="SZ6" s="5" t="s">
        <v>964</v>
      </c>
      <c r="TA6" s="5" t="s">
        <v>976</v>
      </c>
      <c r="TB6" s="5" t="s">
        <v>1073</v>
      </c>
      <c r="TC6" s="5" t="s">
        <v>976</v>
      </c>
      <c r="TD6" s="5" t="s">
        <v>976</v>
      </c>
      <c r="TE6" s="5" t="s">
        <v>976</v>
      </c>
      <c r="TF6" t="s">
        <v>1273</v>
      </c>
      <c r="TG6" t="s">
        <v>1274</v>
      </c>
      <c r="TH6" s="5" t="s">
        <v>976</v>
      </c>
      <c r="TI6" s="5" t="s">
        <v>976</v>
      </c>
      <c r="TJ6" s="5" t="s">
        <v>976</v>
      </c>
      <c r="TK6" s="5" t="s">
        <v>976</v>
      </c>
      <c r="TL6" s="5" t="s">
        <v>976</v>
      </c>
      <c r="TM6" s="5" t="s">
        <v>976</v>
      </c>
      <c r="TN6" s="5" t="s">
        <v>976</v>
      </c>
      <c r="TO6" s="5" t="s">
        <v>976</v>
      </c>
      <c r="TP6" s="5" t="s">
        <v>976</v>
      </c>
      <c r="TQ6" s="5" t="s">
        <v>976</v>
      </c>
      <c r="TR6" s="5" t="s">
        <v>976</v>
      </c>
      <c r="TS6" s="5" t="s">
        <v>976</v>
      </c>
      <c r="TT6" s="5" t="s">
        <v>976</v>
      </c>
      <c r="TU6" s="5" t="s">
        <v>976</v>
      </c>
      <c r="TV6" s="5" t="s">
        <v>976</v>
      </c>
      <c r="TW6" s="5" t="s">
        <v>976</v>
      </c>
      <c r="TX6" s="5" t="s">
        <v>976</v>
      </c>
      <c r="TY6" s="5" t="s">
        <v>976</v>
      </c>
      <c r="TZ6" s="5" t="s">
        <v>976</v>
      </c>
      <c r="UA6" s="5" t="s">
        <v>976</v>
      </c>
      <c r="UB6" s="5" t="s">
        <v>976</v>
      </c>
      <c r="UC6" s="5" t="s">
        <v>976</v>
      </c>
      <c r="UD6" s="5" t="s">
        <v>976</v>
      </c>
      <c r="UE6" s="5" t="s">
        <v>976</v>
      </c>
      <c r="UF6" s="5" t="s">
        <v>976</v>
      </c>
      <c r="UG6" s="5" t="s">
        <v>976</v>
      </c>
      <c r="UH6" s="5" t="s">
        <v>976</v>
      </c>
      <c r="UI6" s="5" t="s">
        <v>976</v>
      </c>
      <c r="UJ6" s="5" t="s">
        <v>976</v>
      </c>
      <c r="UK6" s="5" t="s">
        <v>976</v>
      </c>
      <c r="UL6" s="5" t="s">
        <v>976</v>
      </c>
      <c r="UM6" s="5" t="s">
        <v>976</v>
      </c>
      <c r="UN6" s="5" t="s">
        <v>976</v>
      </c>
      <c r="UO6" s="5" t="s">
        <v>1067</v>
      </c>
      <c r="UP6" s="5" t="s">
        <v>976</v>
      </c>
      <c r="UQ6" s="5" t="s">
        <v>976</v>
      </c>
      <c r="UR6" s="5" t="s">
        <v>976</v>
      </c>
      <c r="US6" s="5" t="s">
        <v>976</v>
      </c>
      <c r="UT6">
        <v>350000</v>
      </c>
      <c r="UU6" s="5" t="s">
        <v>1068</v>
      </c>
      <c r="UV6" s="5" t="s">
        <v>1069</v>
      </c>
      <c r="UW6" s="5" t="s">
        <v>964</v>
      </c>
      <c r="UX6" s="5" t="s">
        <v>1070</v>
      </c>
      <c r="UY6" s="5" t="s">
        <v>976</v>
      </c>
      <c r="UZ6" s="5" t="s">
        <v>1071</v>
      </c>
      <c r="VA6" s="5" t="s">
        <v>976</v>
      </c>
      <c r="VB6" s="5" t="s">
        <v>1072</v>
      </c>
      <c r="VC6" s="5" t="s">
        <v>964</v>
      </c>
      <c r="VD6" s="5" t="s">
        <v>976</v>
      </c>
      <c r="VE6" s="5" t="s">
        <v>1073</v>
      </c>
      <c r="VF6" s="5" t="s">
        <v>976</v>
      </c>
      <c r="VG6" s="5" t="s">
        <v>976</v>
      </c>
      <c r="VH6" s="5" t="s">
        <v>976</v>
      </c>
      <c r="VI6" t="s">
        <v>1275</v>
      </c>
      <c r="VJ6" t="s">
        <v>1276</v>
      </c>
      <c r="VK6" s="5" t="s">
        <v>976</v>
      </c>
      <c r="VL6" s="5" t="s">
        <v>976</v>
      </c>
      <c r="VM6" s="5" t="s">
        <v>976</v>
      </c>
      <c r="VN6" s="5" t="s">
        <v>976</v>
      </c>
      <c r="VO6" s="5" t="s">
        <v>976</v>
      </c>
      <c r="VP6" s="5" t="s">
        <v>976</v>
      </c>
      <c r="VQ6" s="5" t="s">
        <v>976</v>
      </c>
      <c r="VR6" s="5" t="s">
        <v>976</v>
      </c>
      <c r="VS6" s="5" t="s">
        <v>1067</v>
      </c>
      <c r="VT6" s="5" t="s">
        <v>976</v>
      </c>
      <c r="VU6" s="5" t="s">
        <v>976</v>
      </c>
      <c r="VV6" s="5" t="s">
        <v>1067</v>
      </c>
      <c r="VW6" s="5" t="s">
        <v>976</v>
      </c>
      <c r="VX6" s="5" t="s">
        <v>976</v>
      </c>
      <c r="VY6" s="5" t="s">
        <v>975</v>
      </c>
      <c r="VZ6" s="5" t="s">
        <v>976</v>
      </c>
      <c r="WA6" s="5" t="s">
        <v>976</v>
      </c>
      <c r="WB6" s="5" t="s">
        <v>1067</v>
      </c>
      <c r="WC6" s="5" t="s">
        <v>976</v>
      </c>
      <c r="WD6" s="5" t="s">
        <v>976</v>
      </c>
      <c r="WE6" s="5" t="s">
        <v>975</v>
      </c>
      <c r="WF6" s="5" t="s">
        <v>976</v>
      </c>
      <c r="WG6" s="5" t="s">
        <v>976</v>
      </c>
      <c r="WH6" s="5" t="s">
        <v>1067</v>
      </c>
      <c r="WI6" s="5" t="s">
        <v>976</v>
      </c>
      <c r="WJ6" s="5" t="s">
        <v>976</v>
      </c>
      <c r="WK6" s="5" t="s">
        <v>976</v>
      </c>
      <c r="WL6" s="5" t="s">
        <v>976</v>
      </c>
      <c r="WM6" s="5" t="s">
        <v>976</v>
      </c>
      <c r="WN6" s="5" t="s">
        <v>976</v>
      </c>
      <c r="WO6" s="5" t="s">
        <v>976</v>
      </c>
      <c r="WP6" s="5" t="s">
        <v>976</v>
      </c>
      <c r="WQ6" s="5" t="s">
        <v>976</v>
      </c>
      <c r="WR6" s="5" t="s">
        <v>1067</v>
      </c>
      <c r="WS6" s="5" t="s">
        <v>976</v>
      </c>
      <c r="WT6" s="5" t="s">
        <v>976</v>
      </c>
      <c r="WU6" s="5" t="s">
        <v>976</v>
      </c>
      <c r="WV6" s="5" t="s">
        <v>976</v>
      </c>
      <c r="WW6">
        <v>350000</v>
      </c>
      <c r="WX6" s="5" t="s">
        <v>1068</v>
      </c>
      <c r="WY6" s="5" t="s">
        <v>1069</v>
      </c>
      <c r="WZ6" s="5" t="s">
        <v>964</v>
      </c>
      <c r="XA6" s="5" t="s">
        <v>1076</v>
      </c>
      <c r="XB6" s="5" t="s">
        <v>976</v>
      </c>
      <c r="XC6" s="5" t="s">
        <v>1157</v>
      </c>
      <c r="XD6" s="5" t="s">
        <v>976</v>
      </c>
      <c r="XE6" s="5" t="s">
        <v>1072</v>
      </c>
      <c r="XF6" s="5" t="s">
        <v>964</v>
      </c>
      <c r="XG6" s="5" t="s">
        <v>976</v>
      </c>
      <c r="XH6" s="5" t="s">
        <v>1073</v>
      </c>
      <c r="XI6" s="5" t="s">
        <v>976</v>
      </c>
      <c r="XJ6" s="5" t="s">
        <v>976</v>
      </c>
      <c r="XK6" s="5" t="s">
        <v>976</v>
      </c>
      <c r="XL6" t="s">
        <v>1277</v>
      </c>
      <c r="XM6" t="s">
        <v>1278</v>
      </c>
      <c r="XN6" s="5" t="s">
        <v>976</v>
      </c>
      <c r="XO6" s="5" t="s">
        <v>976</v>
      </c>
      <c r="XP6" s="5" t="s">
        <v>976</v>
      </c>
      <c r="XQ6" s="5" t="s">
        <v>976</v>
      </c>
      <c r="XR6" s="5" t="s">
        <v>976</v>
      </c>
      <c r="XS6" s="5" t="s">
        <v>976</v>
      </c>
      <c r="XT6" s="5" t="s">
        <v>976</v>
      </c>
      <c r="XU6" s="5" t="s">
        <v>976</v>
      </c>
      <c r="XV6" s="5" t="s">
        <v>976</v>
      </c>
      <c r="XW6" s="5" t="s">
        <v>976</v>
      </c>
      <c r="XX6" s="5" t="s">
        <v>976</v>
      </c>
      <c r="XY6" s="5" t="s">
        <v>976</v>
      </c>
      <c r="XZ6" s="5" t="s">
        <v>976</v>
      </c>
      <c r="YA6" s="5" t="s">
        <v>976</v>
      </c>
      <c r="YB6" s="5" t="s">
        <v>976</v>
      </c>
      <c r="YC6" s="5" t="s">
        <v>976</v>
      </c>
      <c r="YD6" s="5" t="s">
        <v>976</v>
      </c>
      <c r="YE6" s="5" t="s">
        <v>976</v>
      </c>
      <c r="YF6" s="5" t="s">
        <v>976</v>
      </c>
      <c r="YG6" s="5" t="s">
        <v>976</v>
      </c>
      <c r="YH6" s="5" t="s">
        <v>976</v>
      </c>
      <c r="YI6" s="5" t="s">
        <v>976</v>
      </c>
      <c r="YJ6" s="5" t="s">
        <v>976</v>
      </c>
      <c r="YK6" s="5" t="s">
        <v>976</v>
      </c>
      <c r="YL6" s="5" t="s">
        <v>976</v>
      </c>
      <c r="YM6" s="5" t="s">
        <v>976</v>
      </c>
      <c r="YN6" s="5" t="s">
        <v>976</v>
      </c>
      <c r="YO6" s="5" t="s">
        <v>976</v>
      </c>
      <c r="YP6" s="5" t="s">
        <v>976</v>
      </c>
      <c r="YQ6" s="5" t="s">
        <v>976</v>
      </c>
      <c r="YR6" s="5" t="s">
        <v>976</v>
      </c>
      <c r="YS6" s="5" t="s">
        <v>976</v>
      </c>
      <c r="YT6" s="5" t="s">
        <v>976</v>
      </c>
      <c r="YU6" s="5" t="s">
        <v>975</v>
      </c>
      <c r="YV6" s="5" t="s">
        <v>976</v>
      </c>
      <c r="YW6" s="5" t="s">
        <v>976</v>
      </c>
      <c r="YX6" s="5" t="s">
        <v>976</v>
      </c>
      <c r="YY6" s="5" t="s">
        <v>976</v>
      </c>
      <c r="YZ6">
        <v>250000</v>
      </c>
      <c r="ZA6" s="5" t="s">
        <v>1068</v>
      </c>
      <c r="ZB6" s="5" t="s">
        <v>1069</v>
      </c>
      <c r="ZC6" s="5" t="s">
        <v>964</v>
      </c>
      <c r="ZD6" s="5" t="s">
        <v>1070</v>
      </c>
      <c r="ZE6" s="5" t="s">
        <v>976</v>
      </c>
      <c r="ZF6" s="5" t="s">
        <v>1071</v>
      </c>
      <c r="ZG6" s="5" t="s">
        <v>975</v>
      </c>
      <c r="ZH6" s="5" t="s">
        <v>1270</v>
      </c>
      <c r="ZI6" s="5" t="s">
        <v>964</v>
      </c>
      <c r="ZJ6" s="5" t="s">
        <v>976</v>
      </c>
      <c r="ZK6" s="5" t="s">
        <v>1073</v>
      </c>
      <c r="ZL6" s="5" t="s">
        <v>976</v>
      </c>
      <c r="ZM6">
        <v>4</v>
      </c>
      <c r="ZN6">
        <v>10</v>
      </c>
      <c r="ZO6">
        <v>5</v>
      </c>
      <c r="ZP6">
        <v>0</v>
      </c>
      <c r="ZQ6" s="5" t="s">
        <v>1084</v>
      </c>
      <c r="ZR6">
        <v>1</v>
      </c>
      <c r="ZS6">
        <v>0</v>
      </c>
      <c r="ZT6">
        <v>0</v>
      </c>
      <c r="ZU6">
        <v>0</v>
      </c>
      <c r="ZV6">
        <v>0</v>
      </c>
      <c r="ZW6">
        <v>0</v>
      </c>
      <c r="ZX6">
        <v>0</v>
      </c>
      <c r="ZY6">
        <v>0</v>
      </c>
      <c r="ZZ6">
        <v>0</v>
      </c>
      <c r="AAA6" s="5" t="s">
        <v>964</v>
      </c>
      <c r="AAB6">
        <v>5</v>
      </c>
      <c r="AAC6" s="5" t="s">
        <v>976</v>
      </c>
      <c r="AAD6" s="5" t="s">
        <v>1279</v>
      </c>
      <c r="AAE6" s="5" t="s">
        <v>1086</v>
      </c>
      <c r="AAF6" s="5" t="s">
        <v>976</v>
      </c>
      <c r="AAG6" s="5" t="s">
        <v>975</v>
      </c>
      <c r="AAH6" s="5" t="s">
        <v>976</v>
      </c>
      <c r="AAI6" s="5" t="s">
        <v>975</v>
      </c>
      <c r="AAJ6" s="5" t="s">
        <v>975</v>
      </c>
      <c r="AAK6" s="5" t="s">
        <v>1087</v>
      </c>
      <c r="AAL6" s="5" t="s">
        <v>1087</v>
      </c>
      <c r="AAM6" s="5" t="s">
        <v>1087</v>
      </c>
      <c r="AAN6" s="5" t="s">
        <v>1087</v>
      </c>
      <c r="AAO6">
        <v>39</v>
      </c>
      <c r="AAP6">
        <v>4</v>
      </c>
      <c r="AAQ6" s="5" t="s">
        <v>976</v>
      </c>
      <c r="AAR6" s="5" t="s">
        <v>976</v>
      </c>
      <c r="AAS6" s="5" t="s">
        <v>976</v>
      </c>
      <c r="AAT6" s="5" t="s">
        <v>976</v>
      </c>
      <c r="AAU6" s="5" t="s">
        <v>975</v>
      </c>
      <c r="AAV6" s="5" t="s">
        <v>975</v>
      </c>
      <c r="AAW6" s="5" t="s">
        <v>976</v>
      </c>
      <c r="AAX6" s="5" t="s">
        <v>1280</v>
      </c>
      <c r="AAY6" s="5" t="s">
        <v>1086</v>
      </c>
      <c r="AAZ6" s="5" t="s">
        <v>976</v>
      </c>
      <c r="ABA6" s="5" t="s">
        <v>975</v>
      </c>
      <c r="ABB6" s="5" t="s">
        <v>976</v>
      </c>
      <c r="ABC6" s="5" t="s">
        <v>975</v>
      </c>
      <c r="ABD6" s="5" t="s">
        <v>975</v>
      </c>
      <c r="ABE6" s="5" t="s">
        <v>1087</v>
      </c>
      <c r="ABF6" s="5" t="s">
        <v>1087</v>
      </c>
      <c r="ABG6" s="5" t="s">
        <v>1087</v>
      </c>
      <c r="ABH6" s="5" t="s">
        <v>1087</v>
      </c>
      <c r="ABI6">
        <v>35</v>
      </c>
      <c r="ABJ6">
        <v>4</v>
      </c>
      <c r="ABK6" s="5" t="s">
        <v>976</v>
      </c>
      <c r="ABL6" s="5" t="s">
        <v>976</v>
      </c>
      <c r="ABM6" s="5" t="s">
        <v>976</v>
      </c>
      <c r="ABN6" s="5" t="s">
        <v>976</v>
      </c>
      <c r="ABO6" s="5" t="s">
        <v>975</v>
      </c>
      <c r="ABP6" s="5" t="s">
        <v>975</v>
      </c>
      <c r="ABQ6" s="5" t="s">
        <v>976</v>
      </c>
      <c r="ABR6" s="5" t="s">
        <v>1281</v>
      </c>
      <c r="ABS6" s="5" t="s">
        <v>1086</v>
      </c>
      <c r="ABT6" s="5" t="s">
        <v>976</v>
      </c>
      <c r="ABU6" s="5" t="s">
        <v>975</v>
      </c>
      <c r="ABV6" s="5" t="s">
        <v>976</v>
      </c>
      <c r="ABW6" s="5" t="s">
        <v>975</v>
      </c>
      <c r="ABX6" s="5" t="s">
        <v>975</v>
      </c>
      <c r="ABY6" s="5" t="s">
        <v>1087</v>
      </c>
      <c r="ABZ6" s="5" t="s">
        <v>1087</v>
      </c>
      <c r="ACA6" s="5" t="s">
        <v>1087</v>
      </c>
      <c r="ACB6" s="5" t="s">
        <v>1087</v>
      </c>
      <c r="ACC6">
        <v>37</v>
      </c>
      <c r="ACD6">
        <v>4</v>
      </c>
      <c r="ACE6" s="5" t="s">
        <v>976</v>
      </c>
      <c r="ACF6" s="5" t="s">
        <v>976</v>
      </c>
      <c r="ACG6" s="5" t="s">
        <v>976</v>
      </c>
      <c r="ACH6" s="5" t="s">
        <v>975</v>
      </c>
      <c r="ACI6" s="5" t="s">
        <v>975</v>
      </c>
      <c r="ACJ6" s="5" t="s">
        <v>975</v>
      </c>
      <c r="ACK6" s="5" t="s">
        <v>976</v>
      </c>
      <c r="ACL6" s="5" t="s">
        <v>1282</v>
      </c>
      <c r="ACM6" s="5" t="s">
        <v>1086</v>
      </c>
      <c r="ACN6" s="5" t="s">
        <v>976</v>
      </c>
      <c r="ACO6" s="5" t="s">
        <v>976</v>
      </c>
      <c r="ACP6" s="5" t="s">
        <v>975</v>
      </c>
      <c r="ACQ6" s="5" t="s">
        <v>976</v>
      </c>
      <c r="ACR6" s="5" t="s">
        <v>976</v>
      </c>
      <c r="ACS6" s="5" t="s">
        <v>1087</v>
      </c>
      <c r="ACT6" s="5" t="s">
        <v>1087</v>
      </c>
      <c r="ACU6" s="5" t="s">
        <v>1087</v>
      </c>
      <c r="ACV6" s="5" t="s">
        <v>1087</v>
      </c>
      <c r="ACW6">
        <v>35</v>
      </c>
      <c r="ACX6">
        <v>4</v>
      </c>
      <c r="ACY6" s="5" t="s">
        <v>976</v>
      </c>
      <c r="ACZ6" s="5" t="s">
        <v>976</v>
      </c>
      <c r="ADA6" s="5" t="s">
        <v>976</v>
      </c>
      <c r="ADB6" s="5" t="s">
        <v>976</v>
      </c>
      <c r="ADC6" s="5" t="s">
        <v>975</v>
      </c>
      <c r="ADD6" s="5" t="s">
        <v>975</v>
      </c>
      <c r="ADE6" s="5" t="s">
        <v>976</v>
      </c>
      <c r="ADF6" s="5" t="s">
        <v>1283</v>
      </c>
      <c r="ADG6" s="5" t="s">
        <v>1086</v>
      </c>
      <c r="ADH6" s="5" t="s">
        <v>975</v>
      </c>
      <c r="ADI6" s="5" t="s">
        <v>976</v>
      </c>
      <c r="ADJ6" s="5" t="s">
        <v>975</v>
      </c>
      <c r="ADK6" s="5" t="s">
        <v>976</v>
      </c>
      <c r="ADL6" s="5" t="s">
        <v>976</v>
      </c>
      <c r="ADM6" s="5" t="s">
        <v>1087</v>
      </c>
      <c r="ADN6" s="5" t="s">
        <v>1087</v>
      </c>
      <c r="ADO6" s="5" t="s">
        <v>1087</v>
      </c>
      <c r="ADP6" s="5" t="s">
        <v>1087</v>
      </c>
      <c r="ADQ6">
        <v>32</v>
      </c>
      <c r="ADR6">
        <v>4</v>
      </c>
      <c r="ADS6" s="5" t="s">
        <v>976</v>
      </c>
      <c r="ADT6" s="5" t="s">
        <v>976</v>
      </c>
      <c r="ADU6" s="5" t="s">
        <v>976</v>
      </c>
      <c r="ADV6" s="5" t="s">
        <v>975</v>
      </c>
      <c r="ADW6" s="5" t="s">
        <v>975</v>
      </c>
      <c r="ADX6" s="5" t="s">
        <v>975</v>
      </c>
      <c r="ADY6" s="5" t="s">
        <v>975</v>
      </c>
      <c r="ADZ6" s="5" t="s">
        <v>964</v>
      </c>
      <c r="AEA6" s="5" t="s">
        <v>976</v>
      </c>
      <c r="AEB6">
        <v>5</v>
      </c>
      <c r="AEC6">
        <v>10</v>
      </c>
      <c r="AED6">
        <v>5</v>
      </c>
      <c r="AEE6">
        <v>0</v>
      </c>
      <c r="AEF6" s="5" t="s">
        <v>1284</v>
      </c>
      <c r="AEG6">
        <v>0</v>
      </c>
      <c r="AEH6">
        <v>0</v>
      </c>
      <c r="AEI6">
        <v>0</v>
      </c>
      <c r="AEJ6">
        <v>1</v>
      </c>
      <c r="AEK6">
        <v>0</v>
      </c>
      <c r="AEL6">
        <v>0</v>
      </c>
      <c r="AEM6">
        <v>0</v>
      </c>
      <c r="AEN6" s="5" t="s">
        <v>964</v>
      </c>
      <c r="AEO6">
        <v>5</v>
      </c>
      <c r="AEP6" s="5" t="s">
        <v>976</v>
      </c>
      <c r="AEQ6" s="5" t="s">
        <v>1285</v>
      </c>
      <c r="AER6" s="5" t="s">
        <v>1086</v>
      </c>
      <c r="AES6" s="5" t="s">
        <v>976</v>
      </c>
      <c r="AET6" s="5" t="s">
        <v>975</v>
      </c>
      <c r="AEU6" s="5" t="s">
        <v>976</v>
      </c>
      <c r="AEV6" s="5" t="s">
        <v>976</v>
      </c>
      <c r="AEW6" s="5" t="s">
        <v>975</v>
      </c>
      <c r="AEX6" s="5" t="s">
        <v>1176</v>
      </c>
      <c r="AEY6" s="5" t="s">
        <v>964</v>
      </c>
      <c r="AEZ6" s="5" t="s">
        <v>975</v>
      </c>
      <c r="AFA6" s="5" t="s">
        <v>975</v>
      </c>
      <c r="AFB6" s="5" t="s">
        <v>964</v>
      </c>
      <c r="AFC6" s="5" t="s">
        <v>976</v>
      </c>
      <c r="AFD6" s="5" t="s">
        <v>1286</v>
      </c>
      <c r="AFE6" s="5" t="s">
        <v>1086</v>
      </c>
      <c r="AFF6" s="5" t="s">
        <v>975</v>
      </c>
      <c r="AFG6" s="5" t="s">
        <v>975</v>
      </c>
      <c r="AFH6" s="5" t="s">
        <v>976</v>
      </c>
      <c r="AFI6" s="5" t="s">
        <v>975</v>
      </c>
      <c r="AFJ6" s="5" t="s">
        <v>976</v>
      </c>
      <c r="AFK6" s="5" t="s">
        <v>1176</v>
      </c>
      <c r="AFL6" s="5" t="s">
        <v>964</v>
      </c>
      <c r="AFM6" s="5" t="s">
        <v>975</v>
      </c>
      <c r="AFN6" s="5" t="s">
        <v>975</v>
      </c>
      <c r="AFO6" s="5" t="s">
        <v>964</v>
      </c>
      <c r="AFP6" s="5" t="s">
        <v>976</v>
      </c>
      <c r="AFQ6" s="5" t="s">
        <v>1287</v>
      </c>
      <c r="AFR6" s="5" t="s">
        <v>1086</v>
      </c>
      <c r="AFS6" s="5" t="s">
        <v>976</v>
      </c>
      <c r="AFT6" s="5" t="s">
        <v>975</v>
      </c>
      <c r="AFU6" s="5" t="s">
        <v>976</v>
      </c>
      <c r="AFV6" s="5" t="s">
        <v>975</v>
      </c>
      <c r="AFW6" s="5" t="s">
        <v>975</v>
      </c>
      <c r="AFX6" s="5" t="s">
        <v>1176</v>
      </c>
      <c r="AFY6" s="5" t="s">
        <v>964</v>
      </c>
      <c r="AFZ6" s="5" t="s">
        <v>975</v>
      </c>
      <c r="AGA6" s="5" t="s">
        <v>975</v>
      </c>
      <c r="AGB6" s="5" t="s">
        <v>964</v>
      </c>
      <c r="AGC6" s="5" t="s">
        <v>976</v>
      </c>
      <c r="AGD6" s="5" t="s">
        <v>1288</v>
      </c>
      <c r="AGE6" s="5" t="s">
        <v>1086</v>
      </c>
      <c r="AGF6" s="5" t="s">
        <v>975</v>
      </c>
      <c r="AGG6" s="5" t="s">
        <v>975</v>
      </c>
      <c r="AGH6" s="5" t="s">
        <v>976</v>
      </c>
      <c r="AGI6" s="5" t="s">
        <v>975</v>
      </c>
      <c r="AGJ6" s="5" t="s">
        <v>975</v>
      </c>
      <c r="AGK6" s="5" t="s">
        <v>1176</v>
      </c>
      <c r="AGL6" s="5" t="s">
        <v>964</v>
      </c>
      <c r="AGM6" s="5" t="s">
        <v>975</v>
      </c>
      <c r="AGN6" s="5" t="s">
        <v>976</v>
      </c>
      <c r="AGO6" s="5" t="s">
        <v>976</v>
      </c>
      <c r="AGP6" s="5" t="s">
        <v>976</v>
      </c>
      <c r="AGQ6" s="5" t="s">
        <v>1289</v>
      </c>
      <c r="AGR6" s="5" t="s">
        <v>1086</v>
      </c>
      <c r="AGS6" s="5" t="s">
        <v>976</v>
      </c>
      <c r="AGT6" s="5" t="s">
        <v>975</v>
      </c>
      <c r="AGU6" s="5" t="s">
        <v>976</v>
      </c>
      <c r="AGV6" s="5" t="s">
        <v>976</v>
      </c>
      <c r="AGW6" s="5" t="s">
        <v>976</v>
      </c>
      <c r="AGX6" s="5" t="s">
        <v>1176</v>
      </c>
      <c r="AGY6" s="5" t="s">
        <v>964</v>
      </c>
      <c r="AGZ6" s="5" t="s">
        <v>975</v>
      </c>
      <c r="AHA6" s="5" t="s">
        <v>976</v>
      </c>
      <c r="AHB6" s="5" t="s">
        <v>976</v>
      </c>
      <c r="AHC6" s="5" t="s">
        <v>976</v>
      </c>
      <c r="AHD6" s="5" t="s">
        <v>1290</v>
      </c>
      <c r="AHE6" s="5" t="s">
        <v>976</v>
      </c>
      <c r="AHF6">
        <v>5</v>
      </c>
      <c r="AHG6">
        <v>10</v>
      </c>
      <c r="AHH6">
        <v>5</v>
      </c>
      <c r="AHI6">
        <v>0</v>
      </c>
      <c r="AHJ6" s="5" t="s">
        <v>1102</v>
      </c>
      <c r="AHK6">
        <v>1</v>
      </c>
      <c r="AHL6">
        <v>0</v>
      </c>
      <c r="AHM6">
        <v>0</v>
      </c>
      <c r="AHN6">
        <v>0</v>
      </c>
      <c r="AHO6" s="5" t="s">
        <v>964</v>
      </c>
      <c r="AHP6">
        <v>5</v>
      </c>
      <c r="AHQ6" s="5" t="s">
        <v>976</v>
      </c>
      <c r="AHR6" s="5" t="s">
        <v>1291</v>
      </c>
      <c r="AHS6" s="5" t="s">
        <v>1086</v>
      </c>
      <c r="AHT6" s="5" t="s">
        <v>1104</v>
      </c>
      <c r="AHU6" s="5" t="s">
        <v>976</v>
      </c>
      <c r="AHV6" s="5" t="s">
        <v>975</v>
      </c>
      <c r="AHW6" s="5" t="s">
        <v>976</v>
      </c>
      <c r="AHX6" s="5" t="s">
        <v>1292</v>
      </c>
      <c r="AHY6" s="5" t="s">
        <v>1086</v>
      </c>
      <c r="AHZ6" s="5" t="s">
        <v>1104</v>
      </c>
      <c r="AIA6" s="5" t="s">
        <v>976</v>
      </c>
      <c r="AIB6" s="5" t="s">
        <v>975</v>
      </c>
      <c r="AIC6" s="5" t="s">
        <v>976</v>
      </c>
      <c r="AID6" s="5" t="s">
        <v>1293</v>
      </c>
      <c r="AIE6" s="5" t="s">
        <v>1086</v>
      </c>
      <c r="AIF6" s="5" t="s">
        <v>1104</v>
      </c>
      <c r="AIG6" s="5" t="s">
        <v>976</v>
      </c>
      <c r="AIH6" s="5" t="s">
        <v>975</v>
      </c>
      <c r="AII6" s="5" t="s">
        <v>976</v>
      </c>
      <c r="AIJ6" s="5" t="s">
        <v>1294</v>
      </c>
      <c r="AIK6" s="5" t="s">
        <v>1086</v>
      </c>
      <c r="AIL6" s="5" t="s">
        <v>1104</v>
      </c>
      <c r="AIM6" s="5" t="s">
        <v>976</v>
      </c>
      <c r="AIN6" s="5" t="s">
        <v>976</v>
      </c>
      <c r="AIO6" s="5" t="s">
        <v>976</v>
      </c>
      <c r="AIP6" s="5" t="s">
        <v>1295</v>
      </c>
      <c r="AIQ6" s="5" t="s">
        <v>1086</v>
      </c>
      <c r="AIR6" s="5" t="s">
        <v>1104</v>
      </c>
      <c r="AIS6" s="5" t="s">
        <v>976</v>
      </c>
      <c r="AIT6" s="5" t="s">
        <v>975</v>
      </c>
      <c r="AIU6" s="5" t="s">
        <v>975</v>
      </c>
      <c r="AIV6" s="5" t="s">
        <v>964</v>
      </c>
      <c r="AIW6" s="5" t="s">
        <v>1109</v>
      </c>
      <c r="AIX6" s="5" t="s">
        <v>975</v>
      </c>
      <c r="AIY6" s="5" t="s">
        <v>964</v>
      </c>
      <c r="AIZ6" s="5" t="s">
        <v>964</v>
      </c>
      <c r="AJA6" s="5" t="s">
        <v>964</v>
      </c>
      <c r="AJB6" s="5" t="s">
        <v>964</v>
      </c>
      <c r="AJC6" s="5" t="s">
        <v>964</v>
      </c>
      <c r="AJD6" s="5" t="s">
        <v>964</v>
      </c>
      <c r="AJE6" s="5" t="s">
        <v>964</v>
      </c>
      <c r="AJF6" s="5" t="s">
        <v>964</v>
      </c>
      <c r="AJG6" s="5" t="s">
        <v>964</v>
      </c>
      <c r="AJH6" s="5" t="s">
        <v>964</v>
      </c>
      <c r="AJI6" s="5" t="s">
        <v>964</v>
      </c>
      <c r="AJJ6" s="5" t="s">
        <v>964</v>
      </c>
      <c r="AJK6" s="5" t="s">
        <v>964</v>
      </c>
      <c r="AJL6" s="5" t="s">
        <v>964</v>
      </c>
      <c r="AJM6" s="5" t="s">
        <v>964</v>
      </c>
      <c r="AJN6" s="5" t="s">
        <v>964</v>
      </c>
      <c r="AJO6" s="5" t="s">
        <v>964</v>
      </c>
      <c r="AJP6" s="5" t="s">
        <v>964</v>
      </c>
      <c r="AJS6" s="5" t="s">
        <v>964</v>
      </c>
      <c r="AJU6" s="5" t="s">
        <v>964</v>
      </c>
      <c r="AJW6" s="5" t="s">
        <v>964</v>
      </c>
      <c r="AJX6" s="5" t="s">
        <v>1296</v>
      </c>
      <c r="AJY6">
        <v>2405120960</v>
      </c>
      <c r="AJZ6" s="5" t="s">
        <v>1296</v>
      </c>
      <c r="AKA6" t="s">
        <v>1111</v>
      </c>
      <c r="AKB6" t="s">
        <v>1297</v>
      </c>
      <c r="AKC6" t="s">
        <v>964</v>
      </c>
    </row>
    <row r="7" spans="1:965" ht="14.5" customHeight="1" x14ac:dyDescent="0.35">
      <c r="A7" s="4">
        <v>45426.040952106479</v>
      </c>
      <c r="B7" s="4">
        <v>45425.461555150461</v>
      </c>
      <c r="C7" s="4">
        <v>45425.722950810188</v>
      </c>
      <c r="D7" s="5" t="s">
        <v>1298</v>
      </c>
      <c r="E7" s="5" t="s">
        <v>964</v>
      </c>
      <c r="F7" s="5" t="s">
        <v>964</v>
      </c>
      <c r="G7" s="5" t="s">
        <v>964</v>
      </c>
      <c r="H7" s="5" t="s">
        <v>1299</v>
      </c>
      <c r="I7">
        <v>22015</v>
      </c>
      <c r="J7" s="5" t="s">
        <v>964</v>
      </c>
      <c r="K7" s="6">
        <v>45425</v>
      </c>
      <c r="L7" s="5" t="s">
        <v>1300</v>
      </c>
      <c r="M7" s="5" t="s">
        <v>967</v>
      </c>
      <c r="N7" s="5" t="s">
        <v>1301</v>
      </c>
      <c r="O7" s="5" t="s">
        <v>1302</v>
      </c>
      <c r="P7" s="5" t="s">
        <v>1118</v>
      </c>
      <c r="Q7" s="5" t="s">
        <v>1119</v>
      </c>
      <c r="R7" s="5" t="s">
        <v>1120</v>
      </c>
      <c r="S7" s="5" t="s">
        <v>1195</v>
      </c>
      <c r="T7" s="5" t="s">
        <v>974</v>
      </c>
      <c r="U7">
        <v>-15.4106255</v>
      </c>
      <c r="V7">
        <v>35.247587600000003</v>
      </c>
      <c r="W7">
        <v>1072.4000000000001</v>
      </c>
      <c r="X7">
        <v>4.9000000000000004</v>
      </c>
      <c r="Y7" s="5" t="s">
        <v>975</v>
      </c>
      <c r="Z7" s="5" t="s">
        <v>976</v>
      </c>
      <c r="AA7" t="s">
        <v>1303</v>
      </c>
      <c r="AB7" t="s">
        <v>1304</v>
      </c>
      <c r="AC7" s="5" t="s">
        <v>1305</v>
      </c>
      <c r="AD7" s="5" t="s">
        <v>976</v>
      </c>
      <c r="AE7" s="5" t="s">
        <v>1124</v>
      </c>
      <c r="AF7" s="5" t="s">
        <v>964</v>
      </c>
      <c r="AG7" s="5" t="s">
        <v>1125</v>
      </c>
      <c r="AH7" s="5" t="s">
        <v>964</v>
      </c>
      <c r="AI7" s="5" t="s">
        <v>1126</v>
      </c>
      <c r="AJ7" s="5" t="s">
        <v>1306</v>
      </c>
      <c r="AK7" s="5" t="s">
        <v>1195</v>
      </c>
      <c r="AL7">
        <v>17100</v>
      </c>
      <c r="AM7" s="5" t="s">
        <v>1305</v>
      </c>
      <c r="AN7" s="5" t="s">
        <v>1031</v>
      </c>
      <c r="AO7" s="5" t="s">
        <v>976</v>
      </c>
      <c r="AP7" s="5" t="s">
        <v>1305</v>
      </c>
      <c r="AQ7" s="5" t="s">
        <v>1038</v>
      </c>
      <c r="AR7" s="5" t="s">
        <v>976</v>
      </c>
      <c r="AS7" s="5" t="s">
        <v>1307</v>
      </c>
      <c r="AT7" s="5" t="s">
        <v>987</v>
      </c>
      <c r="AU7" s="5" t="s">
        <v>976</v>
      </c>
      <c r="AV7" s="5" t="s">
        <v>1305</v>
      </c>
      <c r="AW7" s="5" t="s">
        <v>1038</v>
      </c>
      <c r="AX7" s="5" t="s">
        <v>976</v>
      </c>
      <c r="AY7" s="5" t="s">
        <v>975</v>
      </c>
      <c r="AZ7" s="5" t="s">
        <v>976</v>
      </c>
      <c r="BA7" s="5" t="s">
        <v>976</v>
      </c>
      <c r="BB7" s="5" t="s">
        <v>976</v>
      </c>
      <c r="BC7" s="5" t="s">
        <v>1305</v>
      </c>
      <c r="BD7" s="5" t="s">
        <v>1038</v>
      </c>
      <c r="BE7" s="5" t="s">
        <v>976</v>
      </c>
      <c r="BF7" s="5" t="s">
        <v>1305</v>
      </c>
      <c r="BG7" s="5" t="s">
        <v>1038</v>
      </c>
      <c r="BH7" s="5" t="s">
        <v>1038</v>
      </c>
      <c r="BI7" s="5" t="s">
        <v>1305</v>
      </c>
      <c r="BJ7" s="5" t="s">
        <v>975</v>
      </c>
      <c r="BK7" s="5" t="s">
        <v>964</v>
      </c>
      <c r="BL7" s="5" t="s">
        <v>964</v>
      </c>
      <c r="BM7" s="5" t="s">
        <v>964</v>
      </c>
      <c r="BN7" s="5" t="s">
        <v>964</v>
      </c>
      <c r="BO7" s="5" t="s">
        <v>964</v>
      </c>
      <c r="BP7" s="5" t="s">
        <v>964</v>
      </c>
      <c r="BQ7" s="5" t="s">
        <v>964</v>
      </c>
      <c r="BR7" s="5" t="s">
        <v>964</v>
      </c>
      <c r="BS7" s="5" t="s">
        <v>964</v>
      </c>
      <c r="BT7" s="5" t="s">
        <v>964</v>
      </c>
      <c r="BU7" s="5" t="s">
        <v>964</v>
      </c>
      <c r="BV7" s="5" t="s">
        <v>964</v>
      </c>
      <c r="BW7" s="5" t="s">
        <v>964</v>
      </c>
      <c r="BX7" s="5" t="s">
        <v>964</v>
      </c>
      <c r="BY7" s="5" t="s">
        <v>964</v>
      </c>
      <c r="BZ7" s="5" t="s">
        <v>964</v>
      </c>
      <c r="CA7" s="5" t="s">
        <v>1308</v>
      </c>
      <c r="CB7" s="5" t="s">
        <v>964</v>
      </c>
      <c r="CC7" s="5" t="s">
        <v>964</v>
      </c>
      <c r="CD7" s="5" t="s">
        <v>964</v>
      </c>
      <c r="CE7" s="5" t="s">
        <v>964</v>
      </c>
      <c r="CF7" s="5" t="s">
        <v>964</v>
      </c>
      <c r="CG7" s="5" t="s">
        <v>964</v>
      </c>
      <c r="CH7" s="5" t="s">
        <v>964</v>
      </c>
      <c r="CI7" s="5" t="s">
        <v>964</v>
      </c>
      <c r="CJ7" s="5" t="s">
        <v>964</v>
      </c>
      <c r="CK7" s="5" t="s">
        <v>964</v>
      </c>
      <c r="CL7" s="5" t="s">
        <v>964</v>
      </c>
      <c r="CM7" s="5" t="s">
        <v>964</v>
      </c>
      <c r="CN7" s="5" t="s">
        <v>964</v>
      </c>
      <c r="CO7" s="5" t="s">
        <v>964</v>
      </c>
      <c r="CP7" s="5" t="s">
        <v>964</v>
      </c>
      <c r="CQ7" s="5" t="s">
        <v>964</v>
      </c>
      <c r="CR7" s="5" t="s">
        <v>964</v>
      </c>
      <c r="CS7" s="5" t="s">
        <v>964</v>
      </c>
      <c r="CT7" s="5" t="s">
        <v>964</v>
      </c>
      <c r="CU7" s="5" t="s">
        <v>964</v>
      </c>
      <c r="CV7" s="5" t="s">
        <v>964</v>
      </c>
      <c r="CW7" s="5" t="s">
        <v>964</v>
      </c>
      <c r="CX7" s="5" t="s">
        <v>964</v>
      </c>
      <c r="CY7" s="5" t="s">
        <v>964</v>
      </c>
      <c r="CZ7" s="5" t="s">
        <v>964</v>
      </c>
      <c r="DA7" s="5" t="s">
        <v>964</v>
      </c>
      <c r="DB7" s="5" t="s">
        <v>964</v>
      </c>
      <c r="DC7" s="5" t="s">
        <v>964</v>
      </c>
      <c r="DD7" s="5" t="s">
        <v>964</v>
      </c>
      <c r="DE7" s="5" t="s">
        <v>964</v>
      </c>
      <c r="DF7" s="5" t="s">
        <v>964</v>
      </c>
      <c r="DG7" s="5" t="s">
        <v>964</v>
      </c>
      <c r="DH7" s="5" t="s">
        <v>964</v>
      </c>
      <c r="DI7" s="5" t="s">
        <v>964</v>
      </c>
      <c r="DJ7" s="5" t="s">
        <v>964</v>
      </c>
      <c r="DK7" s="5" t="s">
        <v>964</v>
      </c>
      <c r="DL7" s="5" t="s">
        <v>964</v>
      </c>
      <c r="DM7" s="5" t="s">
        <v>964</v>
      </c>
      <c r="DN7" s="5" t="s">
        <v>964</v>
      </c>
      <c r="DO7" s="5" t="s">
        <v>964</v>
      </c>
      <c r="DP7" s="5" t="s">
        <v>964</v>
      </c>
      <c r="DQ7" s="5" t="s">
        <v>964</v>
      </c>
      <c r="DR7" s="5" t="s">
        <v>964</v>
      </c>
      <c r="DS7" s="5" t="s">
        <v>964</v>
      </c>
      <c r="DT7" s="5" t="s">
        <v>964</v>
      </c>
      <c r="DU7" s="5" t="s">
        <v>964</v>
      </c>
      <c r="DV7" s="5" t="s">
        <v>964</v>
      </c>
      <c r="DW7" s="5" t="s">
        <v>964</v>
      </c>
      <c r="DX7" s="5" t="s">
        <v>964</v>
      </c>
      <c r="DY7" s="5" t="s">
        <v>964</v>
      </c>
      <c r="DZ7" s="5" t="s">
        <v>964</v>
      </c>
      <c r="EA7" s="5" t="s">
        <v>964</v>
      </c>
      <c r="EB7" s="5" t="s">
        <v>964</v>
      </c>
      <c r="EC7" s="5" t="s">
        <v>964</v>
      </c>
      <c r="ED7" s="5" t="s">
        <v>964</v>
      </c>
      <c r="EE7" s="5" t="s">
        <v>964</v>
      </c>
      <c r="EF7" s="5" t="s">
        <v>964</v>
      </c>
      <c r="EG7" s="5" t="s">
        <v>964</v>
      </c>
      <c r="EH7" s="5" t="s">
        <v>964</v>
      </c>
      <c r="EI7" s="5" t="s">
        <v>964</v>
      </c>
      <c r="EJ7" s="5" t="s">
        <v>964</v>
      </c>
      <c r="EK7" s="5" t="s">
        <v>964</v>
      </c>
      <c r="EL7" s="5" t="s">
        <v>964</v>
      </c>
      <c r="EM7" s="5" t="s">
        <v>964</v>
      </c>
      <c r="EN7" s="5" t="s">
        <v>964</v>
      </c>
      <c r="EO7" s="5" t="s">
        <v>964</v>
      </c>
      <c r="EP7" s="5" t="s">
        <v>964</v>
      </c>
      <c r="EQ7" s="5" t="s">
        <v>964</v>
      </c>
      <c r="ER7" s="5" t="s">
        <v>964</v>
      </c>
      <c r="ES7" s="5" t="s">
        <v>964</v>
      </c>
      <c r="ET7" s="5" t="s">
        <v>964</v>
      </c>
      <c r="EU7" s="5" t="s">
        <v>964</v>
      </c>
      <c r="EV7" s="5" t="s">
        <v>964</v>
      </c>
      <c r="EW7" s="5" t="s">
        <v>964</v>
      </c>
      <c r="EX7" s="5" t="s">
        <v>964</v>
      </c>
      <c r="EY7" s="5" t="s">
        <v>964</v>
      </c>
      <c r="EZ7" s="5" t="s">
        <v>964</v>
      </c>
      <c r="FA7" s="5" t="s">
        <v>964</v>
      </c>
      <c r="FB7" s="5" t="s">
        <v>964</v>
      </c>
      <c r="FC7" s="5" t="s">
        <v>964</v>
      </c>
      <c r="FD7" s="5" t="s">
        <v>964</v>
      </c>
      <c r="FE7" s="5" t="s">
        <v>964</v>
      </c>
      <c r="FF7" s="5" t="s">
        <v>964</v>
      </c>
      <c r="FG7" s="5" t="s">
        <v>964</v>
      </c>
      <c r="FH7" s="5" t="s">
        <v>1309</v>
      </c>
      <c r="FI7" s="5" t="s">
        <v>1028</v>
      </c>
      <c r="FJ7" s="5" t="s">
        <v>1028</v>
      </c>
      <c r="FK7" s="5" t="s">
        <v>1039</v>
      </c>
      <c r="FL7" s="5" t="s">
        <v>1031</v>
      </c>
      <c r="FM7" s="5" t="s">
        <v>1031</v>
      </c>
      <c r="FN7" s="5" t="s">
        <v>1031</v>
      </c>
      <c r="FO7" s="5" t="s">
        <v>1031</v>
      </c>
      <c r="FP7" s="5" t="s">
        <v>985</v>
      </c>
      <c r="FQ7" s="5" t="s">
        <v>1305</v>
      </c>
      <c r="FR7">
        <v>35</v>
      </c>
      <c r="FS7">
        <v>10</v>
      </c>
      <c r="FT7">
        <v>35</v>
      </c>
      <c r="FU7">
        <v>0</v>
      </c>
      <c r="FV7">
        <v>2</v>
      </c>
      <c r="FW7">
        <v>0</v>
      </c>
      <c r="FX7">
        <v>3</v>
      </c>
      <c r="FY7">
        <v>0</v>
      </c>
      <c r="FZ7">
        <v>0</v>
      </c>
      <c r="GA7">
        <v>0</v>
      </c>
      <c r="GB7">
        <v>2</v>
      </c>
      <c r="GC7">
        <v>1</v>
      </c>
      <c r="GD7">
        <v>23</v>
      </c>
      <c r="GE7">
        <v>0</v>
      </c>
      <c r="GF7" s="5" t="s">
        <v>1039</v>
      </c>
      <c r="GG7" s="5" t="s">
        <v>1034</v>
      </c>
      <c r="GH7" s="5" t="s">
        <v>976</v>
      </c>
      <c r="GI7" s="5" t="s">
        <v>976</v>
      </c>
      <c r="GJ7" s="5" t="s">
        <v>1310</v>
      </c>
      <c r="GK7" s="5" t="s">
        <v>976</v>
      </c>
      <c r="GL7" s="5" t="s">
        <v>1039</v>
      </c>
      <c r="GM7" s="5" t="s">
        <v>989</v>
      </c>
      <c r="GN7" s="5" t="s">
        <v>976</v>
      </c>
      <c r="GO7" s="5" t="s">
        <v>1039</v>
      </c>
      <c r="GP7" s="5" t="s">
        <v>989</v>
      </c>
      <c r="GQ7">
        <v>760</v>
      </c>
      <c r="GR7">
        <v>705</v>
      </c>
      <c r="GS7">
        <v>208</v>
      </c>
      <c r="GT7" s="6">
        <v>45418</v>
      </c>
      <c r="GU7">
        <v>287</v>
      </c>
      <c r="GV7" s="6">
        <v>45419</v>
      </c>
      <c r="GW7">
        <v>4</v>
      </c>
      <c r="GX7" s="6">
        <v>45420</v>
      </c>
      <c r="GY7">
        <v>239</v>
      </c>
      <c r="GZ7" s="6">
        <v>45421</v>
      </c>
      <c r="HA7">
        <v>164</v>
      </c>
      <c r="HB7" s="6">
        <v>45422</v>
      </c>
      <c r="HC7">
        <v>206</v>
      </c>
      <c r="HD7" s="5" t="s">
        <v>1039</v>
      </c>
      <c r="HE7" s="5" t="s">
        <v>976</v>
      </c>
      <c r="HF7" s="5" t="s">
        <v>1138</v>
      </c>
      <c r="HG7" s="5" t="s">
        <v>976</v>
      </c>
      <c r="HH7" s="5" t="s">
        <v>1041</v>
      </c>
      <c r="HI7" s="5" t="s">
        <v>976</v>
      </c>
      <c r="HJ7" s="5" t="s">
        <v>976</v>
      </c>
      <c r="HK7" s="5" t="s">
        <v>976</v>
      </c>
      <c r="HL7" s="5" t="s">
        <v>976</v>
      </c>
      <c r="HM7" s="5" t="s">
        <v>976</v>
      </c>
      <c r="HN7" s="5" t="s">
        <v>976</v>
      </c>
      <c r="HO7" s="5" t="s">
        <v>976</v>
      </c>
      <c r="HP7" s="5" t="s">
        <v>976</v>
      </c>
      <c r="HQ7" s="5" t="s">
        <v>976</v>
      </c>
      <c r="HR7" s="5" t="s">
        <v>976</v>
      </c>
      <c r="HS7" s="5" t="s">
        <v>976</v>
      </c>
      <c r="HT7" s="5" t="s">
        <v>976</v>
      </c>
      <c r="HU7" s="5" t="s">
        <v>976</v>
      </c>
      <c r="HV7" s="5" t="s">
        <v>976</v>
      </c>
      <c r="HW7" s="5" t="s">
        <v>976</v>
      </c>
      <c r="HX7" s="5" t="s">
        <v>976</v>
      </c>
      <c r="HY7" s="5" t="s">
        <v>1041</v>
      </c>
      <c r="HZ7" s="5" t="s">
        <v>1041</v>
      </c>
      <c r="IA7" s="5" t="s">
        <v>1041</v>
      </c>
      <c r="IB7" s="5" t="s">
        <v>1041</v>
      </c>
      <c r="IC7" s="5" t="s">
        <v>1041</v>
      </c>
      <c r="ID7" s="5" t="s">
        <v>1041</v>
      </c>
      <c r="IE7" s="5" t="s">
        <v>976</v>
      </c>
      <c r="IF7" s="5" t="s">
        <v>976</v>
      </c>
      <c r="IG7" s="5" t="s">
        <v>976</v>
      </c>
      <c r="IH7" s="5" t="s">
        <v>976</v>
      </c>
      <c r="II7" s="5" t="s">
        <v>976</v>
      </c>
      <c r="IJ7" s="5" t="s">
        <v>976</v>
      </c>
      <c r="IK7" s="5" t="s">
        <v>976</v>
      </c>
      <c r="IL7" s="5" t="s">
        <v>976</v>
      </c>
      <c r="IM7" s="5" t="s">
        <v>976</v>
      </c>
      <c r="IN7" s="5" t="s">
        <v>976</v>
      </c>
      <c r="IO7" s="5" t="s">
        <v>976</v>
      </c>
      <c r="IP7" s="5" t="s">
        <v>976</v>
      </c>
      <c r="IQ7" s="5" t="s">
        <v>976</v>
      </c>
      <c r="IR7" s="5" t="s">
        <v>976</v>
      </c>
      <c r="IS7" s="5" t="s">
        <v>976</v>
      </c>
      <c r="IT7" s="5" t="s">
        <v>976</v>
      </c>
      <c r="IU7" s="5" t="s">
        <v>976</v>
      </c>
      <c r="IV7">
        <v>5</v>
      </c>
      <c r="IX7" s="5" t="s">
        <v>976</v>
      </c>
      <c r="IY7" s="5" t="s">
        <v>976</v>
      </c>
      <c r="IZ7" s="5" t="s">
        <v>976</v>
      </c>
      <c r="JA7" s="5" t="s">
        <v>976</v>
      </c>
      <c r="JB7" t="s">
        <v>1311</v>
      </c>
      <c r="JC7" t="s">
        <v>1312</v>
      </c>
      <c r="JD7" s="5" t="s">
        <v>976</v>
      </c>
      <c r="JE7" s="5" t="s">
        <v>1028</v>
      </c>
      <c r="JF7" s="5" t="s">
        <v>1028</v>
      </c>
      <c r="JG7" s="5" t="s">
        <v>975</v>
      </c>
      <c r="JH7" s="5" t="s">
        <v>1028</v>
      </c>
      <c r="JI7" s="5" t="s">
        <v>1028</v>
      </c>
      <c r="JJ7" s="5" t="s">
        <v>1029</v>
      </c>
      <c r="JK7">
        <v>53</v>
      </c>
      <c r="JL7" s="5" t="s">
        <v>1050</v>
      </c>
      <c r="JM7" s="5" t="s">
        <v>975</v>
      </c>
      <c r="JN7" s="5" t="s">
        <v>975</v>
      </c>
      <c r="JO7" s="5" t="s">
        <v>964</v>
      </c>
      <c r="JP7" s="5" t="s">
        <v>1263</v>
      </c>
      <c r="JQ7">
        <v>0</v>
      </c>
      <c r="JR7">
        <v>0</v>
      </c>
      <c r="JS7">
        <v>1</v>
      </c>
      <c r="JT7">
        <v>0</v>
      </c>
      <c r="JU7">
        <v>0</v>
      </c>
      <c r="JV7">
        <v>0</v>
      </c>
      <c r="JW7">
        <v>0</v>
      </c>
      <c r="JX7">
        <v>0</v>
      </c>
      <c r="JY7">
        <v>0</v>
      </c>
      <c r="JZ7">
        <v>0</v>
      </c>
      <c r="KA7" s="5" t="s">
        <v>964</v>
      </c>
      <c r="KB7" s="5"/>
      <c r="KC7" s="5" t="s">
        <v>976</v>
      </c>
      <c r="KD7" s="5" t="s">
        <v>976</v>
      </c>
      <c r="KE7" s="5" t="s">
        <v>976</v>
      </c>
      <c r="KF7" s="5" t="s">
        <v>976</v>
      </c>
      <c r="KG7" t="s">
        <v>1313</v>
      </c>
      <c r="KH7" t="s">
        <v>1314</v>
      </c>
      <c r="KI7" s="5" t="s">
        <v>976</v>
      </c>
      <c r="KJ7" s="5" t="s">
        <v>1028</v>
      </c>
      <c r="KK7" s="5" t="s">
        <v>1028</v>
      </c>
      <c r="KL7" s="5" t="s">
        <v>975</v>
      </c>
      <c r="KM7" s="5" t="s">
        <v>1044</v>
      </c>
      <c r="KN7" s="5" t="s">
        <v>1028</v>
      </c>
      <c r="KO7" s="5" t="s">
        <v>1141</v>
      </c>
      <c r="KP7">
        <v>21</v>
      </c>
      <c r="KQ7" s="5" t="s">
        <v>1050</v>
      </c>
      <c r="KR7" s="5" t="s">
        <v>976</v>
      </c>
      <c r="KS7" s="5" t="s">
        <v>975</v>
      </c>
      <c r="KT7" s="5" t="s">
        <v>964</v>
      </c>
      <c r="KU7" s="5" t="s">
        <v>1058</v>
      </c>
      <c r="KV7">
        <v>0</v>
      </c>
      <c r="KW7">
        <v>0</v>
      </c>
      <c r="KX7">
        <v>1</v>
      </c>
      <c r="KY7">
        <v>0</v>
      </c>
      <c r="KZ7">
        <v>0</v>
      </c>
      <c r="LA7">
        <v>0</v>
      </c>
      <c r="LB7">
        <v>0</v>
      </c>
      <c r="LC7">
        <v>0</v>
      </c>
      <c r="LD7">
        <v>1</v>
      </c>
      <c r="LE7">
        <v>0</v>
      </c>
      <c r="LF7" s="5" t="s">
        <v>1315</v>
      </c>
      <c r="LG7" s="5" t="s">
        <v>976</v>
      </c>
      <c r="LH7" s="5" t="s">
        <v>976</v>
      </c>
      <c r="LI7" s="5" t="s">
        <v>976</v>
      </c>
      <c r="LJ7" s="5" t="s">
        <v>976</v>
      </c>
      <c r="LK7" t="s">
        <v>1316</v>
      </c>
      <c r="LL7" t="s">
        <v>1317</v>
      </c>
      <c r="LM7" s="5" t="s">
        <v>976</v>
      </c>
      <c r="LN7" s="5" t="s">
        <v>1028</v>
      </c>
      <c r="LO7" s="5" t="s">
        <v>1028</v>
      </c>
      <c r="LP7" s="5" t="s">
        <v>975</v>
      </c>
      <c r="LQ7" s="5" t="s">
        <v>1028</v>
      </c>
      <c r="LR7" s="5" t="s">
        <v>1028</v>
      </c>
      <c r="LS7" s="5" t="s">
        <v>1141</v>
      </c>
      <c r="LT7">
        <v>18</v>
      </c>
      <c r="LU7" s="5" t="s">
        <v>1050</v>
      </c>
      <c r="LV7" s="5" t="s">
        <v>975</v>
      </c>
      <c r="LW7" s="5" t="s">
        <v>975</v>
      </c>
      <c r="LX7" s="5" t="s">
        <v>964</v>
      </c>
      <c r="LY7" s="5" t="s">
        <v>1058</v>
      </c>
      <c r="LZ7">
        <v>0</v>
      </c>
      <c r="MA7">
        <v>0</v>
      </c>
      <c r="MB7">
        <v>1</v>
      </c>
      <c r="MC7">
        <v>0</v>
      </c>
      <c r="MD7">
        <v>0</v>
      </c>
      <c r="ME7">
        <v>0</v>
      </c>
      <c r="MF7">
        <v>0</v>
      </c>
      <c r="MG7">
        <v>0</v>
      </c>
      <c r="MH7">
        <v>1</v>
      </c>
      <c r="MI7">
        <v>0</v>
      </c>
      <c r="MJ7" s="5" t="s">
        <v>1318</v>
      </c>
      <c r="MK7" s="5" t="s">
        <v>976</v>
      </c>
      <c r="ML7" s="5" t="s">
        <v>976</v>
      </c>
      <c r="MM7" s="5" t="s">
        <v>976</v>
      </c>
      <c r="MN7" s="5" t="s">
        <v>976</v>
      </c>
      <c r="MO7" t="s">
        <v>1319</v>
      </c>
      <c r="MP7" t="s">
        <v>1320</v>
      </c>
      <c r="MQ7" s="5" t="s">
        <v>976</v>
      </c>
      <c r="MR7" s="5" t="s">
        <v>1028</v>
      </c>
      <c r="MS7" s="5" t="s">
        <v>1028</v>
      </c>
      <c r="MT7" s="5" t="s">
        <v>975</v>
      </c>
      <c r="MU7" s="5" t="s">
        <v>1028</v>
      </c>
      <c r="MV7" s="5" t="s">
        <v>1028</v>
      </c>
      <c r="MW7" s="5" t="s">
        <v>1141</v>
      </c>
      <c r="MX7">
        <v>36</v>
      </c>
      <c r="MY7" s="5" t="s">
        <v>1050</v>
      </c>
      <c r="MZ7" s="5" t="s">
        <v>975</v>
      </c>
      <c r="NA7" s="5" t="s">
        <v>975</v>
      </c>
      <c r="NB7" s="5" t="s">
        <v>964</v>
      </c>
      <c r="NC7" s="5" t="s">
        <v>1058</v>
      </c>
      <c r="ND7">
        <v>0</v>
      </c>
      <c r="NE7">
        <v>0</v>
      </c>
      <c r="NF7">
        <v>1</v>
      </c>
      <c r="NG7">
        <v>0</v>
      </c>
      <c r="NH7">
        <v>0</v>
      </c>
      <c r="NI7">
        <v>0</v>
      </c>
      <c r="NJ7">
        <v>0</v>
      </c>
      <c r="NK7">
        <v>0</v>
      </c>
      <c r="NL7">
        <v>1</v>
      </c>
      <c r="NM7">
        <v>0</v>
      </c>
      <c r="NN7" s="5" t="s">
        <v>1321</v>
      </c>
      <c r="NO7" s="5" t="s">
        <v>976</v>
      </c>
      <c r="NP7" s="5" t="s">
        <v>976</v>
      </c>
      <c r="NQ7" s="5" t="s">
        <v>976</v>
      </c>
      <c r="NR7" s="5" t="s">
        <v>976</v>
      </c>
      <c r="NS7" t="s">
        <v>1322</v>
      </c>
      <c r="NT7" t="s">
        <v>1323</v>
      </c>
      <c r="NU7" s="5" t="s">
        <v>976</v>
      </c>
      <c r="NV7" s="5" t="s">
        <v>1028</v>
      </c>
      <c r="NW7" s="5" t="s">
        <v>1028</v>
      </c>
      <c r="NX7" s="5" t="s">
        <v>975</v>
      </c>
      <c r="NY7" s="5" t="s">
        <v>1044</v>
      </c>
      <c r="NZ7" s="5" t="s">
        <v>1028</v>
      </c>
      <c r="OA7" s="5" t="s">
        <v>1141</v>
      </c>
      <c r="OB7">
        <v>30</v>
      </c>
      <c r="OC7" s="5" t="s">
        <v>1050</v>
      </c>
      <c r="OD7" s="5" t="s">
        <v>976</v>
      </c>
      <c r="OE7" s="5" t="s">
        <v>975</v>
      </c>
      <c r="OF7" s="5" t="s">
        <v>964</v>
      </c>
      <c r="OG7" s="5" t="s">
        <v>1257</v>
      </c>
      <c r="OH7">
        <v>0</v>
      </c>
      <c r="OI7">
        <v>0</v>
      </c>
      <c r="OJ7">
        <v>0</v>
      </c>
      <c r="OK7">
        <v>0</v>
      </c>
      <c r="OL7">
        <v>0</v>
      </c>
      <c r="OM7">
        <v>0</v>
      </c>
      <c r="ON7">
        <v>0</v>
      </c>
      <c r="OO7">
        <v>0</v>
      </c>
      <c r="OP7">
        <v>0</v>
      </c>
      <c r="OQ7">
        <v>1</v>
      </c>
      <c r="OR7" s="5" t="s">
        <v>964</v>
      </c>
      <c r="OS7" s="5" t="s">
        <v>976</v>
      </c>
      <c r="OT7" s="5" t="s">
        <v>976</v>
      </c>
      <c r="OU7">
        <v>5</v>
      </c>
      <c r="OV7">
        <v>5</v>
      </c>
      <c r="OW7" s="5" t="s">
        <v>976</v>
      </c>
      <c r="OX7" s="5" t="s">
        <v>976</v>
      </c>
      <c r="OY7" s="5" t="s">
        <v>976</v>
      </c>
      <c r="OZ7" t="s">
        <v>1324</v>
      </c>
      <c r="PA7" t="s">
        <v>1325</v>
      </c>
      <c r="PB7" s="5" t="s">
        <v>976</v>
      </c>
      <c r="PC7" s="5" t="s">
        <v>976</v>
      </c>
      <c r="PD7" s="5" t="s">
        <v>976</v>
      </c>
      <c r="PE7" s="5" t="s">
        <v>976</v>
      </c>
      <c r="PF7" s="5" t="s">
        <v>976</v>
      </c>
      <c r="PG7" s="5" t="s">
        <v>976</v>
      </c>
      <c r="PH7" s="5" t="s">
        <v>976</v>
      </c>
      <c r="PI7" s="5" t="s">
        <v>975</v>
      </c>
      <c r="PJ7" s="5" t="s">
        <v>976</v>
      </c>
      <c r="PK7" s="5" t="s">
        <v>976</v>
      </c>
      <c r="PL7" s="5" t="s">
        <v>976</v>
      </c>
      <c r="PM7" s="5" t="s">
        <v>976</v>
      </c>
      <c r="PN7" s="5" t="s">
        <v>975</v>
      </c>
      <c r="PO7" s="5" t="s">
        <v>964</v>
      </c>
      <c r="PP7" s="5" t="s">
        <v>964</v>
      </c>
      <c r="PQ7" s="5" t="s">
        <v>964</v>
      </c>
      <c r="PR7" s="5" t="s">
        <v>964</v>
      </c>
      <c r="PS7" s="5" t="s">
        <v>964</v>
      </c>
      <c r="PT7" s="5" t="s">
        <v>975</v>
      </c>
      <c r="PU7" s="5" t="s">
        <v>964</v>
      </c>
      <c r="PV7" s="5" t="s">
        <v>964</v>
      </c>
      <c r="PW7" s="5" t="s">
        <v>964</v>
      </c>
      <c r="PX7" s="5" t="s">
        <v>964</v>
      </c>
      <c r="PY7" s="5" t="s">
        <v>964</v>
      </c>
      <c r="PZ7" s="5" t="s">
        <v>976</v>
      </c>
      <c r="QA7" s="5" t="s">
        <v>976</v>
      </c>
      <c r="QB7" s="5" t="s">
        <v>976</v>
      </c>
      <c r="QC7" s="5" t="s">
        <v>976</v>
      </c>
      <c r="QD7" s="5" t="s">
        <v>976</v>
      </c>
      <c r="QE7" s="5" t="s">
        <v>976</v>
      </c>
      <c r="QF7" s="5" t="s">
        <v>976</v>
      </c>
      <c r="QG7" s="5" t="s">
        <v>976</v>
      </c>
      <c r="QH7" s="5" t="s">
        <v>976</v>
      </c>
      <c r="QI7" s="5" t="s">
        <v>975</v>
      </c>
      <c r="QJ7" s="5" t="s">
        <v>976</v>
      </c>
      <c r="QK7" s="5" t="s">
        <v>976</v>
      </c>
      <c r="QL7" s="5" t="s">
        <v>976</v>
      </c>
      <c r="QM7" s="5" t="s">
        <v>976</v>
      </c>
      <c r="QN7">
        <v>282000</v>
      </c>
      <c r="QO7" s="5" t="s">
        <v>1326</v>
      </c>
      <c r="QP7" s="5" t="s">
        <v>1069</v>
      </c>
      <c r="QQ7" s="5" t="s">
        <v>964</v>
      </c>
      <c r="QR7" s="5" t="s">
        <v>1070</v>
      </c>
      <c r="QS7" s="5" t="s">
        <v>976</v>
      </c>
      <c r="QT7" s="5" t="s">
        <v>1077</v>
      </c>
      <c r="QU7" s="5" t="s">
        <v>976</v>
      </c>
      <c r="QV7" s="5" t="s">
        <v>1072</v>
      </c>
      <c r="QW7" s="5" t="s">
        <v>964</v>
      </c>
      <c r="QX7" s="5" t="s">
        <v>976</v>
      </c>
      <c r="QY7" s="5" t="s">
        <v>1073</v>
      </c>
      <c r="QZ7" s="5" t="s">
        <v>976</v>
      </c>
      <c r="RA7" s="5" t="s">
        <v>976</v>
      </c>
      <c r="RB7" s="5" t="s">
        <v>976</v>
      </c>
      <c r="RC7" t="s">
        <v>1327</v>
      </c>
      <c r="RD7" t="s">
        <v>1328</v>
      </c>
      <c r="RE7" s="5" t="s">
        <v>976</v>
      </c>
      <c r="RF7" s="5" t="s">
        <v>976</v>
      </c>
      <c r="RG7" s="5" t="s">
        <v>976</v>
      </c>
      <c r="RH7" s="5" t="s">
        <v>976</v>
      </c>
      <c r="RI7" s="5" t="s">
        <v>976</v>
      </c>
      <c r="RJ7" s="5" t="s">
        <v>976</v>
      </c>
      <c r="RK7" s="5" t="s">
        <v>976</v>
      </c>
      <c r="RL7" s="5" t="s">
        <v>976</v>
      </c>
      <c r="RM7" s="5" t="s">
        <v>976</v>
      </c>
      <c r="RN7" s="5" t="s">
        <v>976</v>
      </c>
      <c r="RO7" s="5" t="s">
        <v>976</v>
      </c>
      <c r="RP7" s="5" t="s">
        <v>976</v>
      </c>
      <c r="RQ7" s="5" t="s">
        <v>975</v>
      </c>
      <c r="RR7" s="5" t="s">
        <v>964</v>
      </c>
      <c r="RS7" s="5" t="s">
        <v>964</v>
      </c>
      <c r="RT7" s="5" t="s">
        <v>964</v>
      </c>
      <c r="RU7" s="5" t="s">
        <v>964</v>
      </c>
      <c r="RV7" s="5" t="s">
        <v>964</v>
      </c>
      <c r="RW7" s="5" t="s">
        <v>975</v>
      </c>
      <c r="RX7" s="5" t="s">
        <v>964</v>
      </c>
      <c r="RY7" s="5" t="s">
        <v>964</v>
      </c>
      <c r="RZ7" s="5" t="s">
        <v>964</v>
      </c>
      <c r="SA7" s="5" t="s">
        <v>964</v>
      </c>
      <c r="SB7" s="5" t="s">
        <v>964</v>
      </c>
      <c r="SC7" s="5" t="s">
        <v>976</v>
      </c>
      <c r="SD7" s="5" t="s">
        <v>976</v>
      </c>
      <c r="SE7" s="5" t="s">
        <v>976</v>
      </c>
      <c r="SF7" s="5" t="s">
        <v>976</v>
      </c>
      <c r="SG7" s="5" t="s">
        <v>976</v>
      </c>
      <c r="SH7" s="5" t="s">
        <v>976</v>
      </c>
      <c r="SI7" s="5" t="s">
        <v>976</v>
      </c>
      <c r="SJ7" s="5" t="s">
        <v>976</v>
      </c>
      <c r="SK7" s="5" t="s">
        <v>976</v>
      </c>
      <c r="SL7" s="5" t="s">
        <v>975</v>
      </c>
      <c r="SM7" s="5" t="s">
        <v>976</v>
      </c>
      <c r="SN7" s="5" t="s">
        <v>976</v>
      </c>
      <c r="SO7" s="5" t="s">
        <v>976</v>
      </c>
      <c r="SP7" s="5" t="s">
        <v>976</v>
      </c>
      <c r="SQ7">
        <v>285000</v>
      </c>
      <c r="SR7" s="5" t="s">
        <v>1326</v>
      </c>
      <c r="SS7" s="5" t="s">
        <v>1069</v>
      </c>
      <c r="ST7" s="5" t="s">
        <v>964</v>
      </c>
      <c r="SU7" s="5" t="s">
        <v>1070</v>
      </c>
      <c r="SV7" s="5" t="s">
        <v>976</v>
      </c>
      <c r="SW7" s="5" t="s">
        <v>1166</v>
      </c>
      <c r="SX7" s="5" t="s">
        <v>976</v>
      </c>
      <c r="SY7" s="5" t="s">
        <v>1072</v>
      </c>
      <c r="SZ7" s="5" t="s">
        <v>964</v>
      </c>
      <c r="TA7" s="5" t="s">
        <v>976</v>
      </c>
      <c r="TB7" s="5" t="s">
        <v>1073</v>
      </c>
      <c r="TC7" s="5" t="s">
        <v>976</v>
      </c>
      <c r="TD7" s="5" t="s">
        <v>976</v>
      </c>
      <c r="TE7" s="5" t="s">
        <v>976</v>
      </c>
      <c r="TF7" t="s">
        <v>1329</v>
      </c>
      <c r="TG7" t="s">
        <v>1330</v>
      </c>
      <c r="TH7" s="5" t="s">
        <v>976</v>
      </c>
      <c r="TI7" s="5" t="s">
        <v>976</v>
      </c>
      <c r="TJ7" s="5" t="s">
        <v>976</v>
      </c>
      <c r="TK7" s="5" t="s">
        <v>976</v>
      </c>
      <c r="TL7" s="5" t="s">
        <v>976</v>
      </c>
      <c r="TM7" s="5" t="s">
        <v>976</v>
      </c>
      <c r="TN7" s="5" t="s">
        <v>976</v>
      </c>
      <c r="TO7" s="5" t="s">
        <v>976</v>
      </c>
      <c r="TP7" s="5" t="s">
        <v>976</v>
      </c>
      <c r="TQ7" s="5" t="s">
        <v>976</v>
      </c>
      <c r="TR7" s="5" t="s">
        <v>976</v>
      </c>
      <c r="TS7" s="5" t="s">
        <v>976</v>
      </c>
      <c r="TT7" s="5" t="s">
        <v>975</v>
      </c>
      <c r="TU7" s="5" t="s">
        <v>964</v>
      </c>
      <c r="TV7" s="5" t="s">
        <v>964</v>
      </c>
      <c r="TW7" s="5" t="s">
        <v>964</v>
      </c>
      <c r="TX7" s="5" t="s">
        <v>964</v>
      </c>
      <c r="TY7" s="5" t="s">
        <v>964</v>
      </c>
      <c r="TZ7" s="5" t="s">
        <v>975</v>
      </c>
      <c r="UA7" s="5" t="s">
        <v>964</v>
      </c>
      <c r="UB7" s="5" t="s">
        <v>964</v>
      </c>
      <c r="UC7" s="5" t="s">
        <v>964</v>
      </c>
      <c r="UD7" s="5" t="s">
        <v>964</v>
      </c>
      <c r="UE7" s="5" t="s">
        <v>964</v>
      </c>
      <c r="UF7" s="5" t="s">
        <v>976</v>
      </c>
      <c r="UG7" s="5" t="s">
        <v>976</v>
      </c>
      <c r="UH7" s="5" t="s">
        <v>976</v>
      </c>
      <c r="UI7" s="5" t="s">
        <v>976</v>
      </c>
      <c r="UJ7" s="5" t="s">
        <v>976</v>
      </c>
      <c r="UK7" s="5" t="s">
        <v>976</v>
      </c>
      <c r="UL7" s="5" t="s">
        <v>976</v>
      </c>
      <c r="UM7" s="5" t="s">
        <v>976</v>
      </c>
      <c r="UN7" s="5" t="s">
        <v>976</v>
      </c>
      <c r="UO7" s="5" t="s">
        <v>975</v>
      </c>
      <c r="UP7" s="5" t="s">
        <v>976</v>
      </c>
      <c r="UQ7" s="5" t="s">
        <v>976</v>
      </c>
      <c r="UR7" s="5" t="s">
        <v>976</v>
      </c>
      <c r="US7" s="5" t="s">
        <v>976</v>
      </c>
      <c r="UT7">
        <v>282000</v>
      </c>
      <c r="UU7" s="5" t="s">
        <v>1326</v>
      </c>
      <c r="UV7" s="5" t="s">
        <v>1069</v>
      </c>
      <c r="UW7" s="5" t="s">
        <v>964</v>
      </c>
      <c r="UX7" s="5" t="s">
        <v>1070</v>
      </c>
      <c r="UY7" s="5" t="s">
        <v>976</v>
      </c>
      <c r="UZ7" s="5" t="s">
        <v>1166</v>
      </c>
      <c r="VA7" s="5" t="s">
        <v>976</v>
      </c>
      <c r="VB7" s="5" t="s">
        <v>1072</v>
      </c>
      <c r="VC7" s="5" t="s">
        <v>964</v>
      </c>
      <c r="VD7" s="5" t="s">
        <v>976</v>
      </c>
      <c r="VE7" s="5" t="s">
        <v>1073</v>
      </c>
      <c r="VF7" s="5" t="s">
        <v>976</v>
      </c>
      <c r="VG7" s="5" t="s">
        <v>976</v>
      </c>
      <c r="VH7" s="5" t="s">
        <v>976</v>
      </c>
      <c r="VI7" t="s">
        <v>1331</v>
      </c>
      <c r="VJ7" t="s">
        <v>1332</v>
      </c>
      <c r="VK7" s="5" t="s">
        <v>976</v>
      </c>
      <c r="VL7" s="5" t="s">
        <v>976</v>
      </c>
      <c r="VM7" s="5" t="s">
        <v>976</v>
      </c>
      <c r="VN7" s="5" t="s">
        <v>976</v>
      </c>
      <c r="VO7" s="5" t="s">
        <v>976</v>
      </c>
      <c r="VP7" s="5" t="s">
        <v>976</v>
      </c>
      <c r="VQ7" s="5" t="s">
        <v>976</v>
      </c>
      <c r="VR7" s="5" t="s">
        <v>976</v>
      </c>
      <c r="VS7" s="5" t="s">
        <v>976</v>
      </c>
      <c r="VT7" s="5" t="s">
        <v>976</v>
      </c>
      <c r="VU7" s="5" t="s">
        <v>976</v>
      </c>
      <c r="VV7" s="5" t="s">
        <v>976</v>
      </c>
      <c r="VW7" s="5" t="s">
        <v>975</v>
      </c>
      <c r="VX7" s="5" t="s">
        <v>964</v>
      </c>
      <c r="VY7" s="5" t="s">
        <v>964</v>
      </c>
      <c r="VZ7" s="5" t="s">
        <v>964</v>
      </c>
      <c r="WA7" s="5" t="s">
        <v>964</v>
      </c>
      <c r="WB7" s="5" t="s">
        <v>964</v>
      </c>
      <c r="WC7" s="5" t="s">
        <v>975</v>
      </c>
      <c r="WD7" s="5" t="s">
        <v>964</v>
      </c>
      <c r="WE7" s="5" t="s">
        <v>964</v>
      </c>
      <c r="WF7" s="5" t="s">
        <v>964</v>
      </c>
      <c r="WG7" s="5" t="s">
        <v>964</v>
      </c>
      <c r="WH7" s="5" t="s">
        <v>964</v>
      </c>
      <c r="WI7" s="5" t="s">
        <v>976</v>
      </c>
      <c r="WJ7" s="5" t="s">
        <v>976</v>
      </c>
      <c r="WK7" s="5" t="s">
        <v>976</v>
      </c>
      <c r="WL7" s="5" t="s">
        <v>976</v>
      </c>
      <c r="WM7" s="5" t="s">
        <v>976</v>
      </c>
      <c r="WN7" s="5" t="s">
        <v>976</v>
      </c>
      <c r="WO7" s="5" t="s">
        <v>976</v>
      </c>
      <c r="WP7" s="5" t="s">
        <v>976</v>
      </c>
      <c r="WQ7" s="5" t="s">
        <v>976</v>
      </c>
      <c r="WR7" s="5" t="s">
        <v>975</v>
      </c>
      <c r="WS7" s="5" t="s">
        <v>976</v>
      </c>
      <c r="WT7" s="5" t="s">
        <v>976</v>
      </c>
      <c r="WU7" s="5" t="s">
        <v>976</v>
      </c>
      <c r="WV7" s="5" t="s">
        <v>976</v>
      </c>
      <c r="WW7">
        <v>282000</v>
      </c>
      <c r="WX7" s="5" t="s">
        <v>1326</v>
      </c>
      <c r="WY7" s="5" t="s">
        <v>1069</v>
      </c>
      <c r="WZ7" s="5" t="s">
        <v>964</v>
      </c>
      <c r="XA7" s="5" t="s">
        <v>1070</v>
      </c>
      <c r="XB7" s="5" t="s">
        <v>976</v>
      </c>
      <c r="XC7" s="5" t="s">
        <v>1157</v>
      </c>
      <c r="XD7" s="5" t="s">
        <v>975</v>
      </c>
      <c r="XE7" s="5" t="s">
        <v>1072</v>
      </c>
      <c r="XF7" s="5" t="s">
        <v>964</v>
      </c>
      <c r="XG7" s="5" t="s">
        <v>976</v>
      </c>
      <c r="XH7" s="5" t="s">
        <v>1073</v>
      </c>
      <c r="XI7" s="5" t="s">
        <v>976</v>
      </c>
      <c r="XJ7" s="5" t="s">
        <v>976</v>
      </c>
      <c r="XK7" s="5" t="s">
        <v>976</v>
      </c>
      <c r="XL7" t="s">
        <v>1333</v>
      </c>
      <c r="XM7" t="s">
        <v>1334</v>
      </c>
      <c r="XN7" s="5" t="s">
        <v>976</v>
      </c>
      <c r="XO7" s="5" t="s">
        <v>976</v>
      </c>
      <c r="XP7" s="5" t="s">
        <v>976</v>
      </c>
      <c r="XQ7" s="5" t="s">
        <v>976</v>
      </c>
      <c r="XR7" s="5" t="s">
        <v>976</v>
      </c>
      <c r="XS7" s="5" t="s">
        <v>976</v>
      </c>
      <c r="XT7" s="5" t="s">
        <v>976</v>
      </c>
      <c r="XU7" s="5" t="s">
        <v>976</v>
      </c>
      <c r="XV7" s="5" t="s">
        <v>976</v>
      </c>
      <c r="XW7" s="5" t="s">
        <v>976</v>
      </c>
      <c r="XX7" s="5" t="s">
        <v>976</v>
      </c>
      <c r="XY7" s="5" t="s">
        <v>976</v>
      </c>
      <c r="XZ7" s="5" t="s">
        <v>975</v>
      </c>
      <c r="YA7" s="5" t="s">
        <v>964</v>
      </c>
      <c r="YB7" s="5" t="s">
        <v>964</v>
      </c>
      <c r="YC7" s="5" t="s">
        <v>964</v>
      </c>
      <c r="YD7" s="5" t="s">
        <v>964</v>
      </c>
      <c r="YE7" s="5" t="s">
        <v>964</v>
      </c>
      <c r="YF7" s="5" t="s">
        <v>975</v>
      </c>
      <c r="YG7" s="5" t="s">
        <v>964</v>
      </c>
      <c r="YH7" s="5" t="s">
        <v>964</v>
      </c>
      <c r="YI7" s="5" t="s">
        <v>964</v>
      </c>
      <c r="YJ7" s="5" t="s">
        <v>964</v>
      </c>
      <c r="YK7" s="5" t="s">
        <v>964</v>
      </c>
      <c r="YL7" s="5" t="s">
        <v>976</v>
      </c>
      <c r="YM7" s="5" t="s">
        <v>976</v>
      </c>
      <c r="YN7" s="5" t="s">
        <v>976</v>
      </c>
      <c r="YO7" s="5" t="s">
        <v>976</v>
      </c>
      <c r="YP7" s="5" t="s">
        <v>976</v>
      </c>
      <c r="YQ7" s="5" t="s">
        <v>976</v>
      </c>
      <c r="YR7" s="5" t="s">
        <v>976</v>
      </c>
      <c r="YS7" s="5" t="s">
        <v>976</v>
      </c>
      <c r="YT7" s="5" t="s">
        <v>976</v>
      </c>
      <c r="YU7" s="5" t="s">
        <v>976</v>
      </c>
      <c r="YV7" s="5" t="s">
        <v>976</v>
      </c>
      <c r="YW7" s="5" t="s">
        <v>976</v>
      </c>
      <c r="YX7" s="5" t="s">
        <v>976</v>
      </c>
      <c r="YY7" s="5" t="s">
        <v>975</v>
      </c>
      <c r="YZ7">
        <v>351000</v>
      </c>
      <c r="ZA7" s="5" t="s">
        <v>1326</v>
      </c>
      <c r="ZB7" s="5" t="s">
        <v>1069</v>
      </c>
      <c r="ZC7" s="5" t="s">
        <v>964</v>
      </c>
      <c r="ZD7" s="5" t="s">
        <v>1070</v>
      </c>
      <c r="ZE7" s="5" t="s">
        <v>975</v>
      </c>
      <c r="ZF7" s="5" t="s">
        <v>1157</v>
      </c>
      <c r="ZG7" s="5" t="s">
        <v>975</v>
      </c>
      <c r="ZH7" s="5" t="s">
        <v>1072</v>
      </c>
      <c r="ZI7" s="5" t="s">
        <v>964</v>
      </c>
      <c r="ZJ7" s="5" t="s">
        <v>976</v>
      </c>
      <c r="ZK7" s="5" t="s">
        <v>1073</v>
      </c>
      <c r="ZL7" s="5" t="s">
        <v>976</v>
      </c>
      <c r="ZM7">
        <v>2</v>
      </c>
      <c r="ZN7">
        <v>10</v>
      </c>
      <c r="ZO7">
        <v>5</v>
      </c>
      <c r="ZP7">
        <v>0</v>
      </c>
      <c r="ZQ7" s="5" t="s">
        <v>1084</v>
      </c>
      <c r="ZR7">
        <v>1</v>
      </c>
      <c r="ZS7">
        <v>0</v>
      </c>
      <c r="ZT7">
        <v>0</v>
      </c>
      <c r="ZU7">
        <v>0</v>
      </c>
      <c r="ZV7">
        <v>0</v>
      </c>
      <c r="ZW7">
        <v>0</v>
      </c>
      <c r="ZX7">
        <v>0</v>
      </c>
      <c r="ZY7">
        <v>0</v>
      </c>
      <c r="ZZ7">
        <v>0</v>
      </c>
      <c r="AAA7" s="5" t="s">
        <v>964</v>
      </c>
      <c r="AAB7">
        <v>5</v>
      </c>
      <c r="AAC7" s="5" t="s">
        <v>976</v>
      </c>
      <c r="AAD7" s="5" t="s">
        <v>1335</v>
      </c>
      <c r="AAE7" s="5" t="s">
        <v>1086</v>
      </c>
      <c r="AAF7" s="5" t="s">
        <v>976</v>
      </c>
      <c r="AAG7" s="5" t="s">
        <v>975</v>
      </c>
      <c r="AAH7" s="5" t="s">
        <v>976</v>
      </c>
      <c r="AAI7" s="5" t="s">
        <v>975</v>
      </c>
      <c r="AAJ7" s="5" t="s">
        <v>975</v>
      </c>
      <c r="AAK7" s="5" t="s">
        <v>1087</v>
      </c>
      <c r="AAL7" s="5" t="s">
        <v>1087</v>
      </c>
      <c r="AAM7" s="5" t="s">
        <v>1087</v>
      </c>
      <c r="AAN7" s="5" t="s">
        <v>1087</v>
      </c>
      <c r="AAO7">
        <v>32</v>
      </c>
      <c r="AAP7">
        <v>2</v>
      </c>
      <c r="AAQ7" s="5" t="s">
        <v>976</v>
      </c>
      <c r="AAR7" s="5" t="s">
        <v>976</v>
      </c>
      <c r="AAS7" s="5" t="s">
        <v>975</v>
      </c>
      <c r="AAT7" s="5" t="s">
        <v>976</v>
      </c>
      <c r="AAU7" s="5" t="s">
        <v>975</v>
      </c>
      <c r="AAV7" s="5" t="s">
        <v>975</v>
      </c>
      <c r="AAW7" s="5" t="s">
        <v>976</v>
      </c>
      <c r="AAX7" s="5" t="s">
        <v>1336</v>
      </c>
      <c r="AAY7" s="5" t="s">
        <v>1086</v>
      </c>
      <c r="AAZ7" s="5" t="s">
        <v>976</v>
      </c>
      <c r="ABA7" s="5" t="s">
        <v>975</v>
      </c>
      <c r="ABB7" s="5" t="s">
        <v>976</v>
      </c>
      <c r="ABC7" s="5" t="s">
        <v>975</v>
      </c>
      <c r="ABD7" s="5" t="s">
        <v>975</v>
      </c>
      <c r="ABE7" s="5" t="s">
        <v>1087</v>
      </c>
      <c r="ABF7" s="5" t="s">
        <v>1087</v>
      </c>
      <c r="ABG7" s="5" t="s">
        <v>1087</v>
      </c>
      <c r="ABH7" s="5" t="s">
        <v>1087</v>
      </c>
      <c r="ABI7">
        <v>32</v>
      </c>
      <c r="ABJ7">
        <v>2</v>
      </c>
      <c r="ABK7" s="5" t="s">
        <v>976</v>
      </c>
      <c r="ABL7" s="5" t="s">
        <v>976</v>
      </c>
      <c r="ABM7" s="5" t="s">
        <v>975</v>
      </c>
      <c r="ABN7" s="5" t="s">
        <v>976</v>
      </c>
      <c r="ABO7" s="5" t="s">
        <v>975</v>
      </c>
      <c r="ABP7" s="5" t="s">
        <v>975</v>
      </c>
      <c r="ABQ7" s="5" t="s">
        <v>976</v>
      </c>
      <c r="ABR7" s="5" t="s">
        <v>1337</v>
      </c>
      <c r="ABS7" s="5" t="s">
        <v>1086</v>
      </c>
      <c r="ABT7" s="5" t="s">
        <v>976</v>
      </c>
      <c r="ABU7" s="5" t="s">
        <v>975</v>
      </c>
      <c r="ABV7" s="5" t="s">
        <v>976</v>
      </c>
      <c r="ABW7" s="5" t="s">
        <v>975</v>
      </c>
      <c r="ABX7" s="5" t="s">
        <v>975</v>
      </c>
      <c r="ABY7" s="5" t="s">
        <v>1087</v>
      </c>
      <c r="ABZ7" s="5" t="s">
        <v>1087</v>
      </c>
      <c r="ACA7" s="5" t="s">
        <v>1087</v>
      </c>
      <c r="ACB7" s="5" t="s">
        <v>1087</v>
      </c>
      <c r="ACC7">
        <v>34</v>
      </c>
      <c r="ACD7">
        <v>2</v>
      </c>
      <c r="ACE7" s="5" t="s">
        <v>975</v>
      </c>
      <c r="ACF7" s="5" t="s">
        <v>976</v>
      </c>
      <c r="ACG7" s="5" t="s">
        <v>975</v>
      </c>
      <c r="ACH7" s="5" t="s">
        <v>976</v>
      </c>
      <c r="ACI7" s="5" t="s">
        <v>975</v>
      </c>
      <c r="ACJ7" s="5" t="s">
        <v>975</v>
      </c>
      <c r="ACK7" s="5" t="s">
        <v>976</v>
      </c>
      <c r="ACL7" s="5" t="s">
        <v>1338</v>
      </c>
      <c r="ACM7" s="5" t="s">
        <v>1086</v>
      </c>
      <c r="ACN7" s="5" t="s">
        <v>976</v>
      </c>
      <c r="ACO7" s="5" t="s">
        <v>975</v>
      </c>
      <c r="ACP7" s="5" t="s">
        <v>976</v>
      </c>
      <c r="ACQ7" s="5" t="s">
        <v>975</v>
      </c>
      <c r="ACR7" s="5" t="s">
        <v>975</v>
      </c>
      <c r="ACS7" s="5" t="s">
        <v>1087</v>
      </c>
      <c r="ACT7" s="5" t="s">
        <v>1087</v>
      </c>
      <c r="ACU7" s="5" t="s">
        <v>1087</v>
      </c>
      <c r="ACV7" s="5" t="s">
        <v>1087</v>
      </c>
      <c r="ACW7">
        <v>34</v>
      </c>
      <c r="ACX7">
        <v>2</v>
      </c>
      <c r="ACY7" s="5" t="s">
        <v>975</v>
      </c>
      <c r="ACZ7" s="5" t="s">
        <v>976</v>
      </c>
      <c r="ADA7" s="5" t="s">
        <v>975</v>
      </c>
      <c r="ADB7" s="5" t="s">
        <v>976</v>
      </c>
      <c r="ADC7" s="5" t="s">
        <v>975</v>
      </c>
      <c r="ADD7" s="5" t="s">
        <v>975</v>
      </c>
      <c r="ADE7" s="5" t="s">
        <v>976</v>
      </c>
      <c r="ADF7" s="5" t="s">
        <v>1339</v>
      </c>
      <c r="ADG7" s="5" t="s">
        <v>1086</v>
      </c>
      <c r="ADH7" s="5" t="s">
        <v>976</v>
      </c>
      <c r="ADI7" s="5" t="s">
        <v>975</v>
      </c>
      <c r="ADJ7" s="5" t="s">
        <v>976</v>
      </c>
      <c r="ADK7" s="5" t="s">
        <v>975</v>
      </c>
      <c r="ADL7" s="5" t="s">
        <v>975</v>
      </c>
      <c r="ADM7" s="5" t="s">
        <v>1087</v>
      </c>
      <c r="ADN7" s="5" t="s">
        <v>1087</v>
      </c>
      <c r="ADO7" s="5" t="s">
        <v>1087</v>
      </c>
      <c r="ADP7" s="5" t="s">
        <v>1087</v>
      </c>
      <c r="ADQ7">
        <v>34</v>
      </c>
      <c r="ADR7">
        <v>3</v>
      </c>
      <c r="ADS7" s="5" t="s">
        <v>975</v>
      </c>
      <c r="ADT7" s="5" t="s">
        <v>976</v>
      </c>
      <c r="ADU7" s="5" t="s">
        <v>975</v>
      </c>
      <c r="ADV7" s="5" t="s">
        <v>976</v>
      </c>
      <c r="ADW7" s="5" t="s">
        <v>975</v>
      </c>
      <c r="ADX7" s="5" t="s">
        <v>975</v>
      </c>
      <c r="ADY7" s="5" t="s">
        <v>975</v>
      </c>
      <c r="ADZ7" s="5" t="s">
        <v>964</v>
      </c>
      <c r="AEA7" s="5" t="s">
        <v>976</v>
      </c>
      <c r="AEB7">
        <v>4</v>
      </c>
      <c r="AEC7">
        <v>10</v>
      </c>
      <c r="AED7">
        <v>5</v>
      </c>
      <c r="AEE7">
        <v>0</v>
      </c>
      <c r="AEF7" s="5" t="s">
        <v>1340</v>
      </c>
      <c r="AEG7">
        <v>0</v>
      </c>
      <c r="AEH7">
        <v>0</v>
      </c>
      <c r="AEI7">
        <v>0</v>
      </c>
      <c r="AEJ7">
        <v>0</v>
      </c>
      <c r="AEK7">
        <v>0</v>
      </c>
      <c r="AEL7">
        <v>1</v>
      </c>
      <c r="AEM7">
        <v>0</v>
      </c>
      <c r="AEN7" s="5" t="s">
        <v>964</v>
      </c>
      <c r="AEO7">
        <v>5</v>
      </c>
      <c r="AEP7" s="5" t="s">
        <v>976</v>
      </c>
      <c r="AEQ7" s="5" t="s">
        <v>1341</v>
      </c>
      <c r="AER7" s="5" t="s">
        <v>1086</v>
      </c>
      <c r="AES7" s="5" t="s">
        <v>975</v>
      </c>
      <c r="AET7" s="5" t="s">
        <v>975</v>
      </c>
      <c r="AEU7" s="5" t="s">
        <v>976</v>
      </c>
      <c r="AEV7" s="5" t="s">
        <v>975</v>
      </c>
      <c r="AEW7" s="5" t="s">
        <v>976</v>
      </c>
      <c r="AEX7" s="5" t="s">
        <v>1096</v>
      </c>
      <c r="AEY7" s="5" t="s">
        <v>964</v>
      </c>
      <c r="AEZ7" s="5" t="s">
        <v>975</v>
      </c>
      <c r="AFA7" s="5" t="s">
        <v>976</v>
      </c>
      <c r="AFB7" s="5" t="s">
        <v>976</v>
      </c>
      <c r="AFC7" s="5" t="s">
        <v>976</v>
      </c>
      <c r="AFD7" s="5" t="s">
        <v>1342</v>
      </c>
      <c r="AFE7" s="5" t="s">
        <v>1086</v>
      </c>
      <c r="AFF7" s="5" t="s">
        <v>975</v>
      </c>
      <c r="AFG7" s="5" t="s">
        <v>975</v>
      </c>
      <c r="AFH7" s="5" t="s">
        <v>976</v>
      </c>
      <c r="AFI7" s="5" t="s">
        <v>975</v>
      </c>
      <c r="AFJ7" s="5" t="s">
        <v>976</v>
      </c>
      <c r="AFK7" s="5" t="s">
        <v>1096</v>
      </c>
      <c r="AFL7" s="5" t="s">
        <v>964</v>
      </c>
      <c r="AFM7" s="5" t="s">
        <v>975</v>
      </c>
      <c r="AFN7" s="5" t="s">
        <v>976</v>
      </c>
      <c r="AFO7" s="5" t="s">
        <v>975</v>
      </c>
      <c r="AFP7" s="5" t="s">
        <v>976</v>
      </c>
      <c r="AFQ7" s="5" t="s">
        <v>1343</v>
      </c>
      <c r="AFR7" s="5" t="s">
        <v>1086</v>
      </c>
      <c r="AFS7" s="5" t="s">
        <v>975</v>
      </c>
      <c r="AFT7" s="5" t="s">
        <v>975</v>
      </c>
      <c r="AFU7" s="5" t="s">
        <v>976</v>
      </c>
      <c r="AFV7" s="5" t="s">
        <v>975</v>
      </c>
      <c r="AFW7" s="5" t="s">
        <v>976</v>
      </c>
      <c r="AFX7" s="5" t="s">
        <v>1096</v>
      </c>
      <c r="AFY7" s="5" t="s">
        <v>964</v>
      </c>
      <c r="AFZ7" s="5" t="s">
        <v>975</v>
      </c>
      <c r="AGA7" s="5" t="s">
        <v>976</v>
      </c>
      <c r="AGB7" s="5" t="s">
        <v>976</v>
      </c>
      <c r="AGC7" s="5" t="s">
        <v>976</v>
      </c>
      <c r="AGD7" s="5" t="s">
        <v>1344</v>
      </c>
      <c r="AGE7" s="5" t="s">
        <v>1086</v>
      </c>
      <c r="AGF7" s="5" t="s">
        <v>975</v>
      </c>
      <c r="AGG7" s="5" t="s">
        <v>975</v>
      </c>
      <c r="AGH7" s="5" t="s">
        <v>976</v>
      </c>
      <c r="AGI7" s="5" t="s">
        <v>975</v>
      </c>
      <c r="AGJ7" s="5" t="s">
        <v>976</v>
      </c>
      <c r="AGK7" s="5" t="s">
        <v>1096</v>
      </c>
      <c r="AGL7" s="5" t="s">
        <v>964</v>
      </c>
      <c r="AGM7" s="5" t="s">
        <v>975</v>
      </c>
      <c r="AGN7" s="5" t="s">
        <v>976</v>
      </c>
      <c r="AGO7" s="5" t="s">
        <v>975</v>
      </c>
      <c r="AGP7" s="5" t="s">
        <v>976</v>
      </c>
      <c r="AGQ7" s="5" t="s">
        <v>1345</v>
      </c>
      <c r="AGR7" s="5" t="s">
        <v>1086</v>
      </c>
      <c r="AGS7" s="5" t="s">
        <v>975</v>
      </c>
      <c r="AGT7" s="5" t="s">
        <v>975</v>
      </c>
      <c r="AGU7" s="5" t="s">
        <v>976</v>
      </c>
      <c r="AGV7" s="5" t="s">
        <v>975</v>
      </c>
      <c r="AGW7" s="5" t="s">
        <v>976</v>
      </c>
      <c r="AGX7" s="5" t="s">
        <v>1096</v>
      </c>
      <c r="AGY7" s="5" t="s">
        <v>964</v>
      </c>
      <c r="AGZ7" s="5" t="s">
        <v>975</v>
      </c>
      <c r="AHA7" s="5" t="s">
        <v>975</v>
      </c>
      <c r="AHB7" s="5" t="s">
        <v>964</v>
      </c>
      <c r="AHC7" s="5" t="s">
        <v>975</v>
      </c>
      <c r="AHD7" s="5" t="s">
        <v>964</v>
      </c>
      <c r="AHE7" s="5" t="s">
        <v>976</v>
      </c>
      <c r="AHF7">
        <v>6</v>
      </c>
      <c r="AHG7">
        <v>1</v>
      </c>
      <c r="AHH7">
        <v>1</v>
      </c>
      <c r="AHI7">
        <v>0</v>
      </c>
      <c r="AHJ7" s="5" t="s">
        <v>1102</v>
      </c>
      <c r="AHK7">
        <v>1</v>
      </c>
      <c r="AHL7">
        <v>0</v>
      </c>
      <c r="AHM7">
        <v>0</v>
      </c>
      <c r="AHN7">
        <v>0</v>
      </c>
      <c r="AHO7" s="5" t="s">
        <v>964</v>
      </c>
      <c r="AHP7">
        <v>5</v>
      </c>
      <c r="AHQ7" s="5" t="s">
        <v>976</v>
      </c>
      <c r="AHR7" s="5" t="s">
        <v>1346</v>
      </c>
      <c r="AHS7" s="5" t="s">
        <v>1086</v>
      </c>
      <c r="AHT7" s="5" t="s">
        <v>1104</v>
      </c>
      <c r="AHU7" s="5" t="s">
        <v>976</v>
      </c>
      <c r="AHV7" s="5" t="s">
        <v>976</v>
      </c>
      <c r="AHW7" s="5" t="s">
        <v>975</v>
      </c>
      <c r="AHX7" s="5" t="s">
        <v>964</v>
      </c>
      <c r="AHY7" s="5" t="s">
        <v>964</v>
      </c>
      <c r="AHZ7" s="5" t="s">
        <v>964</v>
      </c>
      <c r="AIA7" s="5" t="s">
        <v>964</v>
      </c>
      <c r="AIB7" s="5" t="s">
        <v>964</v>
      </c>
      <c r="AIC7" s="5" t="s">
        <v>975</v>
      </c>
      <c r="AID7" s="5" t="s">
        <v>964</v>
      </c>
      <c r="AIE7" s="5" t="s">
        <v>964</v>
      </c>
      <c r="AIF7" s="5" t="s">
        <v>964</v>
      </c>
      <c r="AIG7" s="5" t="s">
        <v>964</v>
      </c>
      <c r="AIH7" s="5" t="s">
        <v>964</v>
      </c>
      <c r="AII7" s="5" t="s">
        <v>975</v>
      </c>
      <c r="AIJ7" s="5" t="s">
        <v>964</v>
      </c>
      <c r="AIK7" s="5" t="s">
        <v>964</v>
      </c>
      <c r="AIL7" s="5" t="s">
        <v>964</v>
      </c>
      <c r="AIM7" s="5" t="s">
        <v>964</v>
      </c>
      <c r="AIN7" s="5" t="s">
        <v>964</v>
      </c>
      <c r="AIO7" s="5" t="s">
        <v>975</v>
      </c>
      <c r="AIP7" s="5" t="s">
        <v>964</v>
      </c>
      <c r="AIQ7" s="5" t="s">
        <v>964</v>
      </c>
      <c r="AIR7" s="5" t="s">
        <v>964</v>
      </c>
      <c r="AIS7" s="5" t="s">
        <v>964</v>
      </c>
      <c r="AIT7" s="5" t="s">
        <v>964</v>
      </c>
      <c r="AIU7" s="5" t="s">
        <v>976</v>
      </c>
      <c r="AIV7" s="5" t="s">
        <v>1347</v>
      </c>
      <c r="AIW7" s="5" t="s">
        <v>1109</v>
      </c>
      <c r="AIX7" s="5" t="s">
        <v>975</v>
      </c>
      <c r="AIY7" s="5" t="s">
        <v>964</v>
      </c>
      <c r="AIZ7" s="5" t="s">
        <v>964</v>
      </c>
      <c r="AJA7" s="5" t="s">
        <v>964</v>
      </c>
      <c r="AJB7" s="5" t="s">
        <v>964</v>
      </c>
      <c r="AJC7" s="5" t="s">
        <v>964</v>
      </c>
      <c r="AJD7" s="5" t="s">
        <v>964</v>
      </c>
      <c r="AJE7" s="5" t="s">
        <v>964</v>
      </c>
      <c r="AJF7" s="5" t="s">
        <v>964</v>
      </c>
      <c r="AJG7" s="5" t="s">
        <v>964</v>
      </c>
      <c r="AJH7" s="5" t="s">
        <v>964</v>
      </c>
      <c r="AJI7" s="5" t="s">
        <v>964</v>
      </c>
      <c r="AJJ7" s="5" t="s">
        <v>964</v>
      </c>
      <c r="AJK7" s="5" t="s">
        <v>964</v>
      </c>
      <c r="AJL7" s="5" t="s">
        <v>964</v>
      </c>
      <c r="AJM7" s="5" t="s">
        <v>964</v>
      </c>
      <c r="AJN7" s="5" t="s">
        <v>964</v>
      </c>
      <c r="AJO7" s="5" t="s">
        <v>964</v>
      </c>
      <c r="AJP7" s="5" t="s">
        <v>964</v>
      </c>
      <c r="AJS7" s="5" t="s">
        <v>964</v>
      </c>
      <c r="AJU7" s="5" t="s">
        <v>964</v>
      </c>
      <c r="AJW7" s="5" t="s">
        <v>964</v>
      </c>
      <c r="AJX7" s="5" t="s">
        <v>1348</v>
      </c>
      <c r="AJY7">
        <v>2405120960</v>
      </c>
      <c r="AJZ7" s="5" t="s">
        <v>1348</v>
      </c>
      <c r="AKA7" t="s">
        <v>1111</v>
      </c>
      <c r="AKB7" t="s">
        <v>1349</v>
      </c>
      <c r="AKC7" t="s">
        <v>964</v>
      </c>
    </row>
    <row r="8" spans="1:965" ht="14.5" customHeight="1" x14ac:dyDescent="0.35">
      <c r="A8" s="4">
        <v>45426.052310590276</v>
      </c>
      <c r="B8" s="4">
        <v>45425.499119456021</v>
      </c>
      <c r="C8" s="4">
        <v>45426.052100196757</v>
      </c>
      <c r="D8" s="5" t="s">
        <v>1350</v>
      </c>
      <c r="E8" s="5" t="s">
        <v>964</v>
      </c>
      <c r="F8" s="5" t="s">
        <v>964</v>
      </c>
      <c r="G8" s="5" t="s">
        <v>964</v>
      </c>
      <c r="H8" s="5" t="s">
        <v>1351</v>
      </c>
      <c r="I8">
        <v>16637</v>
      </c>
      <c r="J8" s="5" t="s">
        <v>964</v>
      </c>
      <c r="K8" s="6">
        <v>45425</v>
      </c>
      <c r="L8" s="5" t="s">
        <v>1352</v>
      </c>
      <c r="M8" s="5" t="s">
        <v>967</v>
      </c>
      <c r="N8" s="5" t="s">
        <v>1353</v>
      </c>
      <c r="O8" s="5" t="s">
        <v>1354</v>
      </c>
      <c r="P8" s="5" t="s">
        <v>1118</v>
      </c>
      <c r="Q8" s="5" t="s">
        <v>971</v>
      </c>
      <c r="R8" s="5" t="s">
        <v>972</v>
      </c>
      <c r="S8" s="5" t="s">
        <v>973</v>
      </c>
      <c r="T8" s="5" t="s">
        <v>974</v>
      </c>
      <c r="U8">
        <v>-16.257105899999999</v>
      </c>
      <c r="V8">
        <v>34.868816199999998</v>
      </c>
      <c r="W8">
        <v>87.1</v>
      </c>
      <c r="X8">
        <v>4.7</v>
      </c>
      <c r="Y8" s="5" t="s">
        <v>975</v>
      </c>
      <c r="Z8" s="5" t="s">
        <v>976</v>
      </c>
      <c r="AA8" t="s">
        <v>1355</v>
      </c>
      <c r="AB8" t="s">
        <v>1356</v>
      </c>
      <c r="AC8" s="5" t="s">
        <v>986</v>
      </c>
      <c r="AD8" s="5" t="s">
        <v>976</v>
      </c>
      <c r="AE8" s="5" t="s">
        <v>1357</v>
      </c>
      <c r="AF8" s="5" t="s">
        <v>964</v>
      </c>
      <c r="AG8" s="5" t="s">
        <v>1194</v>
      </c>
      <c r="AH8" s="5" t="s">
        <v>964</v>
      </c>
      <c r="AI8" s="5" t="s">
        <v>982</v>
      </c>
      <c r="AJ8" s="5" t="s">
        <v>983</v>
      </c>
      <c r="AK8" s="5" t="s">
        <v>973</v>
      </c>
      <c r="AL8">
        <v>9</v>
      </c>
      <c r="AM8" s="5" t="s">
        <v>984</v>
      </c>
      <c r="AN8" s="5" t="s">
        <v>985</v>
      </c>
      <c r="AO8" s="5" t="s">
        <v>976</v>
      </c>
      <c r="AP8" s="5" t="s">
        <v>984</v>
      </c>
      <c r="AQ8" s="5" t="s">
        <v>989</v>
      </c>
      <c r="AR8" s="5" t="s">
        <v>976</v>
      </c>
      <c r="AS8" s="5" t="s">
        <v>1307</v>
      </c>
      <c r="AT8" s="5" t="s">
        <v>989</v>
      </c>
      <c r="AU8" s="5" t="s">
        <v>976</v>
      </c>
      <c r="AV8" s="5" t="s">
        <v>984</v>
      </c>
      <c r="AW8" s="5" t="s">
        <v>989</v>
      </c>
      <c r="AX8" s="5" t="s">
        <v>976</v>
      </c>
      <c r="AY8" s="5" t="s">
        <v>976</v>
      </c>
      <c r="AZ8" s="5" t="s">
        <v>975</v>
      </c>
      <c r="BA8" s="5" t="s">
        <v>976</v>
      </c>
      <c r="BB8" s="5" t="s">
        <v>976</v>
      </c>
      <c r="BC8" s="5" t="s">
        <v>984</v>
      </c>
      <c r="BD8" s="5" t="s">
        <v>989</v>
      </c>
      <c r="BE8" s="5" t="s">
        <v>976</v>
      </c>
      <c r="BF8" s="5" t="s">
        <v>984</v>
      </c>
      <c r="BG8" s="5" t="s">
        <v>989</v>
      </c>
      <c r="BH8" s="5" t="s">
        <v>989</v>
      </c>
      <c r="BI8" s="5" t="s">
        <v>984</v>
      </c>
      <c r="BJ8" t="s">
        <v>976</v>
      </c>
      <c r="BK8" t="s">
        <v>976</v>
      </c>
      <c r="BL8" t="s">
        <v>975</v>
      </c>
      <c r="BN8" t="s">
        <v>992</v>
      </c>
      <c r="BO8" t="s">
        <v>976</v>
      </c>
      <c r="BP8" t="s">
        <v>975</v>
      </c>
      <c r="BR8" t="s">
        <v>975</v>
      </c>
      <c r="BT8" t="s">
        <v>992</v>
      </c>
      <c r="BU8" t="s">
        <v>976</v>
      </c>
      <c r="BV8" t="s">
        <v>992</v>
      </c>
      <c r="BW8" t="s">
        <v>976</v>
      </c>
      <c r="BX8" t="s">
        <v>992</v>
      </c>
      <c r="BY8" t="s">
        <v>976</v>
      </c>
      <c r="BZ8" t="s">
        <v>975</v>
      </c>
      <c r="CA8" s="5" t="s">
        <v>993</v>
      </c>
      <c r="CB8" s="5" t="s">
        <v>1130</v>
      </c>
      <c r="CC8" s="5" t="s">
        <v>1131</v>
      </c>
      <c r="CD8" s="5" t="s">
        <v>996</v>
      </c>
      <c r="CE8" s="5" t="s">
        <v>975</v>
      </c>
      <c r="CF8" s="5" t="s">
        <v>997</v>
      </c>
      <c r="CG8" s="5" t="s">
        <v>976</v>
      </c>
      <c r="CH8" s="5" t="s">
        <v>998</v>
      </c>
      <c r="CI8" s="5" t="s">
        <v>976</v>
      </c>
      <c r="CJ8" s="5" t="s">
        <v>999</v>
      </c>
      <c r="CK8" s="5" t="s">
        <v>975</v>
      </c>
      <c r="CL8" s="5" t="s">
        <v>1000</v>
      </c>
      <c r="CM8" s="5" t="s">
        <v>976</v>
      </c>
      <c r="CN8" s="5" t="s">
        <v>1001</v>
      </c>
      <c r="CO8" s="5" t="s">
        <v>975</v>
      </c>
      <c r="CP8" s="5" t="s">
        <v>1002</v>
      </c>
      <c r="CQ8" s="5" t="s">
        <v>976</v>
      </c>
      <c r="CR8" s="5" t="s">
        <v>1003</v>
      </c>
      <c r="CS8" s="5" t="s">
        <v>976</v>
      </c>
      <c r="CT8" s="5" t="s">
        <v>1004</v>
      </c>
      <c r="CU8" s="5" t="s">
        <v>975</v>
      </c>
      <c r="CV8" s="5" t="s">
        <v>1005</v>
      </c>
      <c r="CW8" s="5" t="s">
        <v>975</v>
      </c>
      <c r="CX8" s="5" t="s">
        <v>1006</v>
      </c>
      <c r="CY8" s="5" t="s">
        <v>975</v>
      </c>
      <c r="CZ8" s="5" t="s">
        <v>1007</v>
      </c>
      <c r="DA8" s="5" t="s">
        <v>975</v>
      </c>
      <c r="DB8" s="5" t="s">
        <v>1008</v>
      </c>
      <c r="DC8" s="5" t="s">
        <v>975</v>
      </c>
      <c r="DD8" s="5" t="s">
        <v>1009</v>
      </c>
      <c r="DE8" s="5" t="s">
        <v>975</v>
      </c>
      <c r="DF8" s="5" t="s">
        <v>1010</v>
      </c>
      <c r="DG8" s="5" t="s">
        <v>975</v>
      </c>
      <c r="DH8" s="5" t="s">
        <v>1011</v>
      </c>
      <c r="DI8" s="5" t="s">
        <v>976</v>
      </c>
      <c r="DJ8" s="5" t="s">
        <v>1012</v>
      </c>
      <c r="DK8" s="5" t="s">
        <v>976</v>
      </c>
      <c r="DL8" s="5" t="s">
        <v>1013</v>
      </c>
      <c r="DM8" s="5" t="s">
        <v>975</v>
      </c>
      <c r="DN8" s="5" t="s">
        <v>1014</v>
      </c>
      <c r="DO8" s="5" t="s">
        <v>976</v>
      </c>
      <c r="DP8" s="5" t="s">
        <v>1015</v>
      </c>
      <c r="DQ8" s="5" t="s">
        <v>976</v>
      </c>
      <c r="DR8" s="5" t="s">
        <v>1016</v>
      </c>
      <c r="DS8" s="5" t="s">
        <v>975</v>
      </c>
      <c r="DT8" s="5" t="s">
        <v>1017</v>
      </c>
      <c r="DU8" s="5" t="s">
        <v>975</v>
      </c>
      <c r="DV8" s="5" t="s">
        <v>1018</v>
      </c>
      <c r="DW8" s="5" t="s">
        <v>975</v>
      </c>
      <c r="DX8" s="5" t="s">
        <v>1019</v>
      </c>
      <c r="DY8" s="5" t="s">
        <v>976</v>
      </c>
      <c r="DZ8" s="5" t="s">
        <v>1020</v>
      </c>
      <c r="EA8" s="5" t="s">
        <v>976</v>
      </c>
      <c r="EB8" s="5" t="s">
        <v>1021</v>
      </c>
      <c r="EC8" s="5" t="s">
        <v>975</v>
      </c>
      <c r="ED8" s="5" t="s">
        <v>1022</v>
      </c>
      <c r="EE8" s="5" t="s">
        <v>976</v>
      </c>
      <c r="EF8" s="5" t="s">
        <v>1023</v>
      </c>
      <c r="EG8" s="5" t="s">
        <v>976</v>
      </c>
      <c r="EH8" s="5" t="s">
        <v>964</v>
      </c>
      <c r="EI8" s="5" t="s">
        <v>964</v>
      </c>
      <c r="EJ8" s="5" t="s">
        <v>964</v>
      </c>
      <c r="EK8" s="5" t="s">
        <v>964</v>
      </c>
      <c r="EL8" s="5" t="s">
        <v>1132</v>
      </c>
      <c r="EM8" s="5" t="s">
        <v>976</v>
      </c>
      <c r="EN8" s="5" t="s">
        <v>975</v>
      </c>
      <c r="EO8" s="5" t="s">
        <v>1025</v>
      </c>
      <c r="EP8" s="5" t="s">
        <v>975</v>
      </c>
      <c r="EQ8" s="5" t="s">
        <v>975</v>
      </c>
      <c r="ER8" s="5" t="s">
        <v>1025</v>
      </c>
      <c r="ES8" s="5" t="s">
        <v>1025</v>
      </c>
      <c r="ET8" s="5" t="s">
        <v>1025</v>
      </c>
      <c r="EU8" s="5" t="s">
        <v>975</v>
      </c>
      <c r="EV8" s="5" t="s">
        <v>976</v>
      </c>
      <c r="EW8" s="5" t="s">
        <v>976</v>
      </c>
      <c r="EX8" s="5" t="s">
        <v>975</v>
      </c>
      <c r="EY8" s="5" t="s">
        <v>976</v>
      </c>
      <c r="EZ8" s="5" t="s">
        <v>976</v>
      </c>
      <c r="FA8" s="5" t="s">
        <v>975</v>
      </c>
      <c r="FB8" s="5" t="s">
        <v>976</v>
      </c>
      <c r="FC8" s="5" t="s">
        <v>976</v>
      </c>
      <c r="FD8" s="5" t="s">
        <v>975</v>
      </c>
      <c r="FE8" s="5" t="s">
        <v>976</v>
      </c>
      <c r="FF8" s="5" t="s">
        <v>1358</v>
      </c>
      <c r="FG8" s="5" t="s">
        <v>976</v>
      </c>
      <c r="FH8" s="5" t="s">
        <v>1359</v>
      </c>
      <c r="FI8" s="5" t="s">
        <v>1028</v>
      </c>
      <c r="FJ8" s="5" t="s">
        <v>1028</v>
      </c>
      <c r="FK8" s="5" t="s">
        <v>1307</v>
      </c>
      <c r="FL8" s="5" t="s">
        <v>985</v>
      </c>
      <c r="FM8" s="5" t="s">
        <v>985</v>
      </c>
      <c r="FN8" s="5" t="s">
        <v>1136</v>
      </c>
      <c r="FO8" s="5" t="s">
        <v>1062</v>
      </c>
      <c r="FP8" s="5" t="s">
        <v>964</v>
      </c>
      <c r="FQ8" s="5" t="s">
        <v>1360</v>
      </c>
      <c r="FR8">
        <v>39</v>
      </c>
      <c r="FS8">
        <v>999</v>
      </c>
      <c r="FT8">
        <v>196</v>
      </c>
      <c r="FU8">
        <v>66</v>
      </c>
      <c r="FV8">
        <v>28</v>
      </c>
      <c r="FW8">
        <v>17</v>
      </c>
      <c r="FX8">
        <v>65</v>
      </c>
      <c r="FY8">
        <v>38</v>
      </c>
      <c r="FZ8">
        <v>2</v>
      </c>
      <c r="GA8">
        <v>0</v>
      </c>
      <c r="GB8">
        <v>1</v>
      </c>
      <c r="GC8">
        <v>0</v>
      </c>
      <c r="GD8">
        <v>999</v>
      </c>
      <c r="GE8">
        <v>0</v>
      </c>
      <c r="GF8" s="5" t="s">
        <v>1307</v>
      </c>
      <c r="GG8" s="5" t="s">
        <v>1062</v>
      </c>
      <c r="GH8" s="5" t="s">
        <v>976</v>
      </c>
      <c r="GI8" s="5" t="s">
        <v>1062</v>
      </c>
      <c r="GJ8" s="5" t="s">
        <v>1062</v>
      </c>
      <c r="GK8" s="5" t="s">
        <v>976</v>
      </c>
      <c r="GL8" s="5" t="s">
        <v>1307</v>
      </c>
      <c r="GM8" s="5" t="s">
        <v>989</v>
      </c>
      <c r="GN8" s="5" t="s">
        <v>976</v>
      </c>
      <c r="GO8" s="5" t="s">
        <v>1307</v>
      </c>
      <c r="GP8" s="5" t="s">
        <v>989</v>
      </c>
      <c r="GQ8">
        <v>999</v>
      </c>
      <c r="GR8">
        <v>999</v>
      </c>
      <c r="GS8">
        <v>18</v>
      </c>
      <c r="GT8" s="6">
        <v>45418</v>
      </c>
      <c r="GU8">
        <v>39</v>
      </c>
      <c r="GV8" s="6">
        <v>45419</v>
      </c>
      <c r="GW8">
        <v>24</v>
      </c>
      <c r="GX8" s="6">
        <v>45420</v>
      </c>
      <c r="GY8">
        <v>32</v>
      </c>
      <c r="GZ8" s="6">
        <v>45421</v>
      </c>
      <c r="HA8">
        <v>19</v>
      </c>
      <c r="HB8" s="6">
        <v>45422</v>
      </c>
      <c r="HC8">
        <v>18</v>
      </c>
      <c r="HD8" s="5" t="s">
        <v>1039</v>
      </c>
      <c r="HE8" s="5" t="s">
        <v>976</v>
      </c>
      <c r="HF8" s="5" t="s">
        <v>1138</v>
      </c>
      <c r="HG8" s="5" t="s">
        <v>976</v>
      </c>
      <c r="HH8" s="5" t="s">
        <v>1041</v>
      </c>
      <c r="HI8" s="5" t="s">
        <v>976</v>
      </c>
      <c r="HJ8" s="5" t="s">
        <v>976</v>
      </c>
      <c r="HK8" s="5" t="s">
        <v>976</v>
      </c>
      <c r="HL8" s="5" t="s">
        <v>976</v>
      </c>
      <c r="HM8" s="5" t="s">
        <v>976</v>
      </c>
      <c r="HN8" s="5" t="s">
        <v>1041</v>
      </c>
      <c r="HO8" s="5" t="s">
        <v>976</v>
      </c>
      <c r="HP8" s="5" t="s">
        <v>976</v>
      </c>
      <c r="HQ8" s="5" t="s">
        <v>976</v>
      </c>
      <c r="HR8" s="5" t="s">
        <v>976</v>
      </c>
      <c r="HS8" s="5" t="s">
        <v>976</v>
      </c>
      <c r="HT8" s="5" t="s">
        <v>1041</v>
      </c>
      <c r="HU8" s="5" t="s">
        <v>976</v>
      </c>
      <c r="HV8" s="5" t="s">
        <v>976</v>
      </c>
      <c r="HW8" s="5" t="s">
        <v>976</v>
      </c>
      <c r="HX8" s="5" t="s">
        <v>976</v>
      </c>
      <c r="HY8" s="5" t="s">
        <v>976</v>
      </c>
      <c r="HZ8" s="5" t="s">
        <v>1041</v>
      </c>
      <c r="IA8" s="5" t="s">
        <v>976</v>
      </c>
      <c r="IB8" s="5" t="s">
        <v>976</v>
      </c>
      <c r="IC8" s="5" t="s">
        <v>976</v>
      </c>
      <c r="ID8" s="5" t="s">
        <v>976</v>
      </c>
      <c r="IE8" s="5" t="s">
        <v>976</v>
      </c>
      <c r="IF8" s="5" t="s">
        <v>1041</v>
      </c>
      <c r="IG8" s="5" t="s">
        <v>976</v>
      </c>
      <c r="IH8" s="5" t="s">
        <v>976</v>
      </c>
      <c r="II8" s="5" t="s">
        <v>976</v>
      </c>
      <c r="IJ8" s="5" t="s">
        <v>976</v>
      </c>
      <c r="IK8" s="5" t="s">
        <v>976</v>
      </c>
      <c r="IL8" s="5" t="s">
        <v>1041</v>
      </c>
      <c r="IM8" s="5" t="s">
        <v>976</v>
      </c>
      <c r="IN8" s="5" t="s">
        <v>976</v>
      </c>
      <c r="IO8" s="5" t="s">
        <v>976</v>
      </c>
      <c r="IP8" s="5" t="s">
        <v>976</v>
      </c>
      <c r="IQ8" s="5" t="s">
        <v>976</v>
      </c>
      <c r="IR8" s="5" t="s">
        <v>976</v>
      </c>
      <c r="IS8" s="5" t="s">
        <v>976</v>
      </c>
      <c r="IT8" s="5" t="s">
        <v>976</v>
      </c>
      <c r="IU8" s="5" t="s">
        <v>976</v>
      </c>
      <c r="IV8">
        <v>5</v>
      </c>
      <c r="IX8" s="5" t="s">
        <v>976</v>
      </c>
      <c r="IY8" s="5" t="s">
        <v>976</v>
      </c>
      <c r="IZ8" s="5" t="s">
        <v>976</v>
      </c>
      <c r="JA8" s="5" t="s">
        <v>976</v>
      </c>
      <c r="JB8" t="s">
        <v>1361</v>
      </c>
      <c r="JC8" t="s">
        <v>1362</v>
      </c>
      <c r="JD8" s="5" t="s">
        <v>976</v>
      </c>
      <c r="JE8" s="5" t="s">
        <v>1028</v>
      </c>
      <c r="JF8" s="5" t="s">
        <v>1029</v>
      </c>
      <c r="JG8" s="5" t="s">
        <v>975</v>
      </c>
      <c r="JH8" s="5" t="s">
        <v>1045</v>
      </c>
      <c r="JI8" s="5" t="s">
        <v>1062</v>
      </c>
      <c r="JJ8" s="5" t="s">
        <v>1045</v>
      </c>
      <c r="JK8">
        <v>14</v>
      </c>
      <c r="JL8" s="5" t="s">
        <v>1046</v>
      </c>
      <c r="JM8" s="5" t="s">
        <v>976</v>
      </c>
      <c r="JN8" s="5" t="s">
        <v>975</v>
      </c>
      <c r="JO8" s="5" t="s">
        <v>964</v>
      </c>
      <c r="JP8" s="5" t="s">
        <v>1363</v>
      </c>
      <c r="JQ8">
        <v>0</v>
      </c>
      <c r="JR8">
        <v>0</v>
      </c>
      <c r="JS8">
        <v>1</v>
      </c>
      <c r="JT8">
        <v>0</v>
      </c>
      <c r="JU8">
        <v>0</v>
      </c>
      <c r="JV8">
        <v>1</v>
      </c>
      <c r="JW8">
        <v>0</v>
      </c>
      <c r="JX8">
        <v>0</v>
      </c>
      <c r="JY8">
        <v>0</v>
      </c>
      <c r="JZ8">
        <v>0</v>
      </c>
      <c r="KA8" s="5" t="s">
        <v>964</v>
      </c>
      <c r="KB8" s="5"/>
      <c r="KC8" s="5" t="s">
        <v>976</v>
      </c>
      <c r="KD8" s="5" t="s">
        <v>976</v>
      </c>
      <c r="KE8" s="5" t="s">
        <v>976</v>
      </c>
      <c r="KF8" s="5" t="s">
        <v>976</v>
      </c>
      <c r="KG8" t="s">
        <v>1364</v>
      </c>
      <c r="KH8" t="s">
        <v>1365</v>
      </c>
      <c r="KI8" s="5" t="s">
        <v>976</v>
      </c>
      <c r="KJ8" s="5" t="s">
        <v>1028</v>
      </c>
      <c r="KK8" s="5" t="s">
        <v>1028</v>
      </c>
      <c r="KL8" s="5" t="s">
        <v>975</v>
      </c>
      <c r="KM8" s="5" t="s">
        <v>1141</v>
      </c>
      <c r="KN8" s="5" t="s">
        <v>1141</v>
      </c>
      <c r="KO8" s="5" t="s">
        <v>1044</v>
      </c>
      <c r="KP8">
        <v>29</v>
      </c>
      <c r="KQ8" s="5" t="s">
        <v>1046</v>
      </c>
      <c r="KR8" s="5" t="s">
        <v>976</v>
      </c>
      <c r="KS8" s="5" t="s">
        <v>975</v>
      </c>
      <c r="KT8" s="5" t="s">
        <v>964</v>
      </c>
      <c r="KU8" s="5" t="s">
        <v>1366</v>
      </c>
      <c r="KV8">
        <v>1</v>
      </c>
      <c r="KW8">
        <v>0</v>
      </c>
      <c r="KX8">
        <v>1</v>
      </c>
      <c r="KY8">
        <v>0</v>
      </c>
      <c r="KZ8">
        <v>0</v>
      </c>
      <c r="LA8">
        <v>0</v>
      </c>
      <c r="LB8">
        <v>0</v>
      </c>
      <c r="LC8">
        <v>0</v>
      </c>
      <c r="LD8">
        <v>0</v>
      </c>
      <c r="LE8">
        <v>0</v>
      </c>
      <c r="LF8" s="5" t="s">
        <v>964</v>
      </c>
      <c r="LG8" s="5" t="s">
        <v>976</v>
      </c>
      <c r="LH8" s="5" t="s">
        <v>976</v>
      </c>
      <c r="LI8" s="5" t="s">
        <v>976</v>
      </c>
      <c r="LJ8" s="5" t="s">
        <v>976</v>
      </c>
      <c r="LK8" t="s">
        <v>1367</v>
      </c>
      <c r="LL8" t="s">
        <v>1368</v>
      </c>
      <c r="LM8" s="5" t="s">
        <v>976</v>
      </c>
      <c r="LN8" s="5" t="s">
        <v>1141</v>
      </c>
      <c r="LO8" s="5" t="s">
        <v>1141</v>
      </c>
      <c r="LP8" s="5" t="s">
        <v>976</v>
      </c>
      <c r="LQ8" s="5" t="s">
        <v>1141</v>
      </c>
      <c r="LR8" s="5" t="s">
        <v>1062</v>
      </c>
      <c r="LS8" s="5" t="s">
        <v>1141</v>
      </c>
      <c r="LT8">
        <v>35</v>
      </c>
      <c r="LU8" s="5" t="s">
        <v>1050</v>
      </c>
      <c r="LV8" s="5" t="s">
        <v>975</v>
      </c>
      <c r="LW8" s="5" t="s">
        <v>975</v>
      </c>
      <c r="LX8" s="5" t="s">
        <v>964</v>
      </c>
      <c r="LY8" s="5" t="s">
        <v>1366</v>
      </c>
      <c r="LZ8">
        <v>1</v>
      </c>
      <c r="MA8">
        <v>0</v>
      </c>
      <c r="MB8">
        <v>1</v>
      </c>
      <c r="MC8">
        <v>0</v>
      </c>
      <c r="MD8">
        <v>0</v>
      </c>
      <c r="ME8">
        <v>0</v>
      </c>
      <c r="MF8">
        <v>0</v>
      </c>
      <c r="MG8">
        <v>0</v>
      </c>
      <c r="MH8">
        <v>0</v>
      </c>
      <c r="MI8">
        <v>0</v>
      </c>
      <c r="MJ8" s="5" t="s">
        <v>964</v>
      </c>
      <c r="MK8" s="5" t="s">
        <v>976</v>
      </c>
      <c r="ML8" s="5" t="s">
        <v>976</v>
      </c>
      <c r="MM8" s="5" t="s">
        <v>976</v>
      </c>
      <c r="MN8" s="5" t="s">
        <v>976</v>
      </c>
      <c r="MO8" t="s">
        <v>1369</v>
      </c>
      <c r="MP8" t="s">
        <v>1370</v>
      </c>
      <c r="MQ8" s="5" t="s">
        <v>976</v>
      </c>
      <c r="MR8" s="5" t="s">
        <v>1028</v>
      </c>
      <c r="MS8" s="5" t="s">
        <v>1028</v>
      </c>
      <c r="MT8" s="5" t="s">
        <v>975</v>
      </c>
      <c r="MU8" s="5" t="s">
        <v>1028</v>
      </c>
      <c r="MV8" s="5" t="s">
        <v>1062</v>
      </c>
      <c r="MW8" s="5" t="s">
        <v>1044</v>
      </c>
      <c r="MX8">
        <v>53</v>
      </c>
      <c r="MY8" s="5" t="s">
        <v>1050</v>
      </c>
      <c r="MZ8" s="5" t="s">
        <v>976</v>
      </c>
      <c r="NA8" s="5" t="s">
        <v>975</v>
      </c>
      <c r="NB8" s="5" t="s">
        <v>964</v>
      </c>
      <c r="NC8" s="5" t="s">
        <v>1152</v>
      </c>
      <c r="ND8">
        <v>1</v>
      </c>
      <c r="NE8">
        <v>0</v>
      </c>
      <c r="NF8">
        <v>0</v>
      </c>
      <c r="NG8">
        <v>0</v>
      </c>
      <c r="NH8">
        <v>0</v>
      </c>
      <c r="NI8">
        <v>0</v>
      </c>
      <c r="NJ8">
        <v>0</v>
      </c>
      <c r="NK8">
        <v>0</v>
      </c>
      <c r="NL8">
        <v>0</v>
      </c>
      <c r="NM8">
        <v>0</v>
      </c>
      <c r="NN8" s="5" t="s">
        <v>964</v>
      </c>
      <c r="NO8" s="5" t="s">
        <v>976</v>
      </c>
      <c r="NP8" s="5" t="s">
        <v>976</v>
      </c>
      <c r="NQ8" s="5" t="s">
        <v>976</v>
      </c>
      <c r="NR8" s="5" t="s">
        <v>976</v>
      </c>
      <c r="NS8" t="s">
        <v>1371</v>
      </c>
      <c r="NT8" t="s">
        <v>1372</v>
      </c>
      <c r="NU8" s="5" t="s">
        <v>976</v>
      </c>
      <c r="NV8" s="5" t="s">
        <v>1141</v>
      </c>
      <c r="NW8" s="5" t="s">
        <v>1028</v>
      </c>
      <c r="NX8" s="5" t="s">
        <v>975</v>
      </c>
      <c r="NY8" s="5" t="s">
        <v>1028</v>
      </c>
      <c r="NZ8" s="5" t="s">
        <v>1028</v>
      </c>
      <c r="OA8" s="5" t="s">
        <v>1044</v>
      </c>
      <c r="OB8">
        <v>14</v>
      </c>
      <c r="OC8" s="5" t="s">
        <v>1046</v>
      </c>
      <c r="OD8" s="5" t="s">
        <v>976</v>
      </c>
      <c r="OE8" s="5" t="s">
        <v>975</v>
      </c>
      <c r="OF8" s="5" t="s">
        <v>964</v>
      </c>
      <c r="OG8" s="5" t="s">
        <v>1204</v>
      </c>
      <c r="OH8">
        <v>0</v>
      </c>
      <c r="OI8">
        <v>0</v>
      </c>
      <c r="OJ8">
        <v>0</v>
      </c>
      <c r="OK8">
        <v>0</v>
      </c>
      <c r="OL8">
        <v>0</v>
      </c>
      <c r="OM8">
        <v>0</v>
      </c>
      <c r="ON8">
        <v>0</v>
      </c>
      <c r="OO8">
        <v>0</v>
      </c>
      <c r="OP8">
        <v>1</v>
      </c>
      <c r="OQ8">
        <v>0</v>
      </c>
      <c r="OR8" s="5" t="s">
        <v>1373</v>
      </c>
      <c r="OS8" s="5" t="s">
        <v>976</v>
      </c>
      <c r="OT8" s="5" t="s">
        <v>976</v>
      </c>
      <c r="OU8">
        <v>5</v>
      </c>
      <c r="OV8">
        <v>5</v>
      </c>
      <c r="OW8" s="5" t="s">
        <v>976</v>
      </c>
      <c r="OX8" s="5" t="s">
        <v>976</v>
      </c>
      <c r="OY8" s="5" t="s">
        <v>976</v>
      </c>
      <c r="OZ8" t="s">
        <v>1374</v>
      </c>
      <c r="PA8" t="s">
        <v>1375</v>
      </c>
      <c r="PB8" s="5" t="s">
        <v>976</v>
      </c>
      <c r="PC8" s="5" t="s">
        <v>975</v>
      </c>
      <c r="PD8" s="5" t="s">
        <v>976</v>
      </c>
      <c r="PE8" s="5" t="s">
        <v>976</v>
      </c>
      <c r="PF8" s="5" t="s">
        <v>976</v>
      </c>
      <c r="PG8" s="5" t="s">
        <v>976</v>
      </c>
      <c r="PH8" s="5" t="s">
        <v>1067</v>
      </c>
      <c r="PI8" s="5" t="s">
        <v>964</v>
      </c>
      <c r="PJ8" s="5" t="s">
        <v>964</v>
      </c>
      <c r="PK8" s="5" t="s">
        <v>964</v>
      </c>
      <c r="PL8" s="5" t="s">
        <v>964</v>
      </c>
      <c r="PM8" s="5" t="s">
        <v>964</v>
      </c>
      <c r="PN8" s="5" t="s">
        <v>1067</v>
      </c>
      <c r="PO8" s="5" t="s">
        <v>964</v>
      </c>
      <c r="PP8" s="5" t="s">
        <v>964</v>
      </c>
      <c r="PQ8" s="5" t="s">
        <v>964</v>
      </c>
      <c r="PR8" s="5" t="s">
        <v>964</v>
      </c>
      <c r="PS8" s="5" t="s">
        <v>964</v>
      </c>
      <c r="PT8" s="5" t="s">
        <v>1067</v>
      </c>
      <c r="PU8" s="5" t="s">
        <v>964</v>
      </c>
      <c r="PV8" s="5" t="s">
        <v>964</v>
      </c>
      <c r="PW8" s="5" t="s">
        <v>964</v>
      </c>
      <c r="PX8" s="5" t="s">
        <v>964</v>
      </c>
      <c r="PY8" s="5" t="s">
        <v>964</v>
      </c>
      <c r="PZ8" s="5" t="s">
        <v>976</v>
      </c>
      <c r="QA8" s="5" t="s">
        <v>976</v>
      </c>
      <c r="QB8" s="5" t="s">
        <v>976</v>
      </c>
      <c r="QC8" s="5" t="s">
        <v>976</v>
      </c>
      <c r="QD8" s="5" t="s">
        <v>976</v>
      </c>
      <c r="QE8" s="5" t="s">
        <v>976</v>
      </c>
      <c r="QF8" s="5" t="s">
        <v>976</v>
      </c>
      <c r="QG8" s="5" t="s">
        <v>976</v>
      </c>
      <c r="QH8" s="5" t="s">
        <v>976</v>
      </c>
      <c r="QI8" s="5" t="s">
        <v>976</v>
      </c>
      <c r="QJ8" s="5" t="s">
        <v>976</v>
      </c>
      <c r="QK8" s="5" t="s">
        <v>976</v>
      </c>
      <c r="QL8" s="5" t="s">
        <v>976</v>
      </c>
      <c r="QM8" s="5" t="s">
        <v>976</v>
      </c>
      <c r="QN8">
        <v>281000</v>
      </c>
      <c r="QO8" s="5" t="s">
        <v>1376</v>
      </c>
      <c r="QP8" s="5" t="s">
        <v>1069</v>
      </c>
      <c r="QQ8" s="5" t="s">
        <v>964</v>
      </c>
      <c r="QR8" s="5" t="s">
        <v>1076</v>
      </c>
      <c r="QS8" s="5" t="s">
        <v>976</v>
      </c>
      <c r="QT8" s="5" t="s">
        <v>1071</v>
      </c>
      <c r="QU8" s="5" t="s">
        <v>975</v>
      </c>
      <c r="QV8" s="5" t="s">
        <v>1083</v>
      </c>
      <c r="QW8" s="5" t="s">
        <v>964</v>
      </c>
      <c r="QX8" s="5" t="s">
        <v>976</v>
      </c>
      <c r="QY8" s="5" t="s">
        <v>1073</v>
      </c>
      <c r="QZ8" s="5" t="s">
        <v>976</v>
      </c>
      <c r="RA8" s="5" t="s">
        <v>976</v>
      </c>
      <c r="RB8" s="5" t="s">
        <v>976</v>
      </c>
      <c r="RC8" t="s">
        <v>1377</v>
      </c>
      <c r="RD8" t="s">
        <v>1378</v>
      </c>
      <c r="RE8" s="5" t="s">
        <v>976</v>
      </c>
      <c r="RF8" s="5" t="s">
        <v>975</v>
      </c>
      <c r="RG8" s="5" t="s">
        <v>976</v>
      </c>
      <c r="RH8" s="5" t="s">
        <v>976</v>
      </c>
      <c r="RI8" s="5" t="s">
        <v>976</v>
      </c>
      <c r="RJ8" s="5" t="s">
        <v>976</v>
      </c>
      <c r="RK8" s="5" t="s">
        <v>976</v>
      </c>
      <c r="RL8" s="5" t="s">
        <v>964</v>
      </c>
      <c r="RM8" s="5" t="s">
        <v>976</v>
      </c>
      <c r="RN8" s="5" t="s">
        <v>976</v>
      </c>
      <c r="RO8" s="5" t="s">
        <v>976</v>
      </c>
      <c r="RP8" s="5" t="s">
        <v>976</v>
      </c>
      <c r="RQ8" s="5" t="s">
        <v>976</v>
      </c>
      <c r="RR8" s="5" t="s">
        <v>964</v>
      </c>
      <c r="RS8" s="5" t="s">
        <v>976</v>
      </c>
      <c r="RT8" s="5" t="s">
        <v>976</v>
      </c>
      <c r="RU8" s="5" t="s">
        <v>976</v>
      </c>
      <c r="RV8" s="5" t="s">
        <v>976</v>
      </c>
      <c r="RW8" s="5" t="s">
        <v>976</v>
      </c>
      <c r="RX8" s="5" t="s">
        <v>964</v>
      </c>
      <c r="RY8" s="5" t="s">
        <v>976</v>
      </c>
      <c r="RZ8" s="5" t="s">
        <v>976</v>
      </c>
      <c r="SA8" s="5" t="s">
        <v>976</v>
      </c>
      <c r="SB8" s="5" t="s">
        <v>976</v>
      </c>
      <c r="SC8" s="5" t="s">
        <v>976</v>
      </c>
      <c r="SD8" s="5" t="s">
        <v>976</v>
      </c>
      <c r="SE8" s="5" t="s">
        <v>976</v>
      </c>
      <c r="SF8" s="5" t="s">
        <v>976</v>
      </c>
      <c r="SG8" s="5" t="s">
        <v>976</v>
      </c>
      <c r="SH8" s="5" t="s">
        <v>976</v>
      </c>
      <c r="SI8" s="5" t="s">
        <v>976</v>
      </c>
      <c r="SJ8" s="5" t="s">
        <v>976</v>
      </c>
      <c r="SK8" s="5" t="s">
        <v>976</v>
      </c>
      <c r="SL8" s="5" t="s">
        <v>975</v>
      </c>
      <c r="SM8" s="5" t="s">
        <v>976</v>
      </c>
      <c r="SN8" s="5" t="s">
        <v>976</v>
      </c>
      <c r="SO8" s="5" t="s">
        <v>976</v>
      </c>
      <c r="SP8" s="5" t="s">
        <v>976</v>
      </c>
      <c r="SQ8">
        <v>330000</v>
      </c>
      <c r="SR8" s="5" t="s">
        <v>1376</v>
      </c>
      <c r="SS8" s="5" t="s">
        <v>1069</v>
      </c>
      <c r="ST8" s="5" t="s">
        <v>964</v>
      </c>
      <c r="SU8" s="5" t="s">
        <v>1076</v>
      </c>
      <c r="SV8" s="5" t="s">
        <v>975</v>
      </c>
      <c r="SW8" s="5" t="s">
        <v>1071</v>
      </c>
      <c r="SX8" s="5" t="s">
        <v>976</v>
      </c>
      <c r="SY8" s="5" t="s">
        <v>1072</v>
      </c>
      <c r="SZ8" s="5" t="s">
        <v>964</v>
      </c>
      <c r="TA8" s="5" t="s">
        <v>976</v>
      </c>
      <c r="TB8" s="5" t="s">
        <v>1073</v>
      </c>
      <c r="TC8" s="5" t="s">
        <v>976</v>
      </c>
      <c r="TD8" s="5" t="s">
        <v>976</v>
      </c>
      <c r="TE8" s="5" t="s">
        <v>976</v>
      </c>
      <c r="TF8" t="s">
        <v>1379</v>
      </c>
      <c r="TG8" t="s">
        <v>1380</v>
      </c>
      <c r="TH8" s="5" t="s">
        <v>976</v>
      </c>
      <c r="TI8" s="5" t="s">
        <v>976</v>
      </c>
      <c r="TJ8" s="5" t="s">
        <v>976</v>
      </c>
      <c r="TK8" s="5" t="s">
        <v>976</v>
      </c>
      <c r="TL8" s="5" t="s">
        <v>976</v>
      </c>
      <c r="TM8" s="5" t="s">
        <v>976</v>
      </c>
      <c r="TN8" s="5" t="s">
        <v>976</v>
      </c>
      <c r="TO8" s="5" t="s">
        <v>976</v>
      </c>
      <c r="TP8" s="5" t="s">
        <v>976</v>
      </c>
      <c r="TQ8" s="5" t="s">
        <v>976</v>
      </c>
      <c r="TR8" s="5" t="s">
        <v>976</v>
      </c>
      <c r="TS8" s="5" t="s">
        <v>976</v>
      </c>
      <c r="TT8" s="5" t="s">
        <v>976</v>
      </c>
      <c r="TU8" s="5" t="s">
        <v>976</v>
      </c>
      <c r="TV8" s="5" t="s">
        <v>976</v>
      </c>
      <c r="TW8" s="5" t="s">
        <v>976</v>
      </c>
      <c r="TX8" s="5" t="s">
        <v>976</v>
      </c>
      <c r="TY8" s="5" t="s">
        <v>976</v>
      </c>
      <c r="TZ8" s="5" t="s">
        <v>976</v>
      </c>
      <c r="UA8" s="5" t="s">
        <v>975</v>
      </c>
      <c r="UB8" s="5" t="s">
        <v>976</v>
      </c>
      <c r="UC8" s="5" t="s">
        <v>976</v>
      </c>
      <c r="UD8" s="5" t="s">
        <v>976</v>
      </c>
      <c r="UE8" s="5" t="s">
        <v>976</v>
      </c>
      <c r="UF8" s="5" t="s">
        <v>976</v>
      </c>
      <c r="UG8" s="5" t="s">
        <v>976</v>
      </c>
      <c r="UH8" s="5" t="s">
        <v>976</v>
      </c>
      <c r="UI8" s="5" t="s">
        <v>976</v>
      </c>
      <c r="UJ8" s="5" t="s">
        <v>976</v>
      </c>
      <c r="UK8" s="5" t="s">
        <v>976</v>
      </c>
      <c r="UL8" s="5" t="s">
        <v>976</v>
      </c>
      <c r="UM8" s="5" t="s">
        <v>976</v>
      </c>
      <c r="UN8" s="5" t="s">
        <v>976</v>
      </c>
      <c r="UO8" s="5" t="s">
        <v>976</v>
      </c>
      <c r="UP8" s="5" t="s">
        <v>976</v>
      </c>
      <c r="UQ8" s="5" t="s">
        <v>976</v>
      </c>
      <c r="UR8" s="5" t="s">
        <v>976</v>
      </c>
      <c r="US8" s="5" t="s">
        <v>976</v>
      </c>
      <c r="UT8">
        <v>305000</v>
      </c>
      <c r="UU8" s="5" t="s">
        <v>1381</v>
      </c>
      <c r="UV8" s="5" t="s">
        <v>1069</v>
      </c>
      <c r="UW8" s="5" t="s">
        <v>964</v>
      </c>
      <c r="UX8" s="5" t="s">
        <v>1076</v>
      </c>
      <c r="UY8" s="5" t="s">
        <v>975</v>
      </c>
      <c r="UZ8" s="5" t="s">
        <v>1071</v>
      </c>
      <c r="VA8" s="5" t="s">
        <v>976</v>
      </c>
      <c r="VB8" s="5" t="s">
        <v>1083</v>
      </c>
      <c r="VC8" s="5" t="s">
        <v>964</v>
      </c>
      <c r="VD8" s="5" t="s">
        <v>976</v>
      </c>
      <c r="VE8" s="5" t="s">
        <v>1073</v>
      </c>
      <c r="VF8" s="5" t="s">
        <v>976</v>
      </c>
      <c r="VG8" s="5" t="s">
        <v>976</v>
      </c>
      <c r="VH8" s="5" t="s">
        <v>976</v>
      </c>
      <c r="VI8" t="s">
        <v>1382</v>
      </c>
      <c r="VJ8" t="s">
        <v>1383</v>
      </c>
      <c r="VK8" s="5" t="s">
        <v>976</v>
      </c>
      <c r="VL8" s="5" t="s">
        <v>975</v>
      </c>
      <c r="VM8" s="5" t="s">
        <v>976</v>
      </c>
      <c r="VN8" s="5" t="s">
        <v>976</v>
      </c>
      <c r="VO8" s="5" t="s">
        <v>976</v>
      </c>
      <c r="VP8" s="5" t="s">
        <v>976</v>
      </c>
      <c r="VQ8" s="5" t="s">
        <v>975</v>
      </c>
      <c r="VR8" s="5" t="s">
        <v>964</v>
      </c>
      <c r="VS8" s="5" t="s">
        <v>964</v>
      </c>
      <c r="VT8" s="5" t="s">
        <v>964</v>
      </c>
      <c r="VU8" s="5" t="s">
        <v>964</v>
      </c>
      <c r="VV8" s="5" t="s">
        <v>964</v>
      </c>
      <c r="VW8" s="5" t="s">
        <v>975</v>
      </c>
      <c r="VX8" s="5" t="s">
        <v>964</v>
      </c>
      <c r="VY8" s="5" t="s">
        <v>964</v>
      </c>
      <c r="VZ8" s="5" t="s">
        <v>964</v>
      </c>
      <c r="WA8" s="5" t="s">
        <v>964</v>
      </c>
      <c r="WB8" s="5" t="s">
        <v>964</v>
      </c>
      <c r="WC8" s="5" t="s">
        <v>975</v>
      </c>
      <c r="WD8" s="5" t="s">
        <v>964</v>
      </c>
      <c r="WE8" s="5" t="s">
        <v>964</v>
      </c>
      <c r="WF8" s="5" t="s">
        <v>964</v>
      </c>
      <c r="WG8" s="5" t="s">
        <v>964</v>
      </c>
      <c r="WH8" s="5" t="s">
        <v>964</v>
      </c>
      <c r="WI8" s="5" t="s">
        <v>976</v>
      </c>
      <c r="WJ8" s="5" t="s">
        <v>976</v>
      </c>
      <c r="WK8" s="5" t="s">
        <v>976</v>
      </c>
      <c r="WL8" s="5" t="s">
        <v>976</v>
      </c>
      <c r="WM8" s="5" t="s">
        <v>976</v>
      </c>
      <c r="WN8" s="5" t="s">
        <v>976</v>
      </c>
      <c r="WO8" s="5" t="s">
        <v>976</v>
      </c>
      <c r="WP8" s="5" t="s">
        <v>976</v>
      </c>
      <c r="WQ8" s="5" t="s">
        <v>976</v>
      </c>
      <c r="WR8" s="5" t="s">
        <v>976</v>
      </c>
      <c r="WS8" s="5" t="s">
        <v>976</v>
      </c>
      <c r="WT8" s="5" t="s">
        <v>976</v>
      </c>
      <c r="WU8" s="5" t="s">
        <v>976</v>
      </c>
      <c r="WV8" s="5" t="s">
        <v>976</v>
      </c>
      <c r="WW8">
        <v>281000</v>
      </c>
      <c r="WX8" s="5" t="s">
        <v>1376</v>
      </c>
      <c r="WY8" s="5" t="s">
        <v>1069</v>
      </c>
      <c r="WZ8" s="5" t="s">
        <v>964</v>
      </c>
      <c r="XA8" s="5" t="s">
        <v>1076</v>
      </c>
      <c r="XB8" s="5" t="s">
        <v>976</v>
      </c>
      <c r="XC8" s="5" t="s">
        <v>1071</v>
      </c>
      <c r="XD8" s="5" t="s">
        <v>975</v>
      </c>
      <c r="XE8" s="5" t="s">
        <v>1078</v>
      </c>
      <c r="XF8" s="5" t="s">
        <v>964</v>
      </c>
      <c r="XG8" s="5" t="s">
        <v>976</v>
      </c>
      <c r="XH8" s="5" t="s">
        <v>1073</v>
      </c>
      <c r="XI8" s="5" t="s">
        <v>976</v>
      </c>
      <c r="XJ8" s="5" t="s">
        <v>976</v>
      </c>
      <c r="XK8" s="5" t="s">
        <v>976</v>
      </c>
      <c r="XL8" t="s">
        <v>1384</v>
      </c>
      <c r="XM8" t="s">
        <v>1385</v>
      </c>
      <c r="XN8" s="5" t="s">
        <v>976</v>
      </c>
      <c r="XO8" s="5" t="s">
        <v>976</v>
      </c>
      <c r="XP8" s="5" t="s">
        <v>976</v>
      </c>
      <c r="XQ8" s="5" t="s">
        <v>976</v>
      </c>
      <c r="XR8" s="5" t="s">
        <v>976</v>
      </c>
      <c r="XS8" s="5" t="s">
        <v>976</v>
      </c>
      <c r="XT8" s="5" t="s">
        <v>976</v>
      </c>
      <c r="XU8" s="5" t="s">
        <v>975</v>
      </c>
      <c r="XV8" s="5" t="s">
        <v>976</v>
      </c>
      <c r="XW8" s="5" t="s">
        <v>976</v>
      </c>
      <c r="XX8" s="5" t="s">
        <v>976</v>
      </c>
      <c r="XY8" s="5" t="s">
        <v>976</v>
      </c>
      <c r="XZ8" s="5" t="s">
        <v>976</v>
      </c>
      <c r="YA8" s="5" t="s">
        <v>975</v>
      </c>
      <c r="YB8" s="5" t="s">
        <v>976</v>
      </c>
      <c r="YC8" s="5" t="s">
        <v>976</v>
      </c>
      <c r="YD8" s="5" t="s">
        <v>976</v>
      </c>
      <c r="YE8" s="5" t="s">
        <v>976</v>
      </c>
      <c r="YF8" s="5" t="s">
        <v>976</v>
      </c>
      <c r="YG8" s="5" t="s">
        <v>975</v>
      </c>
      <c r="YH8" s="5" t="s">
        <v>976</v>
      </c>
      <c r="YI8" s="5" t="s">
        <v>976</v>
      </c>
      <c r="YJ8" s="5" t="s">
        <v>976</v>
      </c>
      <c r="YK8" s="5" t="s">
        <v>976</v>
      </c>
      <c r="YL8" s="5" t="s">
        <v>976</v>
      </c>
      <c r="YM8" s="5" t="s">
        <v>976</v>
      </c>
      <c r="YN8" s="5" t="s">
        <v>976</v>
      </c>
      <c r="YO8" s="5" t="s">
        <v>976</v>
      </c>
      <c r="YP8" s="5" t="s">
        <v>976</v>
      </c>
      <c r="YQ8" s="5" t="s">
        <v>976</v>
      </c>
      <c r="YR8" s="5" t="s">
        <v>976</v>
      </c>
      <c r="YS8" s="5" t="s">
        <v>976</v>
      </c>
      <c r="YT8" s="5" t="s">
        <v>976</v>
      </c>
      <c r="YU8" s="5" t="s">
        <v>976</v>
      </c>
      <c r="YV8" s="5" t="s">
        <v>976</v>
      </c>
      <c r="YW8" s="5" t="s">
        <v>976</v>
      </c>
      <c r="YX8" s="5" t="s">
        <v>976</v>
      </c>
      <c r="YY8" s="5" t="s">
        <v>976</v>
      </c>
      <c r="YZ8">
        <v>220000</v>
      </c>
      <c r="ZA8" s="5" t="s">
        <v>1376</v>
      </c>
      <c r="ZB8" s="5" t="s">
        <v>1069</v>
      </c>
      <c r="ZC8" s="5" t="s">
        <v>964</v>
      </c>
      <c r="ZD8" s="5" t="s">
        <v>1156</v>
      </c>
      <c r="ZE8" s="5" t="s">
        <v>975</v>
      </c>
      <c r="ZF8" s="5" t="s">
        <v>1071</v>
      </c>
      <c r="ZG8" s="5" t="s">
        <v>976</v>
      </c>
      <c r="ZH8" s="5" t="s">
        <v>1083</v>
      </c>
      <c r="ZI8" s="5" t="s">
        <v>964</v>
      </c>
      <c r="ZJ8" s="5" t="s">
        <v>976</v>
      </c>
      <c r="ZK8" s="5" t="s">
        <v>1073</v>
      </c>
      <c r="ZL8" s="5" t="s">
        <v>976</v>
      </c>
      <c r="ZM8">
        <v>6</v>
      </c>
      <c r="ZN8">
        <v>10</v>
      </c>
      <c r="ZO8">
        <v>5</v>
      </c>
      <c r="ZP8">
        <v>0</v>
      </c>
      <c r="ZQ8" s="5" t="s">
        <v>1084</v>
      </c>
      <c r="ZR8">
        <v>1</v>
      </c>
      <c r="ZS8">
        <v>0</v>
      </c>
      <c r="ZT8">
        <v>0</v>
      </c>
      <c r="ZU8">
        <v>0</v>
      </c>
      <c r="ZV8">
        <v>0</v>
      </c>
      <c r="ZW8">
        <v>0</v>
      </c>
      <c r="ZX8">
        <v>0</v>
      </c>
      <c r="ZY8">
        <v>0</v>
      </c>
      <c r="ZZ8">
        <v>0</v>
      </c>
      <c r="AAA8" s="5" t="s">
        <v>964</v>
      </c>
      <c r="AAB8">
        <v>5</v>
      </c>
      <c r="AAC8" s="5" t="s">
        <v>976</v>
      </c>
      <c r="AAD8" s="5" t="s">
        <v>1386</v>
      </c>
      <c r="AAE8" s="5" t="s">
        <v>1086</v>
      </c>
      <c r="AAF8" s="5" t="s">
        <v>976</v>
      </c>
      <c r="AAG8" s="5" t="s">
        <v>975</v>
      </c>
      <c r="AAH8" s="5" t="s">
        <v>976</v>
      </c>
      <c r="AAI8" s="5" t="s">
        <v>975</v>
      </c>
      <c r="AAJ8" s="5" t="s">
        <v>975</v>
      </c>
      <c r="AAK8" s="5" t="s">
        <v>1087</v>
      </c>
      <c r="AAL8" s="5" t="s">
        <v>1087</v>
      </c>
      <c r="AAM8" s="5" t="s">
        <v>1087</v>
      </c>
      <c r="AAN8" s="5" t="s">
        <v>1087</v>
      </c>
      <c r="AAO8">
        <v>35</v>
      </c>
      <c r="AAP8">
        <v>2</v>
      </c>
      <c r="AAQ8" s="5" t="s">
        <v>976</v>
      </c>
      <c r="AAR8" s="5" t="s">
        <v>976</v>
      </c>
      <c r="AAS8" s="5" t="s">
        <v>975</v>
      </c>
      <c r="AAT8" s="5" t="s">
        <v>976</v>
      </c>
      <c r="AAU8" s="5" t="s">
        <v>975</v>
      </c>
      <c r="AAV8" s="5" t="s">
        <v>976</v>
      </c>
      <c r="AAW8" s="5" t="s">
        <v>976</v>
      </c>
      <c r="AAX8" s="5" t="s">
        <v>1387</v>
      </c>
      <c r="AAY8" s="5" t="s">
        <v>1086</v>
      </c>
      <c r="AAZ8" s="5" t="s">
        <v>976</v>
      </c>
      <c r="ABA8" s="5" t="s">
        <v>975</v>
      </c>
      <c r="ABB8" s="5" t="s">
        <v>976</v>
      </c>
      <c r="ABC8" s="5" t="s">
        <v>975</v>
      </c>
      <c r="ABD8" s="5" t="s">
        <v>975</v>
      </c>
      <c r="ABE8" s="5" t="s">
        <v>1087</v>
      </c>
      <c r="ABF8" s="5" t="s">
        <v>1087</v>
      </c>
      <c r="ABG8" s="5" t="s">
        <v>1087</v>
      </c>
      <c r="ABH8" s="5" t="s">
        <v>1087</v>
      </c>
      <c r="ABI8">
        <v>34</v>
      </c>
      <c r="ABJ8">
        <v>3</v>
      </c>
      <c r="ABK8" s="5" t="s">
        <v>976</v>
      </c>
      <c r="ABL8" s="5" t="s">
        <v>976</v>
      </c>
      <c r="ABM8" s="5" t="s">
        <v>975</v>
      </c>
      <c r="ABN8" s="5" t="s">
        <v>976</v>
      </c>
      <c r="ABO8" s="5" t="s">
        <v>975</v>
      </c>
      <c r="ABP8" s="5" t="s">
        <v>976</v>
      </c>
      <c r="ABQ8" s="5" t="s">
        <v>976</v>
      </c>
      <c r="ABR8" s="5" t="s">
        <v>1388</v>
      </c>
      <c r="ABS8" s="5" t="s">
        <v>1086</v>
      </c>
      <c r="ABT8" s="5" t="s">
        <v>976</v>
      </c>
      <c r="ABU8" s="5" t="s">
        <v>975</v>
      </c>
      <c r="ABV8" s="5" t="s">
        <v>976</v>
      </c>
      <c r="ABW8" s="5" t="s">
        <v>975</v>
      </c>
      <c r="ABX8" s="5" t="s">
        <v>975</v>
      </c>
      <c r="ABY8" s="5" t="s">
        <v>1087</v>
      </c>
      <c r="ABZ8" s="5" t="s">
        <v>1087</v>
      </c>
      <c r="ACA8" s="5" t="s">
        <v>1087</v>
      </c>
      <c r="ACB8" s="5" t="s">
        <v>1087</v>
      </c>
      <c r="ACC8">
        <v>35</v>
      </c>
      <c r="ACD8">
        <v>4</v>
      </c>
      <c r="ACE8" s="5" t="s">
        <v>976</v>
      </c>
      <c r="ACF8" s="5" t="s">
        <v>976</v>
      </c>
      <c r="ACG8" s="5" t="s">
        <v>975</v>
      </c>
      <c r="ACH8" s="5" t="s">
        <v>976</v>
      </c>
      <c r="ACI8" s="5" t="s">
        <v>975</v>
      </c>
      <c r="ACJ8" s="5" t="s">
        <v>976</v>
      </c>
      <c r="ACK8" s="5" t="s">
        <v>976</v>
      </c>
      <c r="ACL8" s="5" t="s">
        <v>1389</v>
      </c>
      <c r="ACM8" s="5" t="s">
        <v>1086</v>
      </c>
      <c r="ACN8" s="5" t="s">
        <v>976</v>
      </c>
      <c r="ACO8" s="5" t="s">
        <v>975</v>
      </c>
      <c r="ACP8" s="5" t="s">
        <v>976</v>
      </c>
      <c r="ACQ8" s="5" t="s">
        <v>975</v>
      </c>
      <c r="ACR8" s="5" t="s">
        <v>975</v>
      </c>
      <c r="ACS8" s="5" t="s">
        <v>1087</v>
      </c>
      <c r="ACT8" s="5" t="s">
        <v>1087</v>
      </c>
      <c r="ACU8" s="5" t="s">
        <v>1087</v>
      </c>
      <c r="ACV8" s="5" t="s">
        <v>1087</v>
      </c>
      <c r="ACW8">
        <v>34</v>
      </c>
      <c r="ACX8">
        <v>4</v>
      </c>
      <c r="ACY8" s="5" t="s">
        <v>976</v>
      </c>
      <c r="ACZ8" s="5" t="s">
        <v>976</v>
      </c>
      <c r="ADA8" s="5" t="s">
        <v>975</v>
      </c>
      <c r="ADB8" s="5" t="s">
        <v>976</v>
      </c>
      <c r="ADC8" s="5" t="s">
        <v>975</v>
      </c>
      <c r="ADD8" s="5" t="s">
        <v>976</v>
      </c>
      <c r="ADE8" s="5" t="s">
        <v>976</v>
      </c>
      <c r="ADF8" s="5" t="s">
        <v>1390</v>
      </c>
      <c r="ADG8" s="5" t="s">
        <v>1086</v>
      </c>
      <c r="ADH8" s="5" t="s">
        <v>976</v>
      </c>
      <c r="ADI8" s="5" t="s">
        <v>975</v>
      </c>
      <c r="ADJ8" s="5" t="s">
        <v>976</v>
      </c>
      <c r="ADK8" s="5" t="s">
        <v>975</v>
      </c>
      <c r="ADL8" s="5" t="s">
        <v>975</v>
      </c>
      <c r="ADM8" s="5" t="s">
        <v>1087</v>
      </c>
      <c r="ADN8" s="5" t="s">
        <v>1087</v>
      </c>
      <c r="ADO8" s="5" t="s">
        <v>1087</v>
      </c>
      <c r="ADP8" s="5" t="s">
        <v>1087</v>
      </c>
      <c r="ADQ8">
        <v>34</v>
      </c>
      <c r="ADR8">
        <v>4</v>
      </c>
      <c r="ADS8" s="5" t="s">
        <v>976</v>
      </c>
      <c r="ADT8" s="5" t="s">
        <v>976</v>
      </c>
      <c r="ADU8" s="5" t="s">
        <v>975</v>
      </c>
      <c r="ADV8" s="5" t="s">
        <v>976</v>
      </c>
      <c r="ADW8" s="5" t="s">
        <v>975</v>
      </c>
      <c r="ADX8" t="s">
        <v>975</v>
      </c>
      <c r="ADY8" s="5" t="s">
        <v>975</v>
      </c>
      <c r="ADZ8" s="5" t="s">
        <v>964</v>
      </c>
      <c r="AEA8" s="5" t="s">
        <v>976</v>
      </c>
      <c r="AEB8">
        <v>6</v>
      </c>
      <c r="AEC8">
        <v>10</v>
      </c>
      <c r="AED8">
        <v>5</v>
      </c>
      <c r="AEE8">
        <v>0</v>
      </c>
      <c r="AEF8" s="5" t="s">
        <v>1391</v>
      </c>
      <c r="AEG8">
        <v>0</v>
      </c>
      <c r="AEH8">
        <v>1</v>
      </c>
      <c r="AEI8">
        <v>0</v>
      </c>
      <c r="AEJ8">
        <v>0</v>
      </c>
      <c r="AEK8">
        <v>0</v>
      </c>
      <c r="AEL8">
        <v>1</v>
      </c>
      <c r="AEM8">
        <v>0</v>
      </c>
      <c r="AEN8" s="5" t="s">
        <v>964</v>
      </c>
      <c r="AEO8">
        <v>5</v>
      </c>
      <c r="AEP8" s="5" t="s">
        <v>976</v>
      </c>
      <c r="AEQ8" s="5" t="s">
        <v>1392</v>
      </c>
      <c r="AER8" s="5" t="s">
        <v>1086</v>
      </c>
      <c r="AES8" s="5" t="s">
        <v>976</v>
      </c>
      <c r="AET8" s="5" t="s">
        <v>976</v>
      </c>
      <c r="AEU8" s="5" t="s">
        <v>976</v>
      </c>
      <c r="AEV8" s="5" t="s">
        <v>976</v>
      </c>
      <c r="AEW8" s="5" t="s">
        <v>976</v>
      </c>
      <c r="AEX8" s="5" t="s">
        <v>1096</v>
      </c>
      <c r="AEY8" s="5" t="s">
        <v>964</v>
      </c>
      <c r="AEZ8" s="5" t="s">
        <v>976</v>
      </c>
      <c r="AFA8" s="5" t="s">
        <v>975</v>
      </c>
      <c r="AFB8" s="5" t="s">
        <v>964</v>
      </c>
      <c r="AFC8" s="5" t="s">
        <v>976</v>
      </c>
      <c r="AFD8" s="5" t="s">
        <v>1393</v>
      </c>
      <c r="AFE8" s="5" t="s">
        <v>1086</v>
      </c>
      <c r="AFF8" s="5" t="s">
        <v>976</v>
      </c>
      <c r="AFG8" s="5" t="s">
        <v>976</v>
      </c>
      <c r="AFH8" s="5" t="s">
        <v>976</v>
      </c>
      <c r="AFI8" s="5" t="s">
        <v>976</v>
      </c>
      <c r="AFJ8" s="5" t="s">
        <v>976</v>
      </c>
      <c r="AFK8" s="5" t="s">
        <v>1096</v>
      </c>
      <c r="AFL8" s="5" t="s">
        <v>964</v>
      </c>
      <c r="AFM8" s="5" t="s">
        <v>976</v>
      </c>
      <c r="AFN8" s="5" t="s">
        <v>976</v>
      </c>
      <c r="AFO8" s="5" t="s">
        <v>976</v>
      </c>
      <c r="AFP8" s="5" t="s">
        <v>976</v>
      </c>
      <c r="AFQ8" s="5" t="s">
        <v>1394</v>
      </c>
      <c r="AFR8" s="5" t="s">
        <v>1086</v>
      </c>
      <c r="AFS8" s="5" t="s">
        <v>976</v>
      </c>
      <c r="AFT8" s="5" t="s">
        <v>976</v>
      </c>
      <c r="AFU8" s="5" t="s">
        <v>976</v>
      </c>
      <c r="AFV8" s="5" t="s">
        <v>976</v>
      </c>
      <c r="AFW8" s="5" t="s">
        <v>976</v>
      </c>
      <c r="AFX8" s="5" t="s">
        <v>1096</v>
      </c>
      <c r="AFY8" s="5" t="s">
        <v>964</v>
      </c>
      <c r="AFZ8" s="5" t="s">
        <v>976</v>
      </c>
      <c r="AGA8" s="5" t="s">
        <v>975</v>
      </c>
      <c r="AGB8" s="5" t="s">
        <v>964</v>
      </c>
      <c r="AGC8" s="5" t="s">
        <v>976</v>
      </c>
      <c r="AGD8" s="5" t="s">
        <v>1395</v>
      </c>
      <c r="AGE8" s="5" t="s">
        <v>1086</v>
      </c>
      <c r="AGF8" s="5" t="s">
        <v>976</v>
      </c>
      <c r="AGG8" s="5" t="s">
        <v>976</v>
      </c>
      <c r="AGH8" s="5" t="s">
        <v>976</v>
      </c>
      <c r="AGI8" s="5" t="s">
        <v>976</v>
      </c>
      <c r="AGJ8" s="5" t="s">
        <v>976</v>
      </c>
      <c r="AGK8" s="5" t="s">
        <v>1096</v>
      </c>
      <c r="AGL8" s="5" t="s">
        <v>964</v>
      </c>
      <c r="AGM8" s="5" t="s">
        <v>976</v>
      </c>
      <c r="AGN8" s="5" t="s">
        <v>976</v>
      </c>
      <c r="AGO8" s="5" t="s">
        <v>976</v>
      </c>
      <c r="AGP8" s="5" t="s">
        <v>976</v>
      </c>
      <c r="AGQ8" s="5" t="s">
        <v>1396</v>
      </c>
      <c r="AGR8" s="5" t="s">
        <v>1086</v>
      </c>
      <c r="AGS8" s="5" t="s">
        <v>976</v>
      </c>
      <c r="AGT8" s="5" t="s">
        <v>976</v>
      </c>
      <c r="AGU8" s="5" t="s">
        <v>976</v>
      </c>
      <c r="AGV8" s="5" t="s">
        <v>976</v>
      </c>
      <c r="AGW8" s="5" t="s">
        <v>976</v>
      </c>
      <c r="AGX8" s="5" t="s">
        <v>1096</v>
      </c>
      <c r="AGY8" s="5" t="s">
        <v>964</v>
      </c>
      <c r="AGZ8" s="5" t="s">
        <v>976</v>
      </c>
      <c r="AHA8" s="5" t="s">
        <v>976</v>
      </c>
      <c r="AHB8" s="5" t="s">
        <v>976</v>
      </c>
      <c r="AHC8" s="5" t="s">
        <v>975</v>
      </c>
      <c r="AHD8" s="5" t="s">
        <v>964</v>
      </c>
      <c r="AHE8" s="5" t="s">
        <v>976</v>
      </c>
      <c r="AHF8">
        <v>6</v>
      </c>
      <c r="AHG8">
        <v>10</v>
      </c>
      <c r="AHH8">
        <v>5</v>
      </c>
      <c r="AHI8">
        <v>0</v>
      </c>
      <c r="AHJ8" s="5" t="s">
        <v>1397</v>
      </c>
      <c r="AHK8">
        <v>1</v>
      </c>
      <c r="AHL8">
        <v>1</v>
      </c>
      <c r="AHM8">
        <v>0</v>
      </c>
      <c r="AHN8">
        <v>0</v>
      </c>
      <c r="AHO8" s="5" t="s">
        <v>964</v>
      </c>
      <c r="AHP8">
        <v>5</v>
      </c>
      <c r="AHQ8" s="5" t="s">
        <v>976</v>
      </c>
      <c r="AHR8" s="5" t="s">
        <v>1398</v>
      </c>
      <c r="AHS8" s="5" t="s">
        <v>1086</v>
      </c>
      <c r="AHT8" s="5" t="s">
        <v>1399</v>
      </c>
      <c r="AHU8" s="5" t="s">
        <v>976</v>
      </c>
      <c r="AHV8" s="5" t="s">
        <v>975</v>
      </c>
      <c r="AHW8" s="5" t="s">
        <v>976</v>
      </c>
      <c r="AHX8" s="5" t="s">
        <v>1400</v>
      </c>
      <c r="AHY8" s="5" t="s">
        <v>1086</v>
      </c>
      <c r="AHZ8" s="5" t="s">
        <v>1399</v>
      </c>
      <c r="AIA8" s="5" t="s">
        <v>976</v>
      </c>
      <c r="AIB8" s="5" t="s">
        <v>975</v>
      </c>
      <c r="AIC8" s="5" t="s">
        <v>976</v>
      </c>
      <c r="AID8" s="5" t="s">
        <v>1401</v>
      </c>
      <c r="AIE8" s="5" t="s">
        <v>1086</v>
      </c>
      <c r="AIF8" s="5" t="s">
        <v>1399</v>
      </c>
      <c r="AIG8" s="5" t="s">
        <v>976</v>
      </c>
      <c r="AIH8" s="5" t="s">
        <v>975</v>
      </c>
      <c r="AII8" s="5" t="s">
        <v>976</v>
      </c>
      <c r="AIJ8" s="5" t="s">
        <v>1402</v>
      </c>
      <c r="AIK8" s="5" t="s">
        <v>1086</v>
      </c>
      <c r="AIL8" s="5" t="s">
        <v>1399</v>
      </c>
      <c r="AIM8" s="5" t="s">
        <v>976</v>
      </c>
      <c r="AIN8" s="5" t="s">
        <v>975</v>
      </c>
      <c r="AIO8" s="5" t="s">
        <v>976</v>
      </c>
      <c r="AIP8" s="5" t="s">
        <v>1403</v>
      </c>
      <c r="AIQ8" s="5" t="s">
        <v>1086</v>
      </c>
      <c r="AIR8" s="5" t="s">
        <v>1399</v>
      </c>
      <c r="AIS8" s="5" t="s">
        <v>976</v>
      </c>
      <c r="AIT8" s="5" t="s">
        <v>975</v>
      </c>
      <c r="AIU8" s="5" t="s">
        <v>975</v>
      </c>
      <c r="AIV8" s="5" t="s">
        <v>964</v>
      </c>
      <c r="AIW8" s="5" t="s">
        <v>1109</v>
      </c>
      <c r="AIX8" s="5" t="s">
        <v>975</v>
      </c>
      <c r="AIY8" s="5" t="s">
        <v>964</v>
      </c>
      <c r="AIZ8" s="5" t="s">
        <v>964</v>
      </c>
      <c r="AJA8" s="5" t="s">
        <v>964</v>
      </c>
      <c r="AJB8" s="5" t="s">
        <v>964</v>
      </c>
      <c r="AJC8" s="5" t="s">
        <v>964</v>
      </c>
      <c r="AJD8" s="5" t="s">
        <v>964</v>
      </c>
      <c r="AJE8" s="5" t="s">
        <v>964</v>
      </c>
      <c r="AJF8" s="5" t="s">
        <v>964</v>
      </c>
      <c r="AJG8" s="5" t="s">
        <v>964</v>
      </c>
      <c r="AJH8" s="5" t="s">
        <v>964</v>
      </c>
      <c r="AJI8" s="5" t="s">
        <v>964</v>
      </c>
      <c r="AJJ8" s="5" t="s">
        <v>964</v>
      </c>
      <c r="AJK8" s="5" t="s">
        <v>964</v>
      </c>
      <c r="AJL8" s="5" t="s">
        <v>964</v>
      </c>
      <c r="AJM8" s="5" t="s">
        <v>964</v>
      </c>
      <c r="AJN8" s="5" t="s">
        <v>964</v>
      </c>
      <c r="AJO8" s="5" t="s">
        <v>964</v>
      </c>
      <c r="AJP8" s="5" t="s">
        <v>964</v>
      </c>
      <c r="AJS8" s="5" t="s">
        <v>964</v>
      </c>
      <c r="AJU8" s="5" t="s">
        <v>964</v>
      </c>
      <c r="AJW8" s="5" t="s">
        <v>964</v>
      </c>
      <c r="AJX8" s="5" t="s">
        <v>1404</v>
      </c>
      <c r="AJY8">
        <v>2405120960</v>
      </c>
      <c r="AJZ8" s="5" t="s">
        <v>1404</v>
      </c>
      <c r="AKA8" t="s">
        <v>1111</v>
      </c>
      <c r="AKB8" t="s">
        <v>1405</v>
      </c>
      <c r="AKC8" t="s">
        <v>964</v>
      </c>
    </row>
    <row r="9" spans="1:965" ht="14.5" customHeight="1" x14ac:dyDescent="0.35">
      <c r="A9" s="4">
        <v>45426.104040081016</v>
      </c>
      <c r="B9" s="4">
        <v>45425.525620891203</v>
      </c>
      <c r="C9" s="4">
        <v>45425.82693033565</v>
      </c>
      <c r="D9" s="5" t="s">
        <v>1406</v>
      </c>
      <c r="E9" s="5" t="s">
        <v>1407</v>
      </c>
      <c r="F9" s="5" t="s">
        <v>1408</v>
      </c>
      <c r="G9" s="5" t="s">
        <v>964</v>
      </c>
      <c r="H9" s="5" t="s">
        <v>1409</v>
      </c>
      <c r="I9">
        <v>20221</v>
      </c>
      <c r="J9" s="5" t="s">
        <v>964</v>
      </c>
      <c r="K9" s="6">
        <v>45425</v>
      </c>
      <c r="L9" s="5" t="s">
        <v>1410</v>
      </c>
      <c r="M9" s="5" t="s">
        <v>967</v>
      </c>
      <c r="N9" s="5" t="s">
        <v>1411</v>
      </c>
      <c r="O9" s="5" t="s">
        <v>1412</v>
      </c>
      <c r="P9" s="5" t="s">
        <v>1118</v>
      </c>
      <c r="Q9" s="5" t="s">
        <v>1189</v>
      </c>
      <c r="R9" s="5" t="s">
        <v>1240</v>
      </c>
      <c r="S9" s="5" t="s">
        <v>1195</v>
      </c>
      <c r="T9" s="5" t="s">
        <v>974</v>
      </c>
      <c r="U9">
        <v>-13.6644747</v>
      </c>
      <c r="V9">
        <v>34.385241899999997</v>
      </c>
      <c r="W9">
        <v>476.1</v>
      </c>
      <c r="X9">
        <v>4.8</v>
      </c>
      <c r="Y9" s="5" t="s">
        <v>975</v>
      </c>
      <c r="Z9" s="5" t="s">
        <v>976</v>
      </c>
      <c r="AA9" t="s">
        <v>1413</v>
      </c>
      <c r="AB9" t="s">
        <v>1414</v>
      </c>
      <c r="AC9" s="5" t="s">
        <v>1415</v>
      </c>
      <c r="AD9" s="5" t="s">
        <v>976</v>
      </c>
      <c r="AE9" s="5" t="s">
        <v>1124</v>
      </c>
      <c r="AF9" s="5" t="s">
        <v>964</v>
      </c>
      <c r="AG9" s="5" t="s">
        <v>1125</v>
      </c>
      <c r="AH9" s="5" t="s">
        <v>964</v>
      </c>
      <c r="AI9" s="5" t="s">
        <v>1126</v>
      </c>
      <c r="AJ9" s="5" t="s">
        <v>983</v>
      </c>
      <c r="AK9" s="5" t="s">
        <v>1195</v>
      </c>
      <c r="AL9">
        <v>17602</v>
      </c>
      <c r="AM9" s="5" t="s">
        <v>1039</v>
      </c>
      <c r="AN9" s="5" t="s">
        <v>985</v>
      </c>
      <c r="AO9" s="5" t="s">
        <v>976</v>
      </c>
      <c r="AP9" s="5" t="s">
        <v>1415</v>
      </c>
      <c r="AQ9" s="5" t="s">
        <v>989</v>
      </c>
      <c r="AR9" s="5" t="s">
        <v>976</v>
      </c>
      <c r="AS9" s="5" t="s">
        <v>1416</v>
      </c>
      <c r="AT9" s="5" t="s">
        <v>1038</v>
      </c>
      <c r="AU9" s="5" t="s">
        <v>976</v>
      </c>
      <c r="AV9" s="5" t="s">
        <v>1417</v>
      </c>
      <c r="AW9" s="5" t="s">
        <v>989</v>
      </c>
      <c r="AX9" s="5" t="s">
        <v>976</v>
      </c>
      <c r="AY9" s="5" t="s">
        <v>976</v>
      </c>
      <c r="AZ9" s="5" t="s">
        <v>976</v>
      </c>
      <c r="BA9" s="5" t="s">
        <v>976</v>
      </c>
      <c r="BB9" s="5" t="s">
        <v>976</v>
      </c>
      <c r="BC9" s="5" t="s">
        <v>1416</v>
      </c>
      <c r="BD9" s="5" t="s">
        <v>989</v>
      </c>
      <c r="BE9" s="5" t="s">
        <v>976</v>
      </c>
      <c r="BF9" s="5" t="s">
        <v>1418</v>
      </c>
      <c r="BG9" s="5" t="s">
        <v>1038</v>
      </c>
      <c r="BH9" s="5" t="s">
        <v>1038</v>
      </c>
      <c r="BI9" s="5" t="s">
        <v>1415</v>
      </c>
      <c r="BJ9" s="5" t="s">
        <v>975</v>
      </c>
      <c r="BK9" s="5" t="s">
        <v>964</v>
      </c>
      <c r="BL9" s="5" t="s">
        <v>964</v>
      </c>
      <c r="BM9" s="5" t="s">
        <v>964</v>
      </c>
      <c r="BN9" s="5" t="s">
        <v>964</v>
      </c>
      <c r="BO9" s="5" t="s">
        <v>964</v>
      </c>
      <c r="BP9" s="5" t="s">
        <v>964</v>
      </c>
      <c r="BQ9" s="5" t="s">
        <v>964</v>
      </c>
      <c r="BR9" s="5" t="s">
        <v>964</v>
      </c>
      <c r="BS9" s="5" t="s">
        <v>964</v>
      </c>
      <c r="BT9" s="5" t="s">
        <v>964</v>
      </c>
      <c r="BU9" s="5" t="s">
        <v>964</v>
      </c>
      <c r="BV9" s="5" t="s">
        <v>964</v>
      </c>
      <c r="BW9" s="5" t="s">
        <v>964</v>
      </c>
      <c r="BX9" s="5" t="s">
        <v>964</v>
      </c>
      <c r="BY9" s="5" t="s">
        <v>964</v>
      </c>
      <c r="BZ9" s="5" t="s">
        <v>964</v>
      </c>
      <c r="CA9" s="5" t="s">
        <v>993</v>
      </c>
      <c r="CB9" s="5" t="s">
        <v>1419</v>
      </c>
      <c r="CC9" s="5" t="s">
        <v>995</v>
      </c>
      <c r="CD9" s="5" t="s">
        <v>996</v>
      </c>
      <c r="CE9" s="5" t="s">
        <v>976</v>
      </c>
      <c r="CF9" s="5" t="s">
        <v>997</v>
      </c>
      <c r="CG9" s="5" t="s">
        <v>1062</v>
      </c>
      <c r="CH9" s="5" t="s">
        <v>998</v>
      </c>
      <c r="CI9" s="5" t="s">
        <v>975</v>
      </c>
      <c r="CJ9" s="5" t="s">
        <v>999</v>
      </c>
      <c r="CK9" s="5" t="s">
        <v>975</v>
      </c>
      <c r="CL9" s="5" t="s">
        <v>1000</v>
      </c>
      <c r="CM9" s="5" t="s">
        <v>975</v>
      </c>
      <c r="CN9" s="5" t="s">
        <v>1001</v>
      </c>
      <c r="CO9" s="5" t="s">
        <v>976</v>
      </c>
      <c r="CP9" s="5" t="s">
        <v>1002</v>
      </c>
      <c r="CQ9" s="5" t="s">
        <v>976</v>
      </c>
      <c r="CR9" s="5" t="s">
        <v>1003</v>
      </c>
      <c r="CS9" s="5" t="s">
        <v>975</v>
      </c>
      <c r="CT9" s="5" t="s">
        <v>1004</v>
      </c>
      <c r="CU9" s="5" t="s">
        <v>975</v>
      </c>
      <c r="CV9" s="5" t="s">
        <v>1005</v>
      </c>
      <c r="CW9" s="5" t="s">
        <v>975</v>
      </c>
      <c r="CX9" s="5" t="s">
        <v>1006</v>
      </c>
      <c r="CY9" s="5" t="s">
        <v>975</v>
      </c>
      <c r="CZ9" s="5" t="s">
        <v>1007</v>
      </c>
      <c r="DA9" s="5" t="s">
        <v>975</v>
      </c>
      <c r="DB9" s="5" t="s">
        <v>1008</v>
      </c>
      <c r="DC9" s="5" t="s">
        <v>975</v>
      </c>
      <c r="DD9" s="5" t="s">
        <v>1009</v>
      </c>
      <c r="DE9" s="5" t="s">
        <v>975</v>
      </c>
      <c r="DF9" s="5" t="s">
        <v>1010</v>
      </c>
      <c r="DG9" s="5" t="s">
        <v>975</v>
      </c>
      <c r="DH9" s="5" t="s">
        <v>1011</v>
      </c>
      <c r="DI9" s="5" t="s">
        <v>976</v>
      </c>
      <c r="DJ9" s="5" t="s">
        <v>1012</v>
      </c>
      <c r="DK9" s="5" t="s">
        <v>975</v>
      </c>
      <c r="DL9" s="5" t="s">
        <v>1013</v>
      </c>
      <c r="DM9" s="5" t="s">
        <v>975</v>
      </c>
      <c r="DN9" s="5" t="s">
        <v>1014</v>
      </c>
      <c r="DO9" s="5" t="s">
        <v>975</v>
      </c>
      <c r="DP9" s="5" t="s">
        <v>1015</v>
      </c>
      <c r="DQ9" s="5" t="s">
        <v>976</v>
      </c>
      <c r="DR9" s="5" t="s">
        <v>1016</v>
      </c>
      <c r="DS9" s="5" t="s">
        <v>975</v>
      </c>
      <c r="DT9" s="5" t="s">
        <v>1017</v>
      </c>
      <c r="DU9" s="5" t="s">
        <v>975</v>
      </c>
      <c r="DV9" s="5" t="s">
        <v>1018</v>
      </c>
      <c r="DW9" s="5" t="s">
        <v>975</v>
      </c>
      <c r="DX9" s="5" t="s">
        <v>1019</v>
      </c>
      <c r="DY9" s="5" t="s">
        <v>976</v>
      </c>
      <c r="DZ9" s="5" t="s">
        <v>1020</v>
      </c>
      <c r="EA9" s="5" t="s">
        <v>975</v>
      </c>
      <c r="EB9" s="5" t="s">
        <v>1021</v>
      </c>
      <c r="EC9" s="5" t="s">
        <v>975</v>
      </c>
      <c r="ED9" s="5" t="s">
        <v>1022</v>
      </c>
      <c r="EE9" s="5" t="s">
        <v>975</v>
      </c>
      <c r="EF9" s="5" t="s">
        <v>1023</v>
      </c>
      <c r="EG9" s="5" t="s">
        <v>975</v>
      </c>
      <c r="EH9" s="5" t="s">
        <v>964</v>
      </c>
      <c r="EI9" s="5" t="s">
        <v>964</v>
      </c>
      <c r="EJ9" s="5" t="s">
        <v>964</v>
      </c>
      <c r="EK9" s="5" t="s">
        <v>964</v>
      </c>
      <c r="EL9" s="5" t="s">
        <v>976</v>
      </c>
      <c r="EM9" s="5" t="s">
        <v>975</v>
      </c>
      <c r="EN9" s="5" t="s">
        <v>975</v>
      </c>
      <c r="EO9" s="5" t="s">
        <v>975</v>
      </c>
      <c r="EP9" s="5" t="s">
        <v>975</v>
      </c>
      <c r="EQ9" s="5" t="s">
        <v>975</v>
      </c>
      <c r="ER9" s="5" t="s">
        <v>975</v>
      </c>
      <c r="ES9" s="5" t="s">
        <v>975</v>
      </c>
      <c r="ET9" s="5" t="s">
        <v>975</v>
      </c>
      <c r="EU9" s="5" t="s">
        <v>975</v>
      </c>
      <c r="EV9" s="5" t="s">
        <v>1133</v>
      </c>
      <c r="EW9" s="5" t="s">
        <v>964</v>
      </c>
      <c r="EX9" s="5" t="s">
        <v>964</v>
      </c>
      <c r="EY9" s="5" t="s">
        <v>964</v>
      </c>
      <c r="EZ9" s="5" t="s">
        <v>964</v>
      </c>
      <c r="FA9" s="5" t="s">
        <v>964</v>
      </c>
      <c r="FB9" s="5" t="s">
        <v>964</v>
      </c>
      <c r="FC9" s="5" t="s">
        <v>964</v>
      </c>
      <c r="FD9" s="5" t="s">
        <v>964</v>
      </c>
      <c r="FE9" s="5" t="s">
        <v>964</v>
      </c>
      <c r="FF9" s="5" t="s">
        <v>964</v>
      </c>
      <c r="FG9" s="5" t="s">
        <v>964</v>
      </c>
      <c r="FH9" s="5" t="s">
        <v>1027</v>
      </c>
      <c r="FI9" s="5" t="s">
        <v>1028</v>
      </c>
      <c r="FJ9" s="5" t="s">
        <v>1028</v>
      </c>
      <c r="FK9" s="5" t="s">
        <v>1419</v>
      </c>
      <c r="FL9" s="5" t="s">
        <v>1135</v>
      </c>
      <c r="FM9" s="5" t="s">
        <v>964</v>
      </c>
      <c r="FN9" s="5" t="s">
        <v>964</v>
      </c>
      <c r="FO9" s="5" t="s">
        <v>985</v>
      </c>
      <c r="FP9" s="5" t="s">
        <v>985</v>
      </c>
      <c r="FQ9" s="5" t="s">
        <v>1415</v>
      </c>
      <c r="FR9">
        <v>2</v>
      </c>
      <c r="FS9">
        <v>2</v>
      </c>
      <c r="FT9">
        <v>32</v>
      </c>
      <c r="FU9">
        <v>999</v>
      </c>
      <c r="FV9">
        <v>999</v>
      </c>
      <c r="FW9">
        <v>999</v>
      </c>
      <c r="FX9">
        <v>8</v>
      </c>
      <c r="FY9">
        <v>999</v>
      </c>
      <c r="FZ9">
        <v>2</v>
      </c>
      <c r="GA9">
        <v>2</v>
      </c>
      <c r="GB9">
        <v>999</v>
      </c>
      <c r="GC9">
        <v>999</v>
      </c>
      <c r="GD9">
        <v>999</v>
      </c>
      <c r="GE9">
        <v>999</v>
      </c>
      <c r="GF9" s="5" t="s">
        <v>1415</v>
      </c>
      <c r="GG9" s="5" t="s">
        <v>1034</v>
      </c>
      <c r="GH9" s="5" t="s">
        <v>976</v>
      </c>
      <c r="GI9" s="5" t="s">
        <v>976</v>
      </c>
      <c r="GJ9" s="5" t="s">
        <v>1420</v>
      </c>
      <c r="GK9" s="5" t="s">
        <v>976</v>
      </c>
      <c r="GL9" s="5" t="s">
        <v>1415</v>
      </c>
      <c r="GM9" s="5" t="s">
        <v>989</v>
      </c>
      <c r="GN9" s="5" t="s">
        <v>976</v>
      </c>
      <c r="GO9" s="5" t="s">
        <v>1039</v>
      </c>
      <c r="GP9" s="5" t="s">
        <v>989</v>
      </c>
      <c r="GQ9">
        <v>584</v>
      </c>
      <c r="GR9">
        <v>573</v>
      </c>
      <c r="GS9">
        <v>308</v>
      </c>
      <c r="GT9" s="6">
        <v>45418</v>
      </c>
      <c r="GU9">
        <v>347</v>
      </c>
      <c r="GV9" s="6">
        <v>45419</v>
      </c>
      <c r="GW9">
        <v>244</v>
      </c>
      <c r="GX9" s="6">
        <v>45420</v>
      </c>
      <c r="GY9">
        <v>261</v>
      </c>
      <c r="GZ9" s="6">
        <v>45421</v>
      </c>
      <c r="HA9">
        <v>73</v>
      </c>
      <c r="HB9" s="6">
        <v>45422</v>
      </c>
      <c r="HC9">
        <v>308</v>
      </c>
      <c r="HD9" s="5" t="s">
        <v>1039</v>
      </c>
      <c r="HE9" s="5" t="s">
        <v>976</v>
      </c>
      <c r="HF9" s="5" t="s">
        <v>1138</v>
      </c>
      <c r="HG9" s="5" t="s">
        <v>976</v>
      </c>
      <c r="HH9" s="5" t="s">
        <v>1041</v>
      </c>
      <c r="HI9" s="5" t="s">
        <v>976</v>
      </c>
      <c r="HJ9" s="5" t="s">
        <v>976</v>
      </c>
      <c r="HK9" s="5" t="s">
        <v>976</v>
      </c>
      <c r="HL9" s="5" t="s">
        <v>976</v>
      </c>
      <c r="HM9" s="5" t="s">
        <v>976</v>
      </c>
      <c r="HN9" s="5" t="s">
        <v>1041</v>
      </c>
      <c r="HO9" s="5" t="s">
        <v>976</v>
      </c>
      <c r="HP9" s="5" t="s">
        <v>1041</v>
      </c>
      <c r="HQ9" s="5" t="s">
        <v>976</v>
      </c>
      <c r="HR9" s="5" t="s">
        <v>976</v>
      </c>
      <c r="HS9" s="5" t="s">
        <v>976</v>
      </c>
      <c r="HT9" s="5" t="s">
        <v>976</v>
      </c>
      <c r="HU9" s="5" t="s">
        <v>976</v>
      </c>
      <c r="HV9" s="5" t="s">
        <v>976</v>
      </c>
      <c r="HW9" s="5" t="s">
        <v>976</v>
      </c>
      <c r="HX9" s="5" t="s">
        <v>976</v>
      </c>
      <c r="HY9" s="5" t="s">
        <v>976</v>
      </c>
      <c r="HZ9" s="5" t="s">
        <v>976</v>
      </c>
      <c r="IA9" s="5" t="s">
        <v>976</v>
      </c>
      <c r="IB9" s="5" t="s">
        <v>976</v>
      </c>
      <c r="IC9" s="5" t="s">
        <v>976</v>
      </c>
      <c r="ID9" s="5" t="s">
        <v>976</v>
      </c>
      <c r="IE9" s="5" t="s">
        <v>976</v>
      </c>
      <c r="IF9" s="5" t="s">
        <v>976</v>
      </c>
      <c r="IG9" s="5" t="s">
        <v>976</v>
      </c>
      <c r="IH9" s="5" t="s">
        <v>976</v>
      </c>
      <c r="II9" s="5" t="s">
        <v>976</v>
      </c>
      <c r="IJ9" s="5" t="s">
        <v>976</v>
      </c>
      <c r="IK9" s="5" t="s">
        <v>976</v>
      </c>
      <c r="IL9" s="5" t="s">
        <v>976</v>
      </c>
      <c r="IM9" s="5" t="s">
        <v>976</v>
      </c>
      <c r="IN9" s="5" t="s">
        <v>976</v>
      </c>
      <c r="IO9" s="5" t="s">
        <v>976</v>
      </c>
      <c r="IP9" s="5" t="s">
        <v>976</v>
      </c>
      <c r="IQ9" s="5" t="s">
        <v>976</v>
      </c>
      <c r="IR9" s="5" t="s">
        <v>976</v>
      </c>
      <c r="IS9" s="5" t="s">
        <v>976</v>
      </c>
      <c r="IT9" s="5" t="s">
        <v>976</v>
      </c>
      <c r="IU9" s="5" t="s">
        <v>976</v>
      </c>
      <c r="IV9">
        <v>5</v>
      </c>
      <c r="IX9" s="5" t="s">
        <v>976</v>
      </c>
      <c r="IY9" s="5" t="s">
        <v>976</v>
      </c>
      <c r="IZ9" s="5" t="s">
        <v>976</v>
      </c>
      <c r="JA9" s="5" t="s">
        <v>976</v>
      </c>
      <c r="JB9" t="s">
        <v>1421</v>
      </c>
      <c r="JC9" t="s">
        <v>1422</v>
      </c>
      <c r="JD9" s="5" t="s">
        <v>976</v>
      </c>
      <c r="JE9" s="5" t="s">
        <v>1028</v>
      </c>
      <c r="JF9" s="5" t="s">
        <v>1028</v>
      </c>
      <c r="JG9" s="5" t="s">
        <v>975</v>
      </c>
      <c r="JH9" s="5" t="s">
        <v>1044</v>
      </c>
      <c r="JI9" s="5" t="s">
        <v>1028</v>
      </c>
      <c r="JJ9" s="5" t="s">
        <v>1028</v>
      </c>
      <c r="JK9">
        <v>24</v>
      </c>
      <c r="JL9" s="5" t="s">
        <v>1046</v>
      </c>
      <c r="JM9" s="5" t="s">
        <v>975</v>
      </c>
      <c r="JN9" s="5" t="s">
        <v>975</v>
      </c>
      <c r="JO9" s="5" t="s">
        <v>964</v>
      </c>
      <c r="JP9" s="5" t="s">
        <v>1263</v>
      </c>
      <c r="JQ9">
        <v>0</v>
      </c>
      <c r="JR9">
        <v>0</v>
      </c>
      <c r="JS9">
        <v>1</v>
      </c>
      <c r="JT9">
        <v>0</v>
      </c>
      <c r="JU9">
        <v>0</v>
      </c>
      <c r="JV9">
        <v>0</v>
      </c>
      <c r="JW9">
        <v>0</v>
      </c>
      <c r="JX9">
        <v>0</v>
      </c>
      <c r="JY9">
        <v>0</v>
      </c>
      <c r="JZ9">
        <v>0</v>
      </c>
      <c r="KA9" s="5" t="s">
        <v>964</v>
      </c>
      <c r="KB9" s="5"/>
      <c r="KC9" s="5" t="s">
        <v>976</v>
      </c>
      <c r="KD9" s="5" t="s">
        <v>976</v>
      </c>
      <c r="KE9" s="5" t="s">
        <v>976</v>
      </c>
      <c r="KF9" s="5" t="s">
        <v>976</v>
      </c>
      <c r="KG9" t="s">
        <v>1423</v>
      </c>
      <c r="KH9" t="s">
        <v>1424</v>
      </c>
      <c r="KI9" s="5" t="s">
        <v>976</v>
      </c>
      <c r="KJ9" s="5" t="s">
        <v>1028</v>
      </c>
      <c r="KK9" s="5" t="s">
        <v>1029</v>
      </c>
      <c r="KL9" s="5" t="s">
        <v>975</v>
      </c>
      <c r="KM9" s="5" t="s">
        <v>1045</v>
      </c>
      <c r="KN9" s="5" t="s">
        <v>1028</v>
      </c>
      <c r="KO9" s="5" t="s">
        <v>1045</v>
      </c>
      <c r="KP9">
        <v>38</v>
      </c>
      <c r="KQ9" s="5" t="s">
        <v>1050</v>
      </c>
      <c r="KR9" s="5" t="s">
        <v>976</v>
      </c>
      <c r="KS9" s="5" t="s">
        <v>975</v>
      </c>
      <c r="KT9" s="5" t="s">
        <v>964</v>
      </c>
      <c r="KU9" s="5" t="s">
        <v>1263</v>
      </c>
      <c r="KV9">
        <v>0</v>
      </c>
      <c r="KW9">
        <v>0</v>
      </c>
      <c r="KX9">
        <v>1</v>
      </c>
      <c r="KY9">
        <v>0</v>
      </c>
      <c r="KZ9">
        <v>0</v>
      </c>
      <c r="LA9">
        <v>0</v>
      </c>
      <c r="LB9">
        <v>0</v>
      </c>
      <c r="LC9">
        <v>0</v>
      </c>
      <c r="LD9">
        <v>0</v>
      </c>
      <c r="LE9">
        <v>0</v>
      </c>
      <c r="LF9" s="5" t="s">
        <v>964</v>
      </c>
      <c r="LG9" s="5" t="s">
        <v>976</v>
      </c>
      <c r="LH9" s="5" t="s">
        <v>976</v>
      </c>
      <c r="LI9" s="5" t="s">
        <v>976</v>
      </c>
      <c r="LJ9" s="5" t="s">
        <v>976</v>
      </c>
      <c r="LK9" t="s">
        <v>1425</v>
      </c>
      <c r="LL9" t="s">
        <v>1426</v>
      </c>
      <c r="LM9" s="5" t="s">
        <v>976</v>
      </c>
      <c r="LN9" s="5" t="s">
        <v>1029</v>
      </c>
      <c r="LO9" s="5" t="s">
        <v>1028</v>
      </c>
      <c r="LP9" s="5" t="s">
        <v>975</v>
      </c>
      <c r="LQ9" s="5" t="s">
        <v>1045</v>
      </c>
      <c r="LR9" s="5" t="s">
        <v>1028</v>
      </c>
      <c r="LS9" s="5" t="s">
        <v>1044</v>
      </c>
      <c r="LT9">
        <v>20</v>
      </c>
      <c r="LU9" s="5" t="s">
        <v>1046</v>
      </c>
      <c r="LV9" s="5" t="s">
        <v>976</v>
      </c>
      <c r="LW9" s="5" t="s">
        <v>976</v>
      </c>
      <c r="LX9" s="5" t="s">
        <v>1147</v>
      </c>
      <c r="LY9" s="5" t="s">
        <v>1055</v>
      </c>
      <c r="LZ9">
        <v>0</v>
      </c>
      <c r="MA9">
        <v>1</v>
      </c>
      <c r="MB9">
        <v>0</v>
      </c>
      <c r="MC9">
        <v>0</v>
      </c>
      <c r="MD9">
        <v>0</v>
      </c>
      <c r="ME9">
        <v>0</v>
      </c>
      <c r="MF9">
        <v>0</v>
      </c>
      <c r="MG9">
        <v>0</v>
      </c>
      <c r="MH9">
        <v>0</v>
      </c>
      <c r="MI9">
        <v>0</v>
      </c>
      <c r="MJ9" s="5" t="s">
        <v>964</v>
      </c>
      <c r="MK9" s="5" t="s">
        <v>976</v>
      </c>
      <c r="ML9" s="5" t="s">
        <v>976</v>
      </c>
      <c r="MM9" s="5" t="s">
        <v>976</v>
      </c>
      <c r="MN9" s="5" t="s">
        <v>976</v>
      </c>
      <c r="MO9" t="s">
        <v>1427</v>
      </c>
      <c r="MP9" t="s">
        <v>1428</v>
      </c>
      <c r="MQ9" s="5" t="s">
        <v>976</v>
      </c>
      <c r="MR9" s="5" t="s">
        <v>1028</v>
      </c>
      <c r="MS9" s="5" t="s">
        <v>1028</v>
      </c>
      <c r="MT9" s="5" t="s">
        <v>976</v>
      </c>
      <c r="MU9" s="5" t="s">
        <v>1045</v>
      </c>
      <c r="MV9" s="5" t="s">
        <v>1028</v>
      </c>
      <c r="MW9" s="5" t="s">
        <v>1141</v>
      </c>
      <c r="MX9">
        <v>22</v>
      </c>
      <c r="MY9" s="5" t="s">
        <v>1050</v>
      </c>
      <c r="MZ9" s="5" t="s">
        <v>976</v>
      </c>
      <c r="NA9" s="5" t="s">
        <v>975</v>
      </c>
      <c r="NB9" s="5" t="s">
        <v>964</v>
      </c>
      <c r="NC9" s="5" t="s">
        <v>1429</v>
      </c>
      <c r="ND9">
        <v>0</v>
      </c>
      <c r="NE9">
        <v>1</v>
      </c>
      <c r="NF9">
        <v>0</v>
      </c>
      <c r="NG9">
        <v>0</v>
      </c>
      <c r="NH9">
        <v>0</v>
      </c>
      <c r="NI9">
        <v>0</v>
      </c>
      <c r="NJ9">
        <v>1</v>
      </c>
      <c r="NK9">
        <v>0</v>
      </c>
      <c r="NL9">
        <v>0</v>
      </c>
      <c r="NM9">
        <v>0</v>
      </c>
      <c r="NN9" s="5" t="s">
        <v>964</v>
      </c>
      <c r="NO9" s="5" t="s">
        <v>976</v>
      </c>
      <c r="NP9" s="5" t="s">
        <v>976</v>
      </c>
      <c r="NQ9" s="5" t="s">
        <v>976</v>
      </c>
      <c r="NR9" s="5" t="s">
        <v>976</v>
      </c>
      <c r="NS9" t="s">
        <v>1430</v>
      </c>
      <c r="NT9" t="s">
        <v>1431</v>
      </c>
      <c r="NU9" s="5" t="s">
        <v>976</v>
      </c>
      <c r="NV9" s="5" t="s">
        <v>1028</v>
      </c>
      <c r="NW9" s="5" t="s">
        <v>1028</v>
      </c>
      <c r="NX9" s="5" t="s">
        <v>976</v>
      </c>
      <c r="NY9" s="5" t="s">
        <v>1044</v>
      </c>
      <c r="NZ9" s="5" t="s">
        <v>1028</v>
      </c>
      <c r="OA9" s="5" t="s">
        <v>1028</v>
      </c>
      <c r="OB9">
        <v>30</v>
      </c>
      <c r="OC9" s="5" t="s">
        <v>1046</v>
      </c>
      <c r="OD9" s="5" t="s">
        <v>976</v>
      </c>
      <c r="OE9" s="5" t="s">
        <v>976</v>
      </c>
      <c r="OF9" s="5" t="s">
        <v>1432</v>
      </c>
      <c r="OG9" s="5" t="s">
        <v>1052</v>
      </c>
      <c r="OH9">
        <v>0</v>
      </c>
      <c r="OI9">
        <v>1</v>
      </c>
      <c r="OJ9">
        <v>1</v>
      </c>
      <c r="OK9">
        <v>0</v>
      </c>
      <c r="OL9">
        <v>0</v>
      </c>
      <c r="OM9">
        <v>0</v>
      </c>
      <c r="ON9">
        <v>0</v>
      </c>
      <c r="OO9">
        <v>0</v>
      </c>
      <c r="OP9">
        <v>0</v>
      </c>
      <c r="OQ9">
        <v>0</v>
      </c>
      <c r="OR9" s="5" t="s">
        <v>964</v>
      </c>
      <c r="OS9" s="5" t="s">
        <v>976</v>
      </c>
      <c r="OT9" s="5" t="s">
        <v>976</v>
      </c>
      <c r="OU9">
        <v>5</v>
      </c>
      <c r="OV9">
        <v>5</v>
      </c>
      <c r="OW9" s="5" t="s">
        <v>976</v>
      </c>
      <c r="OX9" s="5" t="s">
        <v>976</v>
      </c>
      <c r="OY9" s="5" t="s">
        <v>976</v>
      </c>
      <c r="OZ9" t="s">
        <v>1433</v>
      </c>
      <c r="PA9" t="s">
        <v>1434</v>
      </c>
      <c r="PB9" s="5" t="s">
        <v>976</v>
      </c>
      <c r="PC9" s="5" t="s">
        <v>976</v>
      </c>
      <c r="PD9" s="5" t="s">
        <v>976</v>
      </c>
      <c r="PE9" s="5" t="s">
        <v>976</v>
      </c>
      <c r="PF9" s="5" t="s">
        <v>976</v>
      </c>
      <c r="PG9" s="5" t="s">
        <v>976</v>
      </c>
      <c r="PH9" s="5" t="s">
        <v>976</v>
      </c>
      <c r="PI9" s="5" t="s">
        <v>975</v>
      </c>
      <c r="PJ9" s="5" t="s">
        <v>975</v>
      </c>
      <c r="PK9" s="5" t="s">
        <v>976</v>
      </c>
      <c r="PL9" s="5" t="s">
        <v>975</v>
      </c>
      <c r="PM9" s="5" t="s">
        <v>975</v>
      </c>
      <c r="PN9" s="5" t="s">
        <v>975</v>
      </c>
      <c r="PO9" s="5" t="s">
        <v>964</v>
      </c>
      <c r="PP9" s="5" t="s">
        <v>964</v>
      </c>
      <c r="PQ9" s="5" t="s">
        <v>964</v>
      </c>
      <c r="PR9" s="5" t="s">
        <v>964</v>
      </c>
      <c r="PS9" s="5" t="s">
        <v>964</v>
      </c>
      <c r="PT9" s="5" t="s">
        <v>975</v>
      </c>
      <c r="PU9" s="5" t="s">
        <v>964</v>
      </c>
      <c r="PV9" s="5" t="s">
        <v>964</v>
      </c>
      <c r="PW9" s="5" t="s">
        <v>964</v>
      </c>
      <c r="PX9" s="5" t="s">
        <v>964</v>
      </c>
      <c r="PY9" s="5" t="s">
        <v>964</v>
      </c>
      <c r="PZ9" s="5" t="s">
        <v>975</v>
      </c>
      <c r="QA9" s="5" t="s">
        <v>964</v>
      </c>
      <c r="QB9" s="5" t="s">
        <v>964</v>
      </c>
      <c r="QC9" s="5" t="s">
        <v>964</v>
      </c>
      <c r="QD9" s="5" t="s">
        <v>964</v>
      </c>
      <c r="QE9" s="5" t="s">
        <v>964</v>
      </c>
      <c r="QF9" s="5" t="s">
        <v>964</v>
      </c>
      <c r="QG9" s="5" t="s">
        <v>964</v>
      </c>
      <c r="QH9" s="5" t="s">
        <v>964</v>
      </c>
      <c r="QI9" s="5" t="s">
        <v>964</v>
      </c>
      <c r="QJ9" s="5" t="s">
        <v>964</v>
      </c>
      <c r="QK9" s="5" t="s">
        <v>964</v>
      </c>
      <c r="QL9" s="5" t="s">
        <v>964</v>
      </c>
      <c r="QM9" s="5" t="s">
        <v>964</v>
      </c>
      <c r="QO9" s="5" t="s">
        <v>964</v>
      </c>
      <c r="QP9" s="5" t="s">
        <v>964</v>
      </c>
      <c r="QQ9" s="5" t="s">
        <v>964</v>
      </c>
      <c r="QR9" s="5" t="s">
        <v>1076</v>
      </c>
      <c r="QS9" s="5" t="s">
        <v>975</v>
      </c>
      <c r="QT9" s="5" t="s">
        <v>1224</v>
      </c>
      <c r="QU9" s="5" t="s">
        <v>975</v>
      </c>
      <c r="QV9" s="5" t="s">
        <v>1270</v>
      </c>
      <c r="QW9" s="5" t="s">
        <v>964</v>
      </c>
      <c r="QX9" s="5" t="s">
        <v>976</v>
      </c>
      <c r="QY9" s="5" t="s">
        <v>1435</v>
      </c>
      <c r="QZ9" s="5" t="s">
        <v>976</v>
      </c>
      <c r="RA9" s="5" t="s">
        <v>976</v>
      </c>
      <c r="RB9" s="5" t="s">
        <v>976</v>
      </c>
      <c r="RC9" t="s">
        <v>1436</v>
      </c>
      <c r="RD9" t="s">
        <v>1437</v>
      </c>
      <c r="RE9" s="5" t="s">
        <v>976</v>
      </c>
      <c r="RF9" s="5" t="s">
        <v>976</v>
      </c>
      <c r="RG9" s="5" t="s">
        <v>976</v>
      </c>
      <c r="RH9" s="5" t="s">
        <v>976</v>
      </c>
      <c r="RI9" s="5" t="s">
        <v>976</v>
      </c>
      <c r="RJ9" s="5" t="s">
        <v>976</v>
      </c>
      <c r="RK9" s="5" t="s">
        <v>976</v>
      </c>
      <c r="RL9" s="5" t="s">
        <v>976</v>
      </c>
      <c r="RM9" s="5" t="s">
        <v>976</v>
      </c>
      <c r="RN9" s="5" t="s">
        <v>976</v>
      </c>
      <c r="RO9" s="5" t="s">
        <v>976</v>
      </c>
      <c r="RP9" s="5" t="s">
        <v>976</v>
      </c>
      <c r="RQ9" s="5" t="s">
        <v>976</v>
      </c>
      <c r="RR9" s="5" t="s">
        <v>976</v>
      </c>
      <c r="RS9" s="5" t="s">
        <v>976</v>
      </c>
      <c r="RT9" s="5" t="s">
        <v>976</v>
      </c>
      <c r="RU9" s="5" t="s">
        <v>976</v>
      </c>
      <c r="RV9" s="5" t="s">
        <v>976</v>
      </c>
      <c r="RW9" s="5" t="s">
        <v>975</v>
      </c>
      <c r="RX9" s="5" t="s">
        <v>964</v>
      </c>
      <c r="RY9" s="5" t="s">
        <v>964</v>
      </c>
      <c r="RZ9" s="5" t="s">
        <v>964</v>
      </c>
      <c r="SA9" s="5" t="s">
        <v>964</v>
      </c>
      <c r="SB9" s="5" t="s">
        <v>964</v>
      </c>
      <c r="SC9" s="5" t="s">
        <v>975</v>
      </c>
      <c r="SD9" s="5" t="s">
        <v>964</v>
      </c>
      <c r="SE9" s="5" t="s">
        <v>964</v>
      </c>
      <c r="SF9" s="5" t="s">
        <v>964</v>
      </c>
      <c r="SG9" s="5" t="s">
        <v>964</v>
      </c>
      <c r="SH9" s="5" t="s">
        <v>964</v>
      </c>
      <c r="SI9" s="5" t="s">
        <v>964</v>
      </c>
      <c r="SJ9" s="5" t="s">
        <v>964</v>
      </c>
      <c r="SK9" s="5" t="s">
        <v>964</v>
      </c>
      <c r="SL9" s="5" t="s">
        <v>964</v>
      </c>
      <c r="SM9" s="5" t="s">
        <v>964</v>
      </c>
      <c r="SN9" s="5" t="s">
        <v>964</v>
      </c>
      <c r="SO9" s="5" t="s">
        <v>964</v>
      </c>
      <c r="SP9" s="5" t="s">
        <v>964</v>
      </c>
      <c r="SR9" s="5" t="s">
        <v>964</v>
      </c>
      <c r="SS9" s="5" t="s">
        <v>964</v>
      </c>
      <c r="ST9" s="5" t="s">
        <v>964</v>
      </c>
      <c r="SU9" s="5" t="s">
        <v>1070</v>
      </c>
      <c r="SV9" s="5" t="s">
        <v>976</v>
      </c>
      <c r="SW9" s="5" t="s">
        <v>1438</v>
      </c>
      <c r="SX9" s="5" t="s">
        <v>975</v>
      </c>
      <c r="SY9" s="5" t="s">
        <v>1270</v>
      </c>
      <c r="SZ9" s="5" t="s">
        <v>964</v>
      </c>
      <c r="TA9" s="5" t="s">
        <v>976</v>
      </c>
      <c r="TB9" s="5" t="s">
        <v>1073</v>
      </c>
      <c r="TC9" s="5" t="s">
        <v>976</v>
      </c>
      <c r="TD9" s="5" t="s">
        <v>976</v>
      </c>
      <c r="TE9" s="5" t="s">
        <v>976</v>
      </c>
      <c r="TF9" t="s">
        <v>1439</v>
      </c>
      <c r="TG9" t="s">
        <v>1440</v>
      </c>
      <c r="TH9" s="5" t="s">
        <v>976</v>
      </c>
      <c r="TI9" s="5" t="s">
        <v>976</v>
      </c>
      <c r="TJ9" s="5" t="s">
        <v>976</v>
      </c>
      <c r="TK9" s="5" t="s">
        <v>976</v>
      </c>
      <c r="TL9" s="5" t="s">
        <v>976</v>
      </c>
      <c r="TM9" s="5" t="s">
        <v>976</v>
      </c>
      <c r="TN9" s="5" t="s">
        <v>976</v>
      </c>
      <c r="TO9" s="5" t="s">
        <v>976</v>
      </c>
      <c r="TP9" s="5" t="s">
        <v>976</v>
      </c>
      <c r="TQ9" s="5" t="s">
        <v>976</v>
      </c>
      <c r="TR9" s="5" t="s">
        <v>976</v>
      </c>
      <c r="TS9" s="5" t="s">
        <v>976</v>
      </c>
      <c r="TT9" s="5" t="s">
        <v>976</v>
      </c>
      <c r="TU9" s="5" t="s">
        <v>976</v>
      </c>
      <c r="TV9" s="5" t="s">
        <v>976</v>
      </c>
      <c r="TW9" s="5" t="s">
        <v>976</v>
      </c>
      <c r="TX9" s="5" t="s">
        <v>976</v>
      </c>
      <c r="TY9" s="5" t="s">
        <v>976</v>
      </c>
      <c r="TZ9" s="5" t="s">
        <v>976</v>
      </c>
      <c r="UA9" s="5" t="s">
        <v>976</v>
      </c>
      <c r="UB9" s="5" t="s">
        <v>976</v>
      </c>
      <c r="UC9" s="5" t="s">
        <v>976</v>
      </c>
      <c r="UD9" s="5" t="s">
        <v>976</v>
      </c>
      <c r="UE9" s="5" t="s">
        <v>976</v>
      </c>
      <c r="UF9" s="5" t="s">
        <v>975</v>
      </c>
      <c r="UG9" s="5" t="s">
        <v>964</v>
      </c>
      <c r="UH9" s="5" t="s">
        <v>964</v>
      </c>
      <c r="UI9" s="5" t="s">
        <v>964</v>
      </c>
      <c r="UJ9" s="5" t="s">
        <v>964</v>
      </c>
      <c r="UK9" s="5" t="s">
        <v>964</v>
      </c>
      <c r="UL9" s="5" t="s">
        <v>964</v>
      </c>
      <c r="UM9" s="5" t="s">
        <v>964</v>
      </c>
      <c r="UN9" s="5" t="s">
        <v>964</v>
      </c>
      <c r="UO9" s="5" t="s">
        <v>964</v>
      </c>
      <c r="UP9" s="5" t="s">
        <v>964</v>
      </c>
      <c r="UQ9" s="5" t="s">
        <v>964</v>
      </c>
      <c r="UR9" s="5" t="s">
        <v>964</v>
      </c>
      <c r="US9" s="5" t="s">
        <v>964</v>
      </c>
      <c r="UU9" s="5" t="s">
        <v>964</v>
      </c>
      <c r="UV9" s="5" t="s">
        <v>964</v>
      </c>
      <c r="UW9" s="5" t="s">
        <v>964</v>
      </c>
      <c r="UX9" s="5" t="s">
        <v>1076</v>
      </c>
      <c r="UY9" s="5" t="s">
        <v>975</v>
      </c>
      <c r="UZ9" s="5" t="s">
        <v>1077</v>
      </c>
      <c r="VA9" s="5" t="s">
        <v>976</v>
      </c>
      <c r="VB9" s="5" t="s">
        <v>1078</v>
      </c>
      <c r="VC9" s="5" t="s">
        <v>964</v>
      </c>
      <c r="VD9" s="5" t="s">
        <v>976</v>
      </c>
      <c r="VE9" s="5" t="s">
        <v>1435</v>
      </c>
      <c r="VF9" s="5" t="s">
        <v>976</v>
      </c>
      <c r="VG9" s="5" t="s">
        <v>976</v>
      </c>
      <c r="VH9" s="5" t="s">
        <v>976</v>
      </c>
      <c r="VI9" t="s">
        <v>1441</v>
      </c>
      <c r="VJ9" t="s">
        <v>1442</v>
      </c>
      <c r="VK9" s="5" t="s">
        <v>976</v>
      </c>
      <c r="VL9" s="5" t="s">
        <v>976</v>
      </c>
      <c r="VM9" s="5" t="s">
        <v>976</v>
      </c>
      <c r="VN9" s="5" t="s">
        <v>976</v>
      </c>
      <c r="VO9" s="5" t="s">
        <v>976</v>
      </c>
      <c r="VP9" s="5" t="s">
        <v>976</v>
      </c>
      <c r="VQ9" s="5" t="s">
        <v>1067</v>
      </c>
      <c r="VR9" s="5" t="s">
        <v>964</v>
      </c>
      <c r="VS9" s="5" t="s">
        <v>964</v>
      </c>
      <c r="VT9" s="5" t="s">
        <v>964</v>
      </c>
      <c r="VU9" s="5" t="s">
        <v>964</v>
      </c>
      <c r="VV9" s="5" t="s">
        <v>964</v>
      </c>
      <c r="VW9" s="5" t="s">
        <v>1067</v>
      </c>
      <c r="VX9" s="5" t="s">
        <v>964</v>
      </c>
      <c r="VY9" s="5" t="s">
        <v>964</v>
      </c>
      <c r="VZ9" s="5" t="s">
        <v>964</v>
      </c>
      <c r="WA9" s="5" t="s">
        <v>964</v>
      </c>
      <c r="WB9" s="5" t="s">
        <v>964</v>
      </c>
      <c r="WC9" s="5" t="s">
        <v>1067</v>
      </c>
      <c r="WD9" s="5" t="s">
        <v>964</v>
      </c>
      <c r="WE9" s="5" t="s">
        <v>964</v>
      </c>
      <c r="WF9" s="5" t="s">
        <v>964</v>
      </c>
      <c r="WG9" s="5" t="s">
        <v>964</v>
      </c>
      <c r="WH9" s="5" t="s">
        <v>964</v>
      </c>
      <c r="WI9" s="5" t="s">
        <v>975</v>
      </c>
      <c r="WJ9" s="5" t="s">
        <v>964</v>
      </c>
      <c r="WK9" s="5" t="s">
        <v>964</v>
      </c>
      <c r="WL9" s="5" t="s">
        <v>964</v>
      </c>
      <c r="WM9" s="5" t="s">
        <v>964</v>
      </c>
      <c r="WN9" s="5" t="s">
        <v>964</v>
      </c>
      <c r="WO9" s="5" t="s">
        <v>964</v>
      </c>
      <c r="WP9" s="5" t="s">
        <v>964</v>
      </c>
      <c r="WQ9" s="5" t="s">
        <v>964</v>
      </c>
      <c r="WR9" s="5" t="s">
        <v>964</v>
      </c>
      <c r="WS9" s="5" t="s">
        <v>964</v>
      </c>
      <c r="WT9" s="5" t="s">
        <v>964</v>
      </c>
      <c r="WU9" s="5" t="s">
        <v>964</v>
      </c>
      <c r="WV9" s="5" t="s">
        <v>964</v>
      </c>
      <c r="WX9" s="5" t="s">
        <v>964</v>
      </c>
      <c r="WY9" s="5" t="s">
        <v>964</v>
      </c>
      <c r="WZ9" s="5" t="s">
        <v>964</v>
      </c>
      <c r="XA9" s="5" t="s">
        <v>1076</v>
      </c>
      <c r="XB9" s="5" t="s">
        <v>976</v>
      </c>
      <c r="XC9" s="5" t="s">
        <v>1071</v>
      </c>
      <c r="XD9" s="5" t="s">
        <v>975</v>
      </c>
      <c r="XE9" s="5" t="s">
        <v>1072</v>
      </c>
      <c r="XF9" s="5" t="s">
        <v>964</v>
      </c>
      <c r="XG9" s="5" t="s">
        <v>976</v>
      </c>
      <c r="XH9" s="5" t="s">
        <v>1073</v>
      </c>
      <c r="XI9" s="5" t="s">
        <v>976</v>
      </c>
      <c r="XJ9" s="5" t="s">
        <v>976</v>
      </c>
      <c r="XK9" s="5" t="s">
        <v>976</v>
      </c>
      <c r="XL9" t="s">
        <v>1443</v>
      </c>
      <c r="XM9" t="s">
        <v>1444</v>
      </c>
      <c r="XN9" s="5" t="s">
        <v>976</v>
      </c>
      <c r="XO9" s="5" t="s">
        <v>976</v>
      </c>
      <c r="XP9" s="5" t="s">
        <v>976</v>
      </c>
      <c r="XQ9" s="5" t="s">
        <v>976</v>
      </c>
      <c r="XR9" s="5" t="s">
        <v>976</v>
      </c>
      <c r="XS9" s="5" t="s">
        <v>976</v>
      </c>
      <c r="XT9" s="5" t="s">
        <v>1067</v>
      </c>
      <c r="XU9" s="5" t="s">
        <v>964</v>
      </c>
      <c r="XV9" s="5" t="s">
        <v>964</v>
      </c>
      <c r="XW9" s="5" t="s">
        <v>964</v>
      </c>
      <c r="XX9" s="5" t="s">
        <v>964</v>
      </c>
      <c r="XY9" s="5" t="s">
        <v>964</v>
      </c>
      <c r="XZ9" s="5" t="s">
        <v>1067</v>
      </c>
      <c r="YA9" s="5" t="s">
        <v>964</v>
      </c>
      <c r="YB9" s="5" t="s">
        <v>964</v>
      </c>
      <c r="YC9" s="5" t="s">
        <v>964</v>
      </c>
      <c r="YD9" s="5" t="s">
        <v>964</v>
      </c>
      <c r="YE9" s="5" t="s">
        <v>964</v>
      </c>
      <c r="YF9" s="5" t="s">
        <v>1067</v>
      </c>
      <c r="YG9" s="5" t="s">
        <v>964</v>
      </c>
      <c r="YH9" s="5" t="s">
        <v>964</v>
      </c>
      <c r="YI9" s="5" t="s">
        <v>964</v>
      </c>
      <c r="YJ9" s="5" t="s">
        <v>964</v>
      </c>
      <c r="YK9" s="5" t="s">
        <v>964</v>
      </c>
      <c r="YL9" s="5" t="s">
        <v>1067</v>
      </c>
      <c r="YM9" s="5" t="s">
        <v>964</v>
      </c>
      <c r="YN9" s="5" t="s">
        <v>964</v>
      </c>
      <c r="YO9" s="5" t="s">
        <v>964</v>
      </c>
      <c r="YP9" s="5" t="s">
        <v>964</v>
      </c>
      <c r="YQ9" s="5" t="s">
        <v>964</v>
      </c>
      <c r="YR9" s="5" t="s">
        <v>964</v>
      </c>
      <c r="YS9" s="5" t="s">
        <v>964</v>
      </c>
      <c r="YT9" s="5" t="s">
        <v>964</v>
      </c>
      <c r="YU9" s="5" t="s">
        <v>964</v>
      </c>
      <c r="YV9" s="5" t="s">
        <v>964</v>
      </c>
      <c r="YW9" s="5" t="s">
        <v>964</v>
      </c>
      <c r="YX9" s="5" t="s">
        <v>964</v>
      </c>
      <c r="YY9" s="5" t="s">
        <v>964</v>
      </c>
      <c r="ZA9" s="5" t="s">
        <v>964</v>
      </c>
      <c r="ZB9" s="5" t="s">
        <v>964</v>
      </c>
      <c r="ZC9" s="5" t="s">
        <v>964</v>
      </c>
      <c r="ZD9" s="5" t="s">
        <v>1445</v>
      </c>
      <c r="ZE9" s="5" t="s">
        <v>975</v>
      </c>
      <c r="ZF9" s="5" t="s">
        <v>1071</v>
      </c>
      <c r="ZG9" s="5" t="s">
        <v>975</v>
      </c>
      <c r="ZH9" s="5" t="s">
        <v>1078</v>
      </c>
      <c r="ZI9" s="5" t="s">
        <v>964</v>
      </c>
      <c r="ZJ9" s="5" t="s">
        <v>975</v>
      </c>
      <c r="ZK9" s="5" t="s">
        <v>1073</v>
      </c>
      <c r="ZL9" s="5" t="s">
        <v>976</v>
      </c>
      <c r="ZM9">
        <v>2</v>
      </c>
      <c r="ZN9">
        <v>10</v>
      </c>
      <c r="ZO9">
        <v>5</v>
      </c>
      <c r="ZP9">
        <v>0</v>
      </c>
      <c r="ZQ9" s="5" t="s">
        <v>1084</v>
      </c>
      <c r="ZR9">
        <v>1</v>
      </c>
      <c r="ZS9">
        <v>0</v>
      </c>
      <c r="ZT9">
        <v>0</v>
      </c>
      <c r="ZU9">
        <v>0</v>
      </c>
      <c r="ZV9">
        <v>0</v>
      </c>
      <c r="ZW9">
        <v>0</v>
      </c>
      <c r="ZX9">
        <v>0</v>
      </c>
      <c r="ZY9">
        <v>0</v>
      </c>
      <c r="ZZ9">
        <v>0</v>
      </c>
      <c r="AAA9" s="5" t="s">
        <v>964</v>
      </c>
      <c r="AAB9">
        <v>5</v>
      </c>
      <c r="AAC9" s="5" t="s">
        <v>976</v>
      </c>
      <c r="AAD9" s="5" t="s">
        <v>1446</v>
      </c>
      <c r="AAE9" s="5" t="s">
        <v>1086</v>
      </c>
      <c r="AAF9" s="5" t="s">
        <v>976</v>
      </c>
      <c r="AAG9" s="5" t="s">
        <v>975</v>
      </c>
      <c r="AAH9" s="5" t="s">
        <v>976</v>
      </c>
      <c r="AAI9" s="5" t="s">
        <v>975</v>
      </c>
      <c r="AAJ9" s="5" t="s">
        <v>975</v>
      </c>
      <c r="AAK9" s="5" t="s">
        <v>1087</v>
      </c>
      <c r="AAL9" s="5" t="s">
        <v>1087</v>
      </c>
      <c r="AAM9" s="5" t="s">
        <v>1087</v>
      </c>
      <c r="AAN9" s="5" t="s">
        <v>1087</v>
      </c>
      <c r="AAO9">
        <v>33</v>
      </c>
      <c r="AAP9">
        <v>2</v>
      </c>
      <c r="AAQ9" s="5" t="s">
        <v>975</v>
      </c>
      <c r="AAR9" s="5" t="s">
        <v>976</v>
      </c>
      <c r="AAS9" s="5" t="s">
        <v>976</v>
      </c>
      <c r="AAT9" s="5" t="s">
        <v>976</v>
      </c>
      <c r="AAU9" s="5" t="s">
        <v>975</v>
      </c>
      <c r="AAV9" s="5" t="s">
        <v>975</v>
      </c>
      <c r="AAW9" s="5" t="s">
        <v>976</v>
      </c>
      <c r="AAX9" s="5" t="s">
        <v>1447</v>
      </c>
      <c r="AAY9" s="5" t="s">
        <v>1086</v>
      </c>
      <c r="AAZ9" s="5" t="s">
        <v>976</v>
      </c>
      <c r="ABA9" s="5" t="s">
        <v>975</v>
      </c>
      <c r="ABB9" s="5" t="s">
        <v>976</v>
      </c>
      <c r="ABC9" s="5" t="s">
        <v>975</v>
      </c>
      <c r="ABD9" s="5" t="s">
        <v>975</v>
      </c>
      <c r="ABE9" s="5" t="s">
        <v>1087</v>
      </c>
      <c r="ABF9" s="5" t="s">
        <v>1087</v>
      </c>
      <c r="ABG9" s="5" t="s">
        <v>1087</v>
      </c>
      <c r="ABH9" s="5" t="s">
        <v>1087</v>
      </c>
      <c r="ABI9">
        <v>34</v>
      </c>
      <c r="ABJ9">
        <v>2</v>
      </c>
      <c r="ABK9" s="5" t="s">
        <v>975</v>
      </c>
      <c r="ABL9" s="5" t="s">
        <v>976</v>
      </c>
      <c r="ABM9" s="5" t="s">
        <v>975</v>
      </c>
      <c r="ABN9" s="5" t="s">
        <v>976</v>
      </c>
      <c r="ABO9" s="5" t="s">
        <v>975</v>
      </c>
      <c r="ABP9" s="5" t="s">
        <v>975</v>
      </c>
      <c r="ABQ9" s="5" t="s">
        <v>976</v>
      </c>
      <c r="ABR9" s="5" t="s">
        <v>1448</v>
      </c>
      <c r="ABS9" s="5" t="s">
        <v>1086</v>
      </c>
      <c r="ABT9" s="5" t="s">
        <v>976</v>
      </c>
      <c r="ABU9" s="5" t="s">
        <v>975</v>
      </c>
      <c r="ABV9" s="5" t="s">
        <v>976</v>
      </c>
      <c r="ABW9" s="5" t="s">
        <v>975</v>
      </c>
      <c r="ABX9" s="5" t="s">
        <v>975</v>
      </c>
      <c r="ABY9" s="5" t="s">
        <v>1087</v>
      </c>
      <c r="ABZ9" s="5" t="s">
        <v>1087</v>
      </c>
      <c r="ACA9" s="5" t="s">
        <v>1087</v>
      </c>
      <c r="ACB9" s="5" t="s">
        <v>1087</v>
      </c>
      <c r="ACC9">
        <v>34</v>
      </c>
      <c r="ACD9">
        <v>2</v>
      </c>
      <c r="ACE9" s="5" t="s">
        <v>975</v>
      </c>
      <c r="ACF9" s="5" t="s">
        <v>976</v>
      </c>
      <c r="ACG9" s="5" t="s">
        <v>975</v>
      </c>
      <c r="ACH9" s="5" t="s">
        <v>976</v>
      </c>
      <c r="ACI9" s="5" t="s">
        <v>975</v>
      </c>
      <c r="ACJ9" s="5" t="s">
        <v>975</v>
      </c>
      <c r="ACK9" s="5" t="s">
        <v>976</v>
      </c>
      <c r="ACL9" s="5" t="s">
        <v>1449</v>
      </c>
      <c r="ACM9" s="5" t="s">
        <v>1086</v>
      </c>
      <c r="ACN9" s="5" t="s">
        <v>975</v>
      </c>
      <c r="ACO9" s="5" t="s">
        <v>976</v>
      </c>
      <c r="ACP9" s="5" t="s">
        <v>975</v>
      </c>
      <c r="ACQ9" s="5" t="s">
        <v>976</v>
      </c>
      <c r="ACR9" s="5" t="s">
        <v>976</v>
      </c>
      <c r="ACS9" s="5" t="s">
        <v>1087</v>
      </c>
      <c r="ACT9" s="5" t="s">
        <v>1087</v>
      </c>
      <c r="ACU9" s="5" t="s">
        <v>1087</v>
      </c>
      <c r="ACV9" s="5" t="s">
        <v>1087</v>
      </c>
      <c r="ACW9">
        <v>34</v>
      </c>
      <c r="ACX9">
        <v>2</v>
      </c>
      <c r="ACY9" s="5" t="s">
        <v>975</v>
      </c>
      <c r="ACZ9" s="5" t="s">
        <v>976</v>
      </c>
      <c r="ADA9" s="5" t="s">
        <v>975</v>
      </c>
      <c r="ADB9" s="5" t="s">
        <v>975</v>
      </c>
      <c r="ADC9" s="5" t="s">
        <v>975</v>
      </c>
      <c r="ADD9" s="5" t="s">
        <v>975</v>
      </c>
      <c r="ADE9" s="5" t="s">
        <v>976</v>
      </c>
      <c r="ADF9" s="5" t="s">
        <v>1450</v>
      </c>
      <c r="ADG9" s="5" t="s">
        <v>1086</v>
      </c>
      <c r="ADH9" s="5" t="s">
        <v>976</v>
      </c>
      <c r="ADI9" s="5" t="s">
        <v>975</v>
      </c>
      <c r="ADJ9" s="5" t="s">
        <v>976</v>
      </c>
      <c r="ADK9" s="5" t="s">
        <v>975</v>
      </c>
      <c r="ADL9" s="5" t="s">
        <v>975</v>
      </c>
      <c r="ADM9" s="5" t="s">
        <v>1087</v>
      </c>
      <c r="ADN9" s="5" t="s">
        <v>1087</v>
      </c>
      <c r="ADO9" s="5" t="s">
        <v>1087</v>
      </c>
      <c r="ADP9" s="5" t="s">
        <v>1087</v>
      </c>
      <c r="ADQ9">
        <v>34</v>
      </c>
      <c r="ADR9">
        <v>3</v>
      </c>
      <c r="ADS9" s="5" t="s">
        <v>975</v>
      </c>
      <c r="ADT9" s="5" t="s">
        <v>976</v>
      </c>
      <c r="ADU9" s="5" t="s">
        <v>975</v>
      </c>
      <c r="ADV9" s="5" t="s">
        <v>976</v>
      </c>
      <c r="ADW9" s="5" t="s">
        <v>975</v>
      </c>
      <c r="ADX9" s="5" t="s">
        <v>975</v>
      </c>
      <c r="ADY9" s="5" t="s">
        <v>975</v>
      </c>
      <c r="ADZ9" s="5" t="s">
        <v>964</v>
      </c>
      <c r="AEA9" s="5" t="s">
        <v>976</v>
      </c>
      <c r="AEB9">
        <v>6</v>
      </c>
      <c r="AEC9">
        <v>10</v>
      </c>
      <c r="AED9">
        <v>5</v>
      </c>
      <c r="AEE9">
        <v>0</v>
      </c>
      <c r="AEF9" s="5" t="s">
        <v>1340</v>
      </c>
      <c r="AEG9">
        <v>0</v>
      </c>
      <c r="AEH9">
        <v>0</v>
      </c>
      <c r="AEI9">
        <v>0</v>
      </c>
      <c r="AEJ9">
        <v>0</v>
      </c>
      <c r="AEK9">
        <v>0</v>
      </c>
      <c r="AEL9">
        <v>1</v>
      </c>
      <c r="AEM9">
        <v>0</v>
      </c>
      <c r="AEN9" s="5" t="s">
        <v>964</v>
      </c>
      <c r="AEO9">
        <v>5</v>
      </c>
      <c r="AEP9" s="5" t="s">
        <v>976</v>
      </c>
      <c r="AEQ9" s="5" t="s">
        <v>1451</v>
      </c>
      <c r="AER9" s="5" t="s">
        <v>1086</v>
      </c>
      <c r="AES9" s="5" t="s">
        <v>976</v>
      </c>
      <c r="AET9" s="5" t="s">
        <v>975</v>
      </c>
      <c r="AEU9" s="5" t="s">
        <v>975</v>
      </c>
      <c r="AEV9" s="5" t="s">
        <v>975</v>
      </c>
      <c r="AEW9" s="5" t="s">
        <v>976</v>
      </c>
      <c r="AEX9" s="5" t="s">
        <v>1096</v>
      </c>
      <c r="AEY9" s="5" t="s">
        <v>964</v>
      </c>
      <c r="AEZ9" s="5" t="s">
        <v>975</v>
      </c>
      <c r="AFA9" s="5" t="s">
        <v>976</v>
      </c>
      <c r="AFB9" s="5" t="s">
        <v>976</v>
      </c>
      <c r="AFC9" s="5" t="s">
        <v>976</v>
      </c>
      <c r="AFD9" s="5" t="s">
        <v>1452</v>
      </c>
      <c r="AFE9" s="5" t="s">
        <v>1086</v>
      </c>
      <c r="AFF9" s="5" t="s">
        <v>976</v>
      </c>
      <c r="AFG9" s="5" t="s">
        <v>975</v>
      </c>
      <c r="AFH9" s="5" t="s">
        <v>976</v>
      </c>
      <c r="AFI9" s="5" t="s">
        <v>975</v>
      </c>
      <c r="AFJ9" s="5" t="s">
        <v>976</v>
      </c>
      <c r="AFK9" s="5" t="s">
        <v>1096</v>
      </c>
      <c r="AFL9" s="5" t="s">
        <v>964</v>
      </c>
      <c r="AFM9" s="5" t="s">
        <v>975</v>
      </c>
      <c r="AFN9" s="5" t="s">
        <v>976</v>
      </c>
      <c r="AFO9" s="5" t="s">
        <v>976</v>
      </c>
      <c r="AFP9" s="5" t="s">
        <v>976</v>
      </c>
      <c r="AFQ9" s="5" t="s">
        <v>1453</v>
      </c>
      <c r="AFR9" s="5" t="s">
        <v>1086</v>
      </c>
      <c r="AFS9" s="5" t="s">
        <v>976</v>
      </c>
      <c r="AFT9" s="5" t="s">
        <v>975</v>
      </c>
      <c r="AFU9" s="5" t="s">
        <v>975</v>
      </c>
      <c r="AFV9" s="5" t="s">
        <v>975</v>
      </c>
      <c r="AFW9" s="5" t="s">
        <v>976</v>
      </c>
      <c r="AFX9" s="5" t="s">
        <v>1096</v>
      </c>
      <c r="AFY9" s="5" t="s">
        <v>964</v>
      </c>
      <c r="AFZ9" s="5" t="s">
        <v>975</v>
      </c>
      <c r="AGA9" s="5" t="s">
        <v>976</v>
      </c>
      <c r="AGB9" s="5" t="s">
        <v>976</v>
      </c>
      <c r="AGC9" s="5" t="s">
        <v>976</v>
      </c>
      <c r="AGD9" s="5" t="s">
        <v>1454</v>
      </c>
      <c r="AGE9" s="5" t="s">
        <v>1086</v>
      </c>
      <c r="AGF9" s="5" t="s">
        <v>976</v>
      </c>
      <c r="AGG9" s="5" t="s">
        <v>975</v>
      </c>
      <c r="AGH9" s="5" t="s">
        <v>975</v>
      </c>
      <c r="AGI9" s="5" t="s">
        <v>975</v>
      </c>
      <c r="AGJ9" s="5" t="s">
        <v>976</v>
      </c>
      <c r="AGK9" s="5" t="s">
        <v>1096</v>
      </c>
      <c r="AGL9" s="5" t="s">
        <v>964</v>
      </c>
      <c r="AGM9" s="5" t="s">
        <v>975</v>
      </c>
      <c r="AGN9" s="5" t="s">
        <v>976</v>
      </c>
      <c r="AGO9" s="5" t="s">
        <v>976</v>
      </c>
      <c r="AGP9" s="5" t="s">
        <v>976</v>
      </c>
      <c r="AGQ9" s="5" t="s">
        <v>1455</v>
      </c>
      <c r="AGR9" s="5" t="s">
        <v>1086</v>
      </c>
      <c r="AGS9" s="5" t="s">
        <v>975</v>
      </c>
      <c r="AGT9" s="5" t="s">
        <v>976</v>
      </c>
      <c r="AGU9" s="5" t="s">
        <v>976</v>
      </c>
      <c r="AGV9" s="5" t="s">
        <v>975</v>
      </c>
      <c r="AGW9" s="5" t="s">
        <v>976</v>
      </c>
      <c r="AGX9" s="5" t="s">
        <v>1096</v>
      </c>
      <c r="AGY9" s="5" t="s">
        <v>964</v>
      </c>
      <c r="AGZ9" s="5" t="s">
        <v>975</v>
      </c>
      <c r="AHA9" s="5" t="s">
        <v>976</v>
      </c>
      <c r="AHB9" s="5" t="s">
        <v>976</v>
      </c>
      <c r="AHC9" s="5" t="s">
        <v>975</v>
      </c>
      <c r="AHD9" s="5" t="s">
        <v>964</v>
      </c>
      <c r="AHE9" s="5" t="s">
        <v>976</v>
      </c>
      <c r="AHF9">
        <v>6</v>
      </c>
      <c r="AHG9">
        <v>1</v>
      </c>
      <c r="AHH9">
        <v>1</v>
      </c>
      <c r="AHI9">
        <v>0</v>
      </c>
      <c r="AHJ9" s="5" t="s">
        <v>1102</v>
      </c>
      <c r="AHK9">
        <v>1</v>
      </c>
      <c r="AHL9">
        <v>0</v>
      </c>
      <c r="AHM9">
        <v>0</v>
      </c>
      <c r="AHN9">
        <v>0</v>
      </c>
      <c r="AHO9" s="5" t="s">
        <v>964</v>
      </c>
      <c r="AHP9">
        <v>5</v>
      </c>
      <c r="AHQ9" s="5" t="s">
        <v>976</v>
      </c>
      <c r="AHR9" s="5" t="s">
        <v>1456</v>
      </c>
      <c r="AHS9" s="5" t="s">
        <v>1086</v>
      </c>
      <c r="AHT9" s="5" t="s">
        <v>1399</v>
      </c>
      <c r="AHU9" s="5" t="s">
        <v>976</v>
      </c>
      <c r="AHV9" s="5" t="s">
        <v>975</v>
      </c>
      <c r="AHW9" s="5" t="s">
        <v>975</v>
      </c>
      <c r="AHX9" s="5" t="s">
        <v>964</v>
      </c>
      <c r="AHY9" s="5" t="s">
        <v>964</v>
      </c>
      <c r="AHZ9" s="5" t="s">
        <v>964</v>
      </c>
      <c r="AIA9" s="5" t="s">
        <v>964</v>
      </c>
      <c r="AIB9" s="5" t="s">
        <v>964</v>
      </c>
      <c r="AIC9" s="5" t="s">
        <v>975</v>
      </c>
      <c r="AID9" s="5" t="s">
        <v>964</v>
      </c>
      <c r="AIE9" s="5" t="s">
        <v>964</v>
      </c>
      <c r="AIF9" s="5" t="s">
        <v>964</v>
      </c>
      <c r="AIG9" s="5" t="s">
        <v>964</v>
      </c>
      <c r="AIH9" s="5" t="s">
        <v>964</v>
      </c>
      <c r="AII9" s="5" t="s">
        <v>975</v>
      </c>
      <c r="AIJ9" s="5" t="s">
        <v>964</v>
      </c>
      <c r="AIK9" s="5" t="s">
        <v>964</v>
      </c>
      <c r="AIL9" s="5" t="s">
        <v>964</v>
      </c>
      <c r="AIM9" s="5" t="s">
        <v>964</v>
      </c>
      <c r="AIN9" s="5" t="s">
        <v>964</v>
      </c>
      <c r="AIO9" s="5" t="s">
        <v>975</v>
      </c>
      <c r="AIP9" s="5" t="s">
        <v>964</v>
      </c>
      <c r="AIQ9" s="5" t="s">
        <v>964</v>
      </c>
      <c r="AIR9" s="5" t="s">
        <v>964</v>
      </c>
      <c r="AIS9" s="5" t="s">
        <v>964</v>
      </c>
      <c r="AIT9" s="5" t="s">
        <v>964</v>
      </c>
      <c r="AIU9" s="5" t="s">
        <v>975</v>
      </c>
      <c r="AIV9" s="5" t="s">
        <v>964</v>
      </c>
      <c r="AIW9" s="5" t="s">
        <v>1109</v>
      </c>
      <c r="AIX9" s="5" t="s">
        <v>975</v>
      </c>
      <c r="AIY9" s="5" t="s">
        <v>964</v>
      </c>
      <c r="AIZ9" s="5" t="s">
        <v>964</v>
      </c>
      <c r="AJA9" s="5" t="s">
        <v>964</v>
      </c>
      <c r="AJB9" s="5" t="s">
        <v>964</v>
      </c>
      <c r="AJC9" s="5" t="s">
        <v>964</v>
      </c>
      <c r="AJD9" s="5" t="s">
        <v>964</v>
      </c>
      <c r="AJE9" s="5" t="s">
        <v>964</v>
      </c>
      <c r="AJF9" s="5" t="s">
        <v>964</v>
      </c>
      <c r="AJG9" s="5" t="s">
        <v>964</v>
      </c>
      <c r="AJH9" s="5" t="s">
        <v>964</v>
      </c>
      <c r="AJI9" s="5" t="s">
        <v>964</v>
      </c>
      <c r="AJJ9" s="5" t="s">
        <v>964</v>
      </c>
      <c r="AJK9" s="5" t="s">
        <v>964</v>
      </c>
      <c r="AJL9" s="5" t="s">
        <v>964</v>
      </c>
      <c r="AJM9" s="5" t="s">
        <v>964</v>
      </c>
      <c r="AJN9" s="5" t="s">
        <v>964</v>
      </c>
      <c r="AJO9" s="5" t="s">
        <v>964</v>
      </c>
      <c r="AJP9" s="5" t="s">
        <v>964</v>
      </c>
      <c r="AJS9" s="5" t="s">
        <v>964</v>
      </c>
      <c r="AJU9" s="5" t="s">
        <v>964</v>
      </c>
      <c r="AJW9" s="5" t="s">
        <v>964</v>
      </c>
      <c r="AJX9" s="5" t="s">
        <v>1457</v>
      </c>
      <c r="AJY9">
        <v>2405120960</v>
      </c>
      <c r="AJZ9" s="5" t="s">
        <v>1457</v>
      </c>
      <c r="AKA9" t="s">
        <v>1111</v>
      </c>
      <c r="AKB9" t="s">
        <v>1458</v>
      </c>
      <c r="AKC9" t="s">
        <v>964</v>
      </c>
    </row>
    <row r="10" spans="1:965" ht="14.5" customHeight="1" x14ac:dyDescent="0.35">
      <c r="A10" s="4">
        <v>45426.121302199077</v>
      </c>
      <c r="B10" s="4">
        <v>45425.825174166668</v>
      </c>
      <c r="C10" s="4">
        <v>45426.119601099534</v>
      </c>
      <c r="D10" s="5" t="s">
        <v>1459</v>
      </c>
      <c r="E10" s="5" t="s">
        <v>1460</v>
      </c>
      <c r="F10" s="5" t="s">
        <v>1461</v>
      </c>
      <c r="G10" s="5" t="s">
        <v>964</v>
      </c>
      <c r="H10" s="5" t="s">
        <v>1462</v>
      </c>
      <c r="I10">
        <v>22207</v>
      </c>
      <c r="J10" s="5" t="s">
        <v>964</v>
      </c>
      <c r="K10" s="6">
        <v>45425</v>
      </c>
      <c r="L10" s="5" t="s">
        <v>1463</v>
      </c>
      <c r="M10" s="5" t="s">
        <v>967</v>
      </c>
      <c r="N10" s="5" t="s">
        <v>1464</v>
      </c>
      <c r="O10" s="5" t="s">
        <v>1465</v>
      </c>
      <c r="P10" s="5" t="s">
        <v>970</v>
      </c>
      <c r="Q10" s="5" t="s">
        <v>1466</v>
      </c>
      <c r="R10" s="5" t="s">
        <v>1467</v>
      </c>
      <c r="S10" s="5" t="s">
        <v>973</v>
      </c>
      <c r="T10" s="5" t="s">
        <v>974</v>
      </c>
      <c r="U10">
        <v>-10.4323856</v>
      </c>
      <c r="V10">
        <v>34.251595100000003</v>
      </c>
      <c r="W10">
        <v>458.6</v>
      </c>
      <c r="X10">
        <v>4.9000000000000004</v>
      </c>
      <c r="Y10" s="5" t="s">
        <v>975</v>
      </c>
      <c r="Z10" s="5" t="s">
        <v>976</v>
      </c>
      <c r="AA10" t="s">
        <v>1468</v>
      </c>
      <c r="AB10" t="s">
        <v>1469</v>
      </c>
      <c r="AC10" s="5" t="s">
        <v>1470</v>
      </c>
      <c r="AD10" s="5" t="s">
        <v>976</v>
      </c>
      <c r="AE10" s="5" t="s">
        <v>1471</v>
      </c>
      <c r="AF10" s="5" t="s">
        <v>1472</v>
      </c>
      <c r="AG10" s="5" t="s">
        <v>1125</v>
      </c>
      <c r="AH10" s="5" t="s">
        <v>964</v>
      </c>
      <c r="AI10" s="5" t="s">
        <v>1126</v>
      </c>
      <c r="AJ10" s="5" t="s">
        <v>983</v>
      </c>
      <c r="AK10" t="s">
        <v>1195</v>
      </c>
      <c r="AL10">
        <v>21115</v>
      </c>
      <c r="AM10" s="5" t="s">
        <v>1473</v>
      </c>
      <c r="AN10" s="5" t="s">
        <v>985</v>
      </c>
      <c r="AO10" s="5" t="s">
        <v>976</v>
      </c>
      <c r="AP10" s="5" t="s">
        <v>1474</v>
      </c>
      <c r="AQ10" s="5" t="s">
        <v>1038</v>
      </c>
      <c r="AR10" s="5" t="s">
        <v>976</v>
      </c>
      <c r="AS10" s="5" t="s">
        <v>1475</v>
      </c>
      <c r="AT10" s="5" t="s">
        <v>1038</v>
      </c>
      <c r="AU10" s="5" t="s">
        <v>976</v>
      </c>
      <c r="AV10" s="5" t="s">
        <v>1476</v>
      </c>
      <c r="AW10" s="5" t="s">
        <v>989</v>
      </c>
      <c r="AX10" s="5" t="s">
        <v>976</v>
      </c>
      <c r="AY10" s="5" t="s">
        <v>976</v>
      </c>
      <c r="AZ10" s="5" t="s">
        <v>976</v>
      </c>
      <c r="BA10" s="5" t="s">
        <v>976</v>
      </c>
      <c r="BB10" s="5" t="s">
        <v>976</v>
      </c>
      <c r="BC10" s="5" t="s">
        <v>986</v>
      </c>
      <c r="BD10" s="5" t="s">
        <v>989</v>
      </c>
      <c r="BE10" s="5" t="s">
        <v>976</v>
      </c>
      <c r="BF10" s="5" t="s">
        <v>1477</v>
      </c>
      <c r="BG10" s="5" t="s">
        <v>989</v>
      </c>
      <c r="BH10" s="5" t="s">
        <v>989</v>
      </c>
      <c r="BI10" s="5" t="s">
        <v>1478</v>
      </c>
      <c r="BJ10" s="5" t="s">
        <v>975</v>
      </c>
      <c r="BK10" s="5" t="s">
        <v>964</v>
      </c>
      <c r="BL10" s="5" t="s">
        <v>964</v>
      </c>
      <c r="BM10" s="5" t="s">
        <v>964</v>
      </c>
      <c r="BN10" s="5" t="s">
        <v>964</v>
      </c>
      <c r="BO10" s="5" t="s">
        <v>964</v>
      </c>
      <c r="BP10" s="5" t="s">
        <v>964</v>
      </c>
      <c r="BQ10" s="5" t="s">
        <v>964</v>
      </c>
      <c r="BR10" s="5" t="s">
        <v>964</v>
      </c>
      <c r="BS10" s="5" t="s">
        <v>964</v>
      </c>
      <c r="BT10" s="5" t="s">
        <v>964</v>
      </c>
      <c r="BU10" s="5" t="s">
        <v>964</v>
      </c>
      <c r="BV10" s="5" t="s">
        <v>964</v>
      </c>
      <c r="BW10" s="5" t="s">
        <v>964</v>
      </c>
      <c r="BX10" s="5" t="s">
        <v>964</v>
      </c>
      <c r="BY10" s="5" t="s">
        <v>964</v>
      </c>
      <c r="BZ10" s="5" t="s">
        <v>964</v>
      </c>
      <c r="CA10" s="5" t="s">
        <v>993</v>
      </c>
      <c r="CB10" s="5" t="s">
        <v>1474</v>
      </c>
      <c r="CC10" s="5" t="s">
        <v>1131</v>
      </c>
      <c r="CD10" s="5" t="s">
        <v>996</v>
      </c>
      <c r="CE10" s="5" t="s">
        <v>976</v>
      </c>
      <c r="CF10" s="5" t="s">
        <v>997</v>
      </c>
      <c r="CG10" s="5" t="s">
        <v>975</v>
      </c>
      <c r="CH10" s="5" t="s">
        <v>998</v>
      </c>
      <c r="CI10" s="5" t="s">
        <v>976</v>
      </c>
      <c r="CJ10" s="5" t="s">
        <v>999</v>
      </c>
      <c r="CK10" s="5" t="s">
        <v>975</v>
      </c>
      <c r="CL10" s="5" t="s">
        <v>1000</v>
      </c>
      <c r="CM10" s="5" t="s">
        <v>975</v>
      </c>
      <c r="CN10" s="5" t="s">
        <v>1001</v>
      </c>
      <c r="CO10" s="5" t="s">
        <v>975</v>
      </c>
      <c r="CP10" s="5" t="s">
        <v>1002</v>
      </c>
      <c r="CQ10" s="5" t="s">
        <v>976</v>
      </c>
      <c r="CR10" s="5" t="s">
        <v>1003</v>
      </c>
      <c r="CS10" s="5" t="s">
        <v>976</v>
      </c>
      <c r="CT10" s="5" t="s">
        <v>1004</v>
      </c>
      <c r="CU10" s="5" t="s">
        <v>975</v>
      </c>
      <c r="CV10" s="5" t="s">
        <v>1005</v>
      </c>
      <c r="CW10" s="5" t="s">
        <v>975</v>
      </c>
      <c r="CX10" s="5" t="s">
        <v>1006</v>
      </c>
      <c r="CY10" s="5" t="s">
        <v>975</v>
      </c>
      <c r="CZ10" s="5" t="s">
        <v>1007</v>
      </c>
      <c r="DA10" s="5" t="s">
        <v>976</v>
      </c>
      <c r="DB10" s="5" t="s">
        <v>1008</v>
      </c>
      <c r="DC10" s="5" t="s">
        <v>976</v>
      </c>
      <c r="DD10" s="5" t="s">
        <v>1009</v>
      </c>
      <c r="DE10" s="5" t="s">
        <v>975</v>
      </c>
      <c r="DF10" s="5" t="s">
        <v>1010</v>
      </c>
      <c r="DG10" s="5" t="s">
        <v>975</v>
      </c>
      <c r="DH10" s="5" t="s">
        <v>1011</v>
      </c>
      <c r="DI10" s="5" t="s">
        <v>976</v>
      </c>
      <c r="DJ10" s="5" t="s">
        <v>1012</v>
      </c>
      <c r="DK10" s="5" t="s">
        <v>976</v>
      </c>
      <c r="DL10" s="5" t="s">
        <v>1013</v>
      </c>
      <c r="DM10" s="5" t="s">
        <v>975</v>
      </c>
      <c r="DN10" s="5" t="s">
        <v>1014</v>
      </c>
      <c r="DO10" s="5" t="s">
        <v>976</v>
      </c>
      <c r="DP10" s="5" t="s">
        <v>1015</v>
      </c>
      <c r="DQ10" s="5" t="s">
        <v>976</v>
      </c>
      <c r="DR10" s="5" t="s">
        <v>1016</v>
      </c>
      <c r="DS10" s="5" t="s">
        <v>975</v>
      </c>
      <c r="DT10" s="5" t="s">
        <v>1017</v>
      </c>
      <c r="DU10" s="5" t="s">
        <v>975</v>
      </c>
      <c r="DV10" s="5" t="s">
        <v>1018</v>
      </c>
      <c r="DW10" s="5" t="s">
        <v>975</v>
      </c>
      <c r="DX10" s="5" t="s">
        <v>1019</v>
      </c>
      <c r="DY10" s="5" t="s">
        <v>975</v>
      </c>
      <c r="DZ10" s="5" t="s">
        <v>1020</v>
      </c>
      <c r="EA10" s="5" t="s">
        <v>976</v>
      </c>
      <c r="EB10" s="5" t="s">
        <v>1021</v>
      </c>
      <c r="EC10" s="5" t="s">
        <v>975</v>
      </c>
      <c r="ED10" s="5" t="s">
        <v>1022</v>
      </c>
      <c r="EE10" s="5" t="s">
        <v>975</v>
      </c>
      <c r="EF10" s="5" t="s">
        <v>1023</v>
      </c>
      <c r="EG10" s="5" t="s">
        <v>976</v>
      </c>
      <c r="EH10" s="5" t="s">
        <v>964</v>
      </c>
      <c r="EI10" s="5" t="s">
        <v>964</v>
      </c>
      <c r="EJ10" s="5" t="s">
        <v>964</v>
      </c>
      <c r="EK10" s="5" t="s">
        <v>964</v>
      </c>
      <c r="EL10" s="5" t="s">
        <v>976</v>
      </c>
      <c r="EM10" s="5" t="s">
        <v>975</v>
      </c>
      <c r="EN10" s="5" t="s">
        <v>975</v>
      </c>
      <c r="EO10" s="5" t="s">
        <v>1025</v>
      </c>
      <c r="EP10" s="5" t="s">
        <v>975</v>
      </c>
      <c r="EQ10" s="5" t="s">
        <v>975</v>
      </c>
      <c r="ER10" s="5" t="s">
        <v>1199</v>
      </c>
      <c r="ES10" s="5" t="s">
        <v>975</v>
      </c>
      <c r="ET10" s="5" t="s">
        <v>1199</v>
      </c>
      <c r="EU10" s="5" t="s">
        <v>975</v>
      </c>
      <c r="EV10" s="5" t="s">
        <v>976</v>
      </c>
      <c r="EW10" s="5" t="s">
        <v>975</v>
      </c>
      <c r="EX10" s="5" t="s">
        <v>976</v>
      </c>
      <c r="EY10" s="5" t="s">
        <v>976</v>
      </c>
      <c r="EZ10" s="5" t="s">
        <v>976</v>
      </c>
      <c r="FA10" s="5" t="s">
        <v>975</v>
      </c>
      <c r="FB10" s="5" t="s">
        <v>975</v>
      </c>
      <c r="FC10" s="5" t="s">
        <v>975</v>
      </c>
      <c r="FD10" s="5" t="s">
        <v>975</v>
      </c>
      <c r="FE10" s="5" t="s">
        <v>975</v>
      </c>
      <c r="FF10" s="5" t="s">
        <v>964</v>
      </c>
      <c r="FG10" s="5" t="s">
        <v>964</v>
      </c>
      <c r="FH10" s="5" t="s">
        <v>1309</v>
      </c>
      <c r="FI10" s="5" t="s">
        <v>1479</v>
      </c>
      <c r="FJ10" s="5" t="s">
        <v>1479</v>
      </c>
      <c r="FK10" s="5" t="s">
        <v>1480</v>
      </c>
      <c r="FL10" s="5" t="s">
        <v>1031</v>
      </c>
      <c r="FM10" s="5" t="s">
        <v>1031</v>
      </c>
      <c r="FN10" s="5" t="s">
        <v>1031</v>
      </c>
      <c r="FO10" s="5" t="s">
        <v>1031</v>
      </c>
      <c r="FP10" s="5" t="s">
        <v>985</v>
      </c>
      <c r="FQ10" s="5" t="s">
        <v>1481</v>
      </c>
      <c r="FR10">
        <v>999</v>
      </c>
      <c r="FS10">
        <v>999</v>
      </c>
      <c r="FT10">
        <v>45</v>
      </c>
      <c r="FU10">
        <v>999</v>
      </c>
      <c r="FV10">
        <v>0</v>
      </c>
      <c r="FW10">
        <v>0</v>
      </c>
      <c r="FX10">
        <v>999</v>
      </c>
      <c r="FY10">
        <v>999</v>
      </c>
      <c r="FZ10">
        <v>2</v>
      </c>
      <c r="GA10">
        <v>2</v>
      </c>
      <c r="GB10">
        <v>2</v>
      </c>
      <c r="GC10">
        <v>2</v>
      </c>
      <c r="GD10">
        <v>6</v>
      </c>
      <c r="GE10">
        <v>6</v>
      </c>
      <c r="GF10" s="5" t="s">
        <v>1482</v>
      </c>
      <c r="GG10" s="5" t="s">
        <v>1034</v>
      </c>
      <c r="GH10" s="5" t="s">
        <v>976</v>
      </c>
      <c r="GI10" s="5" t="s">
        <v>976</v>
      </c>
      <c r="GJ10" s="5" t="s">
        <v>1035</v>
      </c>
      <c r="GK10" s="5" t="s">
        <v>976</v>
      </c>
      <c r="GL10" s="5" t="s">
        <v>1483</v>
      </c>
      <c r="GM10" s="5" t="s">
        <v>1038</v>
      </c>
      <c r="GN10" s="5" t="s">
        <v>976</v>
      </c>
      <c r="GO10" s="5" t="s">
        <v>1483</v>
      </c>
      <c r="GP10" s="5" t="s">
        <v>987</v>
      </c>
      <c r="GQ10">
        <v>600</v>
      </c>
      <c r="GR10">
        <v>561</v>
      </c>
      <c r="GS10">
        <v>112</v>
      </c>
      <c r="GT10" s="6">
        <v>45418</v>
      </c>
      <c r="GU10">
        <v>91</v>
      </c>
      <c r="GV10" s="6">
        <v>45419</v>
      </c>
      <c r="GW10">
        <v>93</v>
      </c>
      <c r="GX10" s="6">
        <v>45420</v>
      </c>
      <c r="GY10">
        <v>64</v>
      </c>
      <c r="GZ10" s="6">
        <v>45421</v>
      </c>
      <c r="HA10">
        <v>87</v>
      </c>
      <c r="HB10" s="6">
        <v>45422</v>
      </c>
      <c r="HC10">
        <v>71</v>
      </c>
      <c r="HD10" s="5" t="s">
        <v>1484</v>
      </c>
      <c r="HE10" s="5" t="s">
        <v>976</v>
      </c>
      <c r="HF10" s="5" t="s">
        <v>1138</v>
      </c>
      <c r="HG10" s="5" t="s">
        <v>976</v>
      </c>
      <c r="HH10" s="5" t="s">
        <v>976</v>
      </c>
      <c r="HI10" s="5" t="s">
        <v>976</v>
      </c>
      <c r="HJ10" s="5" t="s">
        <v>976</v>
      </c>
      <c r="HK10" s="5" t="s">
        <v>1041</v>
      </c>
      <c r="HL10" s="5" t="s">
        <v>1041</v>
      </c>
      <c r="HM10" s="5" t="s">
        <v>1041</v>
      </c>
      <c r="HN10" s="5" t="s">
        <v>1041</v>
      </c>
      <c r="HO10" s="5" t="s">
        <v>1041</v>
      </c>
      <c r="HP10" s="5" t="s">
        <v>1041</v>
      </c>
      <c r="HQ10" s="5" t="s">
        <v>1041</v>
      </c>
      <c r="HR10" s="5" t="s">
        <v>1041</v>
      </c>
      <c r="HS10" s="5" t="s">
        <v>976</v>
      </c>
      <c r="HT10" s="5" t="s">
        <v>976</v>
      </c>
      <c r="HU10" s="5" t="s">
        <v>976</v>
      </c>
      <c r="HV10" s="5" t="s">
        <v>976</v>
      </c>
      <c r="HW10" s="5" t="s">
        <v>1041</v>
      </c>
      <c r="HX10" s="5" t="s">
        <v>976</v>
      </c>
      <c r="HY10" s="5" t="s">
        <v>976</v>
      </c>
      <c r="HZ10" s="5" t="s">
        <v>976</v>
      </c>
      <c r="IA10" s="5" t="s">
        <v>976</v>
      </c>
      <c r="IB10" s="5" t="s">
        <v>976</v>
      </c>
      <c r="IC10" s="5" t="s">
        <v>1041</v>
      </c>
      <c r="ID10" s="5" t="s">
        <v>976</v>
      </c>
      <c r="IE10" s="5" t="s">
        <v>976</v>
      </c>
      <c r="IF10" s="5" t="s">
        <v>976</v>
      </c>
      <c r="IG10" s="5" t="s">
        <v>976</v>
      </c>
      <c r="IH10" s="5" t="s">
        <v>976</v>
      </c>
      <c r="II10" s="5" t="s">
        <v>1041</v>
      </c>
      <c r="IJ10" s="5" t="s">
        <v>1041</v>
      </c>
      <c r="IK10" s="5" t="s">
        <v>976</v>
      </c>
      <c r="IL10" s="5" t="s">
        <v>976</v>
      </c>
      <c r="IM10" s="5" t="s">
        <v>976</v>
      </c>
      <c r="IN10" s="5" t="s">
        <v>976</v>
      </c>
      <c r="IO10" s="5" t="s">
        <v>1041</v>
      </c>
      <c r="IP10" s="5" t="s">
        <v>976</v>
      </c>
      <c r="IQ10" s="5" t="s">
        <v>976</v>
      </c>
      <c r="IR10" s="5" t="s">
        <v>976</v>
      </c>
      <c r="IS10" s="5" t="s">
        <v>976</v>
      </c>
      <c r="IT10" s="5" t="s">
        <v>976</v>
      </c>
      <c r="IU10" s="5" t="s">
        <v>976</v>
      </c>
      <c r="IV10">
        <v>5</v>
      </c>
      <c r="IX10" s="5" t="s">
        <v>976</v>
      </c>
      <c r="IY10" s="5" t="s">
        <v>976</v>
      </c>
      <c r="IZ10" s="5" t="s">
        <v>976</v>
      </c>
      <c r="JA10" s="5" t="s">
        <v>976</v>
      </c>
      <c r="JB10" t="s">
        <v>1485</v>
      </c>
      <c r="JC10" t="s">
        <v>1486</v>
      </c>
      <c r="JD10" s="5" t="s">
        <v>976</v>
      </c>
      <c r="JE10" s="5" t="s">
        <v>1028</v>
      </c>
      <c r="JF10" s="5" t="s">
        <v>1028</v>
      </c>
      <c r="JG10" s="5" t="s">
        <v>975</v>
      </c>
      <c r="JH10" s="5" t="s">
        <v>1028</v>
      </c>
      <c r="JI10" s="5" t="s">
        <v>1028</v>
      </c>
      <c r="JJ10" s="5" t="s">
        <v>1141</v>
      </c>
      <c r="JK10">
        <v>24</v>
      </c>
      <c r="JL10" s="5" t="s">
        <v>1046</v>
      </c>
      <c r="JM10" s="5" t="s">
        <v>976</v>
      </c>
      <c r="JN10" s="5" t="s">
        <v>976</v>
      </c>
      <c r="JO10" s="5" t="s">
        <v>1147</v>
      </c>
      <c r="JP10" s="5" t="s">
        <v>1263</v>
      </c>
      <c r="JQ10">
        <v>0</v>
      </c>
      <c r="JR10">
        <v>0</v>
      </c>
      <c r="JS10">
        <v>1</v>
      </c>
      <c r="JT10">
        <v>0</v>
      </c>
      <c r="JU10">
        <v>0</v>
      </c>
      <c r="JV10">
        <v>0</v>
      </c>
      <c r="JW10">
        <v>0</v>
      </c>
      <c r="JX10">
        <v>0</v>
      </c>
      <c r="JY10">
        <v>0</v>
      </c>
      <c r="JZ10">
        <v>0</v>
      </c>
      <c r="KA10" s="5" t="s">
        <v>964</v>
      </c>
      <c r="KB10" s="5"/>
      <c r="KC10" s="5" t="s">
        <v>976</v>
      </c>
      <c r="KD10" s="5" t="s">
        <v>976</v>
      </c>
      <c r="KE10" s="5" t="s">
        <v>976</v>
      </c>
      <c r="KF10" s="5" t="s">
        <v>976</v>
      </c>
      <c r="KG10" t="s">
        <v>1487</v>
      </c>
      <c r="KH10" t="s">
        <v>1488</v>
      </c>
      <c r="KI10" s="5" t="s">
        <v>976</v>
      </c>
      <c r="KJ10" s="5" t="s">
        <v>1141</v>
      </c>
      <c r="KK10" s="5" t="s">
        <v>1028</v>
      </c>
      <c r="KL10" s="5" t="s">
        <v>975</v>
      </c>
      <c r="KM10" s="5" t="s">
        <v>1028</v>
      </c>
      <c r="KN10" s="5" t="s">
        <v>1028</v>
      </c>
      <c r="KO10" s="5" t="s">
        <v>1141</v>
      </c>
      <c r="KP10">
        <v>21</v>
      </c>
      <c r="KQ10" s="5" t="s">
        <v>1046</v>
      </c>
      <c r="KR10" s="5" t="s">
        <v>976</v>
      </c>
      <c r="KS10" s="5" t="s">
        <v>976</v>
      </c>
      <c r="KT10" s="5" t="s">
        <v>1063</v>
      </c>
      <c r="KU10" s="5" t="s">
        <v>1263</v>
      </c>
      <c r="KV10">
        <v>0</v>
      </c>
      <c r="KW10">
        <v>0</v>
      </c>
      <c r="KX10">
        <v>1</v>
      </c>
      <c r="KY10">
        <v>0</v>
      </c>
      <c r="KZ10">
        <v>0</v>
      </c>
      <c r="LA10">
        <v>0</v>
      </c>
      <c r="LB10">
        <v>0</v>
      </c>
      <c r="LC10">
        <v>0</v>
      </c>
      <c r="LD10">
        <v>0</v>
      </c>
      <c r="LE10">
        <v>0</v>
      </c>
      <c r="LF10" s="5" t="s">
        <v>964</v>
      </c>
      <c r="LG10" s="5" t="s">
        <v>976</v>
      </c>
      <c r="LH10" s="5" t="s">
        <v>976</v>
      </c>
      <c r="LI10" s="5" t="s">
        <v>976</v>
      </c>
      <c r="LJ10" s="5" t="s">
        <v>976</v>
      </c>
      <c r="LK10" t="s">
        <v>1489</v>
      </c>
      <c r="LL10" t="s">
        <v>1490</v>
      </c>
      <c r="LM10" s="5" t="s">
        <v>976</v>
      </c>
      <c r="LN10" s="5" t="s">
        <v>1028</v>
      </c>
      <c r="LO10" s="5" t="s">
        <v>1028</v>
      </c>
      <c r="LP10" s="5" t="s">
        <v>975</v>
      </c>
      <c r="LQ10" s="5" t="s">
        <v>1044</v>
      </c>
      <c r="LR10" s="5" t="s">
        <v>1028</v>
      </c>
      <c r="LS10" s="5" t="s">
        <v>1029</v>
      </c>
      <c r="LT10">
        <v>24</v>
      </c>
      <c r="LU10" s="5" t="s">
        <v>1046</v>
      </c>
      <c r="LV10" s="5" t="s">
        <v>976</v>
      </c>
      <c r="LW10" s="5" t="s">
        <v>976</v>
      </c>
      <c r="LX10" s="5" t="s">
        <v>1147</v>
      </c>
      <c r="LY10" s="5" t="s">
        <v>1263</v>
      </c>
      <c r="LZ10">
        <v>0</v>
      </c>
      <c r="MA10">
        <v>0</v>
      </c>
      <c r="MB10">
        <v>1</v>
      </c>
      <c r="MC10">
        <v>0</v>
      </c>
      <c r="MD10">
        <v>0</v>
      </c>
      <c r="ME10">
        <v>0</v>
      </c>
      <c r="MF10">
        <v>0</v>
      </c>
      <c r="MG10">
        <v>0</v>
      </c>
      <c r="MH10">
        <v>0</v>
      </c>
      <c r="MI10">
        <v>0</v>
      </c>
      <c r="MJ10" s="5" t="s">
        <v>964</v>
      </c>
      <c r="MK10" s="5" t="s">
        <v>975</v>
      </c>
      <c r="ML10" s="5" t="s">
        <v>964</v>
      </c>
      <c r="MM10" s="5" t="s">
        <v>964</v>
      </c>
      <c r="MN10" s="5" t="s">
        <v>964</v>
      </c>
      <c r="MQ10" s="5" t="s">
        <v>964</v>
      </c>
      <c r="MR10" s="5" t="s">
        <v>964</v>
      </c>
      <c r="MS10" s="5" t="s">
        <v>964</v>
      </c>
      <c r="MT10" s="5" t="s">
        <v>964</v>
      </c>
      <c r="MU10" s="5" t="s">
        <v>964</v>
      </c>
      <c r="MV10" s="5" t="s">
        <v>964</v>
      </c>
      <c r="MW10" s="5" t="s">
        <v>964</v>
      </c>
      <c r="MY10" s="5" t="s">
        <v>964</v>
      </c>
      <c r="MZ10" s="5" t="s">
        <v>964</v>
      </c>
      <c r="NA10" s="5" t="s">
        <v>964</v>
      </c>
      <c r="NB10" s="5" t="s">
        <v>964</v>
      </c>
      <c r="NC10" s="5" t="s">
        <v>964</v>
      </c>
      <c r="NN10" s="5" t="s">
        <v>964</v>
      </c>
      <c r="NO10" s="5" t="s">
        <v>975</v>
      </c>
      <c r="NP10" s="5" t="s">
        <v>964</v>
      </c>
      <c r="NQ10" s="5" t="s">
        <v>964</v>
      </c>
      <c r="NR10" s="5" t="s">
        <v>964</v>
      </c>
      <c r="NU10" s="5" t="s">
        <v>964</v>
      </c>
      <c r="NV10" s="5" t="s">
        <v>964</v>
      </c>
      <c r="NW10" s="5" t="s">
        <v>964</v>
      </c>
      <c r="NX10" s="5" t="s">
        <v>964</v>
      </c>
      <c r="NY10" s="5" t="s">
        <v>964</v>
      </c>
      <c r="NZ10" s="5" t="s">
        <v>964</v>
      </c>
      <c r="OA10" s="5" t="s">
        <v>964</v>
      </c>
      <c r="OC10" s="5" t="s">
        <v>964</v>
      </c>
      <c r="OD10" s="5" t="s">
        <v>964</v>
      </c>
      <c r="OE10" s="5" t="s">
        <v>964</v>
      </c>
      <c r="OF10" s="5" t="s">
        <v>964</v>
      </c>
      <c r="OG10" s="5" t="s">
        <v>964</v>
      </c>
      <c r="OR10" s="5" t="s">
        <v>964</v>
      </c>
      <c r="OS10" s="5" t="s">
        <v>976</v>
      </c>
      <c r="OT10" s="5" t="s">
        <v>976</v>
      </c>
      <c r="OU10">
        <v>3</v>
      </c>
      <c r="OV10">
        <v>5</v>
      </c>
      <c r="OW10" s="5" t="s">
        <v>976</v>
      </c>
      <c r="OX10" s="5" t="s">
        <v>976</v>
      </c>
      <c r="OY10" s="5" t="s">
        <v>976</v>
      </c>
      <c r="OZ10" t="s">
        <v>1491</v>
      </c>
      <c r="PA10" t="s">
        <v>1492</v>
      </c>
      <c r="PB10" s="5" t="s">
        <v>976</v>
      </c>
      <c r="PC10" s="5" t="s">
        <v>976</v>
      </c>
      <c r="PD10" s="5" t="s">
        <v>976</v>
      </c>
      <c r="PE10" s="5" t="s">
        <v>976</v>
      </c>
      <c r="PF10" s="5" t="s">
        <v>976</v>
      </c>
      <c r="PG10" s="5" t="s">
        <v>976</v>
      </c>
      <c r="PH10" s="5" t="s">
        <v>976</v>
      </c>
      <c r="PI10" s="5" t="s">
        <v>976</v>
      </c>
      <c r="PJ10" s="5" t="s">
        <v>976</v>
      </c>
      <c r="PK10" s="5" t="s">
        <v>976</v>
      </c>
      <c r="PL10" s="5" t="s">
        <v>976</v>
      </c>
      <c r="PM10" s="5" t="s">
        <v>976</v>
      </c>
      <c r="PN10" s="5" t="s">
        <v>975</v>
      </c>
      <c r="PO10" s="5" t="s">
        <v>964</v>
      </c>
      <c r="PP10" s="5" t="s">
        <v>964</v>
      </c>
      <c r="PQ10" s="5" t="s">
        <v>964</v>
      </c>
      <c r="PR10" s="5" t="s">
        <v>964</v>
      </c>
      <c r="PS10" s="5" t="s">
        <v>964</v>
      </c>
      <c r="PT10" s="5" t="s">
        <v>975</v>
      </c>
      <c r="PU10" s="5" t="s">
        <v>964</v>
      </c>
      <c r="PV10" s="5" t="s">
        <v>964</v>
      </c>
      <c r="PW10" s="5" t="s">
        <v>964</v>
      </c>
      <c r="PX10" s="5" t="s">
        <v>964</v>
      </c>
      <c r="PY10" s="5" t="s">
        <v>964</v>
      </c>
      <c r="PZ10" s="5" t="s">
        <v>975</v>
      </c>
      <c r="QA10" s="5" t="s">
        <v>964</v>
      </c>
      <c r="QB10" s="5" t="s">
        <v>964</v>
      </c>
      <c r="QC10" s="5" t="s">
        <v>964</v>
      </c>
      <c r="QD10" s="5" t="s">
        <v>964</v>
      </c>
      <c r="QE10" s="5" t="s">
        <v>964</v>
      </c>
      <c r="QF10" s="5" t="s">
        <v>964</v>
      </c>
      <c r="QG10" s="5" t="s">
        <v>964</v>
      </c>
      <c r="QH10" s="5" t="s">
        <v>964</v>
      </c>
      <c r="QI10" s="5" t="s">
        <v>964</v>
      </c>
      <c r="QJ10" s="5" t="s">
        <v>964</v>
      </c>
      <c r="QK10" s="5" t="s">
        <v>964</v>
      </c>
      <c r="QL10" s="5" t="s">
        <v>964</v>
      </c>
      <c r="QM10" s="5" t="s">
        <v>964</v>
      </c>
      <c r="QO10" s="5" t="s">
        <v>964</v>
      </c>
      <c r="QP10" s="5" t="s">
        <v>964</v>
      </c>
      <c r="QQ10" s="5" t="s">
        <v>964</v>
      </c>
      <c r="QR10" s="5" t="s">
        <v>1070</v>
      </c>
      <c r="QS10" s="5" t="s">
        <v>975</v>
      </c>
      <c r="QT10" s="5" t="s">
        <v>1156</v>
      </c>
      <c r="QU10" s="5" t="s">
        <v>976</v>
      </c>
      <c r="QV10" s="5" t="s">
        <v>1078</v>
      </c>
      <c r="QW10" s="5" t="s">
        <v>964</v>
      </c>
      <c r="QX10" s="5" t="s">
        <v>975</v>
      </c>
      <c r="QY10" s="5" t="s">
        <v>1073</v>
      </c>
      <c r="QZ10" s="5" t="s">
        <v>976</v>
      </c>
      <c r="RA10" s="5" t="s">
        <v>976</v>
      </c>
      <c r="RB10" s="5" t="s">
        <v>976</v>
      </c>
      <c r="RC10" t="s">
        <v>1493</v>
      </c>
      <c r="RD10" t="s">
        <v>1494</v>
      </c>
      <c r="RE10" s="5" t="s">
        <v>976</v>
      </c>
      <c r="RF10" s="5" t="s">
        <v>976</v>
      </c>
      <c r="RG10" s="5" t="s">
        <v>976</v>
      </c>
      <c r="RH10" s="5" t="s">
        <v>976</v>
      </c>
      <c r="RI10" s="5" t="s">
        <v>976</v>
      </c>
      <c r="RJ10" s="5" t="s">
        <v>975</v>
      </c>
      <c r="RK10" s="5" t="s">
        <v>975</v>
      </c>
      <c r="RL10" s="5" t="s">
        <v>964</v>
      </c>
      <c r="RM10" s="5" t="s">
        <v>964</v>
      </c>
      <c r="RN10" s="5" t="s">
        <v>964</v>
      </c>
      <c r="RO10" s="5" t="s">
        <v>964</v>
      </c>
      <c r="RP10" s="5" t="s">
        <v>964</v>
      </c>
      <c r="RQ10" s="5" t="s">
        <v>975</v>
      </c>
      <c r="RR10" s="5" t="s">
        <v>964</v>
      </c>
      <c r="RS10" s="5" t="s">
        <v>964</v>
      </c>
      <c r="RT10" s="5" t="s">
        <v>964</v>
      </c>
      <c r="RU10" s="5" t="s">
        <v>964</v>
      </c>
      <c r="RV10" s="5" t="s">
        <v>964</v>
      </c>
      <c r="RW10" s="5" t="s">
        <v>975</v>
      </c>
      <c r="RX10" s="5" t="s">
        <v>964</v>
      </c>
      <c r="RY10" s="5" t="s">
        <v>964</v>
      </c>
      <c r="RZ10" s="5" t="s">
        <v>964</v>
      </c>
      <c r="SA10" s="5" t="s">
        <v>964</v>
      </c>
      <c r="SB10" s="5" t="s">
        <v>964</v>
      </c>
      <c r="SC10" s="5" t="s">
        <v>976</v>
      </c>
      <c r="SD10" s="5" t="s">
        <v>976</v>
      </c>
      <c r="SE10" s="5" t="s">
        <v>976</v>
      </c>
      <c r="SF10" s="5" t="s">
        <v>976</v>
      </c>
      <c r="SG10" s="5" t="s">
        <v>976</v>
      </c>
      <c r="SH10" s="5" t="s">
        <v>976</v>
      </c>
      <c r="SI10" s="5" t="s">
        <v>976</v>
      </c>
      <c r="SJ10" s="5" t="s">
        <v>976</v>
      </c>
      <c r="SK10" s="5" t="s">
        <v>976</v>
      </c>
      <c r="SL10" s="5" t="s">
        <v>1067</v>
      </c>
      <c r="SM10" s="5" t="s">
        <v>976</v>
      </c>
      <c r="SN10" s="5" t="s">
        <v>976</v>
      </c>
      <c r="SO10" s="5" t="s">
        <v>976</v>
      </c>
      <c r="SP10" s="5" t="s">
        <v>975</v>
      </c>
      <c r="SQ10">
        <v>230000</v>
      </c>
      <c r="SR10" s="5" t="s">
        <v>1495</v>
      </c>
      <c r="SS10" s="5" t="s">
        <v>1069</v>
      </c>
      <c r="ST10" s="5" t="s">
        <v>964</v>
      </c>
      <c r="SU10" s="5" t="s">
        <v>1070</v>
      </c>
      <c r="SV10" s="5" t="s">
        <v>975</v>
      </c>
      <c r="SW10" s="5" t="s">
        <v>1224</v>
      </c>
      <c r="SX10" s="5" t="s">
        <v>976</v>
      </c>
      <c r="SY10" s="5" t="s">
        <v>1072</v>
      </c>
      <c r="SZ10" s="5" t="s">
        <v>964</v>
      </c>
      <c r="TA10" s="5" t="s">
        <v>975</v>
      </c>
      <c r="TB10" s="5" t="s">
        <v>1073</v>
      </c>
      <c r="TC10" s="5" t="s">
        <v>976</v>
      </c>
      <c r="TD10" s="5" t="s">
        <v>976</v>
      </c>
      <c r="TE10" s="5" t="s">
        <v>976</v>
      </c>
      <c r="TF10" t="s">
        <v>1496</v>
      </c>
      <c r="TG10" t="s">
        <v>1497</v>
      </c>
      <c r="TH10" s="5" t="s">
        <v>976</v>
      </c>
      <c r="TI10" s="5" t="s">
        <v>976</v>
      </c>
      <c r="TJ10" s="5" t="s">
        <v>976</v>
      </c>
      <c r="TK10" s="5" t="s">
        <v>976</v>
      </c>
      <c r="TL10" s="5" t="s">
        <v>976</v>
      </c>
      <c r="TM10" s="5" t="s">
        <v>976</v>
      </c>
      <c r="TN10" s="5" t="s">
        <v>975</v>
      </c>
      <c r="TO10" s="5" t="s">
        <v>964</v>
      </c>
      <c r="TP10" s="5" t="s">
        <v>964</v>
      </c>
      <c r="TQ10" s="5" t="s">
        <v>964</v>
      </c>
      <c r="TR10" s="5" t="s">
        <v>964</v>
      </c>
      <c r="TS10" s="5" t="s">
        <v>964</v>
      </c>
      <c r="TT10" s="5" t="s">
        <v>975</v>
      </c>
      <c r="TU10" s="5" t="s">
        <v>964</v>
      </c>
      <c r="TV10" s="5" t="s">
        <v>964</v>
      </c>
      <c r="TW10" s="5" t="s">
        <v>964</v>
      </c>
      <c r="TX10" s="5" t="s">
        <v>964</v>
      </c>
      <c r="TY10" s="5" t="s">
        <v>964</v>
      </c>
      <c r="TZ10" s="5" t="s">
        <v>975</v>
      </c>
      <c r="UA10" s="5" t="s">
        <v>964</v>
      </c>
      <c r="UB10" s="5" t="s">
        <v>964</v>
      </c>
      <c r="UC10" s="5" t="s">
        <v>964</v>
      </c>
      <c r="UD10" s="5" t="s">
        <v>964</v>
      </c>
      <c r="UE10" s="5" t="s">
        <v>964</v>
      </c>
      <c r="UF10" s="5" t="s">
        <v>976</v>
      </c>
      <c r="UG10" s="5" t="s">
        <v>976</v>
      </c>
      <c r="UH10" s="5" t="s">
        <v>976</v>
      </c>
      <c r="UI10" s="5" t="s">
        <v>976</v>
      </c>
      <c r="UJ10" s="5" t="s">
        <v>976</v>
      </c>
      <c r="UK10" s="5" t="s">
        <v>976</v>
      </c>
      <c r="UL10" s="5" t="s">
        <v>976</v>
      </c>
      <c r="UM10" s="5" t="s">
        <v>976</v>
      </c>
      <c r="UN10" s="5" t="s">
        <v>976</v>
      </c>
      <c r="UO10" s="5" t="s">
        <v>1067</v>
      </c>
      <c r="UP10" s="5" t="s">
        <v>976</v>
      </c>
      <c r="UQ10" s="5" t="s">
        <v>976</v>
      </c>
      <c r="UR10" s="5" t="s">
        <v>976</v>
      </c>
      <c r="US10" s="5" t="s">
        <v>976</v>
      </c>
      <c r="UT10">
        <v>380000</v>
      </c>
      <c r="UU10" s="5" t="s">
        <v>1498</v>
      </c>
      <c r="UV10" s="5" t="s">
        <v>1069</v>
      </c>
      <c r="UW10" s="5" t="s">
        <v>964</v>
      </c>
      <c r="UX10" s="5" t="s">
        <v>1156</v>
      </c>
      <c r="UY10" s="5" t="s">
        <v>976</v>
      </c>
      <c r="UZ10" s="5" t="s">
        <v>1156</v>
      </c>
      <c r="VA10" s="5" t="s">
        <v>976</v>
      </c>
      <c r="VB10" s="5" t="s">
        <v>1156</v>
      </c>
      <c r="VC10" s="5" t="s">
        <v>1499</v>
      </c>
      <c r="VD10" s="5" t="s">
        <v>975</v>
      </c>
      <c r="VE10" s="5" t="s">
        <v>1073</v>
      </c>
      <c r="VF10" s="5" t="s">
        <v>975</v>
      </c>
      <c r="VG10" s="5" t="s">
        <v>964</v>
      </c>
      <c r="VH10" s="5" t="s">
        <v>964</v>
      </c>
      <c r="VK10" s="5" t="s">
        <v>964</v>
      </c>
      <c r="VL10" s="5" t="s">
        <v>964</v>
      </c>
      <c r="VM10" s="5" t="s">
        <v>964</v>
      </c>
      <c r="VN10" s="5" t="s">
        <v>964</v>
      </c>
      <c r="VO10" s="5" t="s">
        <v>964</v>
      </c>
      <c r="VP10" s="5" t="s">
        <v>964</v>
      </c>
      <c r="VQ10" s="5" t="s">
        <v>964</v>
      </c>
      <c r="VR10" s="5" t="s">
        <v>964</v>
      </c>
      <c r="VS10" s="5" t="s">
        <v>964</v>
      </c>
      <c r="VT10" s="5" t="s">
        <v>964</v>
      </c>
      <c r="VU10" s="5" t="s">
        <v>964</v>
      </c>
      <c r="VV10" s="5" t="s">
        <v>964</v>
      </c>
      <c r="VW10" s="5" t="s">
        <v>964</v>
      </c>
      <c r="VX10" s="5" t="s">
        <v>964</v>
      </c>
      <c r="VY10" s="5" t="s">
        <v>964</v>
      </c>
      <c r="VZ10" s="5" t="s">
        <v>964</v>
      </c>
      <c r="WA10" s="5" t="s">
        <v>964</v>
      </c>
      <c r="WB10" s="5" t="s">
        <v>964</v>
      </c>
      <c r="WC10" s="5" t="s">
        <v>964</v>
      </c>
      <c r="WD10" s="5" t="s">
        <v>964</v>
      </c>
      <c r="WE10" s="5" t="s">
        <v>964</v>
      </c>
      <c r="WF10" s="5" t="s">
        <v>964</v>
      </c>
      <c r="WG10" s="5" t="s">
        <v>964</v>
      </c>
      <c r="WH10" s="5" t="s">
        <v>964</v>
      </c>
      <c r="WI10" s="5" t="s">
        <v>964</v>
      </c>
      <c r="WJ10" s="5" t="s">
        <v>964</v>
      </c>
      <c r="WK10" s="5" t="s">
        <v>964</v>
      </c>
      <c r="WL10" s="5" t="s">
        <v>964</v>
      </c>
      <c r="WM10" s="5" t="s">
        <v>964</v>
      </c>
      <c r="WN10" s="5" t="s">
        <v>964</v>
      </c>
      <c r="WO10" s="5" t="s">
        <v>964</v>
      </c>
      <c r="WP10" s="5" t="s">
        <v>964</v>
      </c>
      <c r="WQ10" s="5" t="s">
        <v>964</v>
      </c>
      <c r="WR10" s="5" t="s">
        <v>964</v>
      </c>
      <c r="WS10" s="5" t="s">
        <v>964</v>
      </c>
      <c r="WT10" s="5" t="s">
        <v>964</v>
      </c>
      <c r="WU10" s="5" t="s">
        <v>964</v>
      </c>
      <c r="WV10" s="5" t="s">
        <v>964</v>
      </c>
      <c r="WX10" s="5" t="s">
        <v>964</v>
      </c>
      <c r="WY10" s="5" t="s">
        <v>964</v>
      </c>
      <c r="WZ10" s="5" t="s">
        <v>964</v>
      </c>
      <c r="XA10" s="5" t="s">
        <v>964</v>
      </c>
      <c r="XB10" s="5" t="s">
        <v>964</v>
      </c>
      <c r="XC10" s="5" t="s">
        <v>964</v>
      </c>
      <c r="XD10" s="5" t="s">
        <v>964</v>
      </c>
      <c r="XE10" s="5" t="s">
        <v>964</v>
      </c>
      <c r="XF10" s="5" t="s">
        <v>964</v>
      </c>
      <c r="XG10" s="5" t="s">
        <v>964</v>
      </c>
      <c r="XH10" s="5" t="s">
        <v>964</v>
      </c>
      <c r="XI10" s="5" t="s">
        <v>975</v>
      </c>
      <c r="XJ10" s="5" t="s">
        <v>964</v>
      </c>
      <c r="XK10" s="5" t="s">
        <v>964</v>
      </c>
      <c r="XN10" s="5" t="s">
        <v>964</v>
      </c>
      <c r="XO10" s="5" t="s">
        <v>964</v>
      </c>
      <c r="XP10" s="5" t="s">
        <v>964</v>
      </c>
      <c r="XQ10" s="5" t="s">
        <v>964</v>
      </c>
      <c r="XR10" s="5" t="s">
        <v>964</v>
      </c>
      <c r="XS10" s="5" t="s">
        <v>964</v>
      </c>
      <c r="XT10" s="5" t="s">
        <v>964</v>
      </c>
      <c r="XU10" s="5" t="s">
        <v>964</v>
      </c>
      <c r="XV10" s="5" t="s">
        <v>964</v>
      </c>
      <c r="XW10" s="5" t="s">
        <v>964</v>
      </c>
      <c r="XX10" s="5" t="s">
        <v>964</v>
      </c>
      <c r="XY10" s="5" t="s">
        <v>964</v>
      </c>
      <c r="XZ10" s="5" t="s">
        <v>964</v>
      </c>
      <c r="YA10" s="5" t="s">
        <v>964</v>
      </c>
      <c r="YB10" s="5" t="s">
        <v>964</v>
      </c>
      <c r="YC10" s="5" t="s">
        <v>964</v>
      </c>
      <c r="YD10" s="5" t="s">
        <v>964</v>
      </c>
      <c r="YE10" s="5" t="s">
        <v>964</v>
      </c>
      <c r="YF10" s="5" t="s">
        <v>964</v>
      </c>
      <c r="YG10" s="5" t="s">
        <v>964</v>
      </c>
      <c r="YH10" s="5" t="s">
        <v>964</v>
      </c>
      <c r="YI10" s="5" t="s">
        <v>964</v>
      </c>
      <c r="YJ10" s="5" t="s">
        <v>964</v>
      </c>
      <c r="YK10" s="5" t="s">
        <v>964</v>
      </c>
      <c r="YL10" s="5" t="s">
        <v>964</v>
      </c>
      <c r="YM10" s="5" t="s">
        <v>964</v>
      </c>
      <c r="YN10" s="5" t="s">
        <v>964</v>
      </c>
      <c r="YO10" s="5" t="s">
        <v>964</v>
      </c>
      <c r="YP10" s="5" t="s">
        <v>964</v>
      </c>
      <c r="YQ10" s="5" t="s">
        <v>964</v>
      </c>
      <c r="YR10" s="5" t="s">
        <v>964</v>
      </c>
      <c r="YS10" s="5" t="s">
        <v>964</v>
      </c>
      <c r="YT10" s="5" t="s">
        <v>964</v>
      </c>
      <c r="YU10" s="5" t="s">
        <v>964</v>
      </c>
      <c r="YV10" s="5" t="s">
        <v>964</v>
      </c>
      <c r="YW10" s="5" t="s">
        <v>964</v>
      </c>
      <c r="YX10" s="5" t="s">
        <v>964</v>
      </c>
      <c r="YY10" s="5" t="s">
        <v>964</v>
      </c>
      <c r="ZA10" s="5" t="s">
        <v>964</v>
      </c>
      <c r="ZB10" s="5" t="s">
        <v>964</v>
      </c>
      <c r="ZC10" s="5" t="s">
        <v>964</v>
      </c>
      <c r="ZD10" s="5" t="s">
        <v>964</v>
      </c>
      <c r="ZE10" s="5" t="s">
        <v>964</v>
      </c>
      <c r="ZF10" s="5" t="s">
        <v>964</v>
      </c>
      <c r="ZG10" s="5" t="s">
        <v>964</v>
      </c>
      <c r="ZH10" s="5" t="s">
        <v>964</v>
      </c>
      <c r="ZI10" s="5" t="s">
        <v>964</v>
      </c>
      <c r="ZJ10" s="5" t="s">
        <v>964</v>
      </c>
      <c r="ZK10" s="5" t="s">
        <v>964</v>
      </c>
      <c r="ZL10" s="5" t="s">
        <v>976</v>
      </c>
      <c r="ZM10">
        <v>3</v>
      </c>
      <c r="ZN10">
        <v>10</v>
      </c>
      <c r="ZO10">
        <v>5</v>
      </c>
      <c r="ZP10">
        <v>0</v>
      </c>
      <c r="ZQ10" s="5" t="s">
        <v>1084</v>
      </c>
      <c r="ZR10">
        <v>1</v>
      </c>
      <c r="ZS10">
        <v>0</v>
      </c>
      <c r="ZT10">
        <v>0</v>
      </c>
      <c r="ZU10">
        <v>0</v>
      </c>
      <c r="ZV10">
        <v>0</v>
      </c>
      <c r="ZW10">
        <v>0</v>
      </c>
      <c r="ZX10">
        <v>0</v>
      </c>
      <c r="ZY10">
        <v>0</v>
      </c>
      <c r="ZZ10">
        <v>0</v>
      </c>
      <c r="AAA10" s="5" t="s">
        <v>964</v>
      </c>
      <c r="AAB10">
        <v>5</v>
      </c>
      <c r="AAC10" s="5" t="s">
        <v>976</v>
      </c>
      <c r="AAD10" s="5" t="s">
        <v>1500</v>
      </c>
      <c r="AAE10" s="5" t="s">
        <v>1086</v>
      </c>
      <c r="AAF10" s="5" t="s">
        <v>975</v>
      </c>
      <c r="AAG10" s="5" t="s">
        <v>975</v>
      </c>
      <c r="AAH10" s="5" t="s">
        <v>975</v>
      </c>
      <c r="AAI10" s="5" t="s">
        <v>975</v>
      </c>
      <c r="AAJ10" s="5" t="s">
        <v>975</v>
      </c>
      <c r="AAK10" s="5" t="s">
        <v>1087</v>
      </c>
      <c r="AAL10" s="5" t="s">
        <v>1087</v>
      </c>
      <c r="AAM10" s="5" t="s">
        <v>1087</v>
      </c>
      <c r="AAN10" s="5" t="s">
        <v>1087</v>
      </c>
      <c r="AAO10">
        <v>32</v>
      </c>
      <c r="AAP10">
        <v>2</v>
      </c>
      <c r="AAQ10" s="5" t="s">
        <v>975</v>
      </c>
      <c r="AAR10" s="5" t="s">
        <v>975</v>
      </c>
      <c r="AAS10" s="5" t="s">
        <v>975</v>
      </c>
      <c r="AAT10" s="5" t="s">
        <v>975</v>
      </c>
      <c r="AAU10" s="5" t="s">
        <v>975</v>
      </c>
      <c r="AAV10" s="5" t="s">
        <v>975</v>
      </c>
      <c r="AAW10" s="5" t="s">
        <v>976</v>
      </c>
      <c r="AAX10" s="5" t="s">
        <v>1501</v>
      </c>
      <c r="AAY10" s="5" t="s">
        <v>1086</v>
      </c>
      <c r="AAZ10" s="5" t="s">
        <v>976</v>
      </c>
      <c r="ABA10" s="5" t="s">
        <v>975</v>
      </c>
      <c r="ABB10" s="5" t="s">
        <v>975</v>
      </c>
      <c r="ABC10" s="5" t="s">
        <v>975</v>
      </c>
      <c r="ABD10" s="5" t="s">
        <v>975</v>
      </c>
      <c r="ABE10" s="5" t="s">
        <v>1087</v>
      </c>
      <c r="ABF10" s="5" t="s">
        <v>1087</v>
      </c>
      <c r="ABG10" s="5" t="s">
        <v>1087</v>
      </c>
      <c r="ABH10" s="5" t="s">
        <v>1087</v>
      </c>
      <c r="ABI10">
        <v>34</v>
      </c>
      <c r="ABJ10">
        <v>4</v>
      </c>
      <c r="ABK10" s="5" t="s">
        <v>976</v>
      </c>
      <c r="ABL10" s="5" t="s">
        <v>976</v>
      </c>
      <c r="ABM10" s="5" t="s">
        <v>975</v>
      </c>
      <c r="ABN10" s="5" t="s">
        <v>975</v>
      </c>
      <c r="ABO10" s="5" t="s">
        <v>975</v>
      </c>
      <c r="ABP10" s="5" t="s">
        <v>975</v>
      </c>
      <c r="ABQ10" s="5" t="s">
        <v>976</v>
      </c>
      <c r="ABR10" s="5" t="s">
        <v>1502</v>
      </c>
      <c r="ABS10" s="5" t="s">
        <v>1086</v>
      </c>
      <c r="ABT10" s="5" t="s">
        <v>976</v>
      </c>
      <c r="ABU10" s="5" t="s">
        <v>975</v>
      </c>
      <c r="ABV10" s="5" t="s">
        <v>976</v>
      </c>
      <c r="ABW10" s="5" t="s">
        <v>975</v>
      </c>
      <c r="ABX10" s="5" t="s">
        <v>975</v>
      </c>
      <c r="ABY10" s="5" t="s">
        <v>1087</v>
      </c>
      <c r="ABZ10" s="5" t="s">
        <v>1087</v>
      </c>
      <c r="ACA10" s="5" t="s">
        <v>1087</v>
      </c>
      <c r="ACB10" s="5" t="s">
        <v>1087</v>
      </c>
      <c r="ACC10">
        <v>32</v>
      </c>
      <c r="ACD10">
        <v>3</v>
      </c>
      <c r="ACE10" s="5" t="s">
        <v>976</v>
      </c>
      <c r="ACF10" s="5" t="s">
        <v>976</v>
      </c>
      <c r="ACG10" s="5" t="s">
        <v>975</v>
      </c>
      <c r="ACH10" s="5" t="s">
        <v>975</v>
      </c>
      <c r="ACI10" s="5" t="s">
        <v>976</v>
      </c>
      <c r="ACJ10" s="5" t="s">
        <v>975</v>
      </c>
      <c r="ACK10" s="5" t="s">
        <v>976</v>
      </c>
      <c r="ACL10" s="5" t="s">
        <v>1503</v>
      </c>
      <c r="ACM10" s="5" t="s">
        <v>1086</v>
      </c>
      <c r="ACN10" s="5" t="s">
        <v>976</v>
      </c>
      <c r="ACO10" s="5" t="s">
        <v>975</v>
      </c>
      <c r="ACP10" s="5" t="s">
        <v>976</v>
      </c>
      <c r="ACQ10" s="5" t="s">
        <v>975</v>
      </c>
      <c r="ACR10" s="5" t="s">
        <v>975</v>
      </c>
      <c r="ACS10" s="5" t="s">
        <v>1087</v>
      </c>
      <c r="ACT10" s="5" t="s">
        <v>1087</v>
      </c>
      <c r="ACU10" s="5" t="s">
        <v>1087</v>
      </c>
      <c r="ACV10" s="5" t="s">
        <v>1087</v>
      </c>
      <c r="ACW10">
        <v>38</v>
      </c>
      <c r="ACX10">
        <v>2</v>
      </c>
      <c r="ACY10" s="5" t="s">
        <v>976</v>
      </c>
      <c r="ACZ10" s="5" t="s">
        <v>975</v>
      </c>
      <c r="ADA10" s="5" t="s">
        <v>975</v>
      </c>
      <c r="ADB10" s="5" t="s">
        <v>976</v>
      </c>
      <c r="ADC10" s="5" t="s">
        <v>976</v>
      </c>
      <c r="ADD10" s="5" t="s">
        <v>976</v>
      </c>
      <c r="ADE10" s="5" t="s">
        <v>976</v>
      </c>
      <c r="ADF10" s="5" t="s">
        <v>1503</v>
      </c>
      <c r="ADG10" s="5" t="s">
        <v>1086</v>
      </c>
      <c r="ADH10" s="5" t="s">
        <v>976</v>
      </c>
      <c r="ADI10" s="5" t="s">
        <v>976</v>
      </c>
      <c r="ADJ10" s="5" t="s">
        <v>975</v>
      </c>
      <c r="ADK10" s="5" t="s">
        <v>976</v>
      </c>
      <c r="ADL10" s="5" t="s">
        <v>976</v>
      </c>
      <c r="ADM10" s="5" t="s">
        <v>1087</v>
      </c>
      <c r="ADN10" s="5" t="s">
        <v>1087</v>
      </c>
      <c r="ADO10" s="5" t="s">
        <v>1087</v>
      </c>
      <c r="ADP10" s="5" t="s">
        <v>1087</v>
      </c>
      <c r="ADQ10">
        <v>39</v>
      </c>
      <c r="ADR10">
        <v>5</v>
      </c>
      <c r="ADS10" s="5" t="s">
        <v>976</v>
      </c>
      <c r="ADT10" s="5" t="s">
        <v>976</v>
      </c>
      <c r="ADU10" s="5" t="s">
        <v>975</v>
      </c>
      <c r="ADV10" s="5" t="s">
        <v>976</v>
      </c>
      <c r="ADW10" s="5" t="s">
        <v>976</v>
      </c>
      <c r="ADX10" s="5" t="s">
        <v>975</v>
      </c>
      <c r="ADY10" s="5" t="s">
        <v>976</v>
      </c>
      <c r="ADZ10" s="5" t="s">
        <v>1504</v>
      </c>
      <c r="AEA10" s="5" t="s">
        <v>976</v>
      </c>
      <c r="AEB10">
        <v>5</v>
      </c>
      <c r="AEC10">
        <v>10</v>
      </c>
      <c r="AED10">
        <v>5</v>
      </c>
      <c r="AEE10">
        <v>0</v>
      </c>
      <c r="AEF10" s="5" t="s">
        <v>1505</v>
      </c>
      <c r="AEG10">
        <v>0</v>
      </c>
      <c r="AEH10">
        <v>0</v>
      </c>
      <c r="AEI10">
        <v>0</v>
      </c>
      <c r="AEJ10">
        <v>0</v>
      </c>
      <c r="AEK10">
        <v>0</v>
      </c>
      <c r="AEL10">
        <v>0</v>
      </c>
      <c r="AEM10">
        <v>1</v>
      </c>
      <c r="AEN10" s="5" t="s">
        <v>1506</v>
      </c>
      <c r="AEO10">
        <v>5</v>
      </c>
      <c r="AEP10" s="5" t="s">
        <v>976</v>
      </c>
      <c r="AEQ10" s="5" t="s">
        <v>1507</v>
      </c>
      <c r="AER10" s="5" t="s">
        <v>1086</v>
      </c>
      <c r="AES10" s="5" t="s">
        <v>976</v>
      </c>
      <c r="AET10" s="5" t="s">
        <v>976</v>
      </c>
      <c r="AEU10" s="5" t="s">
        <v>976</v>
      </c>
      <c r="AEV10" s="5" t="s">
        <v>976</v>
      </c>
      <c r="AEW10" s="5" t="s">
        <v>976</v>
      </c>
      <c r="AEX10" s="5" t="s">
        <v>1096</v>
      </c>
      <c r="AEY10" s="5" t="s">
        <v>964</v>
      </c>
      <c r="AEZ10" s="5" t="s">
        <v>976</v>
      </c>
      <c r="AFA10" s="5" t="s">
        <v>976</v>
      </c>
      <c r="AFB10" s="5" t="s">
        <v>975</v>
      </c>
      <c r="AFC10" s="5" t="s">
        <v>976</v>
      </c>
      <c r="AFD10" s="5" t="s">
        <v>1508</v>
      </c>
      <c r="AFE10" s="5" t="s">
        <v>1086</v>
      </c>
      <c r="AFF10" s="5" t="s">
        <v>976</v>
      </c>
      <c r="AFG10" s="5" t="s">
        <v>976</v>
      </c>
      <c r="AFH10" s="5" t="s">
        <v>976</v>
      </c>
      <c r="AFI10" s="5" t="s">
        <v>976</v>
      </c>
      <c r="AFJ10" s="5" t="s">
        <v>976</v>
      </c>
      <c r="AFK10" s="5" t="s">
        <v>1096</v>
      </c>
      <c r="AFL10" s="5" t="s">
        <v>964</v>
      </c>
      <c r="AFM10" s="5" t="s">
        <v>976</v>
      </c>
      <c r="AFN10" s="5" t="s">
        <v>975</v>
      </c>
      <c r="AFO10" s="5" t="s">
        <v>964</v>
      </c>
      <c r="AFP10" s="5" t="s">
        <v>976</v>
      </c>
      <c r="AFQ10" s="5" t="s">
        <v>1509</v>
      </c>
      <c r="AFR10" s="5" t="s">
        <v>1086</v>
      </c>
      <c r="AFS10" s="5" t="s">
        <v>976</v>
      </c>
      <c r="AFT10" s="5" t="s">
        <v>976</v>
      </c>
      <c r="AFU10" s="5" t="s">
        <v>976</v>
      </c>
      <c r="AFV10" s="5" t="s">
        <v>976</v>
      </c>
      <c r="AFW10" s="5" t="s">
        <v>976</v>
      </c>
      <c r="AFX10" s="5" t="s">
        <v>1510</v>
      </c>
      <c r="AFY10" s="5" t="s">
        <v>964</v>
      </c>
      <c r="AFZ10" s="5" t="s">
        <v>976</v>
      </c>
      <c r="AGA10" s="5" t="s">
        <v>976</v>
      </c>
      <c r="AGB10" s="5" t="s">
        <v>975</v>
      </c>
      <c r="AGC10" s="5" t="s">
        <v>976</v>
      </c>
      <c r="AGD10" s="5" t="s">
        <v>1511</v>
      </c>
      <c r="AGE10" s="5" t="s">
        <v>1086</v>
      </c>
      <c r="AGF10" s="5" t="s">
        <v>976</v>
      </c>
      <c r="AGG10" s="5" t="s">
        <v>976</v>
      </c>
      <c r="AGH10" s="5" t="s">
        <v>976</v>
      </c>
      <c r="AGI10" s="5" t="s">
        <v>976</v>
      </c>
      <c r="AGJ10" s="5" t="s">
        <v>976</v>
      </c>
      <c r="AGK10" s="5" t="s">
        <v>1096</v>
      </c>
      <c r="AGL10" s="5" t="s">
        <v>964</v>
      </c>
      <c r="AGM10" s="5" t="s">
        <v>976</v>
      </c>
      <c r="AGN10" s="5" t="s">
        <v>975</v>
      </c>
      <c r="AGO10" s="5" t="s">
        <v>964</v>
      </c>
      <c r="AGP10" s="5" t="s">
        <v>976</v>
      </c>
      <c r="AGQ10" s="5" t="s">
        <v>1512</v>
      </c>
      <c r="AGR10" s="5" t="s">
        <v>1086</v>
      </c>
      <c r="AGS10" s="5" t="s">
        <v>976</v>
      </c>
      <c r="AGT10" s="5" t="s">
        <v>976</v>
      </c>
      <c r="AGU10" s="5" t="s">
        <v>976</v>
      </c>
      <c r="AGV10" s="5" t="s">
        <v>976</v>
      </c>
      <c r="AGW10" s="5" t="s">
        <v>976</v>
      </c>
      <c r="AGX10" s="5" t="s">
        <v>1096</v>
      </c>
      <c r="AGY10" s="5" t="s">
        <v>964</v>
      </c>
      <c r="AGZ10" s="5" t="s">
        <v>976</v>
      </c>
      <c r="AHA10" s="5" t="s">
        <v>975</v>
      </c>
      <c r="AHB10" s="5" t="s">
        <v>964</v>
      </c>
      <c r="AHC10" s="5" t="s">
        <v>975</v>
      </c>
      <c r="AHD10" s="5" t="s">
        <v>964</v>
      </c>
      <c r="AHE10" s="5" t="s">
        <v>976</v>
      </c>
      <c r="AHF10">
        <v>4</v>
      </c>
      <c r="AHG10">
        <v>10</v>
      </c>
      <c r="AHH10">
        <v>5</v>
      </c>
      <c r="AHI10">
        <v>0</v>
      </c>
      <c r="AHJ10" s="5" t="s">
        <v>1102</v>
      </c>
      <c r="AHK10">
        <v>1</v>
      </c>
      <c r="AHL10">
        <v>0</v>
      </c>
      <c r="AHM10">
        <v>0</v>
      </c>
      <c r="AHN10">
        <v>0</v>
      </c>
      <c r="AHO10" s="5" t="s">
        <v>964</v>
      </c>
      <c r="AHP10">
        <v>5</v>
      </c>
      <c r="AHQ10" s="5" t="s">
        <v>976</v>
      </c>
      <c r="AHR10" s="5" t="s">
        <v>1513</v>
      </c>
      <c r="AHS10" s="5" t="s">
        <v>1086</v>
      </c>
      <c r="AHT10" s="5" t="s">
        <v>1104</v>
      </c>
      <c r="AHU10" s="5" t="s">
        <v>976</v>
      </c>
      <c r="AHV10" s="5" t="s">
        <v>976</v>
      </c>
      <c r="AHW10" s="5" t="s">
        <v>976</v>
      </c>
      <c r="AHX10" s="5" t="s">
        <v>1514</v>
      </c>
      <c r="AHY10" s="5" t="s">
        <v>1086</v>
      </c>
      <c r="AHZ10" s="5" t="s">
        <v>1104</v>
      </c>
      <c r="AIA10" s="5" t="s">
        <v>976</v>
      </c>
      <c r="AIB10" s="5" t="s">
        <v>976</v>
      </c>
      <c r="AIC10" s="5" t="s">
        <v>976</v>
      </c>
      <c r="AID10" s="5" t="s">
        <v>1515</v>
      </c>
      <c r="AIE10" s="5" t="s">
        <v>1086</v>
      </c>
      <c r="AIF10" s="5" t="s">
        <v>1104</v>
      </c>
      <c r="AIG10" s="5" t="s">
        <v>976</v>
      </c>
      <c r="AIH10" s="5" t="s">
        <v>976</v>
      </c>
      <c r="AII10" s="5" t="s">
        <v>976</v>
      </c>
      <c r="AIJ10" s="5" t="s">
        <v>1516</v>
      </c>
      <c r="AIK10" s="5" t="s">
        <v>1086</v>
      </c>
      <c r="AIL10" s="5" t="s">
        <v>1104</v>
      </c>
      <c r="AIM10" s="5" t="s">
        <v>976</v>
      </c>
      <c r="AIN10" s="5" t="s">
        <v>976</v>
      </c>
      <c r="AIO10" s="5" t="s">
        <v>976</v>
      </c>
      <c r="AIP10" s="5" t="s">
        <v>1517</v>
      </c>
      <c r="AIQ10" s="5" t="s">
        <v>1086</v>
      </c>
      <c r="AIR10" s="5" t="s">
        <v>1104</v>
      </c>
      <c r="AIS10" s="5" t="s">
        <v>976</v>
      </c>
      <c r="AIT10" s="5" t="s">
        <v>976</v>
      </c>
      <c r="AIU10" s="5" t="s">
        <v>975</v>
      </c>
      <c r="AIV10" s="5" t="s">
        <v>964</v>
      </c>
      <c r="AIW10" s="5" t="s">
        <v>1109</v>
      </c>
      <c r="AIX10" s="5" t="s">
        <v>975</v>
      </c>
      <c r="AIY10" s="5" t="s">
        <v>964</v>
      </c>
      <c r="AIZ10" s="5" t="s">
        <v>964</v>
      </c>
      <c r="AJA10" s="5" t="s">
        <v>964</v>
      </c>
      <c r="AJB10" s="5" t="s">
        <v>964</v>
      </c>
      <c r="AJC10" s="5" t="s">
        <v>964</v>
      </c>
      <c r="AJD10" s="5" t="s">
        <v>964</v>
      </c>
      <c r="AJE10" s="5" t="s">
        <v>964</v>
      </c>
      <c r="AJF10" s="5" t="s">
        <v>964</v>
      </c>
      <c r="AJG10" s="5" t="s">
        <v>964</v>
      </c>
      <c r="AJH10" s="5" t="s">
        <v>964</v>
      </c>
      <c r="AJI10" s="5" t="s">
        <v>964</v>
      </c>
      <c r="AJJ10" s="5" t="s">
        <v>964</v>
      </c>
      <c r="AJK10" s="5" t="s">
        <v>964</v>
      </c>
      <c r="AJL10" s="5" t="s">
        <v>964</v>
      </c>
      <c r="AJM10" s="5" t="s">
        <v>964</v>
      </c>
      <c r="AJN10" s="5" t="s">
        <v>964</v>
      </c>
      <c r="AJO10" s="5" t="s">
        <v>964</v>
      </c>
      <c r="AJP10" s="5" t="s">
        <v>964</v>
      </c>
      <c r="AJS10" s="5" t="s">
        <v>964</v>
      </c>
      <c r="AJU10" s="5" t="s">
        <v>964</v>
      </c>
      <c r="AJW10" s="5" t="s">
        <v>964</v>
      </c>
      <c r="AJX10" s="5" t="s">
        <v>1518</v>
      </c>
      <c r="AJY10">
        <v>2405120963</v>
      </c>
      <c r="AJZ10" s="5" t="s">
        <v>1518</v>
      </c>
      <c r="AKA10" t="s">
        <v>1111</v>
      </c>
      <c r="AKB10" t="s">
        <v>1519</v>
      </c>
      <c r="AKC10" t="s">
        <v>964</v>
      </c>
    </row>
    <row r="11" spans="1:965" ht="14.5" customHeight="1" x14ac:dyDescent="0.35">
      <c r="A11" s="4">
        <v>45426.462421631943</v>
      </c>
      <c r="B11" s="4">
        <v>45425.410950358797</v>
      </c>
      <c r="C11" s="4">
        <v>45426.067012604166</v>
      </c>
      <c r="D11" s="5" t="s">
        <v>1520</v>
      </c>
      <c r="E11" s="5" t="s">
        <v>964</v>
      </c>
      <c r="F11" s="5" t="s">
        <v>964</v>
      </c>
      <c r="G11" s="5" t="s">
        <v>964</v>
      </c>
      <c r="H11" s="5" t="s">
        <v>1521</v>
      </c>
      <c r="I11">
        <v>20470</v>
      </c>
      <c r="J11" s="5" t="s">
        <v>964</v>
      </c>
      <c r="K11" s="6">
        <v>45425</v>
      </c>
      <c r="L11" s="5" t="s">
        <v>1522</v>
      </c>
      <c r="M11" s="5" t="s">
        <v>967</v>
      </c>
      <c r="N11" s="5" t="s">
        <v>1523</v>
      </c>
      <c r="O11" s="5" t="s">
        <v>1524</v>
      </c>
      <c r="P11" s="5" t="s">
        <v>1118</v>
      </c>
      <c r="Q11" s="5" t="s">
        <v>1189</v>
      </c>
      <c r="R11" s="5" t="s">
        <v>1240</v>
      </c>
      <c r="S11" s="5" t="s">
        <v>1195</v>
      </c>
      <c r="T11" s="5" t="s">
        <v>974</v>
      </c>
      <c r="U11">
        <v>-13.9893836</v>
      </c>
      <c r="V11">
        <v>34.515477400000002</v>
      </c>
      <c r="W11">
        <v>505.5</v>
      </c>
      <c r="X11">
        <v>4.9000000000000004</v>
      </c>
      <c r="Y11" s="5" t="s">
        <v>975</v>
      </c>
      <c r="Z11" s="5" t="s">
        <v>976</v>
      </c>
      <c r="AA11" t="s">
        <v>1525</v>
      </c>
      <c r="AB11" t="s">
        <v>1526</v>
      </c>
      <c r="AC11" s="5" t="s">
        <v>1527</v>
      </c>
      <c r="AD11" s="5" t="s">
        <v>976</v>
      </c>
      <c r="AE11" s="5" t="s">
        <v>1124</v>
      </c>
      <c r="AF11" s="5" t="s">
        <v>964</v>
      </c>
      <c r="AG11" s="5" t="s">
        <v>1125</v>
      </c>
      <c r="AH11" s="5" t="s">
        <v>964</v>
      </c>
      <c r="AI11" s="5" t="s">
        <v>1244</v>
      </c>
      <c r="AJ11" s="5" t="s">
        <v>983</v>
      </c>
      <c r="AK11" s="5" t="s">
        <v>1195</v>
      </c>
      <c r="AL11">
        <v>37179</v>
      </c>
      <c r="AM11" s="5" t="s">
        <v>1527</v>
      </c>
      <c r="AN11" s="5" t="s">
        <v>985</v>
      </c>
      <c r="AO11" s="5" t="s">
        <v>976</v>
      </c>
      <c r="AP11" s="5" t="s">
        <v>1528</v>
      </c>
      <c r="AQ11" s="5" t="s">
        <v>989</v>
      </c>
      <c r="AR11" s="5" t="s">
        <v>976</v>
      </c>
      <c r="AS11" s="5" t="s">
        <v>1529</v>
      </c>
      <c r="AT11" s="5" t="s">
        <v>989</v>
      </c>
      <c r="AU11" s="5" t="s">
        <v>976</v>
      </c>
      <c r="AV11" s="5" t="s">
        <v>1530</v>
      </c>
      <c r="AW11" s="5" t="s">
        <v>989</v>
      </c>
      <c r="AX11" s="5" t="s">
        <v>976</v>
      </c>
      <c r="AY11" s="5" t="s">
        <v>975</v>
      </c>
      <c r="AZ11" s="5" t="s">
        <v>976</v>
      </c>
      <c r="BA11" s="5" t="s">
        <v>976</v>
      </c>
      <c r="BB11" s="5" t="s">
        <v>976</v>
      </c>
      <c r="BC11" s="5" t="s">
        <v>1531</v>
      </c>
      <c r="BD11" s="5" t="s">
        <v>989</v>
      </c>
      <c r="BE11" s="5" t="s">
        <v>976</v>
      </c>
      <c r="BF11" s="5" t="s">
        <v>1532</v>
      </c>
      <c r="BG11" s="5" t="s">
        <v>989</v>
      </c>
      <c r="BH11" s="5" t="s">
        <v>989</v>
      </c>
      <c r="BI11" s="5" t="s">
        <v>1527</v>
      </c>
      <c r="BJ11" s="5" t="s">
        <v>976</v>
      </c>
      <c r="BK11" s="5" t="s">
        <v>976</v>
      </c>
      <c r="BL11" s="5" t="s">
        <v>975</v>
      </c>
      <c r="BM11" s="5" t="s">
        <v>964</v>
      </c>
      <c r="BN11" s="5" t="s">
        <v>975</v>
      </c>
      <c r="BO11" s="5" t="s">
        <v>964</v>
      </c>
      <c r="BP11" s="5" t="s">
        <v>992</v>
      </c>
      <c r="BQ11" s="5" t="s">
        <v>976</v>
      </c>
      <c r="BR11" s="5" t="s">
        <v>975</v>
      </c>
      <c r="BS11" s="5" t="s">
        <v>964</v>
      </c>
      <c r="BT11" s="5" t="s">
        <v>975</v>
      </c>
      <c r="BU11" s="5" t="s">
        <v>964</v>
      </c>
      <c r="BV11" s="5" t="s">
        <v>975</v>
      </c>
      <c r="BW11" s="5" t="s">
        <v>964</v>
      </c>
      <c r="BX11" s="5" t="s">
        <v>975</v>
      </c>
      <c r="BY11" s="5" t="s">
        <v>964</v>
      </c>
      <c r="BZ11" s="5" t="s">
        <v>975</v>
      </c>
      <c r="CA11" s="5" t="s">
        <v>993</v>
      </c>
      <c r="CB11" s="5" t="s">
        <v>984</v>
      </c>
      <c r="CC11" s="5" t="s">
        <v>995</v>
      </c>
      <c r="CD11" s="5" t="s">
        <v>996</v>
      </c>
      <c r="CE11" s="5" t="s">
        <v>976</v>
      </c>
      <c r="CF11" s="5" t="s">
        <v>997</v>
      </c>
      <c r="CG11" s="5" t="s">
        <v>976</v>
      </c>
      <c r="CH11" s="5" t="s">
        <v>998</v>
      </c>
      <c r="CI11" s="5" t="s">
        <v>975</v>
      </c>
      <c r="CJ11" s="5" t="s">
        <v>999</v>
      </c>
      <c r="CK11" s="5" t="s">
        <v>975</v>
      </c>
      <c r="CL11" s="5" t="s">
        <v>1000</v>
      </c>
      <c r="CM11" s="5" t="s">
        <v>976</v>
      </c>
      <c r="CN11" s="5" t="s">
        <v>1001</v>
      </c>
      <c r="CO11" s="5" t="s">
        <v>975</v>
      </c>
      <c r="CP11" s="5" t="s">
        <v>1002</v>
      </c>
      <c r="CQ11" s="5" t="s">
        <v>976</v>
      </c>
      <c r="CR11" s="5" t="s">
        <v>1003</v>
      </c>
      <c r="CS11" s="5" t="s">
        <v>975</v>
      </c>
      <c r="CT11" s="5" t="s">
        <v>1004</v>
      </c>
      <c r="CU11" s="5" t="s">
        <v>975</v>
      </c>
      <c r="CV11" s="5" t="s">
        <v>1005</v>
      </c>
      <c r="CW11" s="5" t="s">
        <v>975</v>
      </c>
      <c r="CX11" s="5" t="s">
        <v>1006</v>
      </c>
      <c r="CY11" s="5" t="s">
        <v>975</v>
      </c>
      <c r="CZ11" s="5" t="s">
        <v>1007</v>
      </c>
      <c r="DA11" s="5" t="s">
        <v>975</v>
      </c>
      <c r="DB11" s="5" t="s">
        <v>1008</v>
      </c>
      <c r="DC11" s="5" t="s">
        <v>975</v>
      </c>
      <c r="DD11" s="5" t="s">
        <v>1009</v>
      </c>
      <c r="DE11" s="5" t="s">
        <v>975</v>
      </c>
      <c r="DF11" s="5" t="s">
        <v>1010</v>
      </c>
      <c r="DG11" s="5" t="s">
        <v>975</v>
      </c>
      <c r="DH11" s="5" t="s">
        <v>1011</v>
      </c>
      <c r="DI11" s="5" t="s">
        <v>976</v>
      </c>
      <c r="DJ11" s="5" t="s">
        <v>1012</v>
      </c>
      <c r="DK11" s="5" t="s">
        <v>975</v>
      </c>
      <c r="DL11" s="5" t="s">
        <v>1013</v>
      </c>
      <c r="DM11" s="5" t="s">
        <v>975</v>
      </c>
      <c r="DN11" s="5" t="s">
        <v>1014</v>
      </c>
      <c r="DO11" s="5" t="s">
        <v>976</v>
      </c>
      <c r="DP11" s="5" t="s">
        <v>1015</v>
      </c>
      <c r="DQ11" s="5" t="s">
        <v>976</v>
      </c>
      <c r="DR11" s="5" t="s">
        <v>1016</v>
      </c>
      <c r="DS11" s="5" t="s">
        <v>975</v>
      </c>
      <c r="DT11" s="5" t="s">
        <v>1017</v>
      </c>
      <c r="DU11" s="5" t="s">
        <v>975</v>
      </c>
      <c r="DV11" s="5" t="s">
        <v>1018</v>
      </c>
      <c r="DW11" s="5" t="s">
        <v>975</v>
      </c>
      <c r="DX11" s="5" t="s">
        <v>1019</v>
      </c>
      <c r="DY11" s="5" t="s">
        <v>976</v>
      </c>
      <c r="DZ11" s="5" t="s">
        <v>1020</v>
      </c>
      <c r="EA11" s="5" t="s">
        <v>975</v>
      </c>
      <c r="EB11" s="5" t="s">
        <v>1021</v>
      </c>
      <c r="EC11" s="5" t="s">
        <v>975</v>
      </c>
      <c r="ED11" s="5" t="s">
        <v>1022</v>
      </c>
      <c r="EE11" s="5" t="s">
        <v>975</v>
      </c>
      <c r="EF11" s="5" t="s">
        <v>1023</v>
      </c>
      <c r="EG11" s="5" t="s">
        <v>975</v>
      </c>
      <c r="EH11" s="5" t="s">
        <v>964</v>
      </c>
      <c r="EI11" s="5" t="s">
        <v>964</v>
      </c>
      <c r="EJ11" s="5" t="s">
        <v>964</v>
      </c>
      <c r="EK11" s="5" t="s">
        <v>964</v>
      </c>
      <c r="EL11" s="5" t="s">
        <v>1533</v>
      </c>
      <c r="EM11" s="5" t="s">
        <v>975</v>
      </c>
      <c r="EN11" s="5" t="s">
        <v>976</v>
      </c>
      <c r="EO11" s="5" t="s">
        <v>975</v>
      </c>
      <c r="EP11" s="5" t="s">
        <v>1024</v>
      </c>
      <c r="EQ11" s="5" t="s">
        <v>1024</v>
      </c>
      <c r="ER11" s="5" t="s">
        <v>1024</v>
      </c>
      <c r="ES11" s="5" t="s">
        <v>1199</v>
      </c>
      <c r="ET11" s="5" t="s">
        <v>1024</v>
      </c>
      <c r="EU11" s="5" t="s">
        <v>1062</v>
      </c>
      <c r="EV11" s="5" t="s">
        <v>976</v>
      </c>
      <c r="EW11" s="5" t="s">
        <v>976</v>
      </c>
      <c r="EX11" s="5" t="s">
        <v>976</v>
      </c>
      <c r="EY11" s="5" t="s">
        <v>976</v>
      </c>
      <c r="EZ11" s="5" t="s">
        <v>976</v>
      </c>
      <c r="FA11" s="5" t="s">
        <v>975</v>
      </c>
      <c r="FB11" s="5" t="s">
        <v>975</v>
      </c>
      <c r="FC11" s="5" t="s">
        <v>976</v>
      </c>
      <c r="FD11" s="5" t="s">
        <v>975</v>
      </c>
      <c r="FE11" s="5" t="s">
        <v>975</v>
      </c>
      <c r="FF11" s="5" t="s">
        <v>964</v>
      </c>
      <c r="FG11" s="5" t="s">
        <v>964</v>
      </c>
      <c r="FH11" s="5" t="s">
        <v>1134</v>
      </c>
      <c r="FI11" s="5" t="s">
        <v>1062</v>
      </c>
      <c r="FJ11" s="5" t="s">
        <v>1479</v>
      </c>
      <c r="FK11" s="5" t="s">
        <v>986</v>
      </c>
      <c r="FL11" s="5" t="s">
        <v>1135</v>
      </c>
      <c r="FM11" s="5" t="s">
        <v>964</v>
      </c>
      <c r="FN11" s="5" t="s">
        <v>964</v>
      </c>
      <c r="FO11" s="5" t="s">
        <v>1031</v>
      </c>
      <c r="FP11" s="5" t="s">
        <v>985</v>
      </c>
      <c r="FQ11" s="5" t="s">
        <v>984</v>
      </c>
      <c r="FR11">
        <v>5</v>
      </c>
      <c r="FS11">
        <v>5</v>
      </c>
      <c r="FT11">
        <v>53</v>
      </c>
      <c r="FU11">
        <v>3</v>
      </c>
      <c r="FV11">
        <v>1</v>
      </c>
      <c r="FW11">
        <v>0</v>
      </c>
      <c r="FX11">
        <v>5</v>
      </c>
      <c r="FY11">
        <v>0</v>
      </c>
      <c r="FZ11">
        <v>2</v>
      </c>
      <c r="GA11">
        <v>2</v>
      </c>
      <c r="GB11">
        <v>1</v>
      </c>
      <c r="GC11">
        <v>1</v>
      </c>
      <c r="GD11">
        <v>30</v>
      </c>
      <c r="GE11">
        <v>6</v>
      </c>
      <c r="GF11" s="5" t="s">
        <v>986</v>
      </c>
      <c r="GG11" s="5" t="s">
        <v>1034</v>
      </c>
      <c r="GH11" s="5" t="s">
        <v>976</v>
      </c>
      <c r="GI11" s="5" t="s">
        <v>976</v>
      </c>
      <c r="GJ11" s="5" t="s">
        <v>1420</v>
      </c>
      <c r="GK11" s="5" t="s">
        <v>976</v>
      </c>
      <c r="GL11" s="5" t="s">
        <v>986</v>
      </c>
      <c r="GM11" s="5" t="s">
        <v>989</v>
      </c>
      <c r="GN11" s="5" t="s">
        <v>976</v>
      </c>
      <c r="GO11" s="5" t="s">
        <v>1201</v>
      </c>
      <c r="GP11" s="5" t="s">
        <v>989</v>
      </c>
      <c r="GQ11">
        <v>416</v>
      </c>
      <c r="GR11">
        <v>392</v>
      </c>
      <c r="GS11">
        <v>281</v>
      </c>
      <c r="GT11" s="6">
        <v>45418</v>
      </c>
      <c r="GU11">
        <v>403</v>
      </c>
      <c r="GV11" s="6">
        <v>45419</v>
      </c>
      <c r="GW11">
        <v>297</v>
      </c>
      <c r="GX11" s="6">
        <v>45420</v>
      </c>
      <c r="GY11">
        <v>293</v>
      </c>
      <c r="GZ11" s="6">
        <v>45421</v>
      </c>
      <c r="HA11">
        <v>199</v>
      </c>
      <c r="HB11" s="6">
        <v>45422</v>
      </c>
      <c r="HC11">
        <v>291</v>
      </c>
      <c r="HD11" s="5" t="s">
        <v>1534</v>
      </c>
      <c r="HE11" s="5" t="s">
        <v>976</v>
      </c>
      <c r="HF11" s="5" t="s">
        <v>1138</v>
      </c>
      <c r="HG11" s="5" t="s">
        <v>976</v>
      </c>
      <c r="HH11" s="5" t="s">
        <v>976</v>
      </c>
      <c r="HI11" s="5" t="s">
        <v>1041</v>
      </c>
      <c r="HJ11" s="5" t="s">
        <v>976</v>
      </c>
      <c r="HK11" s="5" t="s">
        <v>1041</v>
      </c>
      <c r="HL11" s="5" t="s">
        <v>976</v>
      </c>
      <c r="HM11" s="5" t="s">
        <v>976</v>
      </c>
      <c r="HN11" s="5" t="s">
        <v>976</v>
      </c>
      <c r="HO11" s="5" t="s">
        <v>1041</v>
      </c>
      <c r="HP11" s="5" t="s">
        <v>976</v>
      </c>
      <c r="HQ11" s="5" t="s">
        <v>1041</v>
      </c>
      <c r="HR11" s="5" t="s">
        <v>976</v>
      </c>
      <c r="HS11" s="5" t="s">
        <v>976</v>
      </c>
      <c r="HT11" s="5" t="s">
        <v>976</v>
      </c>
      <c r="HU11" s="5" t="s">
        <v>1041</v>
      </c>
      <c r="HV11" s="5" t="s">
        <v>976</v>
      </c>
      <c r="HW11" s="5" t="s">
        <v>1041</v>
      </c>
      <c r="HX11" s="5" t="s">
        <v>976</v>
      </c>
      <c r="HY11" s="5" t="s">
        <v>976</v>
      </c>
      <c r="HZ11" s="5" t="s">
        <v>976</v>
      </c>
      <c r="IA11" s="5" t="s">
        <v>1041</v>
      </c>
      <c r="IB11" s="5" t="s">
        <v>976</v>
      </c>
      <c r="IC11" s="5" t="s">
        <v>1041</v>
      </c>
      <c r="ID11" s="5" t="s">
        <v>976</v>
      </c>
      <c r="IE11" s="5" t="s">
        <v>976</v>
      </c>
      <c r="IF11" s="5" t="s">
        <v>976</v>
      </c>
      <c r="IG11" s="5" t="s">
        <v>1041</v>
      </c>
      <c r="IH11" s="5" t="s">
        <v>976</v>
      </c>
      <c r="II11" s="5" t="s">
        <v>1041</v>
      </c>
      <c r="IJ11" s="5" t="s">
        <v>976</v>
      </c>
      <c r="IK11" s="5" t="s">
        <v>976</v>
      </c>
      <c r="IL11" s="5" t="s">
        <v>976</v>
      </c>
      <c r="IM11" s="5" t="s">
        <v>1041</v>
      </c>
      <c r="IN11" s="5" t="s">
        <v>976</v>
      </c>
      <c r="IO11" s="5" t="s">
        <v>1041</v>
      </c>
      <c r="IP11" s="5" t="s">
        <v>976</v>
      </c>
      <c r="IQ11" s="5" t="s">
        <v>976</v>
      </c>
      <c r="IR11" s="5" t="s">
        <v>975</v>
      </c>
      <c r="IS11" s="5" t="s">
        <v>964</v>
      </c>
      <c r="IT11" s="5" t="s">
        <v>976</v>
      </c>
      <c r="IU11" s="5" t="s">
        <v>976</v>
      </c>
      <c r="IV11">
        <v>5</v>
      </c>
      <c r="IX11" s="5" t="s">
        <v>976</v>
      </c>
      <c r="IY11" s="5" t="s">
        <v>976</v>
      </c>
      <c r="IZ11" s="5" t="s">
        <v>976</v>
      </c>
      <c r="JA11" s="5" t="s">
        <v>976</v>
      </c>
      <c r="JB11" t="s">
        <v>1535</v>
      </c>
      <c r="JC11" t="s">
        <v>1536</v>
      </c>
      <c r="JD11" s="5" t="s">
        <v>976</v>
      </c>
      <c r="JE11" s="5" t="s">
        <v>1028</v>
      </c>
      <c r="JF11" s="5" t="s">
        <v>1029</v>
      </c>
      <c r="JG11" s="5" t="s">
        <v>975</v>
      </c>
      <c r="JH11" s="5" t="s">
        <v>1028</v>
      </c>
      <c r="JI11" s="5" t="s">
        <v>1029</v>
      </c>
      <c r="JJ11" s="5" t="s">
        <v>1141</v>
      </c>
      <c r="JK11">
        <v>6</v>
      </c>
      <c r="JL11" s="5" t="s">
        <v>1046</v>
      </c>
      <c r="JM11" s="5" t="s">
        <v>976</v>
      </c>
      <c r="JN11" s="5" t="s">
        <v>975</v>
      </c>
      <c r="JO11" s="5" t="s">
        <v>964</v>
      </c>
      <c r="JP11" s="5" t="s">
        <v>1204</v>
      </c>
      <c r="JQ11">
        <v>0</v>
      </c>
      <c r="JR11">
        <v>0</v>
      </c>
      <c r="JS11">
        <v>0</v>
      </c>
      <c r="JT11">
        <v>0</v>
      </c>
      <c r="JU11">
        <v>0</v>
      </c>
      <c r="JV11">
        <v>0</v>
      </c>
      <c r="JW11">
        <v>0</v>
      </c>
      <c r="JX11">
        <v>0</v>
      </c>
      <c r="JY11">
        <v>1</v>
      </c>
      <c r="JZ11">
        <v>0</v>
      </c>
      <c r="KA11" s="5" t="s">
        <v>1537</v>
      </c>
      <c r="KB11" s="5"/>
      <c r="KC11" s="5" t="s">
        <v>976</v>
      </c>
      <c r="KD11" s="5" t="s">
        <v>976</v>
      </c>
      <c r="KE11" s="5" t="s">
        <v>976</v>
      </c>
      <c r="KF11" s="5" t="s">
        <v>976</v>
      </c>
      <c r="KG11" t="s">
        <v>1538</v>
      </c>
      <c r="KH11" t="s">
        <v>1539</v>
      </c>
      <c r="KI11" s="5" t="s">
        <v>976</v>
      </c>
      <c r="KJ11" s="5" t="s">
        <v>1028</v>
      </c>
      <c r="KK11" s="5" t="s">
        <v>1028</v>
      </c>
      <c r="KL11" s="5" t="s">
        <v>975</v>
      </c>
      <c r="KM11" s="5" t="s">
        <v>1044</v>
      </c>
      <c r="KN11" s="5" t="s">
        <v>1028</v>
      </c>
      <c r="KO11" s="5" t="s">
        <v>1141</v>
      </c>
      <c r="KP11">
        <v>17</v>
      </c>
      <c r="KQ11" s="5" t="s">
        <v>1046</v>
      </c>
      <c r="KR11" s="5" t="s">
        <v>976</v>
      </c>
      <c r="KS11" s="5" t="s">
        <v>976</v>
      </c>
      <c r="KT11" s="5" t="s">
        <v>1147</v>
      </c>
      <c r="KU11" s="5" t="s">
        <v>1204</v>
      </c>
      <c r="KV11">
        <v>0</v>
      </c>
      <c r="KW11">
        <v>0</v>
      </c>
      <c r="KX11">
        <v>0</v>
      </c>
      <c r="KY11">
        <v>0</v>
      </c>
      <c r="KZ11">
        <v>0</v>
      </c>
      <c r="LA11">
        <v>0</v>
      </c>
      <c r="LB11">
        <v>0</v>
      </c>
      <c r="LC11">
        <v>0</v>
      </c>
      <c r="LD11">
        <v>1</v>
      </c>
      <c r="LE11">
        <v>0</v>
      </c>
      <c r="LF11" s="5" t="s">
        <v>1540</v>
      </c>
      <c r="LG11" s="5" t="s">
        <v>976</v>
      </c>
      <c r="LH11" s="5" t="s">
        <v>976</v>
      </c>
      <c r="LI11" s="5" t="s">
        <v>976</v>
      </c>
      <c r="LJ11" s="5" t="s">
        <v>976</v>
      </c>
      <c r="LK11" t="s">
        <v>1541</v>
      </c>
      <c r="LL11" t="s">
        <v>1542</v>
      </c>
      <c r="LM11" s="5" t="s">
        <v>976</v>
      </c>
      <c r="LN11" s="5" t="s">
        <v>1028</v>
      </c>
      <c r="LO11" s="5" t="s">
        <v>1028</v>
      </c>
      <c r="LP11" s="5" t="s">
        <v>975</v>
      </c>
      <c r="LQ11" s="5" t="s">
        <v>1044</v>
      </c>
      <c r="LR11" s="5" t="s">
        <v>1028</v>
      </c>
      <c r="LS11" s="5" t="s">
        <v>1141</v>
      </c>
      <c r="LT11">
        <v>2</v>
      </c>
      <c r="LU11" s="5" t="s">
        <v>1050</v>
      </c>
      <c r="LV11" s="5" t="s">
        <v>976</v>
      </c>
      <c r="LW11" s="5" t="s">
        <v>976</v>
      </c>
      <c r="LX11" s="5" t="s">
        <v>1260</v>
      </c>
      <c r="LY11" s="5" t="s">
        <v>1263</v>
      </c>
      <c r="LZ11">
        <v>0</v>
      </c>
      <c r="MA11">
        <v>0</v>
      </c>
      <c r="MB11">
        <v>1</v>
      </c>
      <c r="MC11">
        <v>0</v>
      </c>
      <c r="MD11">
        <v>0</v>
      </c>
      <c r="ME11">
        <v>0</v>
      </c>
      <c r="MF11">
        <v>0</v>
      </c>
      <c r="MG11">
        <v>0</v>
      </c>
      <c r="MH11">
        <v>0</v>
      </c>
      <c r="MI11">
        <v>0</v>
      </c>
      <c r="MJ11" s="5" t="s">
        <v>964</v>
      </c>
      <c r="MK11" s="5" t="s">
        <v>976</v>
      </c>
      <c r="ML11" s="5" t="s">
        <v>976</v>
      </c>
      <c r="MM11" s="5" t="s">
        <v>976</v>
      </c>
      <c r="MN11" s="5" t="s">
        <v>976</v>
      </c>
      <c r="MO11" t="s">
        <v>1543</v>
      </c>
      <c r="MP11" t="s">
        <v>1544</v>
      </c>
      <c r="MQ11" s="5" t="s">
        <v>976</v>
      </c>
      <c r="MR11" s="5" t="s">
        <v>1028</v>
      </c>
      <c r="MS11" s="5" t="s">
        <v>1028</v>
      </c>
      <c r="MT11" s="5" t="s">
        <v>975</v>
      </c>
      <c r="MU11" s="5" t="s">
        <v>1141</v>
      </c>
      <c r="MV11" s="5" t="s">
        <v>1028</v>
      </c>
      <c r="MW11" s="5" t="s">
        <v>1141</v>
      </c>
      <c r="MX11">
        <v>23</v>
      </c>
      <c r="MY11" s="5" t="s">
        <v>1050</v>
      </c>
      <c r="MZ11" s="5" t="s">
        <v>976</v>
      </c>
      <c r="NA11" s="5" t="s">
        <v>975</v>
      </c>
      <c r="NB11" s="5" t="s">
        <v>964</v>
      </c>
      <c r="NC11" s="5" t="s">
        <v>1204</v>
      </c>
      <c r="ND11">
        <v>0</v>
      </c>
      <c r="NE11">
        <v>0</v>
      </c>
      <c r="NF11">
        <v>0</v>
      </c>
      <c r="NG11">
        <v>0</v>
      </c>
      <c r="NH11">
        <v>0</v>
      </c>
      <c r="NI11">
        <v>0</v>
      </c>
      <c r="NJ11">
        <v>0</v>
      </c>
      <c r="NK11">
        <v>0</v>
      </c>
      <c r="NL11">
        <v>1</v>
      </c>
      <c r="NM11">
        <v>0</v>
      </c>
      <c r="NN11" s="5" t="s">
        <v>1545</v>
      </c>
      <c r="NO11" s="5" t="s">
        <v>976</v>
      </c>
      <c r="NP11" s="5" t="s">
        <v>976</v>
      </c>
      <c r="NQ11" s="5" t="s">
        <v>976</v>
      </c>
      <c r="NR11" s="5" t="s">
        <v>976</v>
      </c>
      <c r="NS11" t="s">
        <v>1546</v>
      </c>
      <c r="NT11" t="s">
        <v>1547</v>
      </c>
      <c r="NU11" s="5" t="s">
        <v>976</v>
      </c>
      <c r="NV11" s="5" t="s">
        <v>1028</v>
      </c>
      <c r="NW11" s="5" t="s">
        <v>1028</v>
      </c>
      <c r="NX11" s="5" t="s">
        <v>975</v>
      </c>
      <c r="NY11" s="5" t="s">
        <v>1141</v>
      </c>
      <c r="NZ11" s="5" t="s">
        <v>1028</v>
      </c>
      <c r="OA11" s="5" t="s">
        <v>1028</v>
      </c>
      <c r="OB11">
        <v>11</v>
      </c>
      <c r="OC11" s="5" t="s">
        <v>1050</v>
      </c>
      <c r="OD11" s="5" t="s">
        <v>976</v>
      </c>
      <c r="OE11" s="5" t="s">
        <v>975</v>
      </c>
      <c r="OF11" s="5" t="s">
        <v>964</v>
      </c>
      <c r="OG11" s="5" t="s">
        <v>1204</v>
      </c>
      <c r="OH11">
        <v>0</v>
      </c>
      <c r="OI11">
        <v>0</v>
      </c>
      <c r="OJ11">
        <v>0</v>
      </c>
      <c r="OK11">
        <v>0</v>
      </c>
      <c r="OL11">
        <v>0</v>
      </c>
      <c r="OM11">
        <v>0</v>
      </c>
      <c r="ON11">
        <v>0</v>
      </c>
      <c r="OO11">
        <v>0</v>
      </c>
      <c r="OP11">
        <v>1</v>
      </c>
      <c r="OQ11">
        <v>0</v>
      </c>
      <c r="OR11" s="5" t="s">
        <v>1545</v>
      </c>
      <c r="OS11" s="5" t="s">
        <v>976</v>
      </c>
      <c r="OT11" s="5" t="s">
        <v>976</v>
      </c>
      <c r="OU11">
        <v>5</v>
      </c>
      <c r="OV11">
        <v>5</v>
      </c>
      <c r="OW11" s="5" t="s">
        <v>976</v>
      </c>
      <c r="OX11" s="5" t="s">
        <v>976</v>
      </c>
      <c r="OY11" s="5" t="s">
        <v>976</v>
      </c>
      <c r="OZ11" t="s">
        <v>1548</v>
      </c>
      <c r="PA11" t="s">
        <v>1549</v>
      </c>
      <c r="PB11" s="5" t="s">
        <v>976</v>
      </c>
      <c r="PC11" s="5" t="s">
        <v>976</v>
      </c>
      <c r="PD11" s="5" t="s">
        <v>976</v>
      </c>
      <c r="PE11" s="5" t="s">
        <v>976</v>
      </c>
      <c r="PF11" s="5" t="s">
        <v>976</v>
      </c>
      <c r="PG11" s="5" t="s">
        <v>976</v>
      </c>
      <c r="PH11" s="5" t="s">
        <v>976</v>
      </c>
      <c r="PI11" s="5" t="s">
        <v>976</v>
      </c>
      <c r="PJ11" s="5" t="s">
        <v>976</v>
      </c>
      <c r="PK11" s="5" t="s">
        <v>976</v>
      </c>
      <c r="PL11" s="5" t="s">
        <v>976</v>
      </c>
      <c r="PM11" s="5" t="s">
        <v>976</v>
      </c>
      <c r="PN11" s="5" t="s">
        <v>975</v>
      </c>
      <c r="PO11" s="5" t="s">
        <v>964</v>
      </c>
      <c r="PP11" s="5" t="s">
        <v>964</v>
      </c>
      <c r="PQ11" s="5" t="s">
        <v>964</v>
      </c>
      <c r="PR11" s="5" t="s">
        <v>964</v>
      </c>
      <c r="PS11" s="5" t="s">
        <v>964</v>
      </c>
      <c r="PT11" s="5" t="s">
        <v>976</v>
      </c>
      <c r="PU11" s="5" t="s">
        <v>976</v>
      </c>
      <c r="PV11" s="5" t="s">
        <v>976</v>
      </c>
      <c r="PW11" s="5" t="s">
        <v>976</v>
      </c>
      <c r="PX11" s="5" t="s">
        <v>976</v>
      </c>
      <c r="PY11" s="5" t="s">
        <v>976</v>
      </c>
      <c r="PZ11" s="5" t="s">
        <v>976</v>
      </c>
      <c r="QA11" s="5" t="s">
        <v>976</v>
      </c>
      <c r="QB11" s="5" t="s">
        <v>976</v>
      </c>
      <c r="QC11" s="5" t="s">
        <v>976</v>
      </c>
      <c r="QD11" s="5" t="s">
        <v>976</v>
      </c>
      <c r="QE11" s="5" t="s">
        <v>976</v>
      </c>
      <c r="QF11" s="5" t="s">
        <v>976</v>
      </c>
      <c r="QG11" s="5" t="s">
        <v>975</v>
      </c>
      <c r="QH11" s="5" t="s">
        <v>976</v>
      </c>
      <c r="QI11" s="5" t="s">
        <v>975</v>
      </c>
      <c r="QJ11" s="5" t="s">
        <v>976</v>
      </c>
      <c r="QK11" s="5" t="s">
        <v>976</v>
      </c>
      <c r="QL11" s="5" t="s">
        <v>976</v>
      </c>
      <c r="QM11" s="5" t="s">
        <v>976</v>
      </c>
      <c r="QN11">
        <v>300000</v>
      </c>
      <c r="QO11" s="5" t="s">
        <v>1068</v>
      </c>
      <c r="QP11" s="5" t="s">
        <v>1069</v>
      </c>
      <c r="QQ11" s="5" t="s">
        <v>964</v>
      </c>
      <c r="QR11" s="5" t="s">
        <v>1156</v>
      </c>
      <c r="QS11" s="5" t="s">
        <v>976</v>
      </c>
      <c r="QT11" s="5" t="s">
        <v>1438</v>
      </c>
      <c r="QU11" s="5" t="s">
        <v>975</v>
      </c>
      <c r="QV11" s="5" t="s">
        <v>1078</v>
      </c>
      <c r="QW11" s="5" t="s">
        <v>964</v>
      </c>
      <c r="QX11" s="5" t="s">
        <v>976</v>
      </c>
      <c r="QY11" s="5" t="s">
        <v>1073</v>
      </c>
      <c r="QZ11" s="5" t="s">
        <v>976</v>
      </c>
      <c r="RA11" s="5" t="s">
        <v>976</v>
      </c>
      <c r="RB11" s="5" t="s">
        <v>976</v>
      </c>
      <c r="RC11" t="s">
        <v>1550</v>
      </c>
      <c r="RD11" t="s">
        <v>1551</v>
      </c>
      <c r="RE11" s="5" t="s">
        <v>976</v>
      </c>
      <c r="RF11" s="5" t="s">
        <v>976</v>
      </c>
      <c r="RG11" s="5" t="s">
        <v>976</v>
      </c>
      <c r="RH11" s="5" t="s">
        <v>976</v>
      </c>
      <c r="RI11" s="5" t="s">
        <v>976</v>
      </c>
      <c r="RJ11" s="5" t="s">
        <v>976</v>
      </c>
      <c r="RK11" s="5" t="s">
        <v>975</v>
      </c>
      <c r="RL11" s="5" t="s">
        <v>964</v>
      </c>
      <c r="RM11" s="5" t="s">
        <v>964</v>
      </c>
      <c r="RN11" s="5" t="s">
        <v>964</v>
      </c>
      <c r="RO11" s="5" t="s">
        <v>964</v>
      </c>
      <c r="RP11" s="5" t="s">
        <v>964</v>
      </c>
      <c r="RQ11" s="5" t="s">
        <v>975</v>
      </c>
      <c r="RR11" s="5" t="s">
        <v>964</v>
      </c>
      <c r="RS11" s="5" t="s">
        <v>964</v>
      </c>
      <c r="RT11" s="5" t="s">
        <v>964</v>
      </c>
      <c r="RU11" s="5" t="s">
        <v>964</v>
      </c>
      <c r="RV11" s="5" t="s">
        <v>964</v>
      </c>
      <c r="RW11" s="5" t="s">
        <v>975</v>
      </c>
      <c r="RX11" s="5" t="s">
        <v>964</v>
      </c>
      <c r="RY11" s="5" t="s">
        <v>964</v>
      </c>
      <c r="RZ11" s="5" t="s">
        <v>964</v>
      </c>
      <c r="SA11" s="5" t="s">
        <v>964</v>
      </c>
      <c r="SB11" s="5" t="s">
        <v>964</v>
      </c>
      <c r="SC11" s="5" t="s">
        <v>976</v>
      </c>
      <c r="SD11" s="5" t="s">
        <v>976</v>
      </c>
      <c r="SE11" s="5" t="s">
        <v>976</v>
      </c>
      <c r="SF11" s="5" t="s">
        <v>976</v>
      </c>
      <c r="SG11" s="5" t="s">
        <v>976</v>
      </c>
      <c r="SH11" s="5" t="s">
        <v>976</v>
      </c>
      <c r="SI11" s="5" t="s">
        <v>976</v>
      </c>
      <c r="SJ11" s="5" t="s">
        <v>975</v>
      </c>
      <c r="SK11" s="5" t="s">
        <v>976</v>
      </c>
      <c r="SL11" s="5" t="s">
        <v>976</v>
      </c>
      <c r="SM11" s="5" t="s">
        <v>976</v>
      </c>
      <c r="SN11" s="5" t="s">
        <v>1067</v>
      </c>
      <c r="SO11" s="5" t="s">
        <v>1067</v>
      </c>
      <c r="SP11" s="5" t="s">
        <v>1067</v>
      </c>
      <c r="SQ11">
        <v>256000</v>
      </c>
      <c r="SR11" s="5" t="s">
        <v>1068</v>
      </c>
      <c r="SS11" s="5" t="s">
        <v>1069</v>
      </c>
      <c r="ST11" s="5" t="s">
        <v>964</v>
      </c>
      <c r="SU11" s="5" t="s">
        <v>1156</v>
      </c>
      <c r="SV11" s="5" t="s">
        <v>1067</v>
      </c>
      <c r="SW11" s="5" t="s">
        <v>1156</v>
      </c>
      <c r="SX11" s="5" t="s">
        <v>1067</v>
      </c>
      <c r="SY11" s="5" t="s">
        <v>1083</v>
      </c>
      <c r="SZ11" s="5" t="s">
        <v>964</v>
      </c>
      <c r="TA11" s="5" t="s">
        <v>976</v>
      </c>
      <c r="TB11" s="5" t="s">
        <v>1073</v>
      </c>
      <c r="TC11" s="5" t="s">
        <v>976</v>
      </c>
      <c r="TD11" s="5" t="s">
        <v>976</v>
      </c>
      <c r="TE11" s="5" t="s">
        <v>976</v>
      </c>
      <c r="TF11" t="s">
        <v>1552</v>
      </c>
      <c r="TG11" t="s">
        <v>1553</v>
      </c>
      <c r="TH11" s="5" t="s">
        <v>976</v>
      </c>
      <c r="TI11" s="5" t="s">
        <v>976</v>
      </c>
      <c r="TJ11" s="5" t="s">
        <v>976</v>
      </c>
      <c r="TK11" s="5" t="s">
        <v>976</v>
      </c>
      <c r="TL11" s="5" t="s">
        <v>976</v>
      </c>
      <c r="TM11" s="5" t="s">
        <v>976</v>
      </c>
      <c r="TN11" s="5" t="s">
        <v>976</v>
      </c>
      <c r="TO11" s="5" t="s">
        <v>975</v>
      </c>
      <c r="TP11" s="5" t="s">
        <v>975</v>
      </c>
      <c r="TQ11" s="5" t="s">
        <v>975</v>
      </c>
      <c r="TR11" s="5" t="s">
        <v>975</v>
      </c>
      <c r="TS11" s="5" t="s">
        <v>975</v>
      </c>
      <c r="TT11" s="5" t="s">
        <v>975</v>
      </c>
      <c r="TU11" s="5" t="s">
        <v>964</v>
      </c>
      <c r="TV11" s="5" t="s">
        <v>964</v>
      </c>
      <c r="TW11" s="5" t="s">
        <v>964</v>
      </c>
      <c r="TX11" s="5" t="s">
        <v>964</v>
      </c>
      <c r="TY11" s="5" t="s">
        <v>964</v>
      </c>
      <c r="TZ11" s="5" t="s">
        <v>975</v>
      </c>
      <c r="UA11" s="5" t="s">
        <v>964</v>
      </c>
      <c r="UB11" s="5" t="s">
        <v>964</v>
      </c>
      <c r="UC11" s="5" t="s">
        <v>964</v>
      </c>
      <c r="UD11" s="5" t="s">
        <v>964</v>
      </c>
      <c r="UE11" s="5" t="s">
        <v>964</v>
      </c>
      <c r="UF11" s="5" t="s">
        <v>976</v>
      </c>
      <c r="UG11" s="5" t="s">
        <v>976</v>
      </c>
      <c r="UH11" s="5" t="s">
        <v>976</v>
      </c>
      <c r="UI11" s="5" t="s">
        <v>976</v>
      </c>
      <c r="UJ11" s="5" t="s">
        <v>976</v>
      </c>
      <c r="UK11" s="5" t="s">
        <v>976</v>
      </c>
      <c r="UL11" s="5" t="s">
        <v>976</v>
      </c>
      <c r="UM11" s="5" t="s">
        <v>975</v>
      </c>
      <c r="UN11" s="5" t="s">
        <v>976</v>
      </c>
      <c r="UO11" s="5" t="s">
        <v>976</v>
      </c>
      <c r="UP11" s="5" t="s">
        <v>976</v>
      </c>
      <c r="UQ11" s="5" t="s">
        <v>975</v>
      </c>
      <c r="UR11" s="5" t="s">
        <v>976</v>
      </c>
      <c r="US11" s="5" t="s">
        <v>975</v>
      </c>
      <c r="UT11">
        <v>282000</v>
      </c>
      <c r="UU11" s="5" t="s">
        <v>1068</v>
      </c>
      <c r="UV11" s="5" t="s">
        <v>1069</v>
      </c>
      <c r="UW11" s="5" t="s">
        <v>964</v>
      </c>
      <c r="UX11" s="5" t="s">
        <v>1076</v>
      </c>
      <c r="UY11" s="5" t="s">
        <v>976</v>
      </c>
      <c r="UZ11" s="5" t="s">
        <v>1166</v>
      </c>
      <c r="VA11" s="5" t="s">
        <v>976</v>
      </c>
      <c r="VB11" s="5" t="s">
        <v>1072</v>
      </c>
      <c r="VC11" s="5" t="s">
        <v>964</v>
      </c>
      <c r="VD11" s="5" t="s">
        <v>975</v>
      </c>
      <c r="VE11" s="5" t="s">
        <v>1073</v>
      </c>
      <c r="VF11" s="5" t="s">
        <v>976</v>
      </c>
      <c r="VG11" s="5" t="s">
        <v>976</v>
      </c>
      <c r="VH11" s="5" t="s">
        <v>976</v>
      </c>
      <c r="VI11" t="s">
        <v>1554</v>
      </c>
      <c r="VJ11" t="s">
        <v>1555</v>
      </c>
      <c r="VK11" s="5" t="s">
        <v>976</v>
      </c>
      <c r="VL11" s="5" t="s">
        <v>976</v>
      </c>
      <c r="VM11" s="5" t="s">
        <v>976</v>
      </c>
      <c r="VN11" s="5" t="s">
        <v>976</v>
      </c>
      <c r="VO11" s="5" t="s">
        <v>976</v>
      </c>
      <c r="VP11" s="5" t="s">
        <v>976</v>
      </c>
      <c r="VQ11" s="5" t="s">
        <v>976</v>
      </c>
      <c r="VR11" s="5" t="s">
        <v>975</v>
      </c>
      <c r="VS11" s="5" t="s">
        <v>975</v>
      </c>
      <c r="VT11" s="5" t="s">
        <v>975</v>
      </c>
      <c r="VU11" s="5" t="s">
        <v>975</v>
      </c>
      <c r="VV11" s="5" t="s">
        <v>975</v>
      </c>
      <c r="VW11" s="5" t="s">
        <v>976</v>
      </c>
      <c r="VX11" s="5" t="s">
        <v>975</v>
      </c>
      <c r="VY11" s="5" t="s">
        <v>975</v>
      </c>
      <c r="VZ11" s="5" t="s">
        <v>975</v>
      </c>
      <c r="WA11" s="5" t="s">
        <v>975</v>
      </c>
      <c r="WB11" s="5" t="s">
        <v>975</v>
      </c>
      <c r="WC11" s="5" t="s">
        <v>975</v>
      </c>
      <c r="WD11" s="5" t="s">
        <v>964</v>
      </c>
      <c r="WE11" s="5" t="s">
        <v>964</v>
      </c>
      <c r="WF11" s="5" t="s">
        <v>964</v>
      </c>
      <c r="WG11" s="5" t="s">
        <v>964</v>
      </c>
      <c r="WH11" s="5" t="s">
        <v>964</v>
      </c>
      <c r="WI11" s="5" t="s">
        <v>976</v>
      </c>
      <c r="WJ11" s="5" t="s">
        <v>976</v>
      </c>
      <c r="WK11" s="5" t="s">
        <v>976</v>
      </c>
      <c r="WL11" s="5" t="s">
        <v>976</v>
      </c>
      <c r="WM11" s="5" t="s">
        <v>976</v>
      </c>
      <c r="WN11" s="5" t="s">
        <v>976</v>
      </c>
      <c r="WO11" s="5" t="s">
        <v>976</v>
      </c>
      <c r="WP11" s="5" t="s">
        <v>976</v>
      </c>
      <c r="WQ11" s="5" t="s">
        <v>976</v>
      </c>
      <c r="WR11" s="5" t="s">
        <v>975</v>
      </c>
      <c r="WS11" s="5" t="s">
        <v>976</v>
      </c>
      <c r="WT11" s="5" t="s">
        <v>975</v>
      </c>
      <c r="WU11" s="5" t="s">
        <v>976</v>
      </c>
      <c r="WV11" s="5" t="s">
        <v>975</v>
      </c>
      <c r="WW11">
        <v>282000</v>
      </c>
      <c r="WX11" s="5" t="s">
        <v>1068</v>
      </c>
      <c r="WY11" s="5" t="s">
        <v>1069</v>
      </c>
      <c r="WZ11" s="5" t="s">
        <v>964</v>
      </c>
      <c r="XA11" s="5" t="s">
        <v>1076</v>
      </c>
      <c r="XB11" s="5" t="s">
        <v>976</v>
      </c>
      <c r="XC11" s="5" t="s">
        <v>1556</v>
      </c>
      <c r="XD11" s="5" t="s">
        <v>976</v>
      </c>
      <c r="XE11" s="5" t="s">
        <v>1072</v>
      </c>
      <c r="XF11" s="5" t="s">
        <v>964</v>
      </c>
      <c r="XG11" s="5" t="s">
        <v>976</v>
      </c>
      <c r="XH11" s="5" t="s">
        <v>1073</v>
      </c>
      <c r="XI11" s="5" t="s">
        <v>976</v>
      </c>
      <c r="XJ11" s="5" t="s">
        <v>976</v>
      </c>
      <c r="XK11" s="5" t="s">
        <v>976</v>
      </c>
      <c r="XL11" t="s">
        <v>1557</v>
      </c>
      <c r="XM11" t="s">
        <v>1558</v>
      </c>
      <c r="XN11" s="5" t="s">
        <v>976</v>
      </c>
      <c r="XO11" s="5" t="s">
        <v>975</v>
      </c>
      <c r="XP11" s="5" t="s">
        <v>975</v>
      </c>
      <c r="XQ11" s="5" t="s">
        <v>976</v>
      </c>
      <c r="XR11" s="5" t="s">
        <v>976</v>
      </c>
      <c r="XS11" s="5" t="s">
        <v>976</v>
      </c>
      <c r="XT11" s="5" t="s">
        <v>1067</v>
      </c>
      <c r="XU11" s="5" t="s">
        <v>964</v>
      </c>
      <c r="XV11" s="5" t="s">
        <v>964</v>
      </c>
      <c r="XW11" s="5" t="s">
        <v>964</v>
      </c>
      <c r="XX11" s="5" t="s">
        <v>964</v>
      </c>
      <c r="XY11" s="5" t="s">
        <v>964</v>
      </c>
      <c r="XZ11" s="5" t="s">
        <v>1067</v>
      </c>
      <c r="YA11" s="5" t="s">
        <v>964</v>
      </c>
      <c r="YB11" s="5" t="s">
        <v>964</v>
      </c>
      <c r="YC11" s="5" t="s">
        <v>964</v>
      </c>
      <c r="YD11" s="5" t="s">
        <v>964</v>
      </c>
      <c r="YE11" s="5" t="s">
        <v>964</v>
      </c>
      <c r="YF11" s="5" t="s">
        <v>1067</v>
      </c>
      <c r="YG11" s="5" t="s">
        <v>964</v>
      </c>
      <c r="YH11" s="5" t="s">
        <v>964</v>
      </c>
      <c r="YI11" s="5" t="s">
        <v>964</v>
      </c>
      <c r="YJ11" s="5" t="s">
        <v>964</v>
      </c>
      <c r="YK11" s="5" t="s">
        <v>964</v>
      </c>
      <c r="YL11" s="5" t="s">
        <v>976</v>
      </c>
      <c r="YM11" s="5" t="s">
        <v>976</v>
      </c>
      <c r="YN11" s="5" t="s">
        <v>976</v>
      </c>
      <c r="YO11" s="5" t="s">
        <v>976</v>
      </c>
      <c r="YP11" s="5" t="s">
        <v>976</v>
      </c>
      <c r="YQ11" s="5" t="s">
        <v>976</v>
      </c>
      <c r="YR11" s="5" t="s">
        <v>976</v>
      </c>
      <c r="YS11" s="5" t="s">
        <v>975</v>
      </c>
      <c r="YT11" s="5" t="s">
        <v>976</v>
      </c>
      <c r="YU11" s="5" t="s">
        <v>976</v>
      </c>
      <c r="YV11" s="5" t="s">
        <v>976</v>
      </c>
      <c r="YW11" s="5" t="s">
        <v>1067</v>
      </c>
      <c r="YX11" s="5" t="s">
        <v>1067</v>
      </c>
      <c r="YY11" s="5" t="s">
        <v>976</v>
      </c>
      <c r="YZ11">
        <v>306000</v>
      </c>
      <c r="ZA11" s="5" t="s">
        <v>1068</v>
      </c>
      <c r="ZB11" s="5" t="s">
        <v>1069</v>
      </c>
      <c r="ZC11" s="5" t="s">
        <v>964</v>
      </c>
      <c r="ZD11" s="5" t="s">
        <v>1156</v>
      </c>
      <c r="ZE11" s="5" t="s">
        <v>1067</v>
      </c>
      <c r="ZF11" s="5" t="s">
        <v>1166</v>
      </c>
      <c r="ZG11" s="5" t="s">
        <v>976</v>
      </c>
      <c r="ZH11" s="5" t="s">
        <v>1083</v>
      </c>
      <c r="ZI11" s="5" t="s">
        <v>964</v>
      </c>
      <c r="ZJ11" s="5" t="s">
        <v>976</v>
      </c>
      <c r="ZK11" s="5" t="s">
        <v>1073</v>
      </c>
      <c r="ZL11" s="5" t="s">
        <v>976</v>
      </c>
      <c r="ZM11">
        <v>5</v>
      </c>
      <c r="ZN11">
        <v>10</v>
      </c>
      <c r="ZO11">
        <v>5</v>
      </c>
      <c r="ZP11">
        <v>0</v>
      </c>
      <c r="ZQ11" s="5" t="s">
        <v>1084</v>
      </c>
      <c r="ZR11">
        <v>1</v>
      </c>
      <c r="ZS11">
        <v>0</v>
      </c>
      <c r="ZT11">
        <v>0</v>
      </c>
      <c r="ZU11">
        <v>0</v>
      </c>
      <c r="ZV11">
        <v>0</v>
      </c>
      <c r="ZW11">
        <v>0</v>
      </c>
      <c r="ZX11">
        <v>0</v>
      </c>
      <c r="ZY11">
        <v>0</v>
      </c>
      <c r="ZZ11">
        <v>0</v>
      </c>
      <c r="AAA11" s="5" t="s">
        <v>964</v>
      </c>
      <c r="AAB11">
        <v>5</v>
      </c>
      <c r="AAC11" s="5" t="s">
        <v>976</v>
      </c>
      <c r="AAD11" s="5" t="s">
        <v>1559</v>
      </c>
      <c r="AAE11" s="5" t="s">
        <v>1086</v>
      </c>
      <c r="AAF11" s="5" t="s">
        <v>976</v>
      </c>
      <c r="AAG11" s="5" t="s">
        <v>975</v>
      </c>
      <c r="AAH11" s="5" t="s">
        <v>976</v>
      </c>
      <c r="AAI11" s="5" t="s">
        <v>975</v>
      </c>
      <c r="AAJ11" s="5" t="s">
        <v>975</v>
      </c>
      <c r="AAK11" s="5" t="s">
        <v>1087</v>
      </c>
      <c r="AAL11" s="5" t="s">
        <v>1087</v>
      </c>
      <c r="AAM11" s="5" t="s">
        <v>1087</v>
      </c>
      <c r="AAN11" s="5" t="s">
        <v>1087</v>
      </c>
      <c r="AAO11">
        <v>39</v>
      </c>
      <c r="AAP11">
        <v>4</v>
      </c>
      <c r="AAQ11" s="5" t="s">
        <v>976</v>
      </c>
      <c r="AAR11" s="5" t="s">
        <v>976</v>
      </c>
      <c r="AAS11" s="5" t="s">
        <v>975</v>
      </c>
      <c r="AAT11" s="5" t="s">
        <v>976</v>
      </c>
      <c r="AAU11" s="5" t="s">
        <v>976</v>
      </c>
      <c r="AAV11" s="5" t="s">
        <v>975</v>
      </c>
      <c r="AAW11" s="5" t="s">
        <v>976</v>
      </c>
      <c r="AAX11" s="5" t="s">
        <v>1560</v>
      </c>
      <c r="AAY11" s="5" t="s">
        <v>1086</v>
      </c>
      <c r="AAZ11" s="5" t="s">
        <v>976</v>
      </c>
      <c r="ABA11" s="5" t="s">
        <v>975</v>
      </c>
      <c r="ABB11" s="5" t="s">
        <v>976</v>
      </c>
      <c r="ABC11" s="5" t="s">
        <v>975</v>
      </c>
      <c r="ABD11" s="5" t="s">
        <v>975</v>
      </c>
      <c r="ABE11" s="5" t="s">
        <v>1087</v>
      </c>
      <c r="ABF11" s="5" t="s">
        <v>1087</v>
      </c>
      <c r="ABG11" s="5" t="s">
        <v>1087</v>
      </c>
      <c r="ABH11" s="5" t="s">
        <v>1087</v>
      </c>
      <c r="ABI11">
        <v>38</v>
      </c>
      <c r="ABJ11">
        <v>4</v>
      </c>
      <c r="ABK11" s="5" t="s">
        <v>976</v>
      </c>
      <c r="ABL11" s="5" t="s">
        <v>976</v>
      </c>
      <c r="ABM11" s="5" t="s">
        <v>975</v>
      </c>
      <c r="ABN11" s="5" t="s">
        <v>976</v>
      </c>
      <c r="ABO11" s="5" t="s">
        <v>976</v>
      </c>
      <c r="ABP11" s="5" t="s">
        <v>975</v>
      </c>
      <c r="ABQ11" s="5" t="s">
        <v>976</v>
      </c>
      <c r="ABR11" s="5" t="s">
        <v>1561</v>
      </c>
      <c r="ABS11" s="5" t="s">
        <v>1086</v>
      </c>
      <c r="ABT11" s="5" t="s">
        <v>976</v>
      </c>
      <c r="ABU11" s="5" t="s">
        <v>975</v>
      </c>
      <c r="ABV11" s="5" t="s">
        <v>976</v>
      </c>
      <c r="ABW11" s="5" t="s">
        <v>975</v>
      </c>
      <c r="ABX11" s="5" t="s">
        <v>975</v>
      </c>
      <c r="ABY11" s="5" t="s">
        <v>1087</v>
      </c>
      <c r="ABZ11" s="5" t="s">
        <v>1087</v>
      </c>
      <c r="ACA11" s="5" t="s">
        <v>1087</v>
      </c>
      <c r="ACB11" s="5" t="s">
        <v>1087</v>
      </c>
      <c r="ACC11">
        <v>32</v>
      </c>
      <c r="ACD11">
        <v>3</v>
      </c>
      <c r="ACE11" s="5" t="s">
        <v>976</v>
      </c>
      <c r="ACF11" s="5" t="s">
        <v>976</v>
      </c>
      <c r="ACG11" s="5" t="s">
        <v>975</v>
      </c>
      <c r="ACH11" s="5" t="s">
        <v>976</v>
      </c>
      <c r="ACI11" s="5" t="s">
        <v>976</v>
      </c>
      <c r="ACJ11" s="5" t="s">
        <v>975</v>
      </c>
      <c r="ACK11" s="5" t="s">
        <v>976</v>
      </c>
      <c r="ACL11" s="5" t="s">
        <v>1562</v>
      </c>
      <c r="ACM11" s="5" t="s">
        <v>1086</v>
      </c>
      <c r="ACN11" s="5" t="s">
        <v>976</v>
      </c>
      <c r="ACO11" s="5" t="s">
        <v>975</v>
      </c>
      <c r="ACP11" s="5" t="s">
        <v>976</v>
      </c>
      <c r="ACQ11" s="5" t="s">
        <v>975</v>
      </c>
      <c r="ACR11" s="5" t="s">
        <v>975</v>
      </c>
      <c r="ACS11" s="5" t="s">
        <v>1087</v>
      </c>
      <c r="ACT11" s="5" t="s">
        <v>1087</v>
      </c>
      <c r="ACU11" s="5" t="s">
        <v>1087</v>
      </c>
      <c r="ACV11" s="5" t="s">
        <v>1087</v>
      </c>
      <c r="ACW11">
        <v>33</v>
      </c>
      <c r="ACX11">
        <v>3</v>
      </c>
      <c r="ACY11" s="5" t="s">
        <v>976</v>
      </c>
      <c r="ACZ11" s="5" t="s">
        <v>976</v>
      </c>
      <c r="ADA11" s="5" t="s">
        <v>975</v>
      </c>
      <c r="ADB11" s="5" t="s">
        <v>976</v>
      </c>
      <c r="ADC11" s="5" t="s">
        <v>976</v>
      </c>
      <c r="ADD11" s="5" t="s">
        <v>975</v>
      </c>
      <c r="ADE11" s="5" t="s">
        <v>976</v>
      </c>
      <c r="ADF11" s="5" t="s">
        <v>1563</v>
      </c>
      <c r="ADG11" s="5" t="s">
        <v>1086</v>
      </c>
      <c r="ADH11" s="5" t="s">
        <v>976</v>
      </c>
      <c r="ADI11" s="5" t="s">
        <v>975</v>
      </c>
      <c r="ADJ11" s="5" t="s">
        <v>976</v>
      </c>
      <c r="ADK11" s="5" t="s">
        <v>975</v>
      </c>
      <c r="ADL11" s="5" t="s">
        <v>975</v>
      </c>
      <c r="ADM11" s="5" t="s">
        <v>1087</v>
      </c>
      <c r="ADN11" s="5" t="s">
        <v>1087</v>
      </c>
      <c r="ADO11" s="5" t="s">
        <v>1087</v>
      </c>
      <c r="ADP11" s="5" t="s">
        <v>1087</v>
      </c>
      <c r="ADQ11">
        <v>32</v>
      </c>
      <c r="ADR11">
        <v>3</v>
      </c>
      <c r="ADS11" s="5" t="s">
        <v>976</v>
      </c>
      <c r="ADT11" s="5" t="s">
        <v>976</v>
      </c>
      <c r="ADU11" s="5" t="s">
        <v>975</v>
      </c>
      <c r="ADV11" s="5" t="s">
        <v>976</v>
      </c>
      <c r="ADW11" s="5" t="s">
        <v>976</v>
      </c>
      <c r="ADX11" s="5" t="s">
        <v>975</v>
      </c>
      <c r="ADY11" s="5" t="s">
        <v>976</v>
      </c>
      <c r="ADZ11" s="5" t="s">
        <v>1564</v>
      </c>
      <c r="AEA11" s="5" t="s">
        <v>976</v>
      </c>
      <c r="AEB11">
        <v>5</v>
      </c>
      <c r="AEC11">
        <v>10</v>
      </c>
      <c r="AED11">
        <v>5</v>
      </c>
      <c r="AEE11">
        <v>3</v>
      </c>
      <c r="AEF11" s="5" t="s">
        <v>1340</v>
      </c>
      <c r="AEG11">
        <v>0</v>
      </c>
      <c r="AEH11">
        <v>0</v>
      </c>
      <c r="AEI11">
        <v>0</v>
      </c>
      <c r="AEJ11">
        <v>0</v>
      </c>
      <c r="AEK11">
        <v>0</v>
      </c>
      <c r="AEL11">
        <v>1</v>
      </c>
      <c r="AEM11">
        <v>0</v>
      </c>
      <c r="AEN11" s="5" t="s">
        <v>964</v>
      </c>
      <c r="AEO11">
        <v>5</v>
      </c>
      <c r="AEP11" s="5" t="s">
        <v>976</v>
      </c>
      <c r="AEQ11" s="5" t="s">
        <v>1565</v>
      </c>
      <c r="AER11" s="5" t="s">
        <v>1086</v>
      </c>
      <c r="AES11" s="5" t="s">
        <v>975</v>
      </c>
      <c r="AET11" s="5" t="s">
        <v>975</v>
      </c>
      <c r="AEU11" s="5" t="s">
        <v>976</v>
      </c>
      <c r="AEV11" s="5" t="s">
        <v>975</v>
      </c>
      <c r="AEW11" s="5" t="s">
        <v>976</v>
      </c>
      <c r="AEX11" s="5" t="s">
        <v>1096</v>
      </c>
      <c r="AEY11" s="5" t="s">
        <v>964</v>
      </c>
      <c r="AEZ11" s="5" t="s">
        <v>975</v>
      </c>
      <c r="AFA11" s="5" t="s">
        <v>976</v>
      </c>
      <c r="AFB11" s="5" t="s">
        <v>976</v>
      </c>
      <c r="AFC11" s="5" t="s">
        <v>976</v>
      </c>
      <c r="AFD11" s="5" t="s">
        <v>1566</v>
      </c>
      <c r="AFE11" s="5" t="s">
        <v>1086</v>
      </c>
      <c r="AFF11" s="5" t="s">
        <v>975</v>
      </c>
      <c r="AFG11" s="5" t="s">
        <v>975</v>
      </c>
      <c r="AFH11" s="5" t="s">
        <v>976</v>
      </c>
      <c r="AFI11" s="5" t="s">
        <v>975</v>
      </c>
      <c r="AFJ11" s="5" t="s">
        <v>976</v>
      </c>
      <c r="AFK11" s="5" t="s">
        <v>1510</v>
      </c>
      <c r="AFL11" s="5" t="s">
        <v>964</v>
      </c>
      <c r="AFM11" s="5" t="s">
        <v>975</v>
      </c>
      <c r="AFN11" s="5" t="s">
        <v>976</v>
      </c>
      <c r="AFO11" s="5" t="s">
        <v>976</v>
      </c>
      <c r="AFP11" s="5" t="s">
        <v>976</v>
      </c>
      <c r="AFQ11" s="5" t="s">
        <v>1566</v>
      </c>
      <c r="AFR11" s="5" t="s">
        <v>1086</v>
      </c>
      <c r="AFS11" s="5" t="s">
        <v>975</v>
      </c>
      <c r="AFT11" s="5" t="s">
        <v>975</v>
      </c>
      <c r="AFU11" s="5" t="s">
        <v>976</v>
      </c>
      <c r="AFV11" s="5" t="s">
        <v>975</v>
      </c>
      <c r="AFW11" s="5" t="s">
        <v>976</v>
      </c>
      <c r="AFX11" s="5" t="s">
        <v>1096</v>
      </c>
      <c r="AFY11" s="5" t="s">
        <v>964</v>
      </c>
      <c r="AFZ11" s="5" t="s">
        <v>975</v>
      </c>
      <c r="AGA11" s="5" t="s">
        <v>976</v>
      </c>
      <c r="AGB11" s="5" t="s">
        <v>976</v>
      </c>
      <c r="AGC11" s="5" t="s">
        <v>976</v>
      </c>
      <c r="AGD11" s="5" t="s">
        <v>1567</v>
      </c>
      <c r="AGE11" s="5" t="s">
        <v>1086</v>
      </c>
      <c r="AGF11" s="5" t="s">
        <v>975</v>
      </c>
      <c r="AGG11" s="5" t="s">
        <v>975</v>
      </c>
      <c r="AGH11" s="5" t="s">
        <v>976</v>
      </c>
      <c r="AGI11" s="5" t="s">
        <v>975</v>
      </c>
      <c r="AGJ11" s="5" t="s">
        <v>976</v>
      </c>
      <c r="AGK11" s="5" t="s">
        <v>1096</v>
      </c>
      <c r="AGL11" s="5" t="s">
        <v>964</v>
      </c>
      <c r="AGM11" s="5" t="s">
        <v>975</v>
      </c>
      <c r="AGN11" s="5" t="s">
        <v>976</v>
      </c>
      <c r="AGO11" s="5" t="s">
        <v>976</v>
      </c>
      <c r="AGP11" s="5" t="s">
        <v>976</v>
      </c>
      <c r="AGQ11" s="5" t="s">
        <v>1568</v>
      </c>
      <c r="AGR11" s="5" t="s">
        <v>1086</v>
      </c>
      <c r="AGS11" s="5" t="s">
        <v>975</v>
      </c>
      <c r="AGT11" s="5" t="s">
        <v>975</v>
      </c>
      <c r="AGU11" s="5" t="s">
        <v>976</v>
      </c>
      <c r="AGV11" s="5" t="s">
        <v>975</v>
      </c>
      <c r="AGW11" s="5" t="s">
        <v>976</v>
      </c>
      <c r="AGX11" s="5" t="s">
        <v>1096</v>
      </c>
      <c r="AGY11" s="5" t="s">
        <v>964</v>
      </c>
      <c r="AGZ11" s="5" t="s">
        <v>975</v>
      </c>
      <c r="AHA11" s="5" t="s">
        <v>976</v>
      </c>
      <c r="AHB11" s="5" t="s">
        <v>976</v>
      </c>
      <c r="AHC11" s="5" t="s">
        <v>976</v>
      </c>
      <c r="AHD11" s="5" t="s">
        <v>1569</v>
      </c>
      <c r="AHE11" s="5" t="s">
        <v>976</v>
      </c>
      <c r="AHF11">
        <v>6</v>
      </c>
      <c r="AHG11">
        <v>4</v>
      </c>
      <c r="AHH11">
        <v>4</v>
      </c>
      <c r="AHI11">
        <v>0</v>
      </c>
      <c r="AHJ11" s="5" t="s">
        <v>1102</v>
      </c>
      <c r="AHK11">
        <v>1</v>
      </c>
      <c r="AHL11">
        <v>0</v>
      </c>
      <c r="AHM11">
        <v>0</v>
      </c>
      <c r="AHN11">
        <v>0</v>
      </c>
      <c r="AHO11" s="5" t="s">
        <v>964</v>
      </c>
      <c r="AHP11">
        <v>5</v>
      </c>
      <c r="AHQ11" s="5" t="s">
        <v>976</v>
      </c>
      <c r="AHR11" s="5" t="s">
        <v>1570</v>
      </c>
      <c r="AHS11" s="5" t="s">
        <v>1086</v>
      </c>
      <c r="AHT11" s="5" t="s">
        <v>1104</v>
      </c>
      <c r="AHU11" s="5" t="s">
        <v>976</v>
      </c>
      <c r="AHV11" s="5" t="s">
        <v>975</v>
      </c>
      <c r="AHW11" s="5" t="s">
        <v>976</v>
      </c>
      <c r="AHX11" s="5" t="s">
        <v>1571</v>
      </c>
      <c r="AHY11" s="5" t="s">
        <v>1086</v>
      </c>
      <c r="AHZ11" s="5" t="s">
        <v>1399</v>
      </c>
      <c r="AIA11" s="5" t="s">
        <v>976</v>
      </c>
      <c r="AIB11" s="5" t="s">
        <v>975</v>
      </c>
      <c r="AIC11" s="5" t="s">
        <v>976</v>
      </c>
      <c r="AID11" s="5" t="s">
        <v>1572</v>
      </c>
      <c r="AIE11" s="5" t="s">
        <v>1086</v>
      </c>
      <c r="AIF11" s="5" t="s">
        <v>1104</v>
      </c>
      <c r="AIG11" s="5" t="s">
        <v>976</v>
      </c>
      <c r="AIH11" s="5" t="s">
        <v>975</v>
      </c>
      <c r="AII11" s="5" t="s">
        <v>976</v>
      </c>
      <c r="AIJ11" s="5" t="s">
        <v>1573</v>
      </c>
      <c r="AIK11" s="5" t="s">
        <v>1086</v>
      </c>
      <c r="AIL11" s="5" t="s">
        <v>1399</v>
      </c>
      <c r="AIM11" s="5" t="s">
        <v>976</v>
      </c>
      <c r="AIN11" s="5" t="s">
        <v>975</v>
      </c>
      <c r="AIO11" s="5" t="s">
        <v>975</v>
      </c>
      <c r="AIP11" s="5" t="s">
        <v>964</v>
      </c>
      <c r="AIQ11" s="5" t="s">
        <v>964</v>
      </c>
      <c r="AIR11" s="5" t="s">
        <v>964</v>
      </c>
      <c r="AIS11" s="5" t="s">
        <v>964</v>
      </c>
      <c r="AIT11" s="5" t="s">
        <v>964</v>
      </c>
      <c r="AIU11" s="5" t="s">
        <v>976</v>
      </c>
      <c r="AIV11" s="5" t="s">
        <v>1574</v>
      </c>
      <c r="AIW11" s="5" t="s">
        <v>1109</v>
      </c>
      <c r="AIX11" s="5" t="s">
        <v>975</v>
      </c>
      <c r="AIY11" s="5" t="s">
        <v>964</v>
      </c>
      <c r="AIZ11" s="5" t="s">
        <v>964</v>
      </c>
      <c r="AJA11" s="5" t="s">
        <v>964</v>
      </c>
      <c r="AJB11" s="5" t="s">
        <v>964</v>
      </c>
      <c r="AJC11" s="5" t="s">
        <v>964</v>
      </c>
      <c r="AJD11" s="5" t="s">
        <v>964</v>
      </c>
      <c r="AJE11" s="5" t="s">
        <v>964</v>
      </c>
      <c r="AJF11" s="5" t="s">
        <v>964</v>
      </c>
      <c r="AJG11" s="5" t="s">
        <v>964</v>
      </c>
      <c r="AJH11" s="5" t="s">
        <v>964</v>
      </c>
      <c r="AJI11" s="5" t="s">
        <v>964</v>
      </c>
      <c r="AJJ11" s="5" t="s">
        <v>964</v>
      </c>
      <c r="AJK11" s="5" t="s">
        <v>964</v>
      </c>
      <c r="AJL11" s="5" t="s">
        <v>964</v>
      </c>
      <c r="AJM11" s="5" t="s">
        <v>964</v>
      </c>
      <c r="AJN11" s="5" t="s">
        <v>964</v>
      </c>
      <c r="AJO11" s="5" t="s">
        <v>964</v>
      </c>
      <c r="AJP11" s="5" t="s">
        <v>964</v>
      </c>
      <c r="AJS11" s="5" t="s">
        <v>964</v>
      </c>
      <c r="AJU11" s="5" t="s">
        <v>964</v>
      </c>
      <c r="AJW11" s="5" t="s">
        <v>964</v>
      </c>
      <c r="AJX11" s="5" t="s">
        <v>1575</v>
      </c>
      <c r="AJY11">
        <v>2405120960</v>
      </c>
      <c r="AJZ11" s="5" t="s">
        <v>1575</v>
      </c>
      <c r="AKA11" t="s">
        <v>1111</v>
      </c>
      <c r="AKB11" t="s">
        <v>1576</v>
      </c>
      <c r="AKC11" t="s">
        <v>964</v>
      </c>
    </row>
    <row r="12" spans="1:965" ht="14.5" customHeight="1" x14ac:dyDescent="0.35">
      <c r="A12" s="4">
        <v>45426.631484652775</v>
      </c>
      <c r="B12" s="4">
        <v>45425.517575613427</v>
      </c>
      <c r="C12" s="4">
        <v>45425.618422835651</v>
      </c>
      <c r="D12" s="5" t="s">
        <v>1577</v>
      </c>
      <c r="E12" s="5" t="s">
        <v>964</v>
      </c>
      <c r="F12" s="5" t="s">
        <v>964</v>
      </c>
      <c r="G12" s="5" t="s">
        <v>964</v>
      </c>
      <c r="H12" s="5" t="s">
        <v>1578</v>
      </c>
      <c r="I12">
        <v>92622</v>
      </c>
      <c r="J12" s="5" t="s">
        <v>964</v>
      </c>
      <c r="K12" s="6">
        <v>45425</v>
      </c>
      <c r="L12" s="5" t="s">
        <v>1579</v>
      </c>
      <c r="M12" s="5" t="s">
        <v>967</v>
      </c>
      <c r="N12" s="5" t="s">
        <v>1580</v>
      </c>
      <c r="O12" s="5" t="s">
        <v>1581</v>
      </c>
      <c r="P12" s="5" t="s">
        <v>970</v>
      </c>
      <c r="Q12" s="5" t="s">
        <v>1466</v>
      </c>
      <c r="R12" s="5" t="s">
        <v>1467</v>
      </c>
      <c r="S12" s="5" t="s">
        <v>973</v>
      </c>
      <c r="T12" s="5" t="s">
        <v>974</v>
      </c>
      <c r="U12">
        <v>-9.9551940999999999</v>
      </c>
      <c r="V12">
        <v>33.911339300000002</v>
      </c>
      <c r="W12">
        <v>526.79999999999995</v>
      </c>
      <c r="X12">
        <v>4.9000000000000004</v>
      </c>
      <c r="Y12" s="5" t="s">
        <v>975</v>
      </c>
      <c r="Z12" s="5" t="s">
        <v>976</v>
      </c>
      <c r="AA12" t="s">
        <v>1582</v>
      </c>
      <c r="AB12" t="s">
        <v>1583</v>
      </c>
      <c r="AC12" s="5" t="s">
        <v>1584</v>
      </c>
      <c r="AD12" s="5" t="s">
        <v>976</v>
      </c>
      <c r="AE12" s="5" t="s">
        <v>980</v>
      </c>
      <c r="AF12" s="5" t="s">
        <v>964</v>
      </c>
      <c r="AG12" s="5" t="s">
        <v>1125</v>
      </c>
      <c r="AH12" s="5" t="s">
        <v>964</v>
      </c>
      <c r="AI12" s="5" t="s">
        <v>982</v>
      </c>
      <c r="AJ12" s="5" t="s">
        <v>983</v>
      </c>
      <c r="AK12" s="5" t="s">
        <v>973</v>
      </c>
      <c r="AL12">
        <v>414100</v>
      </c>
      <c r="AM12" s="5" t="s">
        <v>1584</v>
      </c>
      <c r="AN12" s="5" t="s">
        <v>985</v>
      </c>
      <c r="AO12" s="5" t="s">
        <v>976</v>
      </c>
      <c r="AP12" s="5" t="s">
        <v>1585</v>
      </c>
      <c r="AQ12" s="5" t="s">
        <v>987</v>
      </c>
      <c r="AR12" s="5" t="s">
        <v>976</v>
      </c>
      <c r="AS12" s="5" t="s">
        <v>1586</v>
      </c>
      <c r="AT12" s="5" t="s">
        <v>987</v>
      </c>
      <c r="AU12" s="5" t="s">
        <v>976</v>
      </c>
      <c r="AV12" s="5" t="s">
        <v>1530</v>
      </c>
      <c r="AW12" s="5" t="s">
        <v>989</v>
      </c>
      <c r="AX12" s="5" t="s">
        <v>976</v>
      </c>
      <c r="AY12" s="5" t="s">
        <v>976</v>
      </c>
      <c r="AZ12" s="5" t="s">
        <v>976</v>
      </c>
      <c r="BA12" s="5" t="s">
        <v>976</v>
      </c>
      <c r="BB12" s="5" t="s">
        <v>976</v>
      </c>
      <c r="BC12" s="5" t="s">
        <v>1587</v>
      </c>
      <c r="BD12" s="5" t="s">
        <v>989</v>
      </c>
      <c r="BE12" s="5" t="s">
        <v>976</v>
      </c>
      <c r="BF12" s="5" t="s">
        <v>1588</v>
      </c>
      <c r="BG12" s="5" t="s">
        <v>987</v>
      </c>
      <c r="BH12" s="5" t="s">
        <v>987</v>
      </c>
      <c r="BI12" s="5" t="s">
        <v>1589</v>
      </c>
      <c r="BJ12" s="5" t="s">
        <v>976</v>
      </c>
      <c r="BK12" s="5" t="s">
        <v>976</v>
      </c>
      <c r="BL12" s="5" t="s">
        <v>975</v>
      </c>
      <c r="BM12" s="5" t="s">
        <v>964</v>
      </c>
      <c r="BN12" s="5" t="s">
        <v>992</v>
      </c>
      <c r="BO12" s="5" t="s">
        <v>976</v>
      </c>
      <c r="BP12" s="5" t="s">
        <v>975</v>
      </c>
      <c r="BQ12" s="5" t="s">
        <v>964</v>
      </c>
      <c r="BR12" s="5" t="s">
        <v>975</v>
      </c>
      <c r="BS12" s="5" t="s">
        <v>964</v>
      </c>
      <c r="BT12" s="5" t="s">
        <v>992</v>
      </c>
      <c r="BU12" s="5" t="s">
        <v>976</v>
      </c>
      <c r="BV12" s="5" t="s">
        <v>992</v>
      </c>
      <c r="BW12" s="5" t="s">
        <v>976</v>
      </c>
      <c r="BX12" s="5" t="s">
        <v>992</v>
      </c>
      <c r="BY12" s="5" t="s">
        <v>975</v>
      </c>
      <c r="BZ12" s="5" t="s">
        <v>976</v>
      </c>
      <c r="CA12" s="5" t="s">
        <v>993</v>
      </c>
      <c r="CB12" s="5" t="s">
        <v>1590</v>
      </c>
      <c r="CC12" s="5" t="s">
        <v>995</v>
      </c>
      <c r="CD12" s="5" t="s">
        <v>996</v>
      </c>
      <c r="CE12" s="5" t="s">
        <v>976</v>
      </c>
      <c r="CF12" s="5" t="s">
        <v>997</v>
      </c>
      <c r="CG12" s="5" t="s">
        <v>976</v>
      </c>
      <c r="CH12" s="5" t="s">
        <v>998</v>
      </c>
      <c r="CI12" s="5" t="s">
        <v>976</v>
      </c>
      <c r="CJ12" s="5" t="s">
        <v>999</v>
      </c>
      <c r="CK12" s="5" t="s">
        <v>976</v>
      </c>
      <c r="CL12" s="5" t="s">
        <v>1000</v>
      </c>
      <c r="CM12" s="5" t="s">
        <v>976</v>
      </c>
      <c r="CN12" s="5" t="s">
        <v>1001</v>
      </c>
      <c r="CO12" s="5" t="s">
        <v>976</v>
      </c>
      <c r="CP12" s="5" t="s">
        <v>1002</v>
      </c>
      <c r="CQ12" s="5" t="s">
        <v>976</v>
      </c>
      <c r="CR12" s="5" t="s">
        <v>1003</v>
      </c>
      <c r="CS12" s="5" t="s">
        <v>976</v>
      </c>
      <c r="CT12" s="5" t="s">
        <v>1004</v>
      </c>
      <c r="CU12" s="5" t="s">
        <v>976</v>
      </c>
      <c r="CV12" s="5" t="s">
        <v>1005</v>
      </c>
      <c r="CW12" s="5" t="s">
        <v>976</v>
      </c>
      <c r="CX12" s="5" t="s">
        <v>1006</v>
      </c>
      <c r="CY12" s="5" t="s">
        <v>976</v>
      </c>
      <c r="CZ12" s="5" t="s">
        <v>1007</v>
      </c>
      <c r="DA12" s="5" t="s">
        <v>976</v>
      </c>
      <c r="DB12" s="5" t="s">
        <v>1008</v>
      </c>
      <c r="DC12" s="5" t="s">
        <v>976</v>
      </c>
      <c r="DD12" s="5" t="s">
        <v>1009</v>
      </c>
      <c r="DE12" s="5" t="s">
        <v>976</v>
      </c>
      <c r="DF12" s="5" t="s">
        <v>1010</v>
      </c>
      <c r="DG12" s="5" t="s">
        <v>976</v>
      </c>
      <c r="DH12" s="5" t="s">
        <v>1011</v>
      </c>
      <c r="DI12" s="5" t="s">
        <v>976</v>
      </c>
      <c r="DJ12" s="5" t="s">
        <v>1012</v>
      </c>
      <c r="DK12" s="5" t="s">
        <v>976</v>
      </c>
      <c r="DL12" s="5" t="s">
        <v>1013</v>
      </c>
      <c r="DM12" s="5" t="s">
        <v>976</v>
      </c>
      <c r="DN12" s="5" t="s">
        <v>1014</v>
      </c>
      <c r="DO12" s="5" t="s">
        <v>976</v>
      </c>
      <c r="DP12" s="5" t="s">
        <v>1015</v>
      </c>
      <c r="DQ12" s="5" t="s">
        <v>976</v>
      </c>
      <c r="DR12" s="5" t="s">
        <v>1016</v>
      </c>
      <c r="DS12" s="5" t="s">
        <v>976</v>
      </c>
      <c r="DT12" s="5" t="s">
        <v>1017</v>
      </c>
      <c r="DU12" s="5" t="s">
        <v>976</v>
      </c>
      <c r="DV12" s="5" t="s">
        <v>1018</v>
      </c>
      <c r="DW12" s="5" t="s">
        <v>976</v>
      </c>
      <c r="DX12" s="5" t="s">
        <v>1019</v>
      </c>
      <c r="DY12" s="5" t="s">
        <v>976</v>
      </c>
      <c r="DZ12" s="5" t="s">
        <v>1020</v>
      </c>
      <c r="EA12" s="5" t="s">
        <v>976</v>
      </c>
      <c r="EB12" s="5" t="s">
        <v>1021</v>
      </c>
      <c r="EC12" s="5" t="s">
        <v>976</v>
      </c>
      <c r="ED12" s="5" t="s">
        <v>1022</v>
      </c>
      <c r="EE12" s="5" t="s">
        <v>976</v>
      </c>
      <c r="EF12" s="5" t="s">
        <v>1023</v>
      </c>
      <c r="EG12" s="5" t="s">
        <v>976</v>
      </c>
      <c r="EH12" s="5" t="s">
        <v>964</v>
      </c>
      <c r="EI12" s="5" t="s">
        <v>964</v>
      </c>
      <c r="EJ12" s="5" t="s">
        <v>964</v>
      </c>
      <c r="EK12" s="5" t="s">
        <v>964</v>
      </c>
      <c r="EL12" s="5" t="s">
        <v>976</v>
      </c>
      <c r="EM12" s="5" t="s">
        <v>976</v>
      </c>
      <c r="EN12" s="5" t="s">
        <v>976</v>
      </c>
      <c r="EO12" s="5" t="s">
        <v>1024</v>
      </c>
      <c r="EP12" s="5" t="s">
        <v>1024</v>
      </c>
      <c r="EQ12" s="5" t="s">
        <v>1024</v>
      </c>
      <c r="ER12" s="5" t="s">
        <v>1024</v>
      </c>
      <c r="ES12" s="5" t="s">
        <v>1024</v>
      </c>
      <c r="ET12" s="5" t="s">
        <v>1024</v>
      </c>
      <c r="EU12" s="5" t="s">
        <v>1026</v>
      </c>
      <c r="EV12" s="5" t="s">
        <v>976</v>
      </c>
      <c r="EW12" s="5" t="s">
        <v>976</v>
      </c>
      <c r="EX12" s="5" t="s">
        <v>976</v>
      </c>
      <c r="EY12" s="5" t="s">
        <v>976</v>
      </c>
      <c r="EZ12" s="5" t="s">
        <v>976</v>
      </c>
      <c r="FA12" s="5" t="s">
        <v>976</v>
      </c>
      <c r="FB12" s="5" t="s">
        <v>975</v>
      </c>
      <c r="FC12" s="5" t="s">
        <v>975</v>
      </c>
      <c r="FD12" s="5" t="s">
        <v>975</v>
      </c>
      <c r="FE12" s="5" t="s">
        <v>975</v>
      </c>
      <c r="FF12" s="5" t="s">
        <v>964</v>
      </c>
      <c r="FG12" s="5" t="s">
        <v>964</v>
      </c>
      <c r="FH12" s="5" t="s">
        <v>1134</v>
      </c>
      <c r="FI12" s="5" t="s">
        <v>1028</v>
      </c>
      <c r="FJ12" s="5" t="s">
        <v>1028</v>
      </c>
      <c r="FK12" s="5" t="s">
        <v>1584</v>
      </c>
      <c r="FL12" s="5" t="s">
        <v>1031</v>
      </c>
      <c r="FM12" s="5" t="s">
        <v>985</v>
      </c>
      <c r="FN12" s="5" t="s">
        <v>1031</v>
      </c>
      <c r="FO12" s="5" t="s">
        <v>985</v>
      </c>
      <c r="FP12" s="5" t="s">
        <v>985</v>
      </c>
      <c r="FQ12" s="5" t="s">
        <v>1584</v>
      </c>
      <c r="FR12">
        <v>20</v>
      </c>
      <c r="FS12">
        <v>16</v>
      </c>
      <c r="FT12">
        <v>999</v>
      </c>
      <c r="FU12">
        <v>999</v>
      </c>
      <c r="FV12">
        <v>11</v>
      </c>
      <c r="FW12">
        <v>8</v>
      </c>
      <c r="FX12">
        <v>40</v>
      </c>
      <c r="FY12">
        <v>36</v>
      </c>
      <c r="FZ12">
        <v>29</v>
      </c>
      <c r="GA12">
        <v>11</v>
      </c>
      <c r="GB12">
        <v>34</v>
      </c>
      <c r="GC12">
        <v>21</v>
      </c>
      <c r="GD12">
        <v>999</v>
      </c>
      <c r="GE12">
        <v>999</v>
      </c>
      <c r="GF12" s="5" t="s">
        <v>1584</v>
      </c>
      <c r="GG12" s="5" t="s">
        <v>1591</v>
      </c>
      <c r="GH12" s="5" t="s">
        <v>976</v>
      </c>
      <c r="GI12" s="5" t="s">
        <v>976</v>
      </c>
      <c r="GJ12" s="5" t="s">
        <v>1035</v>
      </c>
      <c r="GK12" s="5" t="s">
        <v>976</v>
      </c>
      <c r="GL12" s="5" t="s">
        <v>1586</v>
      </c>
      <c r="GM12" s="5" t="s">
        <v>987</v>
      </c>
      <c r="GN12" s="5" t="s">
        <v>976</v>
      </c>
      <c r="GO12" s="5" t="s">
        <v>1592</v>
      </c>
      <c r="GP12" s="5" t="s">
        <v>987</v>
      </c>
      <c r="GQ12">
        <v>1590</v>
      </c>
      <c r="GR12">
        <v>1522</v>
      </c>
      <c r="GS12">
        <v>554</v>
      </c>
      <c r="GT12" s="6">
        <v>45418</v>
      </c>
      <c r="GU12">
        <v>571</v>
      </c>
      <c r="GV12" s="6">
        <v>45419</v>
      </c>
      <c r="GW12">
        <v>228</v>
      </c>
      <c r="GX12" s="6">
        <v>45420</v>
      </c>
      <c r="GY12">
        <v>398</v>
      </c>
      <c r="GZ12" s="6">
        <v>45421</v>
      </c>
      <c r="HA12">
        <v>439</v>
      </c>
      <c r="HB12" s="6">
        <v>45422</v>
      </c>
      <c r="HC12">
        <v>459</v>
      </c>
      <c r="HD12" s="5" t="s">
        <v>1584</v>
      </c>
      <c r="HE12" s="5" t="s">
        <v>976</v>
      </c>
      <c r="HF12" s="5" t="s">
        <v>1138</v>
      </c>
      <c r="HG12" s="5" t="s">
        <v>976</v>
      </c>
      <c r="HH12" s="5" t="s">
        <v>976</v>
      </c>
      <c r="HI12" s="5" t="s">
        <v>976</v>
      </c>
      <c r="HJ12" s="5" t="s">
        <v>976</v>
      </c>
      <c r="HK12" s="5" t="s">
        <v>976</v>
      </c>
      <c r="HL12" s="5" t="s">
        <v>976</v>
      </c>
      <c r="HM12" s="5" t="s">
        <v>976</v>
      </c>
      <c r="HN12" s="5" t="s">
        <v>976</v>
      </c>
      <c r="HO12" s="5" t="s">
        <v>976</v>
      </c>
      <c r="HP12" s="5" t="s">
        <v>976</v>
      </c>
      <c r="HQ12" s="5" t="s">
        <v>976</v>
      </c>
      <c r="HR12" s="5" t="s">
        <v>976</v>
      </c>
      <c r="HS12" s="5" t="s">
        <v>976</v>
      </c>
      <c r="HT12" s="5" t="s">
        <v>976</v>
      </c>
      <c r="HU12" s="5" t="s">
        <v>976</v>
      </c>
      <c r="HV12" s="5" t="s">
        <v>976</v>
      </c>
      <c r="HW12" s="5" t="s">
        <v>976</v>
      </c>
      <c r="HX12" s="5" t="s">
        <v>976</v>
      </c>
      <c r="HY12" s="5" t="s">
        <v>976</v>
      </c>
      <c r="HZ12" s="5" t="s">
        <v>976</v>
      </c>
      <c r="IA12" s="5" t="s">
        <v>1041</v>
      </c>
      <c r="IB12" s="5" t="s">
        <v>976</v>
      </c>
      <c r="IC12" s="5" t="s">
        <v>976</v>
      </c>
      <c r="ID12" s="5" t="s">
        <v>976</v>
      </c>
      <c r="IE12" s="5" t="s">
        <v>976</v>
      </c>
      <c r="IF12" s="5" t="s">
        <v>976</v>
      </c>
      <c r="IG12" s="5" t="s">
        <v>976</v>
      </c>
      <c r="IH12" s="5" t="s">
        <v>976</v>
      </c>
      <c r="II12" s="5" t="s">
        <v>976</v>
      </c>
      <c r="IJ12" s="5" t="s">
        <v>976</v>
      </c>
      <c r="IK12" s="5" t="s">
        <v>976</v>
      </c>
      <c r="IL12" s="5" t="s">
        <v>976</v>
      </c>
      <c r="IM12" s="5" t="s">
        <v>976</v>
      </c>
      <c r="IN12" s="5" t="s">
        <v>1041</v>
      </c>
      <c r="IO12" s="5" t="s">
        <v>976</v>
      </c>
      <c r="IP12" s="5" t="s">
        <v>976</v>
      </c>
      <c r="IQ12" s="5" t="s">
        <v>976</v>
      </c>
      <c r="IR12" s="5" t="s">
        <v>976</v>
      </c>
      <c r="IS12" s="5" t="s">
        <v>976</v>
      </c>
      <c r="IT12" s="5" t="s">
        <v>976</v>
      </c>
      <c r="IU12" s="5" t="s">
        <v>976</v>
      </c>
      <c r="IV12">
        <v>5</v>
      </c>
      <c r="IX12" s="5" t="s">
        <v>976</v>
      </c>
      <c r="IY12" s="5" t="s">
        <v>976</v>
      </c>
      <c r="IZ12" s="5" t="s">
        <v>976</v>
      </c>
      <c r="JA12" s="5" t="s">
        <v>976</v>
      </c>
      <c r="JB12" t="s">
        <v>1593</v>
      </c>
      <c r="JC12" t="s">
        <v>1594</v>
      </c>
      <c r="JD12" s="5" t="s">
        <v>976</v>
      </c>
      <c r="JE12" s="5" t="s">
        <v>1028</v>
      </c>
      <c r="JF12" s="5" t="s">
        <v>1028</v>
      </c>
      <c r="JG12" s="5" t="s">
        <v>975</v>
      </c>
      <c r="JH12" s="5" t="s">
        <v>1028</v>
      </c>
      <c r="JI12" s="5" t="s">
        <v>1028</v>
      </c>
      <c r="JJ12" s="5" t="s">
        <v>1028</v>
      </c>
      <c r="JK12">
        <v>1</v>
      </c>
      <c r="JL12" s="5" t="s">
        <v>1050</v>
      </c>
      <c r="JM12" s="5" t="s">
        <v>976</v>
      </c>
      <c r="JN12" s="5" t="s">
        <v>976</v>
      </c>
      <c r="JO12" s="5" t="s">
        <v>1147</v>
      </c>
      <c r="JP12" s="5" t="s">
        <v>1257</v>
      </c>
      <c r="JQ12">
        <v>0</v>
      </c>
      <c r="JR12">
        <v>0</v>
      </c>
      <c r="JS12">
        <v>0</v>
      </c>
      <c r="JT12">
        <v>0</v>
      </c>
      <c r="JU12">
        <v>0</v>
      </c>
      <c r="JV12">
        <v>0</v>
      </c>
      <c r="JW12">
        <v>0</v>
      </c>
      <c r="JX12">
        <v>0</v>
      </c>
      <c r="JY12">
        <v>0</v>
      </c>
      <c r="JZ12">
        <v>1</v>
      </c>
      <c r="KA12" s="5" t="s">
        <v>964</v>
      </c>
      <c r="KB12" s="5"/>
      <c r="KC12" s="5" t="s">
        <v>976</v>
      </c>
      <c r="KD12" s="5" t="s">
        <v>976</v>
      </c>
      <c r="KE12" s="5" t="s">
        <v>976</v>
      </c>
      <c r="KF12" s="5" t="s">
        <v>976</v>
      </c>
      <c r="KG12" t="s">
        <v>1595</v>
      </c>
      <c r="KH12" t="s">
        <v>1596</v>
      </c>
      <c r="KI12" s="5" t="s">
        <v>976</v>
      </c>
      <c r="KJ12" s="5" t="s">
        <v>1028</v>
      </c>
      <c r="KK12" s="5" t="s">
        <v>1028</v>
      </c>
      <c r="KL12" s="5" t="s">
        <v>975</v>
      </c>
      <c r="KM12" s="5" t="s">
        <v>1044</v>
      </c>
      <c r="KN12" s="5" t="s">
        <v>1028</v>
      </c>
      <c r="KO12" s="5" t="s">
        <v>1044</v>
      </c>
      <c r="KP12">
        <v>30</v>
      </c>
      <c r="KQ12" s="5" t="s">
        <v>1046</v>
      </c>
      <c r="KR12" s="5" t="s">
        <v>976</v>
      </c>
      <c r="KS12" s="5" t="s">
        <v>976</v>
      </c>
      <c r="KT12" s="5" t="s">
        <v>1260</v>
      </c>
      <c r="KU12" s="5" t="s">
        <v>1429</v>
      </c>
      <c r="KV12">
        <v>0</v>
      </c>
      <c r="KW12">
        <v>1</v>
      </c>
      <c r="KX12">
        <v>0</v>
      </c>
      <c r="KY12">
        <v>0</v>
      </c>
      <c r="KZ12">
        <v>0</v>
      </c>
      <c r="LA12">
        <v>0</v>
      </c>
      <c r="LB12">
        <v>1</v>
      </c>
      <c r="LC12">
        <v>0</v>
      </c>
      <c r="LD12">
        <v>0</v>
      </c>
      <c r="LE12">
        <v>0</v>
      </c>
      <c r="LF12" s="5" t="s">
        <v>964</v>
      </c>
      <c r="LG12" s="5" t="s">
        <v>976</v>
      </c>
      <c r="LH12" s="5" t="s">
        <v>976</v>
      </c>
      <c r="LI12" s="5" t="s">
        <v>976</v>
      </c>
      <c r="LJ12" s="5" t="s">
        <v>976</v>
      </c>
      <c r="LK12" t="s">
        <v>1597</v>
      </c>
      <c r="LL12" t="s">
        <v>1598</v>
      </c>
      <c r="LM12" s="5" t="s">
        <v>976</v>
      </c>
      <c r="LN12" s="5" t="s">
        <v>1028</v>
      </c>
      <c r="LO12" s="5" t="s">
        <v>1028</v>
      </c>
      <c r="LP12" s="5" t="s">
        <v>975</v>
      </c>
      <c r="LQ12" s="5" t="s">
        <v>1028</v>
      </c>
      <c r="LR12" s="5" t="s">
        <v>1028</v>
      </c>
      <c r="LS12" s="5" t="s">
        <v>1045</v>
      </c>
      <c r="LT12">
        <v>20</v>
      </c>
      <c r="LU12" s="5" t="s">
        <v>1050</v>
      </c>
      <c r="LV12" s="5" t="s">
        <v>976</v>
      </c>
      <c r="LW12" s="5" t="s">
        <v>976</v>
      </c>
      <c r="LX12" s="5" t="s">
        <v>1147</v>
      </c>
      <c r="LY12" s="5" t="s">
        <v>1263</v>
      </c>
      <c r="LZ12">
        <v>0</v>
      </c>
      <c r="MA12">
        <v>0</v>
      </c>
      <c r="MB12">
        <v>1</v>
      </c>
      <c r="MC12">
        <v>0</v>
      </c>
      <c r="MD12">
        <v>0</v>
      </c>
      <c r="ME12">
        <v>0</v>
      </c>
      <c r="MF12">
        <v>0</v>
      </c>
      <c r="MG12">
        <v>0</v>
      </c>
      <c r="MH12">
        <v>0</v>
      </c>
      <c r="MI12">
        <v>0</v>
      </c>
      <c r="MJ12" s="5" t="s">
        <v>964</v>
      </c>
      <c r="MK12" s="5" t="s">
        <v>976</v>
      </c>
      <c r="ML12" s="5" t="s">
        <v>976</v>
      </c>
      <c r="MM12" s="5" t="s">
        <v>976</v>
      </c>
      <c r="MN12" s="5" t="s">
        <v>976</v>
      </c>
      <c r="MO12" t="s">
        <v>1599</v>
      </c>
      <c r="MP12" t="s">
        <v>1600</v>
      </c>
      <c r="MQ12" s="5" t="s">
        <v>976</v>
      </c>
      <c r="MR12" s="5" t="s">
        <v>1028</v>
      </c>
      <c r="MS12" s="5" t="s">
        <v>1028</v>
      </c>
      <c r="MT12" s="5" t="s">
        <v>975</v>
      </c>
      <c r="MU12" s="5" t="s">
        <v>1044</v>
      </c>
      <c r="MV12" s="5" t="s">
        <v>1028</v>
      </c>
      <c r="MW12" s="5" t="s">
        <v>1029</v>
      </c>
      <c r="MX12">
        <v>5</v>
      </c>
      <c r="MY12" s="5" t="s">
        <v>1046</v>
      </c>
      <c r="MZ12" s="5" t="s">
        <v>976</v>
      </c>
      <c r="NA12" s="5" t="s">
        <v>976</v>
      </c>
      <c r="NB12" s="5" t="s">
        <v>1260</v>
      </c>
      <c r="NC12" s="5" t="s">
        <v>1263</v>
      </c>
      <c r="ND12">
        <v>0</v>
      </c>
      <c r="NE12">
        <v>0</v>
      </c>
      <c r="NF12">
        <v>1</v>
      </c>
      <c r="NG12">
        <v>0</v>
      </c>
      <c r="NH12">
        <v>0</v>
      </c>
      <c r="NI12">
        <v>0</v>
      </c>
      <c r="NJ12">
        <v>0</v>
      </c>
      <c r="NK12">
        <v>0</v>
      </c>
      <c r="NL12">
        <v>0</v>
      </c>
      <c r="NM12">
        <v>0</v>
      </c>
      <c r="NN12" s="5" t="s">
        <v>964</v>
      </c>
      <c r="NO12" s="5" t="s">
        <v>976</v>
      </c>
      <c r="NP12" s="5" t="s">
        <v>976</v>
      </c>
      <c r="NQ12" s="5" t="s">
        <v>976</v>
      </c>
      <c r="NR12" s="5" t="s">
        <v>976</v>
      </c>
      <c r="NS12" t="s">
        <v>1601</v>
      </c>
      <c r="NT12" t="s">
        <v>1602</v>
      </c>
      <c r="NU12" s="5" t="s">
        <v>976</v>
      </c>
      <c r="NV12" s="5" t="s">
        <v>1028</v>
      </c>
      <c r="NW12" s="5" t="s">
        <v>1028</v>
      </c>
      <c r="NX12" s="5" t="s">
        <v>975</v>
      </c>
      <c r="NY12" s="5" t="s">
        <v>1141</v>
      </c>
      <c r="NZ12" s="5" t="s">
        <v>1028</v>
      </c>
      <c r="OA12" s="5" t="s">
        <v>1045</v>
      </c>
      <c r="OB12">
        <v>1</v>
      </c>
      <c r="OC12" s="5" t="s">
        <v>1050</v>
      </c>
      <c r="OD12" s="5" t="s">
        <v>975</v>
      </c>
      <c r="OE12" s="5" t="s">
        <v>975</v>
      </c>
      <c r="OF12" s="5" t="s">
        <v>964</v>
      </c>
      <c r="OG12" s="5" t="s">
        <v>1603</v>
      </c>
      <c r="OH12">
        <v>0</v>
      </c>
      <c r="OI12">
        <v>0</v>
      </c>
      <c r="OJ12">
        <v>1</v>
      </c>
      <c r="OK12">
        <v>0</v>
      </c>
      <c r="OL12">
        <v>0</v>
      </c>
      <c r="OM12">
        <v>0</v>
      </c>
      <c r="ON12">
        <v>0</v>
      </c>
      <c r="OO12">
        <v>1</v>
      </c>
      <c r="OP12">
        <v>0</v>
      </c>
      <c r="OQ12">
        <v>0</v>
      </c>
      <c r="OR12" s="5" t="s">
        <v>964</v>
      </c>
      <c r="OS12" s="5" t="s">
        <v>976</v>
      </c>
      <c r="OT12" s="5" t="s">
        <v>976</v>
      </c>
      <c r="OU12">
        <v>5</v>
      </c>
      <c r="OV12">
        <v>5</v>
      </c>
      <c r="OW12" s="5" t="s">
        <v>976</v>
      </c>
      <c r="OX12" s="5" t="s">
        <v>976</v>
      </c>
      <c r="OY12" s="5" t="s">
        <v>976</v>
      </c>
      <c r="OZ12" t="s">
        <v>1604</v>
      </c>
      <c r="PA12" t="s">
        <v>1605</v>
      </c>
      <c r="PB12" s="5" t="s">
        <v>976</v>
      </c>
      <c r="PC12" s="5" t="s">
        <v>976</v>
      </c>
      <c r="PD12" s="5" t="s">
        <v>976</v>
      </c>
      <c r="PE12" s="5" t="s">
        <v>976</v>
      </c>
      <c r="PF12" s="5" t="s">
        <v>976</v>
      </c>
      <c r="PG12" s="5" t="s">
        <v>976</v>
      </c>
      <c r="PH12" s="5" t="s">
        <v>976</v>
      </c>
      <c r="PI12" s="5" t="s">
        <v>975</v>
      </c>
      <c r="PJ12" s="5" t="s">
        <v>975</v>
      </c>
      <c r="PK12" s="5" t="s">
        <v>975</v>
      </c>
      <c r="PL12" s="5" t="s">
        <v>976</v>
      </c>
      <c r="PM12" s="5" t="s">
        <v>975</v>
      </c>
      <c r="PN12" s="5" t="s">
        <v>976</v>
      </c>
      <c r="PO12" s="5" t="s">
        <v>975</v>
      </c>
      <c r="PP12" s="5" t="s">
        <v>975</v>
      </c>
      <c r="PQ12" s="5" t="s">
        <v>975</v>
      </c>
      <c r="PR12" s="5" t="s">
        <v>976</v>
      </c>
      <c r="PS12" s="5" t="s">
        <v>975</v>
      </c>
      <c r="PT12" s="5" t="s">
        <v>975</v>
      </c>
      <c r="PU12" s="5" t="s">
        <v>964</v>
      </c>
      <c r="PV12" s="5" t="s">
        <v>964</v>
      </c>
      <c r="PW12" s="5" t="s">
        <v>964</v>
      </c>
      <c r="PX12" s="5" t="s">
        <v>964</v>
      </c>
      <c r="PY12" s="5" t="s">
        <v>964</v>
      </c>
      <c r="PZ12" s="5" t="s">
        <v>976</v>
      </c>
      <c r="QA12" s="5" t="s">
        <v>976</v>
      </c>
      <c r="QB12" s="5" t="s">
        <v>976</v>
      </c>
      <c r="QC12" s="5" t="s">
        <v>976</v>
      </c>
      <c r="QD12" s="5" t="s">
        <v>976</v>
      </c>
      <c r="QE12" s="5" t="s">
        <v>976</v>
      </c>
      <c r="QF12" s="5" t="s">
        <v>975</v>
      </c>
      <c r="QG12" s="5" t="s">
        <v>1067</v>
      </c>
      <c r="QH12" s="5" t="s">
        <v>1067</v>
      </c>
      <c r="QI12" s="5" t="s">
        <v>975</v>
      </c>
      <c r="QJ12" s="5" t="s">
        <v>976</v>
      </c>
      <c r="QK12" s="5" t="s">
        <v>976</v>
      </c>
      <c r="QL12" s="5" t="s">
        <v>976</v>
      </c>
      <c r="QM12" s="5" t="s">
        <v>975</v>
      </c>
      <c r="QN12">
        <v>285459</v>
      </c>
      <c r="QO12" s="5" t="s">
        <v>1606</v>
      </c>
      <c r="QP12" s="5" t="s">
        <v>1069</v>
      </c>
      <c r="QQ12" s="5" t="s">
        <v>964</v>
      </c>
      <c r="QR12" s="5" t="s">
        <v>1076</v>
      </c>
      <c r="QS12" s="5" t="s">
        <v>976</v>
      </c>
      <c r="QT12" s="5" t="s">
        <v>1071</v>
      </c>
      <c r="QU12" s="5" t="s">
        <v>975</v>
      </c>
      <c r="QV12" s="5" t="s">
        <v>1083</v>
      </c>
      <c r="QW12" s="5" t="s">
        <v>964</v>
      </c>
      <c r="QX12" s="5" t="s">
        <v>976</v>
      </c>
      <c r="QY12" s="5" t="s">
        <v>1073</v>
      </c>
      <c r="QZ12" s="5" t="s">
        <v>976</v>
      </c>
      <c r="RA12" s="5" t="s">
        <v>976</v>
      </c>
      <c r="RB12" s="5" t="s">
        <v>976</v>
      </c>
      <c r="RC12" t="s">
        <v>1607</v>
      </c>
      <c r="RD12" t="s">
        <v>1608</v>
      </c>
      <c r="RE12" s="5" t="s">
        <v>976</v>
      </c>
      <c r="RF12" s="5" t="s">
        <v>976</v>
      </c>
      <c r="RG12" s="5" t="s">
        <v>976</v>
      </c>
      <c r="RH12" s="5" t="s">
        <v>976</v>
      </c>
      <c r="RI12" s="5" t="s">
        <v>976</v>
      </c>
      <c r="RJ12" s="5" t="s">
        <v>976</v>
      </c>
      <c r="RK12" s="5" t="s">
        <v>976</v>
      </c>
      <c r="RL12" s="5" t="s">
        <v>975</v>
      </c>
      <c r="RM12" s="5" t="s">
        <v>975</v>
      </c>
      <c r="RN12" s="5" t="s">
        <v>976</v>
      </c>
      <c r="RO12" s="5" t="s">
        <v>976</v>
      </c>
      <c r="RP12" s="5" t="s">
        <v>976</v>
      </c>
      <c r="RQ12" s="5" t="s">
        <v>976</v>
      </c>
      <c r="RR12" s="5" t="s">
        <v>975</v>
      </c>
      <c r="RS12" s="5" t="s">
        <v>975</v>
      </c>
      <c r="RT12" s="5" t="s">
        <v>975</v>
      </c>
      <c r="RU12" s="5" t="s">
        <v>976</v>
      </c>
      <c r="RV12" s="5" t="s">
        <v>975</v>
      </c>
      <c r="RW12" s="5" t="s">
        <v>976</v>
      </c>
      <c r="RX12" s="5" t="s">
        <v>975</v>
      </c>
      <c r="RY12" s="5" t="s">
        <v>975</v>
      </c>
      <c r="RZ12" s="5" t="s">
        <v>976</v>
      </c>
      <c r="SA12" s="5" t="s">
        <v>975</v>
      </c>
      <c r="SB12" s="5" t="s">
        <v>975</v>
      </c>
      <c r="SC12" s="5" t="s">
        <v>976</v>
      </c>
      <c r="SD12" s="5" t="s">
        <v>976</v>
      </c>
      <c r="SE12" s="5" t="s">
        <v>976</v>
      </c>
      <c r="SF12" s="5" t="s">
        <v>976</v>
      </c>
      <c r="SG12" s="5" t="s">
        <v>976</v>
      </c>
      <c r="SH12" s="5" t="s">
        <v>976</v>
      </c>
      <c r="SI12" s="5" t="s">
        <v>976</v>
      </c>
      <c r="SJ12" s="5" t="s">
        <v>976</v>
      </c>
      <c r="SK12" s="5" t="s">
        <v>976</v>
      </c>
      <c r="SL12" s="5" t="s">
        <v>975</v>
      </c>
      <c r="SM12" s="5" t="s">
        <v>976</v>
      </c>
      <c r="SN12" s="5" t="s">
        <v>976</v>
      </c>
      <c r="SO12" s="5" t="s">
        <v>976</v>
      </c>
      <c r="SP12" s="5" t="s">
        <v>975</v>
      </c>
      <c r="SQ12">
        <v>240000</v>
      </c>
      <c r="SR12" s="5" t="s">
        <v>1606</v>
      </c>
      <c r="SS12" s="5" t="s">
        <v>1069</v>
      </c>
      <c r="ST12" s="5" t="s">
        <v>964</v>
      </c>
      <c r="SU12" s="5" t="s">
        <v>1076</v>
      </c>
      <c r="SV12" s="5" t="s">
        <v>976</v>
      </c>
      <c r="SW12" s="5" t="s">
        <v>1071</v>
      </c>
      <c r="SX12" s="5" t="s">
        <v>975</v>
      </c>
      <c r="SY12" s="5" t="s">
        <v>1072</v>
      </c>
      <c r="SZ12" s="5" t="s">
        <v>964</v>
      </c>
      <c r="TA12" s="5" t="s">
        <v>976</v>
      </c>
      <c r="TB12" s="5" t="s">
        <v>1073</v>
      </c>
      <c r="TC12" s="5" t="s">
        <v>976</v>
      </c>
      <c r="TD12" s="5" t="s">
        <v>976</v>
      </c>
      <c r="TE12" s="5" t="s">
        <v>976</v>
      </c>
      <c r="TF12" t="s">
        <v>1609</v>
      </c>
      <c r="TG12" t="s">
        <v>1610</v>
      </c>
      <c r="TH12" s="5" t="s">
        <v>976</v>
      </c>
      <c r="TI12" s="5" t="s">
        <v>976</v>
      </c>
      <c r="TJ12" s="5" t="s">
        <v>976</v>
      </c>
      <c r="TK12" s="5" t="s">
        <v>976</v>
      </c>
      <c r="TL12" s="5" t="s">
        <v>976</v>
      </c>
      <c r="TM12" s="5" t="s">
        <v>976</v>
      </c>
      <c r="TN12" s="5" t="s">
        <v>1067</v>
      </c>
      <c r="TO12" s="5" t="s">
        <v>964</v>
      </c>
      <c r="TP12" s="5" t="s">
        <v>964</v>
      </c>
      <c r="TQ12" s="5" t="s">
        <v>964</v>
      </c>
      <c r="TR12" s="5" t="s">
        <v>964</v>
      </c>
      <c r="TS12" s="5" t="s">
        <v>964</v>
      </c>
      <c r="TT12" s="5" t="s">
        <v>976</v>
      </c>
      <c r="TU12" s="5" t="s">
        <v>976</v>
      </c>
      <c r="TV12" s="5" t="s">
        <v>976</v>
      </c>
      <c r="TW12" s="5" t="s">
        <v>976</v>
      </c>
      <c r="TX12" s="5" t="s">
        <v>976</v>
      </c>
      <c r="TY12" s="5" t="s">
        <v>976</v>
      </c>
      <c r="TZ12" s="5" t="s">
        <v>975</v>
      </c>
      <c r="UA12" s="5" t="s">
        <v>964</v>
      </c>
      <c r="UB12" s="5" t="s">
        <v>964</v>
      </c>
      <c r="UC12" s="5" t="s">
        <v>964</v>
      </c>
      <c r="UD12" s="5" t="s">
        <v>964</v>
      </c>
      <c r="UE12" s="5" t="s">
        <v>964</v>
      </c>
      <c r="UF12" s="5" t="s">
        <v>976</v>
      </c>
      <c r="UG12" s="5" t="s">
        <v>976</v>
      </c>
      <c r="UH12" s="5" t="s">
        <v>976</v>
      </c>
      <c r="UI12" s="5" t="s">
        <v>976</v>
      </c>
      <c r="UJ12" s="5" t="s">
        <v>976</v>
      </c>
      <c r="UK12" s="5" t="s">
        <v>976</v>
      </c>
      <c r="UL12" s="5" t="s">
        <v>976</v>
      </c>
      <c r="UM12" s="5" t="s">
        <v>976</v>
      </c>
      <c r="UN12" s="5" t="s">
        <v>976</v>
      </c>
      <c r="UO12" s="5" t="s">
        <v>1067</v>
      </c>
      <c r="UP12" s="5" t="s">
        <v>976</v>
      </c>
      <c r="UQ12" s="5" t="s">
        <v>976</v>
      </c>
      <c r="UR12" s="5" t="s">
        <v>976</v>
      </c>
      <c r="US12" s="5" t="s">
        <v>976</v>
      </c>
      <c r="UT12">
        <v>287000</v>
      </c>
      <c r="UU12" s="5" t="s">
        <v>1606</v>
      </c>
      <c r="UV12" s="5" t="s">
        <v>1069</v>
      </c>
      <c r="UW12" s="5" t="s">
        <v>964</v>
      </c>
      <c r="UX12" s="5" t="s">
        <v>1156</v>
      </c>
      <c r="UY12" s="5" t="s">
        <v>976</v>
      </c>
      <c r="UZ12" s="5" t="s">
        <v>1071</v>
      </c>
      <c r="VA12" s="5" t="s">
        <v>975</v>
      </c>
      <c r="VB12" s="5" t="s">
        <v>1072</v>
      </c>
      <c r="VC12" s="5" t="s">
        <v>964</v>
      </c>
      <c r="VD12" s="5" t="s">
        <v>976</v>
      </c>
      <c r="VE12" s="5" t="s">
        <v>1073</v>
      </c>
      <c r="VF12" s="5" t="s">
        <v>976</v>
      </c>
      <c r="VG12" s="5" t="s">
        <v>976</v>
      </c>
      <c r="VH12" s="5" t="s">
        <v>976</v>
      </c>
      <c r="VI12" t="s">
        <v>1611</v>
      </c>
      <c r="VJ12" t="s">
        <v>1612</v>
      </c>
      <c r="VK12" s="5" t="s">
        <v>976</v>
      </c>
      <c r="VL12" s="5" t="s">
        <v>976</v>
      </c>
      <c r="VM12" s="5" t="s">
        <v>976</v>
      </c>
      <c r="VN12" s="5" t="s">
        <v>976</v>
      </c>
      <c r="VO12" s="5" t="s">
        <v>976</v>
      </c>
      <c r="VP12" s="5" t="s">
        <v>976</v>
      </c>
      <c r="VQ12" s="5" t="s">
        <v>975</v>
      </c>
      <c r="VR12" s="5" t="s">
        <v>964</v>
      </c>
      <c r="VS12" s="5" t="s">
        <v>964</v>
      </c>
      <c r="VT12" s="5" t="s">
        <v>964</v>
      </c>
      <c r="VU12" s="5" t="s">
        <v>964</v>
      </c>
      <c r="VV12" s="5" t="s">
        <v>964</v>
      </c>
      <c r="VW12" s="5" t="s">
        <v>1067</v>
      </c>
      <c r="VX12" s="5" t="s">
        <v>964</v>
      </c>
      <c r="VY12" s="5" t="s">
        <v>964</v>
      </c>
      <c r="VZ12" s="5" t="s">
        <v>964</v>
      </c>
      <c r="WA12" s="5" t="s">
        <v>964</v>
      </c>
      <c r="WB12" s="5" t="s">
        <v>964</v>
      </c>
      <c r="WC12" s="5" t="s">
        <v>975</v>
      </c>
      <c r="WD12" s="5" t="s">
        <v>964</v>
      </c>
      <c r="WE12" s="5" t="s">
        <v>964</v>
      </c>
      <c r="WF12" s="5" t="s">
        <v>964</v>
      </c>
      <c r="WG12" s="5" t="s">
        <v>964</v>
      </c>
      <c r="WH12" s="5" t="s">
        <v>964</v>
      </c>
      <c r="WI12" s="5" t="s">
        <v>976</v>
      </c>
      <c r="WJ12" s="5" t="s">
        <v>976</v>
      </c>
      <c r="WK12" s="5" t="s">
        <v>976</v>
      </c>
      <c r="WL12" s="5" t="s">
        <v>976</v>
      </c>
      <c r="WM12" s="5" t="s">
        <v>976</v>
      </c>
      <c r="WN12" s="5" t="s">
        <v>976</v>
      </c>
      <c r="WO12" s="5" t="s">
        <v>976</v>
      </c>
      <c r="WP12" s="5" t="s">
        <v>976</v>
      </c>
      <c r="WQ12" s="5" t="s">
        <v>976</v>
      </c>
      <c r="WR12" s="5" t="s">
        <v>976</v>
      </c>
      <c r="WS12" s="5" t="s">
        <v>976</v>
      </c>
      <c r="WT12" s="5" t="s">
        <v>976</v>
      </c>
      <c r="WU12" s="5" t="s">
        <v>976</v>
      </c>
      <c r="WV12" s="5" t="s">
        <v>976</v>
      </c>
      <c r="WW12">
        <v>281000</v>
      </c>
      <c r="WX12" s="5" t="s">
        <v>1606</v>
      </c>
      <c r="WY12" s="5" t="s">
        <v>1069</v>
      </c>
      <c r="WZ12" s="5" t="s">
        <v>964</v>
      </c>
      <c r="XA12" s="5" t="s">
        <v>1076</v>
      </c>
      <c r="XB12" s="5" t="s">
        <v>976</v>
      </c>
      <c r="XC12" s="5" t="s">
        <v>1156</v>
      </c>
      <c r="XD12" s="5" t="s">
        <v>976</v>
      </c>
      <c r="XE12" s="5" t="s">
        <v>1072</v>
      </c>
      <c r="XF12" s="5" t="s">
        <v>964</v>
      </c>
      <c r="XG12" s="5" t="s">
        <v>976</v>
      </c>
      <c r="XH12" s="5" t="s">
        <v>1073</v>
      </c>
      <c r="XI12" s="5" t="s">
        <v>976</v>
      </c>
      <c r="XJ12" s="5" t="s">
        <v>976</v>
      </c>
      <c r="XK12" s="5" t="s">
        <v>976</v>
      </c>
      <c r="XL12" t="s">
        <v>1613</v>
      </c>
      <c r="XM12" t="s">
        <v>1614</v>
      </c>
      <c r="XN12" s="5" t="s">
        <v>976</v>
      </c>
      <c r="XO12" s="5" t="s">
        <v>976</v>
      </c>
      <c r="XP12" s="5" t="s">
        <v>976</v>
      </c>
      <c r="XQ12" s="5" t="s">
        <v>976</v>
      </c>
      <c r="XR12" s="5" t="s">
        <v>976</v>
      </c>
      <c r="XS12" s="5" t="s">
        <v>976</v>
      </c>
      <c r="XT12" s="5" t="s">
        <v>976</v>
      </c>
      <c r="XU12" s="5" t="s">
        <v>975</v>
      </c>
      <c r="XV12" s="5" t="s">
        <v>976</v>
      </c>
      <c r="XW12" s="5" t="s">
        <v>975</v>
      </c>
      <c r="XX12" s="5" t="s">
        <v>976</v>
      </c>
      <c r="XY12" s="5" t="s">
        <v>976</v>
      </c>
      <c r="XZ12" s="5" t="s">
        <v>976</v>
      </c>
      <c r="YA12" s="5" t="s">
        <v>976</v>
      </c>
      <c r="YB12" s="5" t="s">
        <v>975</v>
      </c>
      <c r="YC12" s="5" t="s">
        <v>975</v>
      </c>
      <c r="YD12" s="5" t="s">
        <v>976</v>
      </c>
      <c r="YE12" s="5" t="s">
        <v>976</v>
      </c>
      <c r="YF12" s="5" t="s">
        <v>976</v>
      </c>
      <c r="YG12" s="5" t="s">
        <v>975</v>
      </c>
      <c r="YH12" s="5" t="s">
        <v>976</v>
      </c>
      <c r="YI12" s="5" t="s">
        <v>975</v>
      </c>
      <c r="YJ12" s="5" t="s">
        <v>976</v>
      </c>
      <c r="YK12" s="5" t="s">
        <v>976</v>
      </c>
      <c r="YL12" s="5" t="s">
        <v>976</v>
      </c>
      <c r="YM12" s="5" t="s">
        <v>976</v>
      </c>
      <c r="YN12" s="5" t="s">
        <v>976</v>
      </c>
      <c r="YO12" s="5" t="s">
        <v>976</v>
      </c>
      <c r="YP12" s="5" t="s">
        <v>976</v>
      </c>
      <c r="YQ12" s="5" t="s">
        <v>976</v>
      </c>
      <c r="YR12" s="5" t="s">
        <v>976</v>
      </c>
      <c r="YS12" s="5" t="s">
        <v>976</v>
      </c>
      <c r="YT12" s="5" t="s">
        <v>976</v>
      </c>
      <c r="YU12" s="5" t="s">
        <v>1067</v>
      </c>
      <c r="YV12" s="5" t="s">
        <v>976</v>
      </c>
      <c r="YW12" s="5" t="s">
        <v>976</v>
      </c>
      <c r="YX12" s="5" t="s">
        <v>976</v>
      </c>
      <c r="YY12" s="5" t="s">
        <v>976</v>
      </c>
      <c r="YZ12">
        <v>305000</v>
      </c>
      <c r="ZA12" s="5" t="s">
        <v>1606</v>
      </c>
      <c r="ZB12" s="5" t="s">
        <v>1069</v>
      </c>
      <c r="ZC12" s="5" t="s">
        <v>964</v>
      </c>
      <c r="ZD12" s="5" t="s">
        <v>1156</v>
      </c>
      <c r="ZE12" s="5" t="s">
        <v>975</v>
      </c>
      <c r="ZF12" s="5" t="s">
        <v>1615</v>
      </c>
      <c r="ZG12" s="5" t="s">
        <v>975</v>
      </c>
      <c r="ZH12" s="5" t="s">
        <v>1078</v>
      </c>
      <c r="ZI12" s="5" t="s">
        <v>964</v>
      </c>
      <c r="ZJ12" s="5" t="s">
        <v>975</v>
      </c>
      <c r="ZK12" s="5" t="s">
        <v>1073</v>
      </c>
      <c r="ZL12" s="5" t="s">
        <v>976</v>
      </c>
      <c r="ZM12">
        <v>4</v>
      </c>
      <c r="ZN12">
        <v>10</v>
      </c>
      <c r="ZO12">
        <v>5</v>
      </c>
      <c r="ZP12">
        <v>0</v>
      </c>
      <c r="ZQ12" s="5" t="s">
        <v>1084</v>
      </c>
      <c r="ZR12">
        <v>1</v>
      </c>
      <c r="ZS12">
        <v>0</v>
      </c>
      <c r="ZT12">
        <v>0</v>
      </c>
      <c r="ZU12">
        <v>0</v>
      </c>
      <c r="ZV12">
        <v>0</v>
      </c>
      <c r="ZW12">
        <v>0</v>
      </c>
      <c r="ZX12">
        <v>0</v>
      </c>
      <c r="ZY12">
        <v>0</v>
      </c>
      <c r="ZZ12">
        <v>0</v>
      </c>
      <c r="AAA12" s="5" t="s">
        <v>964</v>
      </c>
      <c r="AAB12">
        <v>5</v>
      </c>
      <c r="AAC12" s="5" t="s">
        <v>976</v>
      </c>
      <c r="AAD12" s="5" t="s">
        <v>1616</v>
      </c>
      <c r="AAE12" s="5" t="s">
        <v>1086</v>
      </c>
      <c r="AAF12" s="5" t="s">
        <v>976</v>
      </c>
      <c r="AAG12" s="5" t="s">
        <v>976</v>
      </c>
      <c r="AAH12" s="5" t="s">
        <v>976</v>
      </c>
      <c r="AAI12" s="5" t="s">
        <v>975</v>
      </c>
      <c r="AAJ12" s="5" t="s">
        <v>975</v>
      </c>
      <c r="AAK12" s="5" t="s">
        <v>1087</v>
      </c>
      <c r="AAL12" s="5" t="s">
        <v>1087</v>
      </c>
      <c r="AAM12" s="5" t="s">
        <v>1087</v>
      </c>
      <c r="AAN12" s="5" t="s">
        <v>1087</v>
      </c>
      <c r="AAO12">
        <v>32</v>
      </c>
      <c r="AAP12">
        <v>1</v>
      </c>
      <c r="AAQ12" s="5" t="s">
        <v>975</v>
      </c>
      <c r="AAR12" s="5" t="s">
        <v>976</v>
      </c>
      <c r="AAS12" s="5" t="s">
        <v>975</v>
      </c>
      <c r="AAT12" s="5" t="s">
        <v>976</v>
      </c>
      <c r="AAU12" s="5" t="s">
        <v>976</v>
      </c>
      <c r="AAV12" s="5" t="s">
        <v>975</v>
      </c>
      <c r="AAW12" s="5" t="s">
        <v>976</v>
      </c>
      <c r="AAX12" s="5" t="s">
        <v>1617</v>
      </c>
      <c r="AAY12" s="5" t="s">
        <v>1086</v>
      </c>
      <c r="AAZ12" s="5" t="s">
        <v>976</v>
      </c>
      <c r="ABA12" s="5" t="s">
        <v>976</v>
      </c>
      <c r="ABB12" s="5" t="s">
        <v>976</v>
      </c>
      <c r="ABC12" s="5" t="s">
        <v>975</v>
      </c>
      <c r="ABD12" s="5" t="s">
        <v>975</v>
      </c>
      <c r="ABE12" s="5" t="s">
        <v>1087</v>
      </c>
      <c r="ABF12" s="5" t="s">
        <v>1087</v>
      </c>
      <c r="ABG12" s="5" t="s">
        <v>1087</v>
      </c>
      <c r="ABH12" s="5" t="s">
        <v>1087</v>
      </c>
      <c r="ABI12">
        <v>32</v>
      </c>
      <c r="ABJ12">
        <v>1</v>
      </c>
      <c r="ABK12" s="5" t="s">
        <v>975</v>
      </c>
      <c r="ABL12" s="5" t="s">
        <v>976</v>
      </c>
      <c r="ABM12" s="5" t="s">
        <v>975</v>
      </c>
      <c r="ABN12" s="5" t="s">
        <v>976</v>
      </c>
      <c r="ABO12" s="5" t="s">
        <v>976</v>
      </c>
      <c r="ABP12" s="5" t="s">
        <v>975</v>
      </c>
      <c r="ABQ12" s="5" t="s">
        <v>976</v>
      </c>
      <c r="ABR12" s="5" t="s">
        <v>1618</v>
      </c>
      <c r="ABS12" s="5" t="s">
        <v>1086</v>
      </c>
      <c r="ABT12" s="5" t="s">
        <v>976</v>
      </c>
      <c r="ABU12" s="5" t="s">
        <v>976</v>
      </c>
      <c r="ABV12" s="5" t="s">
        <v>976</v>
      </c>
      <c r="ABW12" s="5" t="s">
        <v>975</v>
      </c>
      <c r="ABX12" s="5" t="s">
        <v>975</v>
      </c>
      <c r="ABY12" s="5" t="s">
        <v>1087</v>
      </c>
      <c r="ABZ12" s="5" t="s">
        <v>1087</v>
      </c>
      <c r="ACA12" s="5" t="s">
        <v>1087</v>
      </c>
      <c r="ACB12" s="5" t="s">
        <v>1087</v>
      </c>
      <c r="ACC12">
        <v>35</v>
      </c>
      <c r="ACD12">
        <v>1</v>
      </c>
      <c r="ACE12" s="5" t="s">
        <v>975</v>
      </c>
      <c r="ACF12" s="5" t="s">
        <v>976</v>
      </c>
      <c r="ACG12" s="5" t="s">
        <v>975</v>
      </c>
      <c r="ACH12" s="5" t="s">
        <v>975</v>
      </c>
      <c r="ACI12" s="5" t="s">
        <v>976</v>
      </c>
      <c r="ACJ12" s="5" t="s">
        <v>975</v>
      </c>
      <c r="ACK12" s="5" t="s">
        <v>976</v>
      </c>
      <c r="ACL12" s="5" t="s">
        <v>1562</v>
      </c>
      <c r="ACM12" s="5" t="s">
        <v>1086</v>
      </c>
      <c r="ACN12" s="5" t="s">
        <v>976</v>
      </c>
      <c r="ACO12" s="5" t="s">
        <v>976</v>
      </c>
      <c r="ACP12" s="5" t="s">
        <v>976</v>
      </c>
      <c r="ACQ12" s="5" t="s">
        <v>975</v>
      </c>
      <c r="ACR12" s="5" t="s">
        <v>975</v>
      </c>
      <c r="ACS12" s="5" t="s">
        <v>1087</v>
      </c>
      <c r="ACT12" s="5" t="s">
        <v>1087</v>
      </c>
      <c r="ACU12" s="5" t="s">
        <v>1087</v>
      </c>
      <c r="ACV12" s="5" t="s">
        <v>1087</v>
      </c>
      <c r="ACW12">
        <v>34</v>
      </c>
      <c r="ACX12">
        <v>1</v>
      </c>
      <c r="ACY12" s="5" t="s">
        <v>975</v>
      </c>
      <c r="ACZ12" s="5" t="s">
        <v>975</v>
      </c>
      <c r="ADA12" s="5" t="s">
        <v>975</v>
      </c>
      <c r="ADB12" s="5" t="s">
        <v>976</v>
      </c>
      <c r="ADC12" s="5" t="s">
        <v>976</v>
      </c>
      <c r="ADD12" s="5" t="s">
        <v>975</v>
      </c>
      <c r="ADE12" s="5" t="s">
        <v>976</v>
      </c>
      <c r="ADF12" s="5" t="s">
        <v>1619</v>
      </c>
      <c r="ADG12" s="5" t="s">
        <v>1086</v>
      </c>
      <c r="ADH12" s="5" t="s">
        <v>976</v>
      </c>
      <c r="ADI12" s="5" t="s">
        <v>976</v>
      </c>
      <c r="ADJ12" s="5" t="s">
        <v>976</v>
      </c>
      <c r="ADK12" s="5" t="s">
        <v>975</v>
      </c>
      <c r="ADL12" s="5" t="s">
        <v>975</v>
      </c>
      <c r="ADM12" s="5" t="s">
        <v>1087</v>
      </c>
      <c r="ADN12" s="5" t="s">
        <v>1087</v>
      </c>
      <c r="ADO12" s="5" t="s">
        <v>1087</v>
      </c>
      <c r="ADP12" s="5" t="s">
        <v>1087</v>
      </c>
      <c r="ADQ12">
        <v>37</v>
      </c>
      <c r="ADR12">
        <v>1</v>
      </c>
      <c r="ADS12" s="5" t="s">
        <v>975</v>
      </c>
      <c r="ADT12" s="5" t="s">
        <v>975</v>
      </c>
      <c r="ADU12" s="5" t="s">
        <v>975</v>
      </c>
      <c r="ADV12" s="5" t="s">
        <v>976</v>
      </c>
      <c r="ADW12" s="5" t="s">
        <v>976</v>
      </c>
      <c r="ADX12" s="5" t="s">
        <v>975</v>
      </c>
      <c r="ADY12" s="5" t="s">
        <v>976</v>
      </c>
      <c r="ADZ12" s="5" t="s">
        <v>1620</v>
      </c>
      <c r="AEA12" s="5" t="s">
        <v>976</v>
      </c>
      <c r="AEB12">
        <v>1</v>
      </c>
      <c r="AEC12">
        <v>10</v>
      </c>
      <c r="AED12">
        <v>5</v>
      </c>
      <c r="AEE12">
        <v>0</v>
      </c>
      <c r="AEF12" s="5" t="s">
        <v>1173</v>
      </c>
      <c r="AEG12">
        <v>0</v>
      </c>
      <c r="AEH12">
        <v>1</v>
      </c>
      <c r="AEI12">
        <v>0</v>
      </c>
      <c r="AEJ12">
        <v>0</v>
      </c>
      <c r="AEK12">
        <v>0</v>
      </c>
      <c r="AEL12">
        <v>0</v>
      </c>
      <c r="AEM12">
        <v>1</v>
      </c>
      <c r="AEN12" s="5" t="s">
        <v>1621</v>
      </c>
      <c r="AEO12">
        <v>5</v>
      </c>
      <c r="AEP12" s="5" t="s">
        <v>976</v>
      </c>
      <c r="AEQ12" s="5" t="s">
        <v>1622</v>
      </c>
      <c r="AER12" s="5" t="s">
        <v>1086</v>
      </c>
      <c r="AES12" s="5" t="s">
        <v>976</v>
      </c>
      <c r="AET12" s="5" t="s">
        <v>976</v>
      </c>
      <c r="AEU12" s="5" t="s">
        <v>976</v>
      </c>
      <c r="AEV12" s="5" t="s">
        <v>976</v>
      </c>
      <c r="AEW12" s="5" t="s">
        <v>976</v>
      </c>
      <c r="AEX12" s="5" t="s">
        <v>1096</v>
      </c>
      <c r="AEY12" s="5" t="s">
        <v>964</v>
      </c>
      <c r="AEZ12" s="5" t="s">
        <v>976</v>
      </c>
      <c r="AFA12" s="5" t="s">
        <v>976</v>
      </c>
      <c r="AFB12" s="5" t="s">
        <v>976</v>
      </c>
      <c r="AFC12" s="5" t="s">
        <v>976</v>
      </c>
      <c r="AFD12" s="5" t="s">
        <v>1623</v>
      </c>
      <c r="AFE12" s="5" t="s">
        <v>1086</v>
      </c>
      <c r="AFF12" s="5" t="s">
        <v>976</v>
      </c>
      <c r="AFG12" s="5" t="s">
        <v>976</v>
      </c>
      <c r="AFH12" s="5" t="s">
        <v>976</v>
      </c>
      <c r="AFI12" s="5" t="s">
        <v>976</v>
      </c>
      <c r="AFJ12" s="5" t="s">
        <v>976</v>
      </c>
      <c r="AFK12" s="5" t="s">
        <v>1096</v>
      </c>
      <c r="AFL12" s="5" t="s">
        <v>964</v>
      </c>
      <c r="AFM12" s="5" t="s">
        <v>976</v>
      </c>
      <c r="AFN12" s="5" t="s">
        <v>976</v>
      </c>
      <c r="AFO12" s="5" t="s">
        <v>976</v>
      </c>
      <c r="AFP12" s="5" t="s">
        <v>976</v>
      </c>
      <c r="AFQ12" s="5" t="s">
        <v>1624</v>
      </c>
      <c r="AFR12" s="5" t="s">
        <v>1086</v>
      </c>
      <c r="AFS12" s="5" t="s">
        <v>976</v>
      </c>
      <c r="AFT12" s="5" t="s">
        <v>976</v>
      </c>
      <c r="AFU12" s="5" t="s">
        <v>976</v>
      </c>
      <c r="AFV12" s="5" t="s">
        <v>976</v>
      </c>
      <c r="AFW12" s="5" t="s">
        <v>976</v>
      </c>
      <c r="AFX12" s="5" t="s">
        <v>1096</v>
      </c>
      <c r="AFY12" s="5" t="s">
        <v>964</v>
      </c>
      <c r="AFZ12" s="5" t="s">
        <v>976</v>
      </c>
      <c r="AGA12" s="5" t="s">
        <v>976</v>
      </c>
      <c r="AGB12" s="5" t="s">
        <v>976</v>
      </c>
      <c r="AGC12" s="5" t="s">
        <v>976</v>
      </c>
      <c r="AGD12" s="5" t="s">
        <v>1625</v>
      </c>
      <c r="AGE12" s="5" t="s">
        <v>1086</v>
      </c>
      <c r="AGF12" s="5" t="s">
        <v>976</v>
      </c>
      <c r="AGG12" s="5" t="s">
        <v>976</v>
      </c>
      <c r="AGH12" s="5" t="s">
        <v>976</v>
      </c>
      <c r="AGI12" s="5" t="s">
        <v>976</v>
      </c>
      <c r="AGJ12" s="5" t="s">
        <v>976</v>
      </c>
      <c r="AGK12" s="5" t="s">
        <v>1096</v>
      </c>
      <c r="AGL12" s="5" t="s">
        <v>964</v>
      </c>
      <c r="AGM12" s="5" t="s">
        <v>976</v>
      </c>
      <c r="AGN12" s="5" t="s">
        <v>976</v>
      </c>
      <c r="AGO12" s="5" t="s">
        <v>976</v>
      </c>
      <c r="AGP12" s="5" t="s">
        <v>976</v>
      </c>
      <c r="AGQ12" s="5" t="s">
        <v>1626</v>
      </c>
      <c r="AGR12" s="5" t="s">
        <v>1086</v>
      </c>
      <c r="AGS12" s="5" t="s">
        <v>976</v>
      </c>
      <c r="AGT12" s="5" t="s">
        <v>976</v>
      </c>
      <c r="AGU12" s="5" t="s">
        <v>976</v>
      </c>
      <c r="AGV12" s="5" t="s">
        <v>976</v>
      </c>
      <c r="AGW12" s="5" t="s">
        <v>976</v>
      </c>
      <c r="AGX12" s="5" t="s">
        <v>1096</v>
      </c>
      <c r="AGY12" s="5" t="s">
        <v>964</v>
      </c>
      <c r="AGZ12" s="5" t="s">
        <v>976</v>
      </c>
      <c r="AHA12" s="5" t="s">
        <v>976</v>
      </c>
      <c r="AHB12" s="5" t="s">
        <v>976</v>
      </c>
      <c r="AHC12" s="5" t="s">
        <v>975</v>
      </c>
      <c r="AHD12" s="5" t="s">
        <v>964</v>
      </c>
      <c r="AHE12" s="5" t="s">
        <v>976</v>
      </c>
      <c r="AHF12">
        <v>2</v>
      </c>
      <c r="AHG12">
        <v>10</v>
      </c>
      <c r="AHH12">
        <v>5</v>
      </c>
      <c r="AHI12">
        <v>1</v>
      </c>
      <c r="AHJ12" s="5" t="s">
        <v>1102</v>
      </c>
      <c r="AHK12">
        <v>1</v>
      </c>
      <c r="AHL12">
        <v>0</v>
      </c>
      <c r="AHM12">
        <v>0</v>
      </c>
      <c r="AHN12">
        <v>0</v>
      </c>
      <c r="AHO12" s="5" t="s">
        <v>964</v>
      </c>
      <c r="AHP12">
        <v>5</v>
      </c>
      <c r="AHQ12" s="5" t="s">
        <v>976</v>
      </c>
      <c r="AHR12" s="5" t="s">
        <v>1627</v>
      </c>
      <c r="AHS12" s="5" t="s">
        <v>1086</v>
      </c>
      <c r="AHT12" s="5" t="s">
        <v>1104</v>
      </c>
      <c r="AHU12" s="5" t="s">
        <v>976</v>
      </c>
      <c r="AHV12" s="5" t="s">
        <v>975</v>
      </c>
      <c r="AHW12" s="5" t="s">
        <v>976</v>
      </c>
      <c r="AHX12" s="5" t="s">
        <v>1628</v>
      </c>
      <c r="AHY12" s="5" t="s">
        <v>1086</v>
      </c>
      <c r="AHZ12" s="5" t="s">
        <v>1104</v>
      </c>
      <c r="AIA12" s="5" t="s">
        <v>976</v>
      </c>
      <c r="AIB12" s="5" t="s">
        <v>975</v>
      </c>
      <c r="AIC12" s="5" t="s">
        <v>976</v>
      </c>
      <c r="AID12" s="5" t="s">
        <v>1629</v>
      </c>
      <c r="AIE12" s="5" t="s">
        <v>1086</v>
      </c>
      <c r="AIF12" s="5" t="s">
        <v>1104</v>
      </c>
      <c r="AIG12" s="5" t="s">
        <v>976</v>
      </c>
      <c r="AIH12" s="5" t="s">
        <v>975</v>
      </c>
      <c r="AII12" s="5" t="s">
        <v>976</v>
      </c>
      <c r="AIJ12" s="5" t="s">
        <v>1630</v>
      </c>
      <c r="AIK12" s="5" t="s">
        <v>1086</v>
      </c>
      <c r="AIL12" s="5" t="s">
        <v>1104</v>
      </c>
      <c r="AIM12" s="5" t="s">
        <v>976</v>
      </c>
      <c r="AIN12" s="5" t="s">
        <v>975</v>
      </c>
      <c r="AIO12" s="5" t="s">
        <v>976</v>
      </c>
      <c r="AIP12" s="5" t="s">
        <v>1631</v>
      </c>
      <c r="AIQ12" s="5" t="s">
        <v>1086</v>
      </c>
      <c r="AIR12" s="5" t="s">
        <v>1104</v>
      </c>
      <c r="AIS12" s="5" t="s">
        <v>976</v>
      </c>
      <c r="AIT12" s="5" t="s">
        <v>975</v>
      </c>
      <c r="AIU12" s="5" t="s">
        <v>976</v>
      </c>
      <c r="AIV12" s="5" t="s">
        <v>1632</v>
      </c>
      <c r="AIW12" s="5" t="s">
        <v>1109</v>
      </c>
      <c r="AIX12" s="5" t="s">
        <v>975</v>
      </c>
      <c r="AIY12" s="5" t="s">
        <v>964</v>
      </c>
      <c r="AIZ12" s="5" t="s">
        <v>964</v>
      </c>
      <c r="AJA12" s="5" t="s">
        <v>964</v>
      </c>
      <c r="AJB12" s="5" t="s">
        <v>964</v>
      </c>
      <c r="AJC12" s="5" t="s">
        <v>964</v>
      </c>
      <c r="AJD12" s="5" t="s">
        <v>964</v>
      </c>
      <c r="AJE12" s="5" t="s">
        <v>964</v>
      </c>
      <c r="AJF12" s="5" t="s">
        <v>964</v>
      </c>
      <c r="AJG12" s="5" t="s">
        <v>964</v>
      </c>
      <c r="AJH12" s="5" t="s">
        <v>964</v>
      </c>
      <c r="AJI12" s="5" t="s">
        <v>964</v>
      </c>
      <c r="AJJ12" s="5" t="s">
        <v>964</v>
      </c>
      <c r="AJK12" s="5" t="s">
        <v>964</v>
      </c>
      <c r="AJL12" s="5" t="s">
        <v>964</v>
      </c>
      <c r="AJM12" s="5" t="s">
        <v>964</v>
      </c>
      <c r="AJN12" s="5" t="s">
        <v>964</v>
      </c>
      <c r="AJO12" s="5" t="s">
        <v>964</v>
      </c>
      <c r="AJP12" s="5" t="s">
        <v>964</v>
      </c>
      <c r="AJS12" s="5" t="s">
        <v>964</v>
      </c>
      <c r="AJU12" s="5" t="s">
        <v>964</v>
      </c>
      <c r="AJW12" s="5" t="s">
        <v>964</v>
      </c>
      <c r="AJX12" s="5" t="s">
        <v>1633</v>
      </c>
      <c r="AJY12">
        <v>2405120960</v>
      </c>
      <c r="AJZ12" s="5" t="s">
        <v>1633</v>
      </c>
      <c r="AKA12" t="s">
        <v>1111</v>
      </c>
      <c r="AKB12" t="s">
        <v>1634</v>
      </c>
      <c r="AKC12" t="s">
        <v>964</v>
      </c>
    </row>
    <row r="13" spans="1:965" ht="14.5" customHeight="1" x14ac:dyDescent="0.35">
      <c r="A13" s="4">
        <v>45426.699046585651</v>
      </c>
      <c r="B13" s="4">
        <v>45424.985400046295</v>
      </c>
      <c r="C13" s="4">
        <v>45425.692644560186</v>
      </c>
      <c r="D13" s="5" t="s">
        <v>1635</v>
      </c>
      <c r="E13" s="5" t="s">
        <v>964</v>
      </c>
      <c r="F13" s="5" t="s">
        <v>964</v>
      </c>
      <c r="G13" s="5" t="s">
        <v>964</v>
      </c>
      <c r="H13" s="5" t="s">
        <v>1636</v>
      </c>
      <c r="I13">
        <v>23657</v>
      </c>
      <c r="J13" s="5" t="s">
        <v>964</v>
      </c>
      <c r="K13" s="6">
        <v>45425</v>
      </c>
      <c r="L13" s="5" t="s">
        <v>1637</v>
      </c>
      <c r="M13" s="5" t="s">
        <v>967</v>
      </c>
      <c r="N13" s="5" t="s">
        <v>1638</v>
      </c>
      <c r="O13" s="5" t="s">
        <v>1639</v>
      </c>
      <c r="P13" s="5" t="s">
        <v>1118</v>
      </c>
      <c r="Q13" s="5" t="s">
        <v>971</v>
      </c>
      <c r="R13" s="5" t="s">
        <v>972</v>
      </c>
      <c r="S13" s="5" t="s">
        <v>1195</v>
      </c>
      <c r="T13" s="5" t="s">
        <v>974</v>
      </c>
      <c r="U13">
        <v>-16.465174999999999</v>
      </c>
      <c r="V13">
        <v>34.878793399999999</v>
      </c>
      <c r="W13">
        <v>126.2</v>
      </c>
      <c r="X13">
        <v>4.9000000000000004</v>
      </c>
      <c r="Y13" s="5" t="s">
        <v>975</v>
      </c>
      <c r="Z13" s="5" t="s">
        <v>976</v>
      </c>
      <c r="AA13" t="s">
        <v>1640</v>
      </c>
      <c r="AB13" t="s">
        <v>1641</v>
      </c>
      <c r="AC13" s="5" t="s">
        <v>1642</v>
      </c>
      <c r="AD13" s="5" t="s">
        <v>976</v>
      </c>
      <c r="AE13" s="5" t="s">
        <v>1124</v>
      </c>
      <c r="AF13" s="5" t="s">
        <v>964</v>
      </c>
      <c r="AG13" s="5" t="s">
        <v>1643</v>
      </c>
      <c r="AH13" s="5" t="s">
        <v>964</v>
      </c>
      <c r="AI13" s="5" t="s">
        <v>1244</v>
      </c>
      <c r="AJ13" s="5" t="s">
        <v>983</v>
      </c>
      <c r="AK13" s="5" t="s">
        <v>1195</v>
      </c>
      <c r="AL13">
        <v>36554</v>
      </c>
      <c r="AM13" s="5" t="s">
        <v>1644</v>
      </c>
      <c r="AN13" s="5" t="s">
        <v>1031</v>
      </c>
      <c r="AO13" s="5" t="s">
        <v>976</v>
      </c>
      <c r="AP13" s="5" t="s">
        <v>1645</v>
      </c>
      <c r="AQ13" s="5" t="s">
        <v>989</v>
      </c>
      <c r="AR13" s="5" t="s">
        <v>976</v>
      </c>
      <c r="AS13" s="5" t="s">
        <v>1646</v>
      </c>
      <c r="AT13" s="5" t="s">
        <v>989</v>
      </c>
      <c r="AU13" s="5" t="s">
        <v>976</v>
      </c>
      <c r="AV13" s="5" t="s">
        <v>1417</v>
      </c>
      <c r="AW13" s="5" t="s">
        <v>989</v>
      </c>
      <c r="AX13" s="5" t="s">
        <v>976</v>
      </c>
      <c r="AY13" s="5" t="s">
        <v>975</v>
      </c>
      <c r="AZ13" s="5" t="s">
        <v>976</v>
      </c>
      <c r="BA13" s="5" t="s">
        <v>976</v>
      </c>
      <c r="BB13" s="5" t="s">
        <v>976</v>
      </c>
      <c r="BC13" s="5" t="s">
        <v>1647</v>
      </c>
      <c r="BD13" s="5" t="s">
        <v>989</v>
      </c>
      <c r="BE13" s="5" t="s">
        <v>975</v>
      </c>
      <c r="BF13" s="5" t="s">
        <v>964</v>
      </c>
      <c r="BG13" s="5" t="s">
        <v>964</v>
      </c>
      <c r="BH13" s="5" t="s">
        <v>964</v>
      </c>
      <c r="BI13" s="5" t="s">
        <v>1648</v>
      </c>
      <c r="BJ13" s="5" t="s">
        <v>975</v>
      </c>
      <c r="BK13" s="5" t="s">
        <v>964</v>
      </c>
      <c r="BL13" s="5" t="s">
        <v>964</v>
      </c>
      <c r="BM13" s="5" t="s">
        <v>964</v>
      </c>
      <c r="BN13" s="5" t="s">
        <v>964</v>
      </c>
      <c r="BO13" s="5" t="s">
        <v>964</v>
      </c>
      <c r="BP13" s="5" t="s">
        <v>964</v>
      </c>
      <c r="BQ13" s="5" t="s">
        <v>964</v>
      </c>
      <c r="BR13" s="5" t="s">
        <v>964</v>
      </c>
      <c r="BS13" s="5" t="s">
        <v>964</v>
      </c>
      <c r="BT13" s="5" t="s">
        <v>964</v>
      </c>
      <c r="BU13" s="5" t="s">
        <v>964</v>
      </c>
      <c r="BV13" s="5" t="s">
        <v>964</v>
      </c>
      <c r="BW13" s="5" t="s">
        <v>964</v>
      </c>
      <c r="BX13" s="5" t="s">
        <v>964</v>
      </c>
      <c r="BY13" s="5" t="s">
        <v>964</v>
      </c>
      <c r="BZ13" s="5" t="s">
        <v>964</v>
      </c>
      <c r="CA13" s="5" t="s">
        <v>993</v>
      </c>
      <c r="CB13" s="5" t="s">
        <v>1649</v>
      </c>
      <c r="CC13" s="5" t="s">
        <v>995</v>
      </c>
      <c r="CD13" s="5" t="s">
        <v>996</v>
      </c>
      <c r="CE13" s="5" t="s">
        <v>976</v>
      </c>
      <c r="CF13" s="5" t="s">
        <v>997</v>
      </c>
      <c r="CG13" s="5" t="s">
        <v>976</v>
      </c>
      <c r="CH13" s="5" t="s">
        <v>998</v>
      </c>
      <c r="CI13" s="5" t="s">
        <v>975</v>
      </c>
      <c r="CJ13" s="5" t="s">
        <v>999</v>
      </c>
      <c r="CK13" s="5" t="s">
        <v>975</v>
      </c>
      <c r="CL13" s="5" t="s">
        <v>1000</v>
      </c>
      <c r="CM13" s="5" t="s">
        <v>976</v>
      </c>
      <c r="CN13" s="5" t="s">
        <v>1001</v>
      </c>
      <c r="CO13" s="5" t="s">
        <v>975</v>
      </c>
      <c r="CP13" s="5" t="s">
        <v>1002</v>
      </c>
      <c r="CQ13" s="5" t="s">
        <v>975</v>
      </c>
      <c r="CR13" s="5" t="s">
        <v>1003</v>
      </c>
      <c r="CS13" s="5" t="s">
        <v>976</v>
      </c>
      <c r="CT13" s="5" t="s">
        <v>1004</v>
      </c>
      <c r="CU13" s="5" t="s">
        <v>975</v>
      </c>
      <c r="CV13" s="5" t="s">
        <v>1005</v>
      </c>
      <c r="CW13" s="5" t="s">
        <v>975</v>
      </c>
      <c r="CX13" s="5" t="s">
        <v>1006</v>
      </c>
      <c r="CY13" s="5" t="s">
        <v>975</v>
      </c>
      <c r="CZ13" s="5" t="s">
        <v>1007</v>
      </c>
      <c r="DA13" s="5" t="s">
        <v>975</v>
      </c>
      <c r="DB13" s="5" t="s">
        <v>1008</v>
      </c>
      <c r="DC13" s="5" t="s">
        <v>975</v>
      </c>
      <c r="DD13" s="5" t="s">
        <v>1009</v>
      </c>
      <c r="DE13" s="5" t="s">
        <v>976</v>
      </c>
      <c r="DF13" s="5" t="s">
        <v>1010</v>
      </c>
      <c r="DG13" s="5" t="s">
        <v>975</v>
      </c>
      <c r="DH13" s="5" t="s">
        <v>1011</v>
      </c>
      <c r="DI13" s="5" t="s">
        <v>976</v>
      </c>
      <c r="DJ13" s="5" t="s">
        <v>1012</v>
      </c>
      <c r="DK13" s="5" t="s">
        <v>976</v>
      </c>
      <c r="DL13" s="5" t="s">
        <v>1013</v>
      </c>
      <c r="DM13" s="5" t="s">
        <v>975</v>
      </c>
      <c r="DN13" s="5" t="s">
        <v>1014</v>
      </c>
      <c r="DO13" s="5" t="s">
        <v>975</v>
      </c>
      <c r="DP13" s="5" t="s">
        <v>1015</v>
      </c>
      <c r="DQ13" s="5" t="s">
        <v>976</v>
      </c>
      <c r="DR13" s="5" t="s">
        <v>1016</v>
      </c>
      <c r="DS13" s="5" t="s">
        <v>975</v>
      </c>
      <c r="DT13" s="5" t="s">
        <v>1017</v>
      </c>
      <c r="DU13" s="5" t="s">
        <v>975</v>
      </c>
      <c r="DV13" s="5" t="s">
        <v>1018</v>
      </c>
      <c r="DW13" s="5" t="s">
        <v>975</v>
      </c>
      <c r="DX13" s="5" t="s">
        <v>1019</v>
      </c>
      <c r="DY13" s="5" t="s">
        <v>976</v>
      </c>
      <c r="DZ13" s="5" t="s">
        <v>1020</v>
      </c>
      <c r="EA13" s="5" t="s">
        <v>975</v>
      </c>
      <c r="EB13" s="5" t="s">
        <v>1021</v>
      </c>
      <c r="EC13" s="5" t="s">
        <v>975</v>
      </c>
      <c r="ED13" s="5" t="s">
        <v>1022</v>
      </c>
      <c r="EE13" s="5" t="s">
        <v>975</v>
      </c>
      <c r="EF13" s="5" t="s">
        <v>1023</v>
      </c>
      <c r="EG13" s="5" t="s">
        <v>975</v>
      </c>
      <c r="EH13" s="5" t="s">
        <v>964</v>
      </c>
      <c r="EI13" s="5" t="s">
        <v>964</v>
      </c>
      <c r="EJ13" s="5" t="s">
        <v>964</v>
      </c>
      <c r="EK13" s="5" t="s">
        <v>964</v>
      </c>
      <c r="EL13" s="5" t="s">
        <v>976</v>
      </c>
      <c r="EM13" s="5" t="s">
        <v>975</v>
      </c>
      <c r="EN13" s="5" t="s">
        <v>975</v>
      </c>
      <c r="EO13" s="5" t="s">
        <v>1025</v>
      </c>
      <c r="EP13" s="5" t="s">
        <v>975</v>
      </c>
      <c r="EQ13" s="5" t="s">
        <v>975</v>
      </c>
      <c r="ER13" s="5" t="s">
        <v>975</v>
      </c>
      <c r="ES13" s="5" t="s">
        <v>975</v>
      </c>
      <c r="ET13" s="5" t="s">
        <v>975</v>
      </c>
      <c r="EU13" s="5" t="s">
        <v>975</v>
      </c>
      <c r="EV13" s="5" t="s">
        <v>1133</v>
      </c>
      <c r="EW13" s="5" t="s">
        <v>964</v>
      </c>
      <c r="EX13" s="5" t="s">
        <v>964</v>
      </c>
      <c r="EY13" s="5" t="s">
        <v>964</v>
      </c>
      <c r="EZ13" s="5" t="s">
        <v>964</v>
      </c>
      <c r="FA13" s="5" t="s">
        <v>964</v>
      </c>
      <c r="FB13" s="5" t="s">
        <v>964</v>
      </c>
      <c r="FC13" s="5" t="s">
        <v>964</v>
      </c>
      <c r="FD13" s="5" t="s">
        <v>964</v>
      </c>
      <c r="FE13" s="5" t="s">
        <v>964</v>
      </c>
      <c r="FF13" s="5" t="s">
        <v>964</v>
      </c>
      <c r="FG13" s="5" t="s">
        <v>964</v>
      </c>
      <c r="FH13" s="5" t="s">
        <v>1027</v>
      </c>
      <c r="FI13" s="5" t="s">
        <v>1028</v>
      </c>
      <c r="FJ13" s="5" t="s">
        <v>1028</v>
      </c>
      <c r="FK13" s="5" t="s">
        <v>1648</v>
      </c>
      <c r="FL13" s="5" t="s">
        <v>1135</v>
      </c>
      <c r="FM13" s="5" t="s">
        <v>964</v>
      </c>
      <c r="FN13" s="5" t="s">
        <v>964</v>
      </c>
      <c r="FO13" s="5" t="s">
        <v>985</v>
      </c>
      <c r="FP13" s="5" t="s">
        <v>1031</v>
      </c>
      <c r="FQ13" s="5" t="s">
        <v>1646</v>
      </c>
      <c r="FR13">
        <v>3</v>
      </c>
      <c r="FS13">
        <v>3</v>
      </c>
      <c r="FT13">
        <v>33</v>
      </c>
      <c r="FU13">
        <v>23</v>
      </c>
      <c r="FV13">
        <v>2</v>
      </c>
      <c r="FW13">
        <v>0</v>
      </c>
      <c r="FX13">
        <v>8</v>
      </c>
      <c r="FY13">
        <v>3</v>
      </c>
      <c r="FZ13">
        <v>1</v>
      </c>
      <c r="GA13">
        <v>0</v>
      </c>
      <c r="GB13">
        <v>2</v>
      </c>
      <c r="GC13">
        <v>1</v>
      </c>
      <c r="GD13">
        <v>2</v>
      </c>
      <c r="GE13">
        <v>0</v>
      </c>
      <c r="GF13" s="5" t="s">
        <v>1646</v>
      </c>
      <c r="GG13" s="5" t="s">
        <v>1591</v>
      </c>
      <c r="GH13" s="5" t="s">
        <v>976</v>
      </c>
      <c r="GI13" s="5" t="s">
        <v>976</v>
      </c>
      <c r="GJ13" s="5" t="s">
        <v>1035</v>
      </c>
      <c r="GK13" s="5" t="s">
        <v>976</v>
      </c>
      <c r="GL13" s="5" t="s">
        <v>1646</v>
      </c>
      <c r="GM13" s="5" t="s">
        <v>989</v>
      </c>
      <c r="GN13" s="5" t="s">
        <v>976</v>
      </c>
      <c r="GO13" s="5" t="s">
        <v>1646</v>
      </c>
      <c r="GP13" s="5" t="s">
        <v>989</v>
      </c>
      <c r="GQ13">
        <v>376</v>
      </c>
      <c r="GR13">
        <v>302</v>
      </c>
      <c r="GS13">
        <v>70</v>
      </c>
      <c r="GT13" s="6">
        <v>45418</v>
      </c>
      <c r="GU13">
        <v>92</v>
      </c>
      <c r="GV13" s="6">
        <v>45419</v>
      </c>
      <c r="GW13">
        <v>94</v>
      </c>
      <c r="GX13" s="6">
        <v>45420</v>
      </c>
      <c r="GY13">
        <v>52</v>
      </c>
      <c r="GZ13" s="6">
        <v>45421</v>
      </c>
      <c r="HA13">
        <v>60</v>
      </c>
      <c r="HB13" s="6">
        <v>45422</v>
      </c>
      <c r="HC13">
        <v>68</v>
      </c>
      <c r="HD13" s="5" t="s">
        <v>1650</v>
      </c>
      <c r="HE13" s="5" t="s">
        <v>976</v>
      </c>
      <c r="HF13" s="5" t="s">
        <v>1138</v>
      </c>
      <c r="HG13" s="5" t="s">
        <v>976</v>
      </c>
      <c r="HH13" s="5" t="s">
        <v>976</v>
      </c>
      <c r="HI13" s="5" t="s">
        <v>976</v>
      </c>
      <c r="HJ13" s="5" t="s">
        <v>1041</v>
      </c>
      <c r="HK13" s="5" t="s">
        <v>976</v>
      </c>
      <c r="HL13" s="5" t="s">
        <v>976</v>
      </c>
      <c r="HM13" s="5" t="s">
        <v>964</v>
      </c>
      <c r="HN13" s="5" t="s">
        <v>964</v>
      </c>
      <c r="HO13" s="5" t="s">
        <v>964</v>
      </c>
      <c r="HP13" s="5" t="s">
        <v>964</v>
      </c>
      <c r="HQ13" s="5" t="s">
        <v>964</v>
      </c>
      <c r="HR13" s="5" t="s">
        <v>964</v>
      </c>
      <c r="HS13" s="5" t="s">
        <v>976</v>
      </c>
      <c r="HT13" s="5" t="s">
        <v>976</v>
      </c>
      <c r="HU13" s="5" t="s">
        <v>976</v>
      </c>
      <c r="HV13" s="5" t="s">
        <v>1041</v>
      </c>
      <c r="HW13" s="5" t="s">
        <v>976</v>
      </c>
      <c r="HX13" s="5" t="s">
        <v>976</v>
      </c>
      <c r="HY13" s="5" t="s">
        <v>976</v>
      </c>
      <c r="HZ13" s="5" t="s">
        <v>976</v>
      </c>
      <c r="IA13" s="5" t="s">
        <v>976</v>
      </c>
      <c r="IB13" s="5" t="s">
        <v>976</v>
      </c>
      <c r="IC13" s="5" t="s">
        <v>976</v>
      </c>
      <c r="ID13" s="5" t="s">
        <v>976</v>
      </c>
      <c r="IE13" s="5" t="s">
        <v>976</v>
      </c>
      <c r="IF13" s="5" t="s">
        <v>1041</v>
      </c>
      <c r="IG13" s="5" t="s">
        <v>976</v>
      </c>
      <c r="IH13" s="5" t="s">
        <v>976</v>
      </c>
      <c r="II13" s="5" t="s">
        <v>976</v>
      </c>
      <c r="IJ13" s="5" t="s">
        <v>976</v>
      </c>
      <c r="IK13" s="5" t="s">
        <v>976</v>
      </c>
      <c r="IL13" s="5" t="s">
        <v>976</v>
      </c>
      <c r="IM13" s="5" t="s">
        <v>976</v>
      </c>
      <c r="IN13" s="5" t="s">
        <v>976</v>
      </c>
      <c r="IO13" s="5" t="s">
        <v>976</v>
      </c>
      <c r="IP13" s="5" t="s">
        <v>976</v>
      </c>
      <c r="IQ13" s="5" t="s">
        <v>975</v>
      </c>
      <c r="IR13" s="5" t="s">
        <v>976</v>
      </c>
      <c r="IS13" s="5" t="s">
        <v>976</v>
      </c>
      <c r="IT13" s="5" t="s">
        <v>976</v>
      </c>
      <c r="IU13" s="5" t="s">
        <v>976</v>
      </c>
      <c r="IV13">
        <v>5</v>
      </c>
      <c r="IX13" s="5" t="s">
        <v>976</v>
      </c>
      <c r="IY13" s="5" t="s">
        <v>976</v>
      </c>
      <c r="IZ13" s="5" t="s">
        <v>976</v>
      </c>
      <c r="JA13" s="5" t="s">
        <v>976</v>
      </c>
      <c r="JB13" t="s">
        <v>1651</v>
      </c>
      <c r="JC13" t="s">
        <v>1652</v>
      </c>
      <c r="JD13" s="5" t="s">
        <v>976</v>
      </c>
      <c r="JE13" s="5" t="s">
        <v>1028</v>
      </c>
      <c r="JF13" s="5" t="s">
        <v>1028</v>
      </c>
      <c r="JG13" s="5" t="s">
        <v>975</v>
      </c>
      <c r="JH13" s="5" t="s">
        <v>1028</v>
      </c>
      <c r="JI13" s="5" t="s">
        <v>1028</v>
      </c>
      <c r="JJ13" s="5" t="s">
        <v>1029</v>
      </c>
      <c r="JK13">
        <v>4</v>
      </c>
      <c r="JL13" s="5" t="s">
        <v>1046</v>
      </c>
      <c r="JM13" s="5" t="s">
        <v>976</v>
      </c>
      <c r="JN13" s="5" t="s">
        <v>976</v>
      </c>
      <c r="JO13" s="5" t="s">
        <v>1147</v>
      </c>
      <c r="JP13" s="5" t="s">
        <v>1263</v>
      </c>
      <c r="JQ13">
        <v>0</v>
      </c>
      <c r="JR13">
        <v>0</v>
      </c>
      <c r="JS13">
        <v>1</v>
      </c>
      <c r="JT13">
        <v>0</v>
      </c>
      <c r="JU13">
        <v>0</v>
      </c>
      <c r="JV13">
        <v>0</v>
      </c>
      <c r="JW13">
        <v>0</v>
      </c>
      <c r="JX13">
        <v>0</v>
      </c>
      <c r="JY13">
        <v>0</v>
      </c>
      <c r="JZ13">
        <v>0</v>
      </c>
      <c r="KA13" s="5" t="s">
        <v>964</v>
      </c>
      <c r="KB13" s="5"/>
      <c r="KC13" s="5" t="s">
        <v>976</v>
      </c>
      <c r="KD13" s="5" t="s">
        <v>976</v>
      </c>
      <c r="KE13" s="5" t="s">
        <v>976</v>
      </c>
      <c r="KF13" s="5" t="s">
        <v>976</v>
      </c>
      <c r="KG13" t="s">
        <v>1653</v>
      </c>
      <c r="KH13" t="s">
        <v>1654</v>
      </c>
      <c r="KI13" s="5" t="s">
        <v>976</v>
      </c>
      <c r="KJ13" s="5" t="s">
        <v>1028</v>
      </c>
      <c r="KK13" s="5" t="s">
        <v>1029</v>
      </c>
      <c r="KL13" s="5" t="s">
        <v>975</v>
      </c>
      <c r="KM13" s="5" t="s">
        <v>1044</v>
      </c>
      <c r="KN13" s="5" t="s">
        <v>1028</v>
      </c>
      <c r="KO13" s="5" t="s">
        <v>1029</v>
      </c>
      <c r="KP13">
        <v>9</v>
      </c>
      <c r="KQ13" s="5" t="s">
        <v>1046</v>
      </c>
      <c r="KR13" s="5" t="s">
        <v>976</v>
      </c>
      <c r="KS13" s="5" t="s">
        <v>976</v>
      </c>
      <c r="KT13" s="5" t="s">
        <v>1147</v>
      </c>
      <c r="KU13" s="5" t="s">
        <v>1655</v>
      </c>
      <c r="KV13">
        <v>0</v>
      </c>
      <c r="KW13">
        <v>0</v>
      </c>
      <c r="KX13">
        <v>0</v>
      </c>
      <c r="KY13">
        <v>0</v>
      </c>
      <c r="KZ13">
        <v>0</v>
      </c>
      <c r="LA13">
        <v>0</v>
      </c>
      <c r="LB13">
        <v>1</v>
      </c>
      <c r="LC13">
        <v>0</v>
      </c>
      <c r="LD13">
        <v>0</v>
      </c>
      <c r="LE13">
        <v>0</v>
      </c>
      <c r="LF13" s="5" t="s">
        <v>964</v>
      </c>
      <c r="LG13" s="5" t="s">
        <v>976</v>
      </c>
      <c r="LH13" s="5" t="s">
        <v>976</v>
      </c>
      <c r="LI13" s="5" t="s">
        <v>976</v>
      </c>
      <c r="LJ13" s="5" t="s">
        <v>976</v>
      </c>
      <c r="LK13" t="s">
        <v>1656</v>
      </c>
      <c r="LL13" t="s">
        <v>1657</v>
      </c>
      <c r="LM13" s="5" t="s">
        <v>976</v>
      </c>
      <c r="LN13" s="5" t="s">
        <v>1028</v>
      </c>
      <c r="LO13" s="5" t="s">
        <v>1028</v>
      </c>
      <c r="LP13" s="5" t="s">
        <v>975</v>
      </c>
      <c r="LQ13" s="5" t="s">
        <v>1044</v>
      </c>
      <c r="LR13" s="5" t="s">
        <v>1028</v>
      </c>
      <c r="LS13" s="5" t="s">
        <v>1029</v>
      </c>
      <c r="LT13">
        <v>4</v>
      </c>
      <c r="LU13" s="5" t="s">
        <v>1046</v>
      </c>
      <c r="LV13" s="5" t="s">
        <v>976</v>
      </c>
      <c r="LW13" s="5" t="s">
        <v>976</v>
      </c>
      <c r="LX13" s="5" t="s">
        <v>1063</v>
      </c>
      <c r="LY13" s="5" t="s">
        <v>1263</v>
      </c>
      <c r="LZ13">
        <v>0</v>
      </c>
      <c r="MA13">
        <v>0</v>
      </c>
      <c r="MB13">
        <v>1</v>
      </c>
      <c r="MC13">
        <v>0</v>
      </c>
      <c r="MD13">
        <v>0</v>
      </c>
      <c r="ME13">
        <v>0</v>
      </c>
      <c r="MF13">
        <v>0</v>
      </c>
      <c r="MG13">
        <v>0</v>
      </c>
      <c r="MH13">
        <v>0</v>
      </c>
      <c r="MI13">
        <v>0</v>
      </c>
      <c r="MJ13" s="5" t="s">
        <v>964</v>
      </c>
      <c r="MK13" s="5" t="s">
        <v>976</v>
      </c>
      <c r="ML13" s="5" t="s">
        <v>976</v>
      </c>
      <c r="MM13" s="5" t="s">
        <v>976</v>
      </c>
      <c r="MN13" s="5" t="s">
        <v>976</v>
      </c>
      <c r="MO13" t="s">
        <v>1658</v>
      </c>
      <c r="MP13" t="s">
        <v>1659</v>
      </c>
      <c r="MQ13" s="5" t="s">
        <v>976</v>
      </c>
      <c r="MR13" s="5" t="s">
        <v>1028</v>
      </c>
      <c r="MS13" s="5" t="s">
        <v>1028</v>
      </c>
      <c r="MT13" s="5" t="s">
        <v>975</v>
      </c>
      <c r="MU13" s="5" t="s">
        <v>1044</v>
      </c>
      <c r="MV13" s="5" t="s">
        <v>1028</v>
      </c>
      <c r="MW13" s="5" t="s">
        <v>1029</v>
      </c>
      <c r="MX13">
        <v>20</v>
      </c>
      <c r="MY13" s="5" t="s">
        <v>1046</v>
      </c>
      <c r="MZ13" s="5" t="s">
        <v>976</v>
      </c>
      <c r="NA13" s="5" t="s">
        <v>976</v>
      </c>
      <c r="NB13" s="5" t="s">
        <v>1147</v>
      </c>
      <c r="NC13" s="5" t="s">
        <v>1204</v>
      </c>
      <c r="ND13">
        <v>0</v>
      </c>
      <c r="NE13">
        <v>0</v>
      </c>
      <c r="NF13">
        <v>0</v>
      </c>
      <c r="NG13">
        <v>0</v>
      </c>
      <c r="NH13">
        <v>0</v>
      </c>
      <c r="NI13">
        <v>0</v>
      </c>
      <c r="NJ13">
        <v>0</v>
      </c>
      <c r="NK13">
        <v>0</v>
      </c>
      <c r="NL13">
        <v>1</v>
      </c>
      <c r="NM13">
        <v>0</v>
      </c>
      <c r="NN13" s="5" t="s">
        <v>1373</v>
      </c>
      <c r="NO13" s="5" t="s">
        <v>976</v>
      </c>
      <c r="NP13" s="5" t="s">
        <v>976</v>
      </c>
      <c r="NQ13" s="5" t="s">
        <v>976</v>
      </c>
      <c r="NR13" s="5" t="s">
        <v>976</v>
      </c>
      <c r="NS13" t="s">
        <v>1660</v>
      </c>
      <c r="NT13" t="s">
        <v>1661</v>
      </c>
      <c r="NU13" s="5" t="s">
        <v>976</v>
      </c>
      <c r="NV13" s="5" t="s">
        <v>1028</v>
      </c>
      <c r="NW13" s="5" t="s">
        <v>1028</v>
      </c>
      <c r="NX13" s="5" t="s">
        <v>975</v>
      </c>
      <c r="NY13" s="5" t="s">
        <v>1044</v>
      </c>
      <c r="NZ13" s="5" t="s">
        <v>1028</v>
      </c>
      <c r="OA13" s="5" t="s">
        <v>1029</v>
      </c>
      <c r="OB13">
        <v>5</v>
      </c>
      <c r="OC13" s="5" t="s">
        <v>1050</v>
      </c>
      <c r="OD13" s="5" t="s">
        <v>976</v>
      </c>
      <c r="OE13" s="5" t="s">
        <v>975</v>
      </c>
      <c r="OF13" s="5" t="s">
        <v>964</v>
      </c>
      <c r="OG13" s="5" t="s">
        <v>1152</v>
      </c>
      <c r="OH13">
        <v>1</v>
      </c>
      <c r="OI13">
        <v>0</v>
      </c>
      <c r="OJ13">
        <v>0</v>
      </c>
      <c r="OK13">
        <v>0</v>
      </c>
      <c r="OL13">
        <v>0</v>
      </c>
      <c r="OM13">
        <v>0</v>
      </c>
      <c r="ON13">
        <v>0</v>
      </c>
      <c r="OO13">
        <v>0</v>
      </c>
      <c r="OP13">
        <v>0</v>
      </c>
      <c r="OQ13">
        <v>0</v>
      </c>
      <c r="OR13" s="5" t="s">
        <v>964</v>
      </c>
      <c r="OS13" s="5" t="s">
        <v>976</v>
      </c>
      <c r="OT13" s="5" t="s">
        <v>976</v>
      </c>
      <c r="OU13">
        <v>5</v>
      </c>
      <c r="OV13">
        <v>5</v>
      </c>
      <c r="OW13" s="5" t="s">
        <v>976</v>
      </c>
      <c r="OX13" s="5" t="s">
        <v>976</v>
      </c>
      <c r="OY13" s="5" t="s">
        <v>976</v>
      </c>
      <c r="OZ13" t="s">
        <v>1662</v>
      </c>
      <c r="PA13" t="s">
        <v>1663</v>
      </c>
      <c r="PB13" s="5" t="s">
        <v>976</v>
      </c>
      <c r="PC13" s="5" t="s">
        <v>976</v>
      </c>
      <c r="PD13" s="5" t="s">
        <v>976</v>
      </c>
      <c r="PE13" s="5" t="s">
        <v>976</v>
      </c>
      <c r="PF13" s="5" t="s">
        <v>976</v>
      </c>
      <c r="PG13" s="5" t="s">
        <v>976</v>
      </c>
      <c r="PH13" s="5" t="s">
        <v>976</v>
      </c>
      <c r="PI13" s="5" t="s">
        <v>975</v>
      </c>
      <c r="PJ13" s="5" t="s">
        <v>976</v>
      </c>
      <c r="PK13" s="5" t="s">
        <v>976</v>
      </c>
      <c r="PL13" s="5" t="s">
        <v>976</v>
      </c>
      <c r="PM13" s="5" t="s">
        <v>976</v>
      </c>
      <c r="PN13" s="5" t="s">
        <v>1067</v>
      </c>
      <c r="PO13" s="5" t="s">
        <v>964</v>
      </c>
      <c r="PP13" s="5" t="s">
        <v>964</v>
      </c>
      <c r="PQ13" s="5" t="s">
        <v>964</v>
      </c>
      <c r="PR13" s="5" t="s">
        <v>964</v>
      </c>
      <c r="PS13" s="5" t="s">
        <v>964</v>
      </c>
      <c r="PT13" s="5" t="s">
        <v>976</v>
      </c>
      <c r="PU13" s="5" t="s">
        <v>976</v>
      </c>
      <c r="PV13" s="5" t="s">
        <v>976</v>
      </c>
      <c r="PW13" s="5" t="s">
        <v>976</v>
      </c>
      <c r="PX13" s="5" t="s">
        <v>976</v>
      </c>
      <c r="PY13" s="5" t="s">
        <v>976</v>
      </c>
      <c r="PZ13" s="5" t="s">
        <v>976</v>
      </c>
      <c r="QA13" s="5" t="s">
        <v>976</v>
      </c>
      <c r="QB13" s="5" t="s">
        <v>976</v>
      </c>
      <c r="QC13" s="5" t="s">
        <v>976</v>
      </c>
      <c r="QD13" s="5" t="s">
        <v>976</v>
      </c>
      <c r="QE13" s="5" t="s">
        <v>976</v>
      </c>
      <c r="QF13" s="5" t="s">
        <v>976</v>
      </c>
      <c r="QG13" s="5" t="s">
        <v>976</v>
      </c>
      <c r="QH13" s="5" t="s">
        <v>976</v>
      </c>
      <c r="QI13" s="5" t="s">
        <v>976</v>
      </c>
      <c r="QJ13" s="5" t="s">
        <v>976</v>
      </c>
      <c r="QK13" s="5" t="s">
        <v>976</v>
      </c>
      <c r="QL13" s="5" t="s">
        <v>976</v>
      </c>
      <c r="QM13" s="5" t="s">
        <v>976</v>
      </c>
      <c r="QN13">
        <v>326173</v>
      </c>
      <c r="QO13" s="5" t="s">
        <v>1326</v>
      </c>
      <c r="QP13" s="5" t="s">
        <v>1069</v>
      </c>
      <c r="QQ13" s="5" t="s">
        <v>964</v>
      </c>
      <c r="QR13" s="5" t="s">
        <v>1076</v>
      </c>
      <c r="QS13" s="5" t="s">
        <v>976</v>
      </c>
      <c r="QT13" s="5" t="s">
        <v>1166</v>
      </c>
      <c r="QU13" s="5" t="s">
        <v>975</v>
      </c>
      <c r="QV13" s="5" t="s">
        <v>1072</v>
      </c>
      <c r="QW13" s="5" t="s">
        <v>964</v>
      </c>
      <c r="QX13" s="5" t="s">
        <v>975</v>
      </c>
      <c r="QY13" s="5" t="s">
        <v>1073</v>
      </c>
      <c r="QZ13" s="5" t="s">
        <v>976</v>
      </c>
      <c r="RA13" s="5" t="s">
        <v>976</v>
      </c>
      <c r="RB13" s="5" t="s">
        <v>976</v>
      </c>
      <c r="RC13" t="s">
        <v>1664</v>
      </c>
      <c r="RD13" t="s">
        <v>1665</v>
      </c>
      <c r="RE13" s="5" t="s">
        <v>976</v>
      </c>
      <c r="RF13" s="5" t="s">
        <v>975</v>
      </c>
      <c r="RG13" s="5" t="s">
        <v>975</v>
      </c>
      <c r="RH13" s="5" t="s">
        <v>976</v>
      </c>
      <c r="RI13" s="5" t="s">
        <v>975</v>
      </c>
      <c r="RJ13" s="5" t="s">
        <v>976</v>
      </c>
      <c r="RK13" s="5" t="s">
        <v>976</v>
      </c>
      <c r="RL13" s="5" t="s">
        <v>964</v>
      </c>
      <c r="RM13" s="5" t="s">
        <v>964</v>
      </c>
      <c r="RN13" s="5" t="s">
        <v>976</v>
      </c>
      <c r="RO13" s="5" t="s">
        <v>964</v>
      </c>
      <c r="RP13" s="5" t="s">
        <v>976</v>
      </c>
      <c r="RQ13" s="5" t="s">
        <v>1067</v>
      </c>
      <c r="RR13" s="5" t="s">
        <v>964</v>
      </c>
      <c r="RS13" s="5" t="s">
        <v>964</v>
      </c>
      <c r="RT13" s="5" t="s">
        <v>964</v>
      </c>
      <c r="RU13" s="5" t="s">
        <v>964</v>
      </c>
      <c r="RV13" s="5" t="s">
        <v>964</v>
      </c>
      <c r="RW13" s="5" t="s">
        <v>1067</v>
      </c>
      <c r="RX13" s="5" t="s">
        <v>964</v>
      </c>
      <c r="RY13" s="5" t="s">
        <v>964</v>
      </c>
      <c r="RZ13" s="5" t="s">
        <v>964</v>
      </c>
      <c r="SA13" s="5" t="s">
        <v>964</v>
      </c>
      <c r="SB13" s="5" t="s">
        <v>964</v>
      </c>
      <c r="SC13" s="5" t="s">
        <v>976</v>
      </c>
      <c r="SD13" s="5" t="s">
        <v>976</v>
      </c>
      <c r="SE13" s="5" t="s">
        <v>976</v>
      </c>
      <c r="SF13" s="5" t="s">
        <v>976</v>
      </c>
      <c r="SG13" s="5" t="s">
        <v>976</v>
      </c>
      <c r="SH13" s="5" t="s">
        <v>976</v>
      </c>
      <c r="SI13" s="5" t="s">
        <v>976</v>
      </c>
      <c r="SJ13" s="5" t="s">
        <v>976</v>
      </c>
      <c r="SK13" s="5" t="s">
        <v>976</v>
      </c>
      <c r="SL13" s="5" t="s">
        <v>1067</v>
      </c>
      <c r="SM13" s="5" t="s">
        <v>976</v>
      </c>
      <c r="SN13" s="5" t="s">
        <v>976</v>
      </c>
      <c r="SO13" s="5" t="s">
        <v>976</v>
      </c>
      <c r="SP13" s="5" t="s">
        <v>976</v>
      </c>
      <c r="SQ13">
        <v>281000</v>
      </c>
      <c r="SR13" s="5" t="s">
        <v>1376</v>
      </c>
      <c r="SS13" s="5" t="s">
        <v>1069</v>
      </c>
      <c r="ST13" s="5" t="s">
        <v>964</v>
      </c>
      <c r="SU13" s="5" t="s">
        <v>1076</v>
      </c>
      <c r="SV13" s="5" t="s">
        <v>975</v>
      </c>
      <c r="SW13" s="5" t="s">
        <v>1071</v>
      </c>
      <c r="SX13" s="5" t="s">
        <v>975</v>
      </c>
      <c r="SY13" s="5" t="s">
        <v>1270</v>
      </c>
      <c r="SZ13" s="5" t="s">
        <v>964</v>
      </c>
      <c r="TA13" s="5" t="s">
        <v>976</v>
      </c>
      <c r="TB13" s="5" t="s">
        <v>1073</v>
      </c>
      <c r="TC13" s="5" t="s">
        <v>976</v>
      </c>
      <c r="TD13" s="5" t="s">
        <v>976</v>
      </c>
      <c r="TE13" s="5" t="s">
        <v>976</v>
      </c>
      <c r="TF13" t="s">
        <v>1666</v>
      </c>
      <c r="TG13" t="s">
        <v>1667</v>
      </c>
      <c r="TH13" s="5" t="s">
        <v>976</v>
      </c>
      <c r="TI13" s="5" t="s">
        <v>976</v>
      </c>
      <c r="TJ13" s="5" t="s">
        <v>976</v>
      </c>
      <c r="TK13" s="5" t="s">
        <v>976</v>
      </c>
      <c r="TL13" s="5" t="s">
        <v>976</v>
      </c>
      <c r="TM13" s="5" t="s">
        <v>976</v>
      </c>
      <c r="TN13" s="5" t="s">
        <v>976</v>
      </c>
      <c r="TO13" s="5" t="s">
        <v>976</v>
      </c>
      <c r="TP13" s="5" t="s">
        <v>976</v>
      </c>
      <c r="TQ13" s="5" t="s">
        <v>976</v>
      </c>
      <c r="TR13" s="5" t="s">
        <v>976</v>
      </c>
      <c r="TS13" s="5" t="s">
        <v>976</v>
      </c>
      <c r="TT13" s="5" t="s">
        <v>976</v>
      </c>
      <c r="TU13" s="5" t="s">
        <v>976</v>
      </c>
      <c r="TV13" s="5" t="s">
        <v>976</v>
      </c>
      <c r="TW13" s="5" t="s">
        <v>976</v>
      </c>
      <c r="TX13" s="5" t="s">
        <v>976</v>
      </c>
      <c r="TY13" s="5" t="s">
        <v>976</v>
      </c>
      <c r="TZ13" s="5" t="s">
        <v>976</v>
      </c>
      <c r="UA13" s="5" t="s">
        <v>976</v>
      </c>
      <c r="UB13" s="5" t="s">
        <v>976</v>
      </c>
      <c r="UC13" s="5" t="s">
        <v>976</v>
      </c>
      <c r="UD13" s="5" t="s">
        <v>976</v>
      </c>
      <c r="UE13" s="5" t="s">
        <v>976</v>
      </c>
      <c r="UF13" s="5" t="s">
        <v>976</v>
      </c>
      <c r="UG13" s="5" t="s">
        <v>976</v>
      </c>
      <c r="UH13" s="5" t="s">
        <v>976</v>
      </c>
      <c r="UI13" s="5" t="s">
        <v>976</v>
      </c>
      <c r="UJ13" s="5" t="s">
        <v>976</v>
      </c>
      <c r="UK13" s="5" t="s">
        <v>976</v>
      </c>
      <c r="UL13" s="5" t="s">
        <v>976</v>
      </c>
      <c r="UM13" s="5" t="s">
        <v>976</v>
      </c>
      <c r="UN13" s="5" t="s">
        <v>976</v>
      </c>
      <c r="UO13" s="5" t="s">
        <v>976</v>
      </c>
      <c r="UP13" s="5" t="s">
        <v>976</v>
      </c>
      <c r="UQ13" s="5" t="s">
        <v>976</v>
      </c>
      <c r="UR13" s="5" t="s">
        <v>976</v>
      </c>
      <c r="US13" s="5" t="s">
        <v>976</v>
      </c>
      <c r="UT13">
        <v>295992</v>
      </c>
      <c r="UU13" s="5" t="s">
        <v>1326</v>
      </c>
      <c r="UV13" s="5" t="s">
        <v>1069</v>
      </c>
      <c r="UW13" s="5" t="s">
        <v>964</v>
      </c>
      <c r="UX13" s="5" t="s">
        <v>1076</v>
      </c>
      <c r="UY13" s="5" t="s">
        <v>975</v>
      </c>
      <c r="UZ13" s="5" t="s">
        <v>1166</v>
      </c>
      <c r="VA13" s="5" t="s">
        <v>975</v>
      </c>
      <c r="VB13" s="5" t="s">
        <v>1270</v>
      </c>
      <c r="VC13" s="5" t="s">
        <v>964</v>
      </c>
      <c r="VD13" s="5" t="s">
        <v>976</v>
      </c>
      <c r="VE13" s="5" t="s">
        <v>1073</v>
      </c>
      <c r="VF13" s="5" t="s">
        <v>976</v>
      </c>
      <c r="VG13" s="5" t="s">
        <v>976</v>
      </c>
      <c r="VH13" s="5" t="s">
        <v>976</v>
      </c>
      <c r="VI13" t="s">
        <v>1668</v>
      </c>
      <c r="VJ13" t="s">
        <v>1669</v>
      </c>
      <c r="VK13" s="5" t="s">
        <v>976</v>
      </c>
      <c r="VL13" s="5" t="s">
        <v>976</v>
      </c>
      <c r="VM13" s="5" t="s">
        <v>976</v>
      </c>
      <c r="VN13" s="5" t="s">
        <v>976</v>
      </c>
      <c r="VO13" s="5" t="s">
        <v>976</v>
      </c>
      <c r="VP13" s="5" t="s">
        <v>976</v>
      </c>
      <c r="VQ13" s="5" t="s">
        <v>976</v>
      </c>
      <c r="VR13" s="5" t="s">
        <v>976</v>
      </c>
      <c r="VS13" s="5" t="s">
        <v>976</v>
      </c>
      <c r="VT13" s="5" t="s">
        <v>976</v>
      </c>
      <c r="VU13" s="5" t="s">
        <v>976</v>
      </c>
      <c r="VV13" s="5" t="s">
        <v>976</v>
      </c>
      <c r="VW13" s="5" t="s">
        <v>976</v>
      </c>
      <c r="VX13" s="5" t="s">
        <v>976</v>
      </c>
      <c r="VY13" s="5" t="s">
        <v>976</v>
      </c>
      <c r="VZ13" s="5" t="s">
        <v>976</v>
      </c>
      <c r="WA13" s="5" t="s">
        <v>976</v>
      </c>
      <c r="WB13" s="5" t="s">
        <v>976</v>
      </c>
      <c r="WC13" s="5" t="s">
        <v>976</v>
      </c>
      <c r="WD13" s="5" t="s">
        <v>976</v>
      </c>
      <c r="WE13" s="5" t="s">
        <v>976</v>
      </c>
      <c r="WF13" s="5" t="s">
        <v>976</v>
      </c>
      <c r="WG13" s="5" t="s">
        <v>976</v>
      </c>
      <c r="WH13" s="5" t="s">
        <v>976</v>
      </c>
      <c r="WI13" s="5" t="s">
        <v>976</v>
      </c>
      <c r="WJ13" s="5" t="s">
        <v>976</v>
      </c>
      <c r="WK13" s="5" t="s">
        <v>976</v>
      </c>
      <c r="WL13" s="5" t="s">
        <v>976</v>
      </c>
      <c r="WM13" s="5" t="s">
        <v>976</v>
      </c>
      <c r="WN13" s="5" t="s">
        <v>976</v>
      </c>
      <c r="WO13" s="5" t="s">
        <v>976</v>
      </c>
      <c r="WP13" s="5" t="s">
        <v>976</v>
      </c>
      <c r="WQ13" s="5" t="s">
        <v>976</v>
      </c>
      <c r="WR13" s="5" t="s">
        <v>1067</v>
      </c>
      <c r="WS13" s="5" t="s">
        <v>976</v>
      </c>
      <c r="WT13" s="5" t="s">
        <v>976</v>
      </c>
      <c r="WU13" s="5" t="s">
        <v>976</v>
      </c>
      <c r="WV13" s="5" t="s">
        <v>976</v>
      </c>
      <c r="WW13">
        <v>181000</v>
      </c>
      <c r="WX13" s="5" t="s">
        <v>1326</v>
      </c>
      <c r="WY13" s="5" t="s">
        <v>1069</v>
      </c>
      <c r="WZ13" s="5" t="s">
        <v>964</v>
      </c>
      <c r="XA13" s="5" t="s">
        <v>1070</v>
      </c>
      <c r="XB13" s="5" t="s">
        <v>975</v>
      </c>
      <c r="XC13" s="5" t="s">
        <v>1166</v>
      </c>
      <c r="XD13" s="5" t="s">
        <v>975</v>
      </c>
      <c r="XE13" s="5" t="s">
        <v>1270</v>
      </c>
      <c r="XF13" s="5" t="s">
        <v>964</v>
      </c>
      <c r="XG13" s="5" t="s">
        <v>975</v>
      </c>
      <c r="XH13" s="5" t="s">
        <v>1073</v>
      </c>
      <c r="XI13" s="5" t="s">
        <v>976</v>
      </c>
      <c r="XJ13" s="5" t="s">
        <v>976</v>
      </c>
      <c r="XK13" s="5" t="s">
        <v>976</v>
      </c>
      <c r="XL13" t="s">
        <v>1670</v>
      </c>
      <c r="XM13" t="s">
        <v>1671</v>
      </c>
      <c r="XN13" s="5" t="s">
        <v>976</v>
      </c>
      <c r="XO13" s="5" t="s">
        <v>976</v>
      </c>
      <c r="XP13" s="5" t="s">
        <v>976</v>
      </c>
      <c r="XQ13" s="5" t="s">
        <v>976</v>
      </c>
      <c r="XR13" s="5" t="s">
        <v>976</v>
      </c>
      <c r="XS13" s="5" t="s">
        <v>976</v>
      </c>
      <c r="XT13" s="5" t="s">
        <v>976</v>
      </c>
      <c r="XU13" s="5" t="s">
        <v>976</v>
      </c>
      <c r="XV13" s="5" t="s">
        <v>976</v>
      </c>
      <c r="XW13" s="5" t="s">
        <v>976</v>
      </c>
      <c r="XX13" s="5" t="s">
        <v>976</v>
      </c>
      <c r="XY13" s="5" t="s">
        <v>976</v>
      </c>
      <c r="XZ13" s="5" t="s">
        <v>976</v>
      </c>
      <c r="YA13" s="5" t="s">
        <v>975</v>
      </c>
      <c r="YB13" s="5" t="s">
        <v>976</v>
      </c>
      <c r="YC13" s="5" t="s">
        <v>976</v>
      </c>
      <c r="YD13" s="5" t="s">
        <v>976</v>
      </c>
      <c r="YE13" s="5" t="s">
        <v>976</v>
      </c>
      <c r="YF13" s="5" t="s">
        <v>975</v>
      </c>
      <c r="YG13" s="5" t="s">
        <v>964</v>
      </c>
      <c r="YH13" s="5" t="s">
        <v>964</v>
      </c>
      <c r="YI13" s="5" t="s">
        <v>964</v>
      </c>
      <c r="YJ13" s="5" t="s">
        <v>964</v>
      </c>
      <c r="YK13" s="5" t="s">
        <v>964</v>
      </c>
      <c r="YL13" s="5" t="s">
        <v>976</v>
      </c>
      <c r="YM13" s="5" t="s">
        <v>976</v>
      </c>
      <c r="YN13" s="5" t="s">
        <v>976</v>
      </c>
      <c r="YO13" s="5" t="s">
        <v>976</v>
      </c>
      <c r="YP13" s="5" t="s">
        <v>976</v>
      </c>
      <c r="YQ13" s="5" t="s">
        <v>976</v>
      </c>
      <c r="YR13" s="5" t="s">
        <v>976</v>
      </c>
      <c r="YS13" s="5" t="s">
        <v>976</v>
      </c>
      <c r="YT13" s="5" t="s">
        <v>976</v>
      </c>
      <c r="YU13" s="5" t="s">
        <v>976</v>
      </c>
      <c r="YV13" s="5" t="s">
        <v>976</v>
      </c>
      <c r="YW13" s="5" t="s">
        <v>976</v>
      </c>
      <c r="YX13" s="5" t="s">
        <v>976</v>
      </c>
      <c r="YY13" s="5" t="s">
        <v>976</v>
      </c>
      <c r="YZ13">
        <v>205000</v>
      </c>
      <c r="ZA13" s="5" t="s">
        <v>1326</v>
      </c>
      <c r="ZB13" s="5" t="s">
        <v>1069</v>
      </c>
      <c r="ZC13" s="5" t="s">
        <v>964</v>
      </c>
      <c r="ZD13" s="5" t="s">
        <v>1076</v>
      </c>
      <c r="ZE13" s="5" t="s">
        <v>976</v>
      </c>
      <c r="ZF13" s="5" t="s">
        <v>1157</v>
      </c>
      <c r="ZG13" s="5" t="s">
        <v>975</v>
      </c>
      <c r="ZH13" s="5" t="s">
        <v>1072</v>
      </c>
      <c r="ZI13" s="5" t="s">
        <v>964</v>
      </c>
      <c r="ZJ13" s="5" t="s">
        <v>975</v>
      </c>
      <c r="ZK13" s="5" t="s">
        <v>1073</v>
      </c>
      <c r="ZL13" s="5" t="s">
        <v>976</v>
      </c>
      <c r="ZM13">
        <v>5</v>
      </c>
      <c r="ZN13">
        <v>10</v>
      </c>
      <c r="ZO13">
        <v>5</v>
      </c>
      <c r="ZP13">
        <v>0</v>
      </c>
      <c r="ZQ13" s="5" t="s">
        <v>1084</v>
      </c>
      <c r="ZR13">
        <v>1</v>
      </c>
      <c r="ZS13">
        <v>0</v>
      </c>
      <c r="ZT13">
        <v>0</v>
      </c>
      <c r="ZU13">
        <v>0</v>
      </c>
      <c r="ZV13">
        <v>0</v>
      </c>
      <c r="ZW13">
        <v>0</v>
      </c>
      <c r="ZX13">
        <v>0</v>
      </c>
      <c r="ZY13">
        <v>0</v>
      </c>
      <c r="ZZ13">
        <v>0</v>
      </c>
      <c r="AAA13" s="5" t="s">
        <v>964</v>
      </c>
      <c r="AAB13">
        <v>5</v>
      </c>
      <c r="AAC13" s="5" t="s">
        <v>976</v>
      </c>
      <c r="AAD13" s="5" t="s">
        <v>1672</v>
      </c>
      <c r="AAE13" s="5" t="s">
        <v>1086</v>
      </c>
      <c r="AAF13" s="5" t="s">
        <v>976</v>
      </c>
      <c r="AAG13" s="5" t="s">
        <v>975</v>
      </c>
      <c r="AAH13" s="5" t="s">
        <v>976</v>
      </c>
      <c r="AAI13" s="5" t="s">
        <v>975</v>
      </c>
      <c r="AAJ13" s="5" t="s">
        <v>975</v>
      </c>
      <c r="AAK13" s="5" t="s">
        <v>1087</v>
      </c>
      <c r="AAL13" s="5" t="s">
        <v>1087</v>
      </c>
      <c r="AAM13" s="5" t="s">
        <v>1087</v>
      </c>
      <c r="AAN13" s="5" t="s">
        <v>1087</v>
      </c>
      <c r="AAO13">
        <v>40</v>
      </c>
      <c r="AAP13">
        <v>4</v>
      </c>
      <c r="AAQ13" s="5" t="s">
        <v>976</v>
      </c>
      <c r="AAR13" s="5" t="s">
        <v>976</v>
      </c>
      <c r="AAS13" s="5" t="s">
        <v>975</v>
      </c>
      <c r="AAT13" s="5" t="s">
        <v>976</v>
      </c>
      <c r="AAU13" s="5" t="s">
        <v>976</v>
      </c>
      <c r="AAV13" s="5" t="s">
        <v>976</v>
      </c>
      <c r="AAW13" s="5" t="s">
        <v>976</v>
      </c>
      <c r="AAX13" s="5" t="s">
        <v>1673</v>
      </c>
      <c r="AAY13" s="5" t="s">
        <v>1086</v>
      </c>
      <c r="AAZ13" s="5" t="s">
        <v>975</v>
      </c>
      <c r="ABA13" s="5" t="s">
        <v>976</v>
      </c>
      <c r="ABB13" s="5" t="s">
        <v>975</v>
      </c>
      <c r="ABC13" s="5" t="s">
        <v>976</v>
      </c>
      <c r="ABD13" s="5" t="s">
        <v>976</v>
      </c>
      <c r="ABE13" s="5" t="s">
        <v>1087</v>
      </c>
      <c r="ABF13" s="5" t="s">
        <v>1087</v>
      </c>
      <c r="ABG13" s="5" t="s">
        <v>1087</v>
      </c>
      <c r="ABH13" s="5" t="s">
        <v>1087</v>
      </c>
      <c r="ABI13">
        <v>32</v>
      </c>
      <c r="ABJ13">
        <v>5</v>
      </c>
      <c r="ABK13" s="5" t="s">
        <v>976</v>
      </c>
      <c r="ABL13" s="5" t="s">
        <v>976</v>
      </c>
      <c r="ABM13" s="5" t="s">
        <v>975</v>
      </c>
      <c r="ABN13" s="5" t="s">
        <v>976</v>
      </c>
      <c r="ABO13" s="5" t="s">
        <v>976</v>
      </c>
      <c r="ABP13" s="5" t="s">
        <v>976</v>
      </c>
      <c r="ABQ13" s="5" t="s">
        <v>976</v>
      </c>
      <c r="ABR13" s="5" t="s">
        <v>1674</v>
      </c>
      <c r="ABS13" s="5" t="s">
        <v>1086</v>
      </c>
      <c r="ABT13" s="5" t="s">
        <v>976</v>
      </c>
      <c r="ABU13" s="5" t="s">
        <v>975</v>
      </c>
      <c r="ABV13" s="5" t="s">
        <v>976</v>
      </c>
      <c r="ABW13" s="5" t="s">
        <v>975</v>
      </c>
      <c r="ABX13" s="5" t="s">
        <v>975</v>
      </c>
      <c r="ABY13" s="5" t="s">
        <v>1087</v>
      </c>
      <c r="ABZ13" s="5" t="s">
        <v>1087</v>
      </c>
      <c r="ACA13" s="5" t="s">
        <v>1087</v>
      </c>
      <c r="ACB13" s="5" t="s">
        <v>1087</v>
      </c>
      <c r="ACC13">
        <v>33</v>
      </c>
      <c r="ACD13">
        <v>5</v>
      </c>
      <c r="ACE13" s="5" t="s">
        <v>976</v>
      </c>
      <c r="ACF13" s="5" t="s">
        <v>976</v>
      </c>
      <c r="ACG13" s="5" t="s">
        <v>975</v>
      </c>
      <c r="ACH13" s="5" t="s">
        <v>976</v>
      </c>
      <c r="ACI13" s="5" t="s">
        <v>976</v>
      </c>
      <c r="ACJ13" s="5" t="s">
        <v>976</v>
      </c>
      <c r="ACK13" s="5" t="s">
        <v>976</v>
      </c>
      <c r="ACL13" s="5" t="s">
        <v>1675</v>
      </c>
      <c r="ACM13" s="5" t="s">
        <v>1086</v>
      </c>
      <c r="ACN13" s="5" t="s">
        <v>976</v>
      </c>
      <c r="ACO13" s="5" t="s">
        <v>975</v>
      </c>
      <c r="ACP13" s="5" t="s">
        <v>976</v>
      </c>
      <c r="ACQ13" s="5" t="s">
        <v>975</v>
      </c>
      <c r="ACR13" s="5" t="s">
        <v>975</v>
      </c>
      <c r="ACS13" s="5" t="s">
        <v>1087</v>
      </c>
      <c r="ACT13" s="5" t="s">
        <v>1087</v>
      </c>
      <c r="ACU13" s="5" t="s">
        <v>1087</v>
      </c>
      <c r="ACV13" s="5" t="s">
        <v>1087</v>
      </c>
      <c r="ACW13">
        <v>34</v>
      </c>
      <c r="ACX13">
        <v>5</v>
      </c>
      <c r="ACY13" s="5" t="s">
        <v>976</v>
      </c>
      <c r="ACZ13" s="5" t="s">
        <v>976</v>
      </c>
      <c r="ADA13" s="5" t="s">
        <v>975</v>
      </c>
      <c r="ADB13" s="5" t="s">
        <v>976</v>
      </c>
      <c r="ADC13" s="5" t="s">
        <v>976</v>
      </c>
      <c r="ADD13" s="5" t="s">
        <v>976</v>
      </c>
      <c r="ADE13" s="5" t="s">
        <v>976</v>
      </c>
      <c r="ADF13" s="5" t="s">
        <v>1676</v>
      </c>
      <c r="ADG13" s="5" t="s">
        <v>1086</v>
      </c>
      <c r="ADH13" s="5" t="s">
        <v>976</v>
      </c>
      <c r="ADI13" s="5" t="s">
        <v>975</v>
      </c>
      <c r="ADJ13" s="5" t="s">
        <v>976</v>
      </c>
      <c r="ADK13" s="5" t="s">
        <v>975</v>
      </c>
      <c r="ADL13" s="5" t="s">
        <v>975</v>
      </c>
      <c r="ADM13" s="5" t="s">
        <v>1087</v>
      </c>
      <c r="ADN13" s="5" t="s">
        <v>1087</v>
      </c>
      <c r="ADO13" s="5" t="s">
        <v>1087</v>
      </c>
      <c r="ADP13" s="5" t="s">
        <v>1087</v>
      </c>
      <c r="ADQ13">
        <v>35</v>
      </c>
      <c r="ADR13">
        <v>3</v>
      </c>
      <c r="ADS13" s="5" t="s">
        <v>976</v>
      </c>
      <c r="ADT13" s="5" t="s">
        <v>976</v>
      </c>
      <c r="ADU13" s="5" t="s">
        <v>975</v>
      </c>
      <c r="ADV13" s="5" t="s">
        <v>976</v>
      </c>
      <c r="ADW13" s="5" t="s">
        <v>976</v>
      </c>
      <c r="ADX13" s="5" t="s">
        <v>976</v>
      </c>
      <c r="ADY13" s="5" t="s">
        <v>976</v>
      </c>
      <c r="ADZ13" s="5" t="s">
        <v>1677</v>
      </c>
      <c r="AEA13" s="5" t="s">
        <v>976</v>
      </c>
      <c r="AEB13">
        <v>6</v>
      </c>
      <c r="AEC13">
        <v>10</v>
      </c>
      <c r="AED13">
        <v>5</v>
      </c>
      <c r="AEE13">
        <v>2</v>
      </c>
      <c r="AEF13" s="5" t="s">
        <v>1678</v>
      </c>
      <c r="AEG13">
        <v>0</v>
      </c>
      <c r="AEH13">
        <v>0</v>
      </c>
      <c r="AEI13">
        <v>0</v>
      </c>
      <c r="AEJ13">
        <v>1</v>
      </c>
      <c r="AEK13">
        <v>0</v>
      </c>
      <c r="AEL13">
        <v>1</v>
      </c>
      <c r="AEM13">
        <v>0</v>
      </c>
      <c r="AEN13" s="5" t="s">
        <v>964</v>
      </c>
      <c r="AEO13">
        <v>5</v>
      </c>
      <c r="AEP13" s="5" t="s">
        <v>976</v>
      </c>
      <c r="AEQ13" s="5" t="s">
        <v>1679</v>
      </c>
      <c r="AER13" s="5" t="s">
        <v>1086</v>
      </c>
      <c r="AES13" s="5" t="s">
        <v>976</v>
      </c>
      <c r="AET13" s="5" t="s">
        <v>975</v>
      </c>
      <c r="AEU13" s="5" t="s">
        <v>976</v>
      </c>
      <c r="AEV13" s="5" t="s">
        <v>976</v>
      </c>
      <c r="AEW13" s="5" t="s">
        <v>976</v>
      </c>
      <c r="AEX13" s="5" t="s">
        <v>1096</v>
      </c>
      <c r="AEY13" s="5" t="s">
        <v>964</v>
      </c>
      <c r="AEZ13" s="5" t="s">
        <v>975</v>
      </c>
      <c r="AFA13" s="5" t="s">
        <v>976</v>
      </c>
      <c r="AFB13" s="5" t="s">
        <v>976</v>
      </c>
      <c r="AFC13" s="5" t="s">
        <v>976</v>
      </c>
      <c r="AFD13" s="5" t="s">
        <v>1680</v>
      </c>
      <c r="AFE13" s="5" t="s">
        <v>1086</v>
      </c>
      <c r="AFF13" s="5" t="s">
        <v>976</v>
      </c>
      <c r="AFG13" s="5" t="s">
        <v>975</v>
      </c>
      <c r="AFH13" s="5" t="s">
        <v>976</v>
      </c>
      <c r="AFI13" s="5" t="s">
        <v>976</v>
      </c>
      <c r="AFJ13" s="5" t="s">
        <v>976</v>
      </c>
      <c r="AFK13" s="5" t="s">
        <v>1096</v>
      </c>
      <c r="AFL13" s="5" t="s">
        <v>964</v>
      </c>
      <c r="AFM13" s="5" t="s">
        <v>975</v>
      </c>
      <c r="AFN13" s="5" t="s">
        <v>976</v>
      </c>
      <c r="AFO13" s="5" t="s">
        <v>976</v>
      </c>
      <c r="AFP13" s="5" t="s">
        <v>976</v>
      </c>
      <c r="AFQ13" s="5" t="s">
        <v>1681</v>
      </c>
      <c r="AFR13" s="5" t="s">
        <v>1086</v>
      </c>
      <c r="AFS13" s="5" t="s">
        <v>975</v>
      </c>
      <c r="AFT13" s="5" t="s">
        <v>975</v>
      </c>
      <c r="AFU13" s="5" t="s">
        <v>976</v>
      </c>
      <c r="AFV13" s="5" t="s">
        <v>976</v>
      </c>
      <c r="AFW13" s="5" t="s">
        <v>976</v>
      </c>
      <c r="AFX13" s="5" t="s">
        <v>1096</v>
      </c>
      <c r="AFY13" s="5" t="s">
        <v>964</v>
      </c>
      <c r="AFZ13" s="5" t="s">
        <v>975</v>
      </c>
      <c r="AGA13" s="5" t="s">
        <v>975</v>
      </c>
      <c r="AGB13" s="5" t="s">
        <v>964</v>
      </c>
      <c r="AGC13" s="5" t="s">
        <v>976</v>
      </c>
      <c r="AGD13" s="5" t="s">
        <v>1682</v>
      </c>
      <c r="AGE13" s="5" t="s">
        <v>1086</v>
      </c>
      <c r="AGF13" s="5" t="s">
        <v>976</v>
      </c>
      <c r="AGG13" s="5" t="s">
        <v>975</v>
      </c>
      <c r="AGH13" s="5" t="s">
        <v>976</v>
      </c>
      <c r="AGI13" s="5" t="s">
        <v>976</v>
      </c>
      <c r="AGJ13" s="5" t="s">
        <v>976</v>
      </c>
      <c r="AGK13" s="5" t="s">
        <v>1096</v>
      </c>
      <c r="AGL13" s="5" t="s">
        <v>964</v>
      </c>
      <c r="AGM13" s="5" t="s">
        <v>975</v>
      </c>
      <c r="AGN13" s="5" t="s">
        <v>975</v>
      </c>
      <c r="AGO13" s="5" t="s">
        <v>964</v>
      </c>
      <c r="AGP13" s="5" t="s">
        <v>976</v>
      </c>
      <c r="AGQ13" s="5" t="s">
        <v>1683</v>
      </c>
      <c r="AGR13" s="5" t="s">
        <v>1086</v>
      </c>
      <c r="AGS13" s="5" t="s">
        <v>976</v>
      </c>
      <c r="AGT13" s="5" t="s">
        <v>975</v>
      </c>
      <c r="AGU13" s="5" t="s">
        <v>976</v>
      </c>
      <c r="AGV13" s="5" t="s">
        <v>976</v>
      </c>
      <c r="AGW13" s="5" t="s">
        <v>976</v>
      </c>
      <c r="AGX13" s="5" t="s">
        <v>1096</v>
      </c>
      <c r="AGY13" s="5" t="s">
        <v>964</v>
      </c>
      <c r="AGZ13" s="5" t="s">
        <v>975</v>
      </c>
      <c r="AHA13" s="5" t="s">
        <v>976</v>
      </c>
      <c r="AHB13" s="5" t="s">
        <v>976</v>
      </c>
      <c r="AHC13" s="5" t="s">
        <v>975</v>
      </c>
      <c r="AHD13" s="5" t="s">
        <v>964</v>
      </c>
      <c r="AHE13" s="5" t="s">
        <v>975</v>
      </c>
      <c r="AHJ13" s="5" t="s">
        <v>964</v>
      </c>
      <c r="AHO13" s="5" t="s">
        <v>964</v>
      </c>
      <c r="AHP13">
        <v>5</v>
      </c>
      <c r="AHQ13" s="5" t="s">
        <v>964</v>
      </c>
      <c r="AHR13" s="5" t="s">
        <v>964</v>
      </c>
      <c r="AHS13" s="5" t="s">
        <v>964</v>
      </c>
      <c r="AHT13" s="5" t="s">
        <v>964</v>
      </c>
      <c r="AHU13" s="5" t="s">
        <v>964</v>
      </c>
      <c r="AHV13" s="5" t="s">
        <v>964</v>
      </c>
      <c r="AHW13" s="5" t="s">
        <v>964</v>
      </c>
      <c r="AHX13" s="5" t="s">
        <v>964</v>
      </c>
      <c r="AHY13" s="5" t="s">
        <v>964</v>
      </c>
      <c r="AHZ13" s="5" t="s">
        <v>964</v>
      </c>
      <c r="AIA13" s="5" t="s">
        <v>964</v>
      </c>
      <c r="AIB13" s="5" t="s">
        <v>964</v>
      </c>
      <c r="AIC13" s="5" t="s">
        <v>964</v>
      </c>
      <c r="AID13" s="5" t="s">
        <v>964</v>
      </c>
      <c r="AIE13" s="5" t="s">
        <v>964</v>
      </c>
      <c r="AIF13" s="5" t="s">
        <v>964</v>
      </c>
      <c r="AIG13" s="5" t="s">
        <v>964</v>
      </c>
      <c r="AIH13" s="5" t="s">
        <v>964</v>
      </c>
      <c r="AII13" s="5" t="s">
        <v>964</v>
      </c>
      <c r="AIJ13" s="5" t="s">
        <v>964</v>
      </c>
      <c r="AIK13" s="5" t="s">
        <v>964</v>
      </c>
      <c r="AIL13" s="5" t="s">
        <v>964</v>
      </c>
      <c r="AIM13" s="5" t="s">
        <v>964</v>
      </c>
      <c r="AIN13" s="5" t="s">
        <v>964</v>
      </c>
      <c r="AIO13" s="5" t="s">
        <v>964</v>
      </c>
      <c r="AIP13" s="5" t="s">
        <v>964</v>
      </c>
      <c r="AIQ13" s="5" t="s">
        <v>964</v>
      </c>
      <c r="AIR13" s="5" t="s">
        <v>964</v>
      </c>
      <c r="AIS13" s="5" t="s">
        <v>964</v>
      </c>
      <c r="AIT13" s="5" t="s">
        <v>964</v>
      </c>
      <c r="AIU13" s="5" t="s">
        <v>975</v>
      </c>
      <c r="AIV13" s="5" t="s">
        <v>964</v>
      </c>
      <c r="AIW13" s="5" t="s">
        <v>1109</v>
      </c>
      <c r="AIX13" s="5" t="s">
        <v>975</v>
      </c>
      <c r="AIY13" s="5" t="s">
        <v>964</v>
      </c>
      <c r="AIZ13" s="5" t="s">
        <v>964</v>
      </c>
      <c r="AJA13" s="5" t="s">
        <v>964</v>
      </c>
      <c r="AJB13" s="5" t="s">
        <v>964</v>
      </c>
      <c r="AJC13" s="5" t="s">
        <v>964</v>
      </c>
      <c r="AJD13" s="5" t="s">
        <v>964</v>
      </c>
      <c r="AJE13" s="5" t="s">
        <v>964</v>
      </c>
      <c r="AJF13" s="5" t="s">
        <v>964</v>
      </c>
      <c r="AJG13" s="5" t="s">
        <v>964</v>
      </c>
      <c r="AJH13" s="5" t="s">
        <v>964</v>
      </c>
      <c r="AJI13" s="5" t="s">
        <v>964</v>
      </c>
      <c r="AJJ13" s="5" t="s">
        <v>964</v>
      </c>
      <c r="AJK13" s="5" t="s">
        <v>964</v>
      </c>
      <c r="AJL13" s="5" t="s">
        <v>964</v>
      </c>
      <c r="AJM13" s="5" t="s">
        <v>964</v>
      </c>
      <c r="AJN13" s="5" t="s">
        <v>964</v>
      </c>
      <c r="AJO13" s="5" t="s">
        <v>964</v>
      </c>
      <c r="AJP13" s="5" t="s">
        <v>964</v>
      </c>
      <c r="AJS13" s="5" t="s">
        <v>964</v>
      </c>
      <c r="AJU13" s="5" t="s">
        <v>964</v>
      </c>
      <c r="AJW13" s="5" t="s">
        <v>964</v>
      </c>
      <c r="AJX13" s="5" t="s">
        <v>1684</v>
      </c>
      <c r="AJY13">
        <v>2405120960</v>
      </c>
      <c r="AJZ13" s="5" t="s">
        <v>1684</v>
      </c>
      <c r="AKA13" t="s">
        <v>1111</v>
      </c>
      <c r="AKB13" t="s">
        <v>1685</v>
      </c>
      <c r="AKC13" t="s">
        <v>964</v>
      </c>
    </row>
    <row r="14" spans="1:965" ht="14.5" customHeight="1" x14ac:dyDescent="0.35">
      <c r="A14" s="4">
        <v>45426.873174618057</v>
      </c>
      <c r="B14" s="4">
        <v>45426.527881747686</v>
      </c>
      <c r="C14" s="4">
        <v>45426.872864074074</v>
      </c>
      <c r="D14" s="5" t="s">
        <v>1235</v>
      </c>
      <c r="E14" s="5" t="s">
        <v>964</v>
      </c>
      <c r="F14" s="5" t="s">
        <v>964</v>
      </c>
      <c r="G14" s="5" t="s">
        <v>964</v>
      </c>
      <c r="H14" s="5" t="s">
        <v>1236</v>
      </c>
      <c r="I14">
        <v>9908</v>
      </c>
      <c r="J14" s="5" t="s">
        <v>964</v>
      </c>
      <c r="K14" s="6">
        <v>45426</v>
      </c>
      <c r="L14" s="5" t="s">
        <v>1237</v>
      </c>
      <c r="M14" s="5" t="s">
        <v>967</v>
      </c>
      <c r="N14" s="5" t="s">
        <v>1686</v>
      </c>
      <c r="O14" s="5" t="s">
        <v>1687</v>
      </c>
      <c r="P14" s="5" t="s">
        <v>1118</v>
      </c>
      <c r="Q14" s="5" t="s">
        <v>1688</v>
      </c>
      <c r="R14" s="5" t="s">
        <v>1689</v>
      </c>
      <c r="S14" s="5" t="s">
        <v>1195</v>
      </c>
      <c r="T14" s="5" t="s">
        <v>974</v>
      </c>
      <c r="U14">
        <v>-14.133800300000001</v>
      </c>
      <c r="V14">
        <v>34.081417399999999</v>
      </c>
      <c r="W14">
        <v>1163.4000000000001</v>
      </c>
      <c r="X14">
        <v>4.9000000000000004</v>
      </c>
      <c r="Y14" s="5" t="s">
        <v>975</v>
      </c>
      <c r="Z14" s="5" t="s">
        <v>976</v>
      </c>
      <c r="AA14" t="s">
        <v>1690</v>
      </c>
      <c r="AB14" t="s">
        <v>1691</v>
      </c>
      <c r="AC14" s="5" t="s">
        <v>1692</v>
      </c>
      <c r="AD14" s="5" t="s">
        <v>976</v>
      </c>
      <c r="AE14" s="5" t="s">
        <v>1124</v>
      </c>
      <c r="AF14" s="5" t="s">
        <v>964</v>
      </c>
      <c r="AG14" s="5" t="s">
        <v>1125</v>
      </c>
      <c r="AH14" s="5" t="s">
        <v>964</v>
      </c>
      <c r="AI14" s="5" t="s">
        <v>1126</v>
      </c>
      <c r="AJ14" s="5" t="s">
        <v>1306</v>
      </c>
      <c r="AK14" s="5" t="s">
        <v>1195</v>
      </c>
      <c r="AL14">
        <v>21703</v>
      </c>
      <c r="AM14" s="5" t="s">
        <v>1693</v>
      </c>
      <c r="AN14" s="5" t="s">
        <v>985</v>
      </c>
      <c r="AO14" s="5" t="s">
        <v>976</v>
      </c>
      <c r="AP14" s="5" t="s">
        <v>1693</v>
      </c>
      <c r="AQ14" s="5" t="s">
        <v>989</v>
      </c>
      <c r="AR14" s="5" t="s">
        <v>976</v>
      </c>
      <c r="AS14" s="5" t="s">
        <v>1694</v>
      </c>
      <c r="AT14" s="5" t="s">
        <v>989</v>
      </c>
      <c r="AU14" s="5" t="s">
        <v>976</v>
      </c>
      <c r="AV14" s="5" t="s">
        <v>1692</v>
      </c>
      <c r="AW14" s="5" t="s">
        <v>989</v>
      </c>
      <c r="AX14" s="5" t="s">
        <v>976</v>
      </c>
      <c r="AY14" s="5" t="s">
        <v>976</v>
      </c>
      <c r="AZ14" s="5" t="s">
        <v>976</v>
      </c>
      <c r="BA14" s="5" t="s">
        <v>976</v>
      </c>
      <c r="BB14" s="5" t="s">
        <v>976</v>
      </c>
      <c r="BC14" s="5" t="s">
        <v>1692</v>
      </c>
      <c r="BD14" s="5" t="s">
        <v>989</v>
      </c>
      <c r="BE14" s="5" t="s">
        <v>976</v>
      </c>
      <c r="BF14" s="5" t="s">
        <v>1198</v>
      </c>
      <c r="BG14" s="5" t="s">
        <v>989</v>
      </c>
      <c r="BH14" s="5" t="s">
        <v>989</v>
      </c>
      <c r="BI14" s="5" t="s">
        <v>1692</v>
      </c>
      <c r="BJ14" s="5" t="s">
        <v>976</v>
      </c>
      <c r="BK14" s="5" t="s">
        <v>976</v>
      </c>
      <c r="BL14" s="5" t="s">
        <v>975</v>
      </c>
      <c r="BM14" s="5" t="s">
        <v>964</v>
      </c>
      <c r="BN14" s="5" t="s">
        <v>992</v>
      </c>
      <c r="BO14" s="5" t="s">
        <v>976</v>
      </c>
      <c r="BP14" s="5" t="s">
        <v>992</v>
      </c>
      <c r="BQ14" s="5" t="s">
        <v>976</v>
      </c>
      <c r="BR14" s="5" t="s">
        <v>992</v>
      </c>
      <c r="BS14" s="5" t="s">
        <v>976</v>
      </c>
      <c r="BT14" s="5" t="s">
        <v>992</v>
      </c>
      <c r="BU14" s="5" t="s">
        <v>976</v>
      </c>
      <c r="BV14" s="5" t="s">
        <v>992</v>
      </c>
      <c r="BW14" s="5" t="s">
        <v>976</v>
      </c>
      <c r="BX14" s="5" t="s">
        <v>975</v>
      </c>
      <c r="BY14" s="5" t="s">
        <v>964</v>
      </c>
      <c r="BZ14" s="5" t="s">
        <v>976</v>
      </c>
      <c r="CA14" s="5" t="s">
        <v>993</v>
      </c>
      <c r="CB14" s="5" t="s">
        <v>1198</v>
      </c>
      <c r="CC14" s="5" t="s">
        <v>995</v>
      </c>
      <c r="CD14" s="5" t="s">
        <v>996</v>
      </c>
      <c r="CE14" s="5" t="s">
        <v>976</v>
      </c>
      <c r="CF14" s="5" t="s">
        <v>997</v>
      </c>
      <c r="CG14" s="5" t="s">
        <v>976</v>
      </c>
      <c r="CH14" s="5" t="s">
        <v>998</v>
      </c>
      <c r="CI14" s="5" t="s">
        <v>976</v>
      </c>
      <c r="CJ14" s="5" t="s">
        <v>999</v>
      </c>
      <c r="CK14" s="5" t="s">
        <v>975</v>
      </c>
      <c r="CL14" s="5" t="s">
        <v>1000</v>
      </c>
      <c r="CM14" s="5" t="s">
        <v>976</v>
      </c>
      <c r="CN14" s="5" t="s">
        <v>1001</v>
      </c>
      <c r="CO14" s="5" t="s">
        <v>976</v>
      </c>
      <c r="CP14" s="5" t="s">
        <v>1002</v>
      </c>
      <c r="CQ14" s="5" t="s">
        <v>976</v>
      </c>
      <c r="CR14" s="5" t="s">
        <v>1003</v>
      </c>
      <c r="CS14" s="5" t="s">
        <v>976</v>
      </c>
      <c r="CT14" s="5" t="s">
        <v>1004</v>
      </c>
      <c r="CU14" s="5" t="s">
        <v>975</v>
      </c>
      <c r="CV14" s="5" t="s">
        <v>1005</v>
      </c>
      <c r="CW14" s="5" t="s">
        <v>975</v>
      </c>
      <c r="CX14" s="5" t="s">
        <v>1006</v>
      </c>
      <c r="CY14" s="5" t="s">
        <v>975</v>
      </c>
      <c r="CZ14" s="5" t="s">
        <v>1007</v>
      </c>
      <c r="DA14" s="5" t="s">
        <v>975</v>
      </c>
      <c r="DB14" s="5" t="s">
        <v>1008</v>
      </c>
      <c r="DC14" s="5" t="s">
        <v>975</v>
      </c>
      <c r="DD14" s="5" t="s">
        <v>1009</v>
      </c>
      <c r="DE14" s="5" t="s">
        <v>975</v>
      </c>
      <c r="DF14" s="5" t="s">
        <v>1010</v>
      </c>
      <c r="DG14" s="5" t="s">
        <v>975</v>
      </c>
      <c r="DH14" s="5" t="s">
        <v>1011</v>
      </c>
      <c r="DI14" s="5" t="s">
        <v>976</v>
      </c>
      <c r="DJ14" s="5" t="s">
        <v>1012</v>
      </c>
      <c r="DK14" s="5" t="s">
        <v>975</v>
      </c>
      <c r="DL14" s="5" t="s">
        <v>1013</v>
      </c>
      <c r="DM14" s="5" t="s">
        <v>975</v>
      </c>
      <c r="DN14" s="5" t="s">
        <v>1014</v>
      </c>
      <c r="DO14" s="5" t="s">
        <v>976</v>
      </c>
      <c r="DP14" s="5" t="s">
        <v>1015</v>
      </c>
      <c r="DQ14" s="5" t="s">
        <v>976</v>
      </c>
      <c r="DR14" s="5" t="s">
        <v>1016</v>
      </c>
      <c r="DS14" s="5" t="s">
        <v>975</v>
      </c>
      <c r="DT14" s="5" t="s">
        <v>1017</v>
      </c>
      <c r="DU14" s="5" t="s">
        <v>975</v>
      </c>
      <c r="DV14" s="5" t="s">
        <v>1018</v>
      </c>
      <c r="DW14" s="5" t="s">
        <v>975</v>
      </c>
      <c r="DX14" s="5" t="s">
        <v>1019</v>
      </c>
      <c r="DY14" s="5" t="s">
        <v>976</v>
      </c>
      <c r="DZ14" s="5" t="s">
        <v>1020</v>
      </c>
      <c r="EA14" s="5" t="s">
        <v>976</v>
      </c>
      <c r="EB14" s="5" t="s">
        <v>1021</v>
      </c>
      <c r="EC14" s="5" t="s">
        <v>976</v>
      </c>
      <c r="ED14" s="5" t="s">
        <v>1022</v>
      </c>
      <c r="EE14" s="5" t="s">
        <v>976</v>
      </c>
      <c r="EF14" s="5" t="s">
        <v>1023</v>
      </c>
      <c r="EG14" s="5" t="s">
        <v>976</v>
      </c>
      <c r="EH14" s="5" t="s">
        <v>964</v>
      </c>
      <c r="EI14" s="5" t="s">
        <v>964</v>
      </c>
      <c r="EJ14" s="5" t="s">
        <v>964</v>
      </c>
      <c r="EK14" s="5" t="s">
        <v>964</v>
      </c>
      <c r="EL14" s="5" t="s">
        <v>976</v>
      </c>
      <c r="EM14" s="5" t="s">
        <v>975</v>
      </c>
      <c r="EN14" s="5" t="s">
        <v>975</v>
      </c>
      <c r="EO14" s="5" t="s">
        <v>1024</v>
      </c>
      <c r="EP14" s="5" t="s">
        <v>1024</v>
      </c>
      <c r="EQ14" s="5" t="s">
        <v>1024</v>
      </c>
      <c r="ER14" s="5" t="s">
        <v>1024</v>
      </c>
      <c r="ES14" s="5" t="s">
        <v>1024</v>
      </c>
      <c r="ET14" s="5" t="s">
        <v>1062</v>
      </c>
      <c r="EU14" s="5" t="s">
        <v>1695</v>
      </c>
      <c r="EV14" s="5" t="s">
        <v>1133</v>
      </c>
      <c r="EW14" s="5" t="s">
        <v>964</v>
      </c>
      <c r="EX14" s="5" t="s">
        <v>964</v>
      </c>
      <c r="EY14" s="5" t="s">
        <v>964</v>
      </c>
      <c r="EZ14" s="5" t="s">
        <v>964</v>
      </c>
      <c r="FA14" s="5" t="s">
        <v>964</v>
      </c>
      <c r="FB14" s="5" t="s">
        <v>964</v>
      </c>
      <c r="FC14" s="5" t="s">
        <v>964</v>
      </c>
      <c r="FD14" s="5" t="s">
        <v>964</v>
      </c>
      <c r="FE14" s="5" t="s">
        <v>964</v>
      </c>
      <c r="FF14" s="5" t="s">
        <v>964</v>
      </c>
      <c r="FG14" s="5" t="s">
        <v>964</v>
      </c>
      <c r="FH14" s="5" t="s">
        <v>1027</v>
      </c>
      <c r="FI14" s="5" t="s">
        <v>1028</v>
      </c>
      <c r="FJ14" s="5" t="s">
        <v>1028</v>
      </c>
      <c r="FK14" s="5" t="s">
        <v>1037</v>
      </c>
      <c r="FL14" s="5" t="s">
        <v>1031</v>
      </c>
      <c r="FM14" s="5" t="s">
        <v>1136</v>
      </c>
      <c r="FN14" s="5" t="s">
        <v>1031</v>
      </c>
      <c r="FO14" s="5" t="s">
        <v>1031</v>
      </c>
      <c r="FP14" s="5" t="s">
        <v>1031</v>
      </c>
      <c r="FQ14" s="5" t="s">
        <v>1692</v>
      </c>
      <c r="FR14">
        <v>2</v>
      </c>
      <c r="FS14">
        <v>1</v>
      </c>
      <c r="FT14">
        <v>56</v>
      </c>
      <c r="FU14">
        <v>12</v>
      </c>
      <c r="FV14">
        <v>4</v>
      </c>
      <c r="FW14">
        <v>2</v>
      </c>
      <c r="FX14">
        <v>6</v>
      </c>
      <c r="FY14">
        <v>1</v>
      </c>
      <c r="FZ14">
        <v>2</v>
      </c>
      <c r="GA14">
        <v>1</v>
      </c>
      <c r="GB14">
        <v>2</v>
      </c>
      <c r="GC14">
        <v>1</v>
      </c>
      <c r="GD14">
        <v>27</v>
      </c>
      <c r="GE14">
        <v>0</v>
      </c>
      <c r="GF14" s="5" t="s">
        <v>1692</v>
      </c>
      <c r="GG14" s="5" t="s">
        <v>1034</v>
      </c>
      <c r="GH14" s="5" t="s">
        <v>976</v>
      </c>
      <c r="GI14" s="5" t="s">
        <v>976</v>
      </c>
      <c r="GJ14" s="5" t="s">
        <v>1420</v>
      </c>
      <c r="GK14" s="5" t="s">
        <v>976</v>
      </c>
      <c r="GL14" s="5" t="s">
        <v>1692</v>
      </c>
      <c r="GM14" s="5" t="s">
        <v>989</v>
      </c>
      <c r="GN14" s="5" t="s">
        <v>976</v>
      </c>
      <c r="GO14" s="5" t="s">
        <v>1037</v>
      </c>
      <c r="GP14" s="5" t="s">
        <v>989</v>
      </c>
      <c r="GQ14">
        <v>1330</v>
      </c>
      <c r="GR14">
        <v>1218</v>
      </c>
      <c r="GS14">
        <v>201</v>
      </c>
      <c r="GT14" s="6">
        <v>45418</v>
      </c>
      <c r="GU14">
        <v>187</v>
      </c>
      <c r="GV14" s="6">
        <v>45419</v>
      </c>
      <c r="GW14">
        <v>204</v>
      </c>
      <c r="GX14" s="6">
        <v>45420</v>
      </c>
      <c r="GY14">
        <v>138</v>
      </c>
      <c r="GZ14" s="6">
        <v>45421</v>
      </c>
      <c r="HA14">
        <v>134</v>
      </c>
      <c r="HB14" s="6">
        <v>45422</v>
      </c>
      <c r="HC14">
        <v>232</v>
      </c>
      <c r="HD14" s="5" t="s">
        <v>1692</v>
      </c>
      <c r="HE14" s="5" t="s">
        <v>976</v>
      </c>
      <c r="HF14" s="5" t="s">
        <v>1040</v>
      </c>
      <c r="HG14" s="5" t="s">
        <v>976</v>
      </c>
      <c r="HH14" s="5" t="s">
        <v>976</v>
      </c>
      <c r="HI14" s="5" t="s">
        <v>976</v>
      </c>
      <c r="HJ14" s="5" t="s">
        <v>976</v>
      </c>
      <c r="HK14" s="5" t="s">
        <v>976</v>
      </c>
      <c r="HL14" s="5" t="s">
        <v>976</v>
      </c>
      <c r="HM14" s="5" t="s">
        <v>976</v>
      </c>
      <c r="HN14" s="5" t="s">
        <v>976</v>
      </c>
      <c r="HO14" s="5" t="s">
        <v>976</v>
      </c>
      <c r="HP14" s="5" t="s">
        <v>976</v>
      </c>
      <c r="HQ14" s="5" t="s">
        <v>976</v>
      </c>
      <c r="HR14" s="5" t="s">
        <v>976</v>
      </c>
      <c r="HS14" s="5" t="s">
        <v>976</v>
      </c>
      <c r="HT14" s="5" t="s">
        <v>976</v>
      </c>
      <c r="HU14" s="5" t="s">
        <v>976</v>
      </c>
      <c r="HV14" s="5" t="s">
        <v>976</v>
      </c>
      <c r="HW14" s="5" t="s">
        <v>976</v>
      </c>
      <c r="HX14" s="5" t="s">
        <v>976</v>
      </c>
      <c r="HY14" s="5" t="s">
        <v>976</v>
      </c>
      <c r="HZ14" s="5" t="s">
        <v>976</v>
      </c>
      <c r="IA14" s="5" t="s">
        <v>976</v>
      </c>
      <c r="IB14" s="5" t="s">
        <v>976</v>
      </c>
      <c r="IC14" s="5" t="s">
        <v>976</v>
      </c>
      <c r="ID14" s="5" t="s">
        <v>976</v>
      </c>
      <c r="IE14" s="5" t="s">
        <v>976</v>
      </c>
      <c r="IF14" s="5" t="s">
        <v>976</v>
      </c>
      <c r="IG14" s="5" t="s">
        <v>976</v>
      </c>
      <c r="IH14" s="5" t="s">
        <v>976</v>
      </c>
      <c r="II14" s="5" t="s">
        <v>976</v>
      </c>
      <c r="IJ14" s="5" t="s">
        <v>976</v>
      </c>
      <c r="IK14" s="5" t="s">
        <v>976</v>
      </c>
      <c r="IL14" s="5" t="s">
        <v>976</v>
      </c>
      <c r="IM14" s="5" t="s">
        <v>976</v>
      </c>
      <c r="IN14" s="5" t="s">
        <v>976</v>
      </c>
      <c r="IO14" s="5" t="s">
        <v>976</v>
      </c>
      <c r="IP14" s="5" t="s">
        <v>976</v>
      </c>
      <c r="IQ14" s="5" t="s">
        <v>976</v>
      </c>
      <c r="IR14" s="5" t="s">
        <v>976</v>
      </c>
      <c r="IS14" s="5" t="s">
        <v>976</v>
      </c>
      <c r="IT14" s="5" t="s">
        <v>976</v>
      </c>
      <c r="IU14" s="5" t="s">
        <v>976</v>
      </c>
      <c r="IV14">
        <v>5</v>
      </c>
      <c r="IX14" s="5" t="s">
        <v>976</v>
      </c>
      <c r="IY14" s="5" t="s">
        <v>976</v>
      </c>
      <c r="IZ14" s="5" t="s">
        <v>976</v>
      </c>
      <c r="JA14" s="5" t="s">
        <v>976</v>
      </c>
      <c r="JB14" t="s">
        <v>1696</v>
      </c>
      <c r="JC14" t="s">
        <v>1697</v>
      </c>
      <c r="JD14" s="5" t="s">
        <v>976</v>
      </c>
      <c r="JE14" s="5" t="s">
        <v>1029</v>
      </c>
      <c r="JF14" s="5" t="s">
        <v>1029</v>
      </c>
      <c r="JG14" s="5" t="s">
        <v>975</v>
      </c>
      <c r="JH14" s="5" t="s">
        <v>1141</v>
      </c>
      <c r="JI14" s="5" t="s">
        <v>1029</v>
      </c>
      <c r="JJ14" s="5" t="s">
        <v>1029</v>
      </c>
      <c r="JK14">
        <v>31</v>
      </c>
      <c r="JL14" s="5" t="s">
        <v>1046</v>
      </c>
      <c r="JM14" s="5" t="s">
        <v>975</v>
      </c>
      <c r="JN14" s="5" t="s">
        <v>976</v>
      </c>
      <c r="JO14" s="5" t="s">
        <v>1147</v>
      </c>
      <c r="JP14" s="5" t="s">
        <v>1263</v>
      </c>
      <c r="JQ14">
        <v>0</v>
      </c>
      <c r="JR14">
        <v>0</v>
      </c>
      <c r="JS14">
        <v>1</v>
      </c>
      <c r="JT14">
        <v>0</v>
      </c>
      <c r="JU14">
        <v>0</v>
      </c>
      <c r="JV14">
        <v>0</v>
      </c>
      <c r="JW14">
        <v>0</v>
      </c>
      <c r="JX14">
        <v>0</v>
      </c>
      <c r="JY14">
        <v>0</v>
      </c>
      <c r="JZ14">
        <v>0</v>
      </c>
      <c r="KA14" s="5" t="s">
        <v>964</v>
      </c>
      <c r="KB14" s="5"/>
      <c r="KC14" s="5" t="s">
        <v>976</v>
      </c>
      <c r="KD14" s="5" t="s">
        <v>976</v>
      </c>
      <c r="KE14" s="5" t="s">
        <v>976</v>
      </c>
      <c r="KF14" s="5" t="s">
        <v>976</v>
      </c>
      <c r="KG14" t="s">
        <v>1698</v>
      </c>
      <c r="KH14" t="s">
        <v>1699</v>
      </c>
      <c r="KI14" s="5" t="s">
        <v>976</v>
      </c>
      <c r="KJ14" s="5" t="s">
        <v>1028</v>
      </c>
      <c r="KK14" s="5" t="s">
        <v>1029</v>
      </c>
      <c r="KL14" s="5" t="s">
        <v>975</v>
      </c>
      <c r="KM14" s="5" t="s">
        <v>1141</v>
      </c>
      <c r="KN14" s="5" t="s">
        <v>1028</v>
      </c>
      <c r="KO14" s="5" t="s">
        <v>1062</v>
      </c>
      <c r="KP14">
        <v>26</v>
      </c>
      <c r="KQ14" s="5" t="s">
        <v>1046</v>
      </c>
      <c r="KR14" s="5" t="s">
        <v>976</v>
      </c>
      <c r="KS14" s="5" t="s">
        <v>976</v>
      </c>
      <c r="KT14" s="5" t="s">
        <v>1147</v>
      </c>
      <c r="KU14" s="5" t="s">
        <v>1055</v>
      </c>
      <c r="KV14">
        <v>0</v>
      </c>
      <c r="KW14">
        <v>1</v>
      </c>
      <c r="KX14">
        <v>0</v>
      </c>
      <c r="KY14">
        <v>0</v>
      </c>
      <c r="KZ14">
        <v>0</v>
      </c>
      <c r="LA14">
        <v>0</v>
      </c>
      <c r="LB14">
        <v>0</v>
      </c>
      <c r="LC14">
        <v>0</v>
      </c>
      <c r="LD14">
        <v>0</v>
      </c>
      <c r="LE14">
        <v>0</v>
      </c>
      <c r="LF14" s="5" t="s">
        <v>964</v>
      </c>
      <c r="LG14" s="5" t="s">
        <v>976</v>
      </c>
      <c r="LH14" s="5" t="s">
        <v>976</v>
      </c>
      <c r="LI14" s="5" t="s">
        <v>976</v>
      </c>
      <c r="LJ14" s="5" t="s">
        <v>976</v>
      </c>
      <c r="LK14" t="s">
        <v>1700</v>
      </c>
      <c r="LL14" t="s">
        <v>1701</v>
      </c>
      <c r="LM14" s="5" t="s">
        <v>976</v>
      </c>
      <c r="LN14" s="5" t="s">
        <v>1028</v>
      </c>
      <c r="LO14" s="5" t="s">
        <v>1029</v>
      </c>
      <c r="LP14" s="5" t="s">
        <v>975</v>
      </c>
      <c r="LQ14" s="5" t="s">
        <v>1029</v>
      </c>
      <c r="LR14" s="5" t="s">
        <v>1028</v>
      </c>
      <c r="LS14" s="5" t="s">
        <v>1045</v>
      </c>
      <c r="LT14">
        <v>28</v>
      </c>
      <c r="LU14" s="5" t="s">
        <v>1050</v>
      </c>
      <c r="LV14" s="5" t="s">
        <v>976</v>
      </c>
      <c r="LW14" s="5" t="s">
        <v>976</v>
      </c>
      <c r="LX14" s="5" t="s">
        <v>1147</v>
      </c>
      <c r="LY14" s="5" t="s">
        <v>1055</v>
      </c>
      <c r="LZ14">
        <v>0</v>
      </c>
      <c r="MA14">
        <v>1</v>
      </c>
      <c r="MB14">
        <v>0</v>
      </c>
      <c r="MC14">
        <v>0</v>
      </c>
      <c r="MD14">
        <v>0</v>
      </c>
      <c r="ME14">
        <v>0</v>
      </c>
      <c r="MF14">
        <v>0</v>
      </c>
      <c r="MG14">
        <v>0</v>
      </c>
      <c r="MH14">
        <v>0</v>
      </c>
      <c r="MI14">
        <v>0</v>
      </c>
      <c r="MJ14" s="5" t="s">
        <v>964</v>
      </c>
      <c r="MK14" s="5" t="s">
        <v>976</v>
      </c>
      <c r="ML14" s="5" t="s">
        <v>976</v>
      </c>
      <c r="MM14" s="5" t="s">
        <v>976</v>
      </c>
      <c r="MN14" s="5" t="s">
        <v>976</v>
      </c>
      <c r="MO14" t="s">
        <v>1702</v>
      </c>
      <c r="MP14" t="s">
        <v>1703</v>
      </c>
      <c r="MQ14" s="5" t="s">
        <v>976</v>
      </c>
      <c r="MR14" s="5" t="s">
        <v>1044</v>
      </c>
      <c r="MS14" s="5" t="s">
        <v>1029</v>
      </c>
      <c r="MT14" s="5" t="s">
        <v>976</v>
      </c>
      <c r="MU14" s="5" t="s">
        <v>1045</v>
      </c>
      <c r="MV14" s="5" t="s">
        <v>1028</v>
      </c>
      <c r="MW14" s="5" t="s">
        <v>1141</v>
      </c>
      <c r="MX14">
        <v>29</v>
      </c>
      <c r="MY14" s="5" t="s">
        <v>1050</v>
      </c>
      <c r="MZ14" s="5" t="s">
        <v>976</v>
      </c>
      <c r="NA14" s="5" t="s">
        <v>976</v>
      </c>
      <c r="NB14" s="5" t="s">
        <v>1147</v>
      </c>
      <c r="NC14" s="5" t="s">
        <v>1058</v>
      </c>
      <c r="ND14">
        <v>0</v>
      </c>
      <c r="NE14">
        <v>0</v>
      </c>
      <c r="NF14">
        <v>1</v>
      </c>
      <c r="NG14">
        <v>0</v>
      </c>
      <c r="NH14">
        <v>0</v>
      </c>
      <c r="NI14">
        <v>0</v>
      </c>
      <c r="NJ14">
        <v>0</v>
      </c>
      <c r="NK14">
        <v>0</v>
      </c>
      <c r="NL14">
        <v>1</v>
      </c>
      <c r="NM14">
        <v>0</v>
      </c>
      <c r="NN14" s="5" t="s">
        <v>1704</v>
      </c>
      <c r="NO14" s="5" t="s">
        <v>976</v>
      </c>
      <c r="NP14" s="5" t="s">
        <v>976</v>
      </c>
      <c r="NQ14" s="5" t="s">
        <v>976</v>
      </c>
      <c r="NR14" s="5" t="s">
        <v>976</v>
      </c>
      <c r="NS14" t="s">
        <v>1705</v>
      </c>
      <c r="NT14" t="s">
        <v>1706</v>
      </c>
      <c r="NU14" s="5" t="s">
        <v>976</v>
      </c>
      <c r="NV14" s="5" t="s">
        <v>1028</v>
      </c>
      <c r="NW14" s="5" t="s">
        <v>1028</v>
      </c>
      <c r="NX14" s="5" t="s">
        <v>975</v>
      </c>
      <c r="NY14" s="5" t="s">
        <v>1029</v>
      </c>
      <c r="NZ14" s="5" t="s">
        <v>1028</v>
      </c>
      <c r="OA14" s="5" t="s">
        <v>1062</v>
      </c>
      <c r="OB14">
        <v>71</v>
      </c>
      <c r="OC14" s="5" t="s">
        <v>1050</v>
      </c>
      <c r="OD14" s="5" t="s">
        <v>976</v>
      </c>
      <c r="OE14" s="5" t="s">
        <v>976</v>
      </c>
      <c r="OF14" s="5" t="s">
        <v>1147</v>
      </c>
      <c r="OG14" s="5" t="s">
        <v>1055</v>
      </c>
      <c r="OH14">
        <v>0</v>
      </c>
      <c r="OI14">
        <v>1</v>
      </c>
      <c r="OJ14">
        <v>0</v>
      </c>
      <c r="OK14">
        <v>0</v>
      </c>
      <c r="OL14">
        <v>0</v>
      </c>
      <c r="OM14">
        <v>0</v>
      </c>
      <c r="ON14">
        <v>0</v>
      </c>
      <c r="OO14">
        <v>0</v>
      </c>
      <c r="OP14">
        <v>0</v>
      </c>
      <c r="OQ14">
        <v>0</v>
      </c>
      <c r="OR14" s="5" t="s">
        <v>964</v>
      </c>
      <c r="OS14" s="5" t="s">
        <v>976</v>
      </c>
      <c r="OT14" s="5" t="s">
        <v>976</v>
      </c>
      <c r="OU14">
        <v>5</v>
      </c>
      <c r="OV14">
        <v>5</v>
      </c>
      <c r="OW14" s="5" t="s">
        <v>976</v>
      </c>
      <c r="OX14" s="5" t="s">
        <v>976</v>
      </c>
      <c r="OY14" s="5" t="s">
        <v>976</v>
      </c>
      <c r="OZ14" t="s">
        <v>1707</v>
      </c>
      <c r="PA14" t="s">
        <v>1708</v>
      </c>
      <c r="PB14" s="5" t="s">
        <v>976</v>
      </c>
      <c r="PC14" s="5" t="s">
        <v>976</v>
      </c>
      <c r="PD14" s="5" t="s">
        <v>976</v>
      </c>
      <c r="PE14" s="5" t="s">
        <v>976</v>
      </c>
      <c r="PF14" s="5" t="s">
        <v>976</v>
      </c>
      <c r="PG14" s="5" t="s">
        <v>976</v>
      </c>
      <c r="PH14" s="5" t="s">
        <v>976</v>
      </c>
      <c r="PI14" s="5" t="s">
        <v>976</v>
      </c>
      <c r="PJ14" s="5" t="s">
        <v>976</v>
      </c>
      <c r="PK14" s="5" t="s">
        <v>975</v>
      </c>
      <c r="PL14" s="5" t="s">
        <v>975</v>
      </c>
      <c r="PM14" s="5" t="s">
        <v>975</v>
      </c>
      <c r="PN14" s="5" t="s">
        <v>976</v>
      </c>
      <c r="PO14" s="5" t="s">
        <v>976</v>
      </c>
      <c r="PP14" s="5" t="s">
        <v>976</v>
      </c>
      <c r="PQ14" s="5" t="s">
        <v>975</v>
      </c>
      <c r="PR14" s="5" t="s">
        <v>975</v>
      </c>
      <c r="PS14" s="5" t="s">
        <v>975</v>
      </c>
      <c r="PT14" s="5" t="s">
        <v>976</v>
      </c>
      <c r="PU14" s="5" t="s">
        <v>976</v>
      </c>
      <c r="PV14" s="5" t="s">
        <v>976</v>
      </c>
      <c r="PW14" s="5" t="s">
        <v>975</v>
      </c>
      <c r="PX14" s="5" t="s">
        <v>975</v>
      </c>
      <c r="PY14" s="5" t="s">
        <v>975</v>
      </c>
      <c r="PZ14" s="5" t="s">
        <v>976</v>
      </c>
      <c r="QA14" s="5" t="s">
        <v>976</v>
      </c>
      <c r="QB14" s="5" t="s">
        <v>976</v>
      </c>
      <c r="QC14" s="5" t="s">
        <v>976</v>
      </c>
      <c r="QD14" s="5" t="s">
        <v>976</v>
      </c>
      <c r="QE14" s="5" t="s">
        <v>976</v>
      </c>
      <c r="QF14" s="5" t="s">
        <v>976</v>
      </c>
      <c r="QG14" s="5" t="s">
        <v>976</v>
      </c>
      <c r="QH14" s="5" t="s">
        <v>976</v>
      </c>
      <c r="QI14" s="5" t="s">
        <v>975</v>
      </c>
      <c r="QJ14" s="5" t="s">
        <v>976</v>
      </c>
      <c r="QK14" s="5" t="s">
        <v>976</v>
      </c>
      <c r="QL14" s="5" t="s">
        <v>976</v>
      </c>
      <c r="QM14" s="5" t="s">
        <v>976</v>
      </c>
      <c r="QN14">
        <v>350000</v>
      </c>
      <c r="QO14" s="5" t="s">
        <v>1068</v>
      </c>
      <c r="QP14" s="5" t="s">
        <v>1069</v>
      </c>
      <c r="QQ14" s="5" t="s">
        <v>964</v>
      </c>
      <c r="QR14" s="5" t="s">
        <v>1076</v>
      </c>
      <c r="QS14" s="5" t="s">
        <v>976</v>
      </c>
      <c r="QT14" s="5" t="s">
        <v>1071</v>
      </c>
      <c r="QU14" s="5" t="s">
        <v>976</v>
      </c>
      <c r="QV14" s="5" t="s">
        <v>1083</v>
      </c>
      <c r="QW14" s="5" t="s">
        <v>964</v>
      </c>
      <c r="QX14" s="5" t="s">
        <v>976</v>
      </c>
      <c r="QY14" s="5" t="s">
        <v>1073</v>
      </c>
      <c r="QZ14" s="5" t="s">
        <v>976</v>
      </c>
      <c r="RA14" s="5" t="s">
        <v>976</v>
      </c>
      <c r="RB14" s="5" t="s">
        <v>976</v>
      </c>
      <c r="RC14" t="s">
        <v>1709</v>
      </c>
      <c r="RD14" t="s">
        <v>1710</v>
      </c>
      <c r="RE14" s="5" t="s">
        <v>976</v>
      </c>
      <c r="RF14" s="5" t="s">
        <v>976</v>
      </c>
      <c r="RG14" s="5" t="s">
        <v>976</v>
      </c>
      <c r="RH14" s="5" t="s">
        <v>976</v>
      </c>
      <c r="RI14" s="5" t="s">
        <v>976</v>
      </c>
      <c r="RJ14" s="5" t="s">
        <v>976</v>
      </c>
      <c r="RK14" s="5" t="s">
        <v>975</v>
      </c>
      <c r="RL14" s="5" t="s">
        <v>964</v>
      </c>
      <c r="RM14" s="5" t="s">
        <v>964</v>
      </c>
      <c r="RN14" s="5" t="s">
        <v>964</v>
      </c>
      <c r="RO14" s="5" t="s">
        <v>964</v>
      </c>
      <c r="RP14" s="5" t="s">
        <v>964</v>
      </c>
      <c r="RQ14" s="5" t="s">
        <v>975</v>
      </c>
      <c r="RR14" s="5" t="s">
        <v>964</v>
      </c>
      <c r="RS14" s="5" t="s">
        <v>964</v>
      </c>
      <c r="RT14" s="5" t="s">
        <v>964</v>
      </c>
      <c r="RU14" s="5" t="s">
        <v>964</v>
      </c>
      <c r="RV14" s="5" t="s">
        <v>964</v>
      </c>
      <c r="RW14" s="5" t="s">
        <v>976</v>
      </c>
      <c r="RX14" s="5" t="s">
        <v>975</v>
      </c>
      <c r="RY14" s="5" t="s">
        <v>975</v>
      </c>
      <c r="RZ14" s="5" t="s">
        <v>976</v>
      </c>
      <c r="SA14" s="5" t="s">
        <v>976</v>
      </c>
      <c r="SB14" s="5" t="s">
        <v>976</v>
      </c>
      <c r="SC14" s="5" t="s">
        <v>976</v>
      </c>
      <c r="SD14" s="5" t="s">
        <v>976</v>
      </c>
      <c r="SE14" s="5" t="s">
        <v>976</v>
      </c>
      <c r="SF14" s="5" t="s">
        <v>976</v>
      </c>
      <c r="SG14" s="5" t="s">
        <v>976</v>
      </c>
      <c r="SH14" s="5" t="s">
        <v>976</v>
      </c>
      <c r="SI14" s="5" t="s">
        <v>976</v>
      </c>
      <c r="SJ14" s="5" t="s">
        <v>976</v>
      </c>
      <c r="SK14" s="5" t="s">
        <v>976</v>
      </c>
      <c r="SL14" s="5" t="s">
        <v>975</v>
      </c>
      <c r="SM14" s="5" t="s">
        <v>976</v>
      </c>
      <c r="SN14" s="5" t="s">
        <v>976</v>
      </c>
      <c r="SO14" s="5" t="s">
        <v>976</v>
      </c>
      <c r="SP14" s="5" t="s">
        <v>976</v>
      </c>
      <c r="SQ14">
        <v>281000</v>
      </c>
      <c r="SR14" s="5" t="s">
        <v>1217</v>
      </c>
      <c r="SS14" s="5" t="s">
        <v>1069</v>
      </c>
      <c r="ST14" s="5" t="s">
        <v>964</v>
      </c>
      <c r="SU14" s="5" t="s">
        <v>1076</v>
      </c>
      <c r="SV14" s="5" t="s">
        <v>976</v>
      </c>
      <c r="SW14" s="5" t="s">
        <v>1071</v>
      </c>
      <c r="SX14" s="5" t="s">
        <v>976</v>
      </c>
      <c r="SY14" s="5" t="s">
        <v>1083</v>
      </c>
      <c r="SZ14" s="5" t="s">
        <v>964</v>
      </c>
      <c r="TA14" s="5" t="s">
        <v>976</v>
      </c>
      <c r="TB14" s="5" t="s">
        <v>1073</v>
      </c>
      <c r="TC14" s="5" t="s">
        <v>976</v>
      </c>
      <c r="TD14" s="5" t="s">
        <v>976</v>
      </c>
      <c r="TE14" s="5" t="s">
        <v>976</v>
      </c>
      <c r="TF14" t="s">
        <v>1711</v>
      </c>
      <c r="TG14" t="s">
        <v>1712</v>
      </c>
      <c r="TH14" s="5" t="s">
        <v>976</v>
      </c>
      <c r="TI14" s="5" t="s">
        <v>976</v>
      </c>
      <c r="TJ14" s="5" t="s">
        <v>976</v>
      </c>
      <c r="TK14" s="5" t="s">
        <v>976</v>
      </c>
      <c r="TL14" s="5" t="s">
        <v>976</v>
      </c>
      <c r="TM14" s="5" t="s">
        <v>976</v>
      </c>
      <c r="TN14" s="5" t="s">
        <v>976</v>
      </c>
      <c r="TO14" s="5" t="s">
        <v>976</v>
      </c>
      <c r="TP14" s="5" t="s">
        <v>976</v>
      </c>
      <c r="TQ14" s="5" t="s">
        <v>976</v>
      </c>
      <c r="TR14" s="5" t="s">
        <v>976</v>
      </c>
      <c r="TS14" s="5" t="s">
        <v>976</v>
      </c>
      <c r="TT14" s="5" t="s">
        <v>976</v>
      </c>
      <c r="TU14" s="5" t="s">
        <v>976</v>
      </c>
      <c r="TV14" s="5" t="s">
        <v>976</v>
      </c>
      <c r="TW14" s="5" t="s">
        <v>976</v>
      </c>
      <c r="TX14" s="5" t="s">
        <v>976</v>
      </c>
      <c r="TY14" s="5" t="s">
        <v>976</v>
      </c>
      <c r="TZ14" s="5" t="s">
        <v>976</v>
      </c>
      <c r="UA14" s="5" t="s">
        <v>976</v>
      </c>
      <c r="UB14" s="5" t="s">
        <v>975</v>
      </c>
      <c r="UC14" s="5" t="s">
        <v>976</v>
      </c>
      <c r="UD14" s="5" t="s">
        <v>976</v>
      </c>
      <c r="UE14" s="5" t="s">
        <v>976</v>
      </c>
      <c r="UF14" s="5" t="s">
        <v>976</v>
      </c>
      <c r="UG14" s="5" t="s">
        <v>976</v>
      </c>
      <c r="UH14" s="5" t="s">
        <v>976</v>
      </c>
      <c r="UI14" s="5" t="s">
        <v>976</v>
      </c>
      <c r="UJ14" s="5" t="s">
        <v>976</v>
      </c>
      <c r="UK14" s="5" t="s">
        <v>976</v>
      </c>
      <c r="UL14" s="5" t="s">
        <v>976</v>
      </c>
      <c r="UM14" s="5" t="s">
        <v>976</v>
      </c>
      <c r="UN14" s="5" t="s">
        <v>976</v>
      </c>
      <c r="UO14" s="5" t="s">
        <v>975</v>
      </c>
      <c r="UP14" s="5" t="s">
        <v>976</v>
      </c>
      <c r="UQ14" s="5" t="s">
        <v>976</v>
      </c>
      <c r="UR14" s="5" t="s">
        <v>976</v>
      </c>
      <c r="US14" s="5" t="s">
        <v>976</v>
      </c>
      <c r="UT14">
        <v>282000</v>
      </c>
      <c r="UU14" s="5" t="s">
        <v>1217</v>
      </c>
      <c r="UV14" s="5" t="s">
        <v>1069</v>
      </c>
      <c r="UW14" s="5" t="s">
        <v>964</v>
      </c>
      <c r="UX14" s="5" t="s">
        <v>1076</v>
      </c>
      <c r="UY14" s="5" t="s">
        <v>976</v>
      </c>
      <c r="UZ14" s="5" t="s">
        <v>1071</v>
      </c>
      <c r="VA14" s="5" t="s">
        <v>976</v>
      </c>
      <c r="VB14" s="5" t="s">
        <v>1083</v>
      </c>
      <c r="VC14" s="5" t="s">
        <v>964</v>
      </c>
      <c r="VD14" s="5" t="s">
        <v>976</v>
      </c>
      <c r="VE14" s="5" t="s">
        <v>1073</v>
      </c>
      <c r="VF14" s="5" t="s">
        <v>976</v>
      </c>
      <c r="VG14" s="5" t="s">
        <v>976</v>
      </c>
      <c r="VH14" s="5" t="s">
        <v>976</v>
      </c>
      <c r="VI14" t="s">
        <v>1713</v>
      </c>
      <c r="VJ14" t="s">
        <v>1714</v>
      </c>
      <c r="VK14" s="5" t="s">
        <v>976</v>
      </c>
      <c r="VL14" s="5" t="s">
        <v>976</v>
      </c>
      <c r="VM14" s="5" t="s">
        <v>976</v>
      </c>
      <c r="VN14" s="5" t="s">
        <v>976</v>
      </c>
      <c r="VO14" s="5" t="s">
        <v>976</v>
      </c>
      <c r="VP14" s="5" t="s">
        <v>976</v>
      </c>
      <c r="VQ14" s="5" t="s">
        <v>975</v>
      </c>
      <c r="VR14" s="5" t="s">
        <v>964</v>
      </c>
      <c r="VS14" s="5" t="s">
        <v>964</v>
      </c>
      <c r="VT14" s="5" t="s">
        <v>964</v>
      </c>
      <c r="VU14" s="5" t="s">
        <v>964</v>
      </c>
      <c r="VV14" s="5" t="s">
        <v>964</v>
      </c>
      <c r="VW14" s="5" t="s">
        <v>975</v>
      </c>
      <c r="VX14" s="5" t="s">
        <v>964</v>
      </c>
      <c r="VY14" s="5" t="s">
        <v>964</v>
      </c>
      <c r="VZ14" s="5" t="s">
        <v>964</v>
      </c>
      <c r="WA14" s="5" t="s">
        <v>964</v>
      </c>
      <c r="WB14" s="5" t="s">
        <v>964</v>
      </c>
      <c r="WC14" s="5" t="s">
        <v>975</v>
      </c>
      <c r="WD14" s="5" t="s">
        <v>964</v>
      </c>
      <c r="WE14" s="5" t="s">
        <v>964</v>
      </c>
      <c r="WF14" s="5" t="s">
        <v>964</v>
      </c>
      <c r="WG14" s="5" t="s">
        <v>964</v>
      </c>
      <c r="WH14" s="5" t="s">
        <v>964</v>
      </c>
      <c r="WI14" s="5" t="s">
        <v>976</v>
      </c>
      <c r="WJ14" s="5" t="s">
        <v>976</v>
      </c>
      <c r="WK14" s="5" t="s">
        <v>976</v>
      </c>
      <c r="WL14" s="5" t="s">
        <v>976</v>
      </c>
      <c r="WM14" s="5" t="s">
        <v>976</v>
      </c>
      <c r="WN14" s="5" t="s">
        <v>976</v>
      </c>
      <c r="WO14" s="5" t="s">
        <v>976</v>
      </c>
      <c r="WP14" s="5" t="s">
        <v>976</v>
      </c>
      <c r="WQ14" s="5" t="s">
        <v>976</v>
      </c>
      <c r="WR14" s="5" t="s">
        <v>975</v>
      </c>
      <c r="WS14" s="5" t="s">
        <v>976</v>
      </c>
      <c r="WT14" s="5" t="s">
        <v>976</v>
      </c>
      <c r="WU14" s="5" t="s">
        <v>976</v>
      </c>
      <c r="WV14" s="5" t="s">
        <v>975</v>
      </c>
      <c r="WW14">
        <v>282000</v>
      </c>
      <c r="WX14" s="5" t="s">
        <v>1217</v>
      </c>
      <c r="WY14" s="5" t="s">
        <v>1069</v>
      </c>
      <c r="WZ14" s="5" t="s">
        <v>964</v>
      </c>
      <c r="XA14" s="5" t="s">
        <v>1076</v>
      </c>
      <c r="XB14" s="5" t="s">
        <v>975</v>
      </c>
      <c r="XC14" s="5" t="s">
        <v>1071</v>
      </c>
      <c r="XD14" s="5" t="s">
        <v>976</v>
      </c>
      <c r="XE14" s="5" t="s">
        <v>1083</v>
      </c>
      <c r="XF14" s="5" t="s">
        <v>964</v>
      </c>
      <c r="XG14" s="5" t="s">
        <v>976</v>
      </c>
      <c r="XH14" s="5" t="s">
        <v>1073</v>
      </c>
      <c r="XI14" s="5" t="s">
        <v>976</v>
      </c>
      <c r="XJ14" s="5" t="s">
        <v>976</v>
      </c>
      <c r="XK14" s="5" t="s">
        <v>976</v>
      </c>
      <c r="XL14" t="s">
        <v>1715</v>
      </c>
      <c r="XM14" t="s">
        <v>1716</v>
      </c>
      <c r="XN14" s="5" t="s">
        <v>976</v>
      </c>
      <c r="XO14" s="5" t="s">
        <v>976</v>
      </c>
      <c r="XP14" s="5" t="s">
        <v>976</v>
      </c>
      <c r="XQ14" s="5" t="s">
        <v>976</v>
      </c>
      <c r="XR14" s="5" t="s">
        <v>976</v>
      </c>
      <c r="XS14" s="5" t="s">
        <v>976</v>
      </c>
      <c r="XT14" s="5" t="s">
        <v>975</v>
      </c>
      <c r="XU14" s="5" t="s">
        <v>964</v>
      </c>
      <c r="XV14" s="5" t="s">
        <v>964</v>
      </c>
      <c r="XW14" s="5" t="s">
        <v>964</v>
      </c>
      <c r="XX14" s="5" t="s">
        <v>964</v>
      </c>
      <c r="XY14" s="5" t="s">
        <v>964</v>
      </c>
      <c r="XZ14" s="5" t="s">
        <v>975</v>
      </c>
      <c r="YA14" s="5" t="s">
        <v>964</v>
      </c>
      <c r="YB14" s="5" t="s">
        <v>964</v>
      </c>
      <c r="YC14" s="5" t="s">
        <v>964</v>
      </c>
      <c r="YD14" s="5" t="s">
        <v>964</v>
      </c>
      <c r="YE14" s="5" t="s">
        <v>964</v>
      </c>
      <c r="YF14" s="5" t="s">
        <v>976</v>
      </c>
      <c r="YG14" s="5" t="s">
        <v>975</v>
      </c>
      <c r="YH14" s="5" t="s">
        <v>975</v>
      </c>
      <c r="YI14" s="5" t="s">
        <v>975</v>
      </c>
      <c r="YJ14" s="5" t="s">
        <v>975</v>
      </c>
      <c r="YK14" s="5" t="s">
        <v>976</v>
      </c>
      <c r="YL14" s="5" t="s">
        <v>976</v>
      </c>
      <c r="YM14" s="5" t="s">
        <v>976</v>
      </c>
      <c r="YN14" s="5" t="s">
        <v>976</v>
      </c>
      <c r="YO14" s="5" t="s">
        <v>976</v>
      </c>
      <c r="YP14" s="5" t="s">
        <v>976</v>
      </c>
      <c r="YQ14" s="5" t="s">
        <v>976</v>
      </c>
      <c r="YR14" s="5" t="s">
        <v>976</v>
      </c>
      <c r="YS14" s="5" t="s">
        <v>976</v>
      </c>
      <c r="YT14" s="5" t="s">
        <v>976</v>
      </c>
      <c r="YU14" s="5" t="s">
        <v>975</v>
      </c>
      <c r="YV14" s="5" t="s">
        <v>976</v>
      </c>
      <c r="YW14" s="5" t="s">
        <v>976</v>
      </c>
      <c r="YX14" s="5" t="s">
        <v>976</v>
      </c>
      <c r="YY14" s="5" t="s">
        <v>976</v>
      </c>
      <c r="YZ14">
        <v>280000</v>
      </c>
      <c r="ZA14" s="5" t="s">
        <v>1217</v>
      </c>
      <c r="ZB14" s="5" t="s">
        <v>1069</v>
      </c>
      <c r="ZC14" s="5" t="s">
        <v>964</v>
      </c>
      <c r="ZD14" s="5" t="s">
        <v>1076</v>
      </c>
      <c r="ZE14" s="5" t="s">
        <v>976</v>
      </c>
      <c r="ZF14" s="5" t="s">
        <v>1071</v>
      </c>
      <c r="ZG14" s="5" t="s">
        <v>975</v>
      </c>
      <c r="ZH14" s="5" t="s">
        <v>1083</v>
      </c>
      <c r="ZI14" s="5" t="s">
        <v>964</v>
      </c>
      <c r="ZJ14" s="5" t="s">
        <v>976</v>
      </c>
      <c r="ZK14" s="5" t="s">
        <v>1073</v>
      </c>
      <c r="ZL14" s="5" t="s">
        <v>976</v>
      </c>
      <c r="ZM14">
        <v>5</v>
      </c>
      <c r="ZN14">
        <v>10</v>
      </c>
      <c r="ZO14">
        <v>5</v>
      </c>
      <c r="ZP14">
        <v>0</v>
      </c>
      <c r="ZQ14" s="5" t="s">
        <v>1084</v>
      </c>
      <c r="ZR14">
        <v>1</v>
      </c>
      <c r="ZS14">
        <v>0</v>
      </c>
      <c r="ZT14">
        <v>0</v>
      </c>
      <c r="ZU14">
        <v>0</v>
      </c>
      <c r="ZV14">
        <v>0</v>
      </c>
      <c r="ZW14">
        <v>0</v>
      </c>
      <c r="ZX14">
        <v>0</v>
      </c>
      <c r="ZY14">
        <v>0</v>
      </c>
      <c r="ZZ14">
        <v>0</v>
      </c>
      <c r="AAA14" s="5" t="s">
        <v>964</v>
      </c>
      <c r="AAB14">
        <v>5</v>
      </c>
      <c r="AAC14" s="5" t="s">
        <v>976</v>
      </c>
      <c r="AAD14" s="5" t="s">
        <v>1717</v>
      </c>
      <c r="AAE14" s="5" t="s">
        <v>1086</v>
      </c>
      <c r="AAF14" s="5" t="s">
        <v>976</v>
      </c>
      <c r="AAG14" s="5" t="s">
        <v>975</v>
      </c>
      <c r="AAH14" s="5" t="s">
        <v>976</v>
      </c>
      <c r="AAI14" s="5" t="s">
        <v>975</v>
      </c>
      <c r="AAJ14" s="5" t="s">
        <v>975</v>
      </c>
      <c r="AAK14" s="5" t="s">
        <v>1087</v>
      </c>
      <c r="AAL14" s="5" t="s">
        <v>1087</v>
      </c>
      <c r="AAM14" s="5" t="s">
        <v>1087</v>
      </c>
      <c r="AAN14" s="5" t="s">
        <v>976</v>
      </c>
      <c r="AAO14">
        <v>37</v>
      </c>
      <c r="AAP14">
        <v>3</v>
      </c>
      <c r="AAQ14" s="5" t="s">
        <v>976</v>
      </c>
      <c r="AAR14" s="5" t="s">
        <v>976</v>
      </c>
      <c r="AAS14" s="5" t="s">
        <v>975</v>
      </c>
      <c r="AAT14" s="5" t="s">
        <v>976</v>
      </c>
      <c r="AAU14" s="5" t="s">
        <v>976</v>
      </c>
      <c r="AAV14" s="5" t="s">
        <v>975</v>
      </c>
      <c r="AAW14" s="5" t="s">
        <v>976</v>
      </c>
      <c r="AAX14" s="5" t="s">
        <v>1718</v>
      </c>
      <c r="AAY14" s="5" t="s">
        <v>1086</v>
      </c>
      <c r="AAZ14" s="5" t="s">
        <v>976</v>
      </c>
      <c r="ABA14" s="5" t="s">
        <v>975</v>
      </c>
      <c r="ABB14" s="5" t="s">
        <v>976</v>
      </c>
      <c r="ABC14" s="5" t="s">
        <v>976</v>
      </c>
      <c r="ABD14" s="5" t="s">
        <v>975</v>
      </c>
      <c r="ABE14" s="5" t="s">
        <v>1087</v>
      </c>
      <c r="ABF14" s="5" t="s">
        <v>1087</v>
      </c>
      <c r="ABG14" s="5" t="s">
        <v>1087</v>
      </c>
      <c r="ABH14" s="5" t="s">
        <v>976</v>
      </c>
      <c r="ABI14">
        <v>34</v>
      </c>
      <c r="ABJ14">
        <v>6</v>
      </c>
      <c r="ABK14" s="5" t="s">
        <v>976</v>
      </c>
      <c r="ABL14" s="5" t="s">
        <v>976</v>
      </c>
      <c r="ABM14" s="5" t="s">
        <v>975</v>
      </c>
      <c r="ABN14" s="5" t="s">
        <v>976</v>
      </c>
      <c r="ABO14" s="5" t="s">
        <v>976</v>
      </c>
      <c r="ABP14" s="5" t="s">
        <v>976</v>
      </c>
      <c r="ABQ14" s="5" t="s">
        <v>976</v>
      </c>
      <c r="ABR14" s="5" t="s">
        <v>1719</v>
      </c>
      <c r="ABS14" s="5" t="s">
        <v>1086</v>
      </c>
      <c r="ABT14" s="5" t="s">
        <v>976</v>
      </c>
      <c r="ABU14" s="5" t="s">
        <v>975</v>
      </c>
      <c r="ABV14" s="5" t="s">
        <v>976</v>
      </c>
      <c r="ABW14" s="5" t="s">
        <v>975</v>
      </c>
      <c r="ABX14" s="5" t="s">
        <v>975</v>
      </c>
      <c r="ABY14" s="5" t="s">
        <v>1087</v>
      </c>
      <c r="ABZ14" s="5" t="s">
        <v>1087</v>
      </c>
      <c r="ACA14" s="5" t="s">
        <v>1087</v>
      </c>
      <c r="ACB14" s="5" t="s">
        <v>976</v>
      </c>
      <c r="ACC14">
        <v>35</v>
      </c>
      <c r="ACD14">
        <v>4</v>
      </c>
      <c r="ACE14" s="5" t="s">
        <v>975</v>
      </c>
      <c r="ACF14" s="5" t="s">
        <v>976</v>
      </c>
      <c r="ACG14" s="5" t="s">
        <v>975</v>
      </c>
      <c r="ACH14" s="5" t="s">
        <v>976</v>
      </c>
      <c r="ACI14" s="5" t="s">
        <v>976</v>
      </c>
      <c r="ACJ14" s="5" t="s">
        <v>975</v>
      </c>
      <c r="ACK14" s="5" t="s">
        <v>976</v>
      </c>
      <c r="ACL14" s="5" t="s">
        <v>1720</v>
      </c>
      <c r="ACM14" s="5" t="s">
        <v>1086</v>
      </c>
      <c r="ACN14" s="5" t="s">
        <v>976</v>
      </c>
      <c r="ACO14" s="5" t="s">
        <v>975</v>
      </c>
      <c r="ACP14" s="5" t="s">
        <v>976</v>
      </c>
      <c r="ACQ14" s="5" t="s">
        <v>975</v>
      </c>
      <c r="ACR14" s="5" t="s">
        <v>975</v>
      </c>
      <c r="ACS14" s="5" t="s">
        <v>1087</v>
      </c>
      <c r="ACT14" s="5" t="s">
        <v>1087</v>
      </c>
      <c r="ACU14" s="5" t="s">
        <v>1087</v>
      </c>
      <c r="ACV14" s="5" t="s">
        <v>976</v>
      </c>
      <c r="ACW14">
        <v>35</v>
      </c>
      <c r="ACX14">
        <v>5</v>
      </c>
      <c r="ACY14" s="5" t="s">
        <v>975</v>
      </c>
      <c r="ACZ14" s="5" t="s">
        <v>976</v>
      </c>
      <c r="ADA14" s="5" t="s">
        <v>975</v>
      </c>
      <c r="ADB14" s="5" t="s">
        <v>976</v>
      </c>
      <c r="ADC14" s="5" t="s">
        <v>976</v>
      </c>
      <c r="ADD14" s="5" t="s">
        <v>975</v>
      </c>
      <c r="ADE14" s="5" t="s">
        <v>976</v>
      </c>
      <c r="ADF14" s="5" t="s">
        <v>1721</v>
      </c>
      <c r="ADG14" s="5" t="s">
        <v>1086</v>
      </c>
      <c r="ADH14" s="5" t="s">
        <v>976</v>
      </c>
      <c r="ADI14" s="5" t="s">
        <v>975</v>
      </c>
      <c r="ADJ14" s="5" t="s">
        <v>976</v>
      </c>
      <c r="ADK14" s="5" t="s">
        <v>975</v>
      </c>
      <c r="ADL14" s="5" t="s">
        <v>976</v>
      </c>
      <c r="ADM14" s="5" t="s">
        <v>1087</v>
      </c>
      <c r="ADN14" s="5" t="s">
        <v>1087</v>
      </c>
      <c r="ADO14" s="5" t="s">
        <v>1087</v>
      </c>
      <c r="ADP14" s="5" t="s">
        <v>976</v>
      </c>
      <c r="ADQ14">
        <v>35</v>
      </c>
      <c r="ADR14">
        <v>5</v>
      </c>
      <c r="ADS14" s="5" t="s">
        <v>975</v>
      </c>
      <c r="ADT14" s="5" t="s">
        <v>976</v>
      </c>
      <c r="ADU14" s="5" t="s">
        <v>975</v>
      </c>
      <c r="ADV14" s="5" t="s">
        <v>976</v>
      </c>
      <c r="ADW14" s="5" t="s">
        <v>975</v>
      </c>
      <c r="ADX14" s="5" t="s">
        <v>975</v>
      </c>
      <c r="ADY14" s="5" t="s">
        <v>976</v>
      </c>
      <c r="ADZ14" s="5" t="s">
        <v>1722</v>
      </c>
      <c r="AEA14" s="5" t="s">
        <v>976</v>
      </c>
      <c r="AEB14">
        <v>4</v>
      </c>
      <c r="AEC14">
        <v>10</v>
      </c>
      <c r="AED14">
        <v>5</v>
      </c>
      <c r="AEE14">
        <v>0</v>
      </c>
      <c r="AEF14" s="5" t="s">
        <v>1284</v>
      </c>
      <c r="AEG14">
        <v>0</v>
      </c>
      <c r="AEH14">
        <v>0</v>
      </c>
      <c r="AEI14">
        <v>0</v>
      </c>
      <c r="AEJ14">
        <v>1</v>
      </c>
      <c r="AEK14">
        <v>0</v>
      </c>
      <c r="AEL14">
        <v>0</v>
      </c>
      <c r="AEM14">
        <v>0</v>
      </c>
      <c r="AEN14" s="5" t="s">
        <v>964</v>
      </c>
      <c r="AEO14">
        <v>5</v>
      </c>
      <c r="AEP14" s="5" t="s">
        <v>976</v>
      </c>
      <c r="AEQ14" s="5" t="s">
        <v>1723</v>
      </c>
      <c r="AER14" s="5" t="s">
        <v>1086</v>
      </c>
      <c r="AES14" s="5" t="s">
        <v>976</v>
      </c>
      <c r="AET14" s="5" t="s">
        <v>975</v>
      </c>
      <c r="AEU14" s="5" t="s">
        <v>976</v>
      </c>
      <c r="AEV14" s="5" t="s">
        <v>975</v>
      </c>
      <c r="AEW14" s="5" t="s">
        <v>975</v>
      </c>
      <c r="AEX14" s="5" t="s">
        <v>1096</v>
      </c>
      <c r="AEY14" s="5" t="s">
        <v>964</v>
      </c>
      <c r="AEZ14" s="5" t="s">
        <v>975</v>
      </c>
      <c r="AFA14" s="5" t="s">
        <v>976</v>
      </c>
      <c r="AFB14" s="5" t="s">
        <v>976</v>
      </c>
      <c r="AFC14" s="5" t="s">
        <v>976</v>
      </c>
      <c r="AFD14" s="5" t="s">
        <v>1724</v>
      </c>
      <c r="AFE14" s="5" t="s">
        <v>1086</v>
      </c>
      <c r="AFF14" s="5" t="s">
        <v>976</v>
      </c>
      <c r="AFG14" s="5" t="s">
        <v>975</v>
      </c>
      <c r="AFH14" s="5" t="s">
        <v>976</v>
      </c>
      <c r="AFI14" s="5" t="s">
        <v>975</v>
      </c>
      <c r="AFJ14" s="5" t="s">
        <v>975</v>
      </c>
      <c r="AFK14" s="5" t="s">
        <v>1096</v>
      </c>
      <c r="AFL14" s="5" t="s">
        <v>964</v>
      </c>
      <c r="AFM14" s="5" t="s">
        <v>975</v>
      </c>
      <c r="AFN14" s="5" t="s">
        <v>976</v>
      </c>
      <c r="AFO14" s="5" t="s">
        <v>975</v>
      </c>
      <c r="AFP14" s="5" t="s">
        <v>976</v>
      </c>
      <c r="AFQ14" s="5" t="s">
        <v>1725</v>
      </c>
      <c r="AFR14" s="5" t="s">
        <v>1086</v>
      </c>
      <c r="AFS14" s="5" t="s">
        <v>975</v>
      </c>
      <c r="AFT14" s="5" t="s">
        <v>975</v>
      </c>
      <c r="AFU14" s="5" t="s">
        <v>976</v>
      </c>
      <c r="AFV14" s="5" t="s">
        <v>975</v>
      </c>
      <c r="AFW14" s="5" t="s">
        <v>975</v>
      </c>
      <c r="AFX14" s="5" t="s">
        <v>1096</v>
      </c>
      <c r="AFY14" s="5" t="s">
        <v>964</v>
      </c>
      <c r="AFZ14" s="5" t="s">
        <v>975</v>
      </c>
      <c r="AGA14" s="5" t="s">
        <v>975</v>
      </c>
      <c r="AGB14" s="5" t="s">
        <v>964</v>
      </c>
      <c r="AGC14" s="5" t="s">
        <v>976</v>
      </c>
      <c r="AGD14" s="5" t="s">
        <v>1726</v>
      </c>
      <c r="AGE14" s="5" t="s">
        <v>1086</v>
      </c>
      <c r="AGF14" s="5" t="s">
        <v>975</v>
      </c>
      <c r="AGG14" s="5" t="s">
        <v>975</v>
      </c>
      <c r="AGH14" s="5" t="s">
        <v>975</v>
      </c>
      <c r="AGI14" s="5" t="s">
        <v>975</v>
      </c>
      <c r="AGJ14" s="5" t="s">
        <v>975</v>
      </c>
      <c r="AGK14" s="5" t="s">
        <v>1096</v>
      </c>
      <c r="AGL14" s="5" t="s">
        <v>964</v>
      </c>
      <c r="AGM14" s="5" t="s">
        <v>975</v>
      </c>
      <c r="AGN14" s="5" t="s">
        <v>975</v>
      </c>
      <c r="AGO14" s="5" t="s">
        <v>964</v>
      </c>
      <c r="AGP14" s="5" t="s">
        <v>976</v>
      </c>
      <c r="AGQ14" s="5" t="s">
        <v>1727</v>
      </c>
      <c r="AGR14" s="5" t="s">
        <v>1086</v>
      </c>
      <c r="AGS14" s="5" t="s">
        <v>975</v>
      </c>
      <c r="AGT14" s="5" t="s">
        <v>975</v>
      </c>
      <c r="AGU14" s="5" t="s">
        <v>976</v>
      </c>
      <c r="AGV14" s="5" t="s">
        <v>975</v>
      </c>
      <c r="AGW14" s="5" t="s">
        <v>975</v>
      </c>
      <c r="AGX14" s="5" t="s">
        <v>1096</v>
      </c>
      <c r="AGY14" s="5" t="s">
        <v>964</v>
      </c>
      <c r="AGZ14" s="5" t="s">
        <v>975</v>
      </c>
      <c r="AHA14" s="5" t="s">
        <v>975</v>
      </c>
      <c r="AHB14" s="5" t="s">
        <v>964</v>
      </c>
      <c r="AHC14" s="5" t="s">
        <v>976</v>
      </c>
      <c r="AHD14" s="5" t="s">
        <v>1728</v>
      </c>
      <c r="AHE14" s="5" t="s">
        <v>976</v>
      </c>
      <c r="AHF14">
        <v>6</v>
      </c>
      <c r="AHG14">
        <v>6</v>
      </c>
      <c r="AHH14">
        <v>5</v>
      </c>
      <c r="AHI14">
        <v>0</v>
      </c>
      <c r="AHJ14" s="5" t="s">
        <v>1102</v>
      </c>
      <c r="AHK14">
        <v>1</v>
      </c>
      <c r="AHL14">
        <v>0</v>
      </c>
      <c r="AHM14">
        <v>0</v>
      </c>
      <c r="AHN14">
        <v>0</v>
      </c>
      <c r="AHO14" s="5" t="s">
        <v>964</v>
      </c>
      <c r="AHP14">
        <v>5</v>
      </c>
      <c r="AHQ14" s="5" t="s">
        <v>976</v>
      </c>
      <c r="AHR14" s="5" t="s">
        <v>1729</v>
      </c>
      <c r="AHS14" s="5" t="s">
        <v>1086</v>
      </c>
      <c r="AHT14" s="5" t="s">
        <v>1104</v>
      </c>
      <c r="AHU14" s="5" t="s">
        <v>976</v>
      </c>
      <c r="AHV14" s="5" t="s">
        <v>976</v>
      </c>
      <c r="AHW14" s="5" t="s">
        <v>976</v>
      </c>
      <c r="AHX14" s="5" t="s">
        <v>1730</v>
      </c>
      <c r="AHY14" s="5" t="s">
        <v>1086</v>
      </c>
      <c r="AHZ14" s="5" t="s">
        <v>1399</v>
      </c>
      <c r="AIA14" s="5" t="s">
        <v>976</v>
      </c>
      <c r="AIB14" s="5" t="s">
        <v>976</v>
      </c>
      <c r="AIC14" s="5" t="s">
        <v>976</v>
      </c>
      <c r="AID14" s="5" t="s">
        <v>1731</v>
      </c>
      <c r="AIE14" s="5" t="s">
        <v>1086</v>
      </c>
      <c r="AIF14" s="5" t="s">
        <v>1399</v>
      </c>
      <c r="AIG14" s="5" t="s">
        <v>976</v>
      </c>
      <c r="AIH14" s="5" t="s">
        <v>976</v>
      </c>
      <c r="AII14" s="5" t="s">
        <v>976</v>
      </c>
      <c r="AIJ14" s="5" t="s">
        <v>1732</v>
      </c>
      <c r="AIK14" s="5" t="s">
        <v>1086</v>
      </c>
      <c r="AIL14" s="5" t="s">
        <v>1104</v>
      </c>
      <c r="AIM14" s="5" t="s">
        <v>976</v>
      </c>
      <c r="AIN14" s="5" t="s">
        <v>976</v>
      </c>
      <c r="AIO14" s="5" t="s">
        <v>976</v>
      </c>
      <c r="AIP14" s="5" t="s">
        <v>1733</v>
      </c>
      <c r="AIQ14" s="5" t="s">
        <v>1086</v>
      </c>
      <c r="AIR14" s="5" t="s">
        <v>1104</v>
      </c>
      <c r="AIS14" s="5" t="s">
        <v>976</v>
      </c>
      <c r="AIT14" s="5" t="s">
        <v>976</v>
      </c>
      <c r="AIU14" s="5" t="s">
        <v>975</v>
      </c>
      <c r="AIV14" s="5" t="s">
        <v>964</v>
      </c>
      <c r="AIW14" s="5" t="s">
        <v>1109</v>
      </c>
      <c r="AIX14" s="5" t="s">
        <v>975</v>
      </c>
      <c r="AIY14" s="5" t="s">
        <v>964</v>
      </c>
      <c r="AIZ14" s="5" t="s">
        <v>964</v>
      </c>
      <c r="AJA14" s="5" t="s">
        <v>964</v>
      </c>
      <c r="AJB14" s="5" t="s">
        <v>964</v>
      </c>
      <c r="AJC14" s="5" t="s">
        <v>964</v>
      </c>
      <c r="AJD14" s="5" t="s">
        <v>964</v>
      </c>
      <c r="AJE14" s="5" t="s">
        <v>964</v>
      </c>
      <c r="AJF14" s="5" t="s">
        <v>964</v>
      </c>
      <c r="AJG14" s="5" t="s">
        <v>964</v>
      </c>
      <c r="AJH14" s="5" t="s">
        <v>964</v>
      </c>
      <c r="AJI14" s="5" t="s">
        <v>964</v>
      </c>
      <c r="AJJ14" s="5" t="s">
        <v>964</v>
      </c>
      <c r="AJK14" s="5" t="s">
        <v>964</v>
      </c>
      <c r="AJL14" s="5" t="s">
        <v>964</v>
      </c>
      <c r="AJM14" s="5" t="s">
        <v>964</v>
      </c>
      <c r="AJN14" s="5" t="s">
        <v>964</v>
      </c>
      <c r="AJO14" s="5" t="s">
        <v>964</v>
      </c>
      <c r="AJP14" s="5" t="s">
        <v>964</v>
      </c>
      <c r="AJS14" s="5" t="s">
        <v>964</v>
      </c>
      <c r="AJU14" s="5" t="s">
        <v>964</v>
      </c>
      <c r="AJW14" s="5" t="s">
        <v>964</v>
      </c>
      <c r="AJX14" s="5" t="s">
        <v>1734</v>
      </c>
      <c r="AJY14">
        <v>2405120965</v>
      </c>
      <c r="AJZ14" s="5" t="s">
        <v>1734</v>
      </c>
      <c r="AKA14" t="s">
        <v>1111</v>
      </c>
      <c r="AKB14" t="s">
        <v>1735</v>
      </c>
      <c r="AKC14" t="s">
        <v>964</v>
      </c>
    </row>
    <row r="15" spans="1:965" ht="14.5" customHeight="1" x14ac:dyDescent="0.35">
      <c r="A15" s="4">
        <v>45426.93834364583</v>
      </c>
      <c r="B15" s="4">
        <v>45426.603572233798</v>
      </c>
      <c r="C15" s="4">
        <v>45426.936759444441</v>
      </c>
      <c r="D15" s="5" t="s">
        <v>1736</v>
      </c>
      <c r="E15" s="5" t="s">
        <v>964</v>
      </c>
      <c r="F15" s="5" t="s">
        <v>964</v>
      </c>
      <c r="G15" s="5" t="s">
        <v>964</v>
      </c>
      <c r="H15" s="5" t="s">
        <v>1462</v>
      </c>
      <c r="I15">
        <v>22924</v>
      </c>
      <c r="J15" s="5" t="s">
        <v>964</v>
      </c>
      <c r="K15" s="6">
        <v>45426</v>
      </c>
      <c r="L15" s="5" t="s">
        <v>1463</v>
      </c>
      <c r="M15" s="5" t="s">
        <v>967</v>
      </c>
      <c r="N15" s="5" t="s">
        <v>1737</v>
      </c>
      <c r="O15" s="5" t="s">
        <v>1738</v>
      </c>
      <c r="P15" s="5" t="s">
        <v>1118</v>
      </c>
      <c r="Q15" s="5" t="s">
        <v>1466</v>
      </c>
      <c r="R15" s="5" t="s">
        <v>1739</v>
      </c>
      <c r="S15" s="5" t="s">
        <v>973</v>
      </c>
      <c r="T15" s="5" t="s">
        <v>974</v>
      </c>
      <c r="U15">
        <v>-10.866851199999999</v>
      </c>
      <c r="V15">
        <v>33.997584699999997</v>
      </c>
      <c r="W15">
        <v>1084.9000000000001</v>
      </c>
      <c r="X15">
        <v>5</v>
      </c>
      <c r="Y15" s="5" t="s">
        <v>975</v>
      </c>
      <c r="Z15" s="5" t="s">
        <v>976</v>
      </c>
      <c r="AA15" t="s">
        <v>1740</v>
      </c>
      <c r="AB15" t="s">
        <v>1741</v>
      </c>
      <c r="AC15" s="5" t="s">
        <v>1742</v>
      </c>
      <c r="AD15" s="5" t="s">
        <v>976</v>
      </c>
      <c r="AE15" s="5" t="s">
        <v>1471</v>
      </c>
      <c r="AF15" s="5" t="s">
        <v>1743</v>
      </c>
      <c r="AG15" s="5" t="s">
        <v>1125</v>
      </c>
      <c r="AH15" s="5" t="s">
        <v>964</v>
      </c>
      <c r="AI15" s="5" t="s">
        <v>1126</v>
      </c>
      <c r="AJ15" s="5" t="s">
        <v>983</v>
      </c>
      <c r="AK15" t="s">
        <v>1195</v>
      </c>
      <c r="AL15">
        <v>9</v>
      </c>
      <c r="AM15" s="5" t="s">
        <v>1744</v>
      </c>
      <c r="AN15" s="5" t="s">
        <v>985</v>
      </c>
      <c r="AO15" s="5" t="s">
        <v>976</v>
      </c>
      <c r="AP15" s="5" t="s">
        <v>1745</v>
      </c>
      <c r="AQ15" s="5" t="s">
        <v>989</v>
      </c>
      <c r="AR15" s="5" t="s">
        <v>976</v>
      </c>
      <c r="AS15" s="5" t="s">
        <v>1745</v>
      </c>
      <c r="AT15" s="5" t="s">
        <v>1038</v>
      </c>
      <c r="AU15" s="5" t="s">
        <v>976</v>
      </c>
      <c r="AV15" s="5" t="s">
        <v>1746</v>
      </c>
      <c r="AW15" s="5" t="s">
        <v>987</v>
      </c>
      <c r="AX15" s="5" t="s">
        <v>1197</v>
      </c>
      <c r="AY15" s="5" t="s">
        <v>976</v>
      </c>
      <c r="AZ15" s="5" t="s">
        <v>976</v>
      </c>
      <c r="BA15" s="5" t="s">
        <v>976</v>
      </c>
      <c r="BB15" s="5" t="s">
        <v>976</v>
      </c>
      <c r="BC15" s="5" t="s">
        <v>1745</v>
      </c>
      <c r="BD15" s="5" t="s">
        <v>987</v>
      </c>
      <c r="BE15" s="5" t="s">
        <v>976</v>
      </c>
      <c r="BF15" s="5" t="s">
        <v>1745</v>
      </c>
      <c r="BG15" s="5" t="s">
        <v>987</v>
      </c>
      <c r="BH15" s="5" t="s">
        <v>987</v>
      </c>
      <c r="BI15" s="5" t="s">
        <v>1745</v>
      </c>
      <c r="BJ15" s="5" t="s">
        <v>976</v>
      </c>
      <c r="BK15" s="5" t="s">
        <v>976</v>
      </c>
      <c r="BL15" s="5" t="s">
        <v>975</v>
      </c>
      <c r="BM15" s="5" t="s">
        <v>964</v>
      </c>
      <c r="BN15" s="5" t="s">
        <v>992</v>
      </c>
      <c r="BO15" s="5" t="s">
        <v>976</v>
      </c>
      <c r="BP15" s="5" t="s">
        <v>975</v>
      </c>
      <c r="BQ15" s="5" t="s">
        <v>964</v>
      </c>
      <c r="BR15" s="5" t="s">
        <v>975</v>
      </c>
      <c r="BS15" s="5" t="s">
        <v>964</v>
      </c>
      <c r="BT15" s="5" t="s">
        <v>992</v>
      </c>
      <c r="BU15" s="5" t="s">
        <v>976</v>
      </c>
      <c r="BV15" s="5" t="s">
        <v>992</v>
      </c>
      <c r="BW15" s="5" t="s">
        <v>976</v>
      </c>
      <c r="BX15" s="5" t="s">
        <v>975</v>
      </c>
      <c r="BY15" s="5" t="s">
        <v>964</v>
      </c>
      <c r="BZ15" s="5" t="s">
        <v>976</v>
      </c>
      <c r="CA15" s="5" t="s">
        <v>993</v>
      </c>
      <c r="CB15" s="5" t="s">
        <v>1747</v>
      </c>
      <c r="CC15" s="5" t="s">
        <v>1131</v>
      </c>
      <c r="CD15" s="5" t="s">
        <v>996</v>
      </c>
      <c r="CE15" s="5" t="s">
        <v>976</v>
      </c>
      <c r="CF15" s="5" t="s">
        <v>997</v>
      </c>
      <c r="CG15" s="5" t="s">
        <v>976</v>
      </c>
      <c r="CH15" s="5" t="s">
        <v>998</v>
      </c>
      <c r="CI15" s="5" t="s">
        <v>976</v>
      </c>
      <c r="CJ15" s="5" t="s">
        <v>999</v>
      </c>
      <c r="CK15" s="5" t="s">
        <v>975</v>
      </c>
      <c r="CL15" s="5" t="s">
        <v>1000</v>
      </c>
      <c r="CM15" s="5" t="s">
        <v>1062</v>
      </c>
      <c r="CN15" s="5" t="s">
        <v>1001</v>
      </c>
      <c r="CO15" s="5" t="s">
        <v>1062</v>
      </c>
      <c r="CP15" s="5" t="s">
        <v>1002</v>
      </c>
      <c r="CQ15" s="5" t="s">
        <v>976</v>
      </c>
      <c r="CR15" s="5" t="s">
        <v>1003</v>
      </c>
      <c r="CS15" s="5" t="s">
        <v>1062</v>
      </c>
      <c r="CT15" s="5" t="s">
        <v>1004</v>
      </c>
      <c r="CU15" s="5" t="s">
        <v>975</v>
      </c>
      <c r="CV15" s="5" t="s">
        <v>1005</v>
      </c>
      <c r="CW15" s="5" t="s">
        <v>975</v>
      </c>
      <c r="CX15" s="5" t="s">
        <v>1006</v>
      </c>
      <c r="CY15" s="5" t="s">
        <v>975</v>
      </c>
      <c r="CZ15" s="5" t="s">
        <v>1007</v>
      </c>
      <c r="DA15" s="5" t="s">
        <v>976</v>
      </c>
      <c r="DB15" s="5" t="s">
        <v>1008</v>
      </c>
      <c r="DC15" s="5" t="s">
        <v>975</v>
      </c>
      <c r="DD15" s="5" t="s">
        <v>1009</v>
      </c>
      <c r="DE15" s="5" t="s">
        <v>975</v>
      </c>
      <c r="DF15" s="5" t="s">
        <v>1010</v>
      </c>
      <c r="DG15" s="5" t="s">
        <v>976</v>
      </c>
      <c r="DH15" s="5" t="s">
        <v>1011</v>
      </c>
      <c r="DI15" s="5" t="s">
        <v>1062</v>
      </c>
      <c r="DJ15" s="5" t="s">
        <v>1012</v>
      </c>
      <c r="DK15" s="5" t="s">
        <v>975</v>
      </c>
      <c r="DL15" s="5" t="s">
        <v>1013</v>
      </c>
      <c r="DM15" s="5" t="s">
        <v>975</v>
      </c>
      <c r="DN15" s="5" t="s">
        <v>1014</v>
      </c>
      <c r="DO15" s="5" t="s">
        <v>975</v>
      </c>
      <c r="DP15" s="5" t="s">
        <v>1015</v>
      </c>
      <c r="DQ15" s="5" t="s">
        <v>976</v>
      </c>
      <c r="DR15" s="5" t="s">
        <v>1016</v>
      </c>
      <c r="DS15" s="5" t="s">
        <v>975</v>
      </c>
      <c r="DT15" s="5" t="s">
        <v>1017</v>
      </c>
      <c r="DU15" s="5" t="s">
        <v>975</v>
      </c>
      <c r="DV15" s="5" t="s">
        <v>1018</v>
      </c>
      <c r="DW15" s="5" t="s">
        <v>975</v>
      </c>
      <c r="DX15" s="5" t="s">
        <v>1019</v>
      </c>
      <c r="DY15" s="5" t="s">
        <v>976</v>
      </c>
      <c r="DZ15" s="5" t="s">
        <v>1020</v>
      </c>
      <c r="EA15" s="5" t="s">
        <v>975</v>
      </c>
      <c r="EB15" s="5" t="s">
        <v>1021</v>
      </c>
      <c r="EC15" s="5" t="s">
        <v>976</v>
      </c>
      <c r="ED15" s="5" t="s">
        <v>1022</v>
      </c>
      <c r="EE15" s="5" t="s">
        <v>975</v>
      </c>
      <c r="EF15" s="5" t="s">
        <v>1023</v>
      </c>
      <c r="EG15" s="5" t="s">
        <v>975</v>
      </c>
      <c r="EH15" s="5" t="s">
        <v>964</v>
      </c>
      <c r="EI15" s="5" t="s">
        <v>964</v>
      </c>
      <c r="EJ15" s="5" t="s">
        <v>964</v>
      </c>
      <c r="EK15" s="5" t="s">
        <v>964</v>
      </c>
      <c r="EL15" s="5" t="s">
        <v>976</v>
      </c>
      <c r="EM15" s="5" t="s">
        <v>975</v>
      </c>
      <c r="EN15" s="5" t="s">
        <v>975</v>
      </c>
      <c r="EO15" s="5" t="s">
        <v>1024</v>
      </c>
      <c r="EP15" s="5" t="s">
        <v>1024</v>
      </c>
      <c r="EQ15" s="5" t="s">
        <v>1024</v>
      </c>
      <c r="ER15" s="5" t="s">
        <v>975</v>
      </c>
      <c r="ES15" s="5" t="s">
        <v>975</v>
      </c>
      <c r="ET15" s="5" t="s">
        <v>975</v>
      </c>
      <c r="EU15" s="5" t="s">
        <v>975</v>
      </c>
      <c r="EV15" s="5" t="s">
        <v>976</v>
      </c>
      <c r="EW15" s="5" t="s">
        <v>975</v>
      </c>
      <c r="EX15" s="5" t="s">
        <v>976</v>
      </c>
      <c r="EY15" s="5" t="s">
        <v>976</v>
      </c>
      <c r="EZ15" s="5" t="s">
        <v>976</v>
      </c>
      <c r="FA15" s="5" t="s">
        <v>1062</v>
      </c>
      <c r="FB15" s="5" t="s">
        <v>1062</v>
      </c>
      <c r="FC15" s="5" t="s">
        <v>976</v>
      </c>
      <c r="FD15" s="5" t="s">
        <v>975</v>
      </c>
      <c r="FE15" s="5" t="s">
        <v>975</v>
      </c>
      <c r="FF15" s="5" t="s">
        <v>964</v>
      </c>
      <c r="FG15" s="5" t="s">
        <v>964</v>
      </c>
      <c r="FH15" s="5" t="s">
        <v>1260</v>
      </c>
      <c r="FI15" s="5" t="s">
        <v>1028</v>
      </c>
      <c r="FJ15" s="5" t="s">
        <v>1028</v>
      </c>
      <c r="FK15" s="5" t="s">
        <v>1037</v>
      </c>
      <c r="FL15" s="5" t="s">
        <v>1136</v>
      </c>
      <c r="FM15" s="5" t="s">
        <v>985</v>
      </c>
      <c r="FN15" s="5" t="s">
        <v>985</v>
      </c>
      <c r="FO15" s="5" t="s">
        <v>985</v>
      </c>
      <c r="FP15" s="5" t="s">
        <v>985</v>
      </c>
      <c r="FQ15" s="5" t="s">
        <v>1748</v>
      </c>
      <c r="FR15">
        <v>2</v>
      </c>
      <c r="FS15">
        <v>1</v>
      </c>
      <c r="FT15">
        <v>34</v>
      </c>
      <c r="FU15">
        <v>999</v>
      </c>
      <c r="FV15">
        <v>0</v>
      </c>
      <c r="FW15">
        <v>0</v>
      </c>
      <c r="FX15">
        <v>5</v>
      </c>
      <c r="FY15">
        <v>999</v>
      </c>
      <c r="FZ15">
        <v>0</v>
      </c>
      <c r="GA15">
        <v>0</v>
      </c>
      <c r="GB15">
        <v>1</v>
      </c>
      <c r="GC15">
        <v>1</v>
      </c>
      <c r="GD15">
        <v>16</v>
      </c>
      <c r="GE15">
        <v>0</v>
      </c>
      <c r="GF15" s="5" t="s">
        <v>1037</v>
      </c>
      <c r="GG15" s="5" t="s">
        <v>1034</v>
      </c>
      <c r="GH15" s="5" t="s">
        <v>976</v>
      </c>
      <c r="GI15" s="5" t="s">
        <v>976</v>
      </c>
      <c r="GJ15" s="5" t="s">
        <v>1420</v>
      </c>
      <c r="GK15" s="5" t="s">
        <v>976</v>
      </c>
      <c r="GL15" s="5" t="s">
        <v>1037</v>
      </c>
      <c r="GM15" s="5" t="s">
        <v>989</v>
      </c>
      <c r="GN15" s="5" t="s">
        <v>976</v>
      </c>
      <c r="GO15" s="5" t="s">
        <v>1037</v>
      </c>
      <c r="GP15" s="5" t="s">
        <v>989</v>
      </c>
      <c r="GQ15">
        <v>570</v>
      </c>
      <c r="GR15">
        <v>491</v>
      </c>
      <c r="GS15">
        <v>287</v>
      </c>
      <c r="GT15" s="6">
        <v>45418</v>
      </c>
      <c r="GU15">
        <v>229</v>
      </c>
      <c r="GV15" s="6">
        <v>45419</v>
      </c>
      <c r="GW15">
        <v>197</v>
      </c>
      <c r="GX15" s="6">
        <v>45420</v>
      </c>
      <c r="GY15">
        <v>266</v>
      </c>
      <c r="GZ15" s="6">
        <v>45421</v>
      </c>
      <c r="HA15">
        <v>161</v>
      </c>
      <c r="HB15" s="6">
        <v>45422</v>
      </c>
      <c r="HC15">
        <v>188</v>
      </c>
      <c r="HD15" s="5" t="s">
        <v>1748</v>
      </c>
      <c r="HE15" s="5" t="s">
        <v>976</v>
      </c>
      <c r="HF15" s="5" t="s">
        <v>1040</v>
      </c>
      <c r="HG15" s="5" t="s">
        <v>976</v>
      </c>
      <c r="HH15" s="5" t="s">
        <v>1041</v>
      </c>
      <c r="HI15" s="5" t="s">
        <v>976</v>
      </c>
      <c r="HJ15" s="5" t="s">
        <v>976</v>
      </c>
      <c r="HK15" s="5" t="s">
        <v>1041</v>
      </c>
      <c r="HL15" s="5" t="s">
        <v>1041</v>
      </c>
      <c r="HM15" s="5" t="s">
        <v>976</v>
      </c>
      <c r="HN15" s="5" t="s">
        <v>976</v>
      </c>
      <c r="HO15" s="5" t="s">
        <v>976</v>
      </c>
      <c r="HP15" s="5" t="s">
        <v>976</v>
      </c>
      <c r="HQ15" s="5" t="s">
        <v>976</v>
      </c>
      <c r="HR15" s="5" t="s">
        <v>976</v>
      </c>
      <c r="HS15" s="5" t="s">
        <v>976</v>
      </c>
      <c r="HT15" s="5" t="s">
        <v>1041</v>
      </c>
      <c r="HU15" s="5" t="s">
        <v>976</v>
      </c>
      <c r="HV15" s="5" t="s">
        <v>976</v>
      </c>
      <c r="HW15" s="5" t="s">
        <v>1041</v>
      </c>
      <c r="HX15" s="5" t="s">
        <v>1041</v>
      </c>
      <c r="HY15" s="5" t="s">
        <v>1041</v>
      </c>
      <c r="HZ15" s="5" t="s">
        <v>1041</v>
      </c>
      <c r="IA15" s="5" t="s">
        <v>1041</v>
      </c>
      <c r="IB15" s="5" t="s">
        <v>1041</v>
      </c>
      <c r="IC15" s="5" t="s">
        <v>1041</v>
      </c>
      <c r="ID15" s="5" t="s">
        <v>1041</v>
      </c>
      <c r="IE15" s="5" t="s">
        <v>976</v>
      </c>
      <c r="IF15" s="5" t="s">
        <v>976</v>
      </c>
      <c r="IG15" s="5" t="s">
        <v>976</v>
      </c>
      <c r="IH15" s="5" t="s">
        <v>976</v>
      </c>
      <c r="II15" s="5" t="s">
        <v>976</v>
      </c>
      <c r="IJ15" s="5" t="s">
        <v>976</v>
      </c>
      <c r="IK15" s="5" t="s">
        <v>976</v>
      </c>
      <c r="IL15" s="5" t="s">
        <v>976</v>
      </c>
      <c r="IM15" s="5" t="s">
        <v>976</v>
      </c>
      <c r="IN15" s="5" t="s">
        <v>976</v>
      </c>
      <c r="IO15" s="5" t="s">
        <v>976</v>
      </c>
      <c r="IP15" s="5" t="s">
        <v>976</v>
      </c>
      <c r="IQ15" s="5" t="s">
        <v>976</v>
      </c>
      <c r="IR15" s="5" t="s">
        <v>976</v>
      </c>
      <c r="IS15" s="5" t="s">
        <v>976</v>
      </c>
      <c r="IT15" s="5" t="s">
        <v>976</v>
      </c>
      <c r="IU15" s="5" t="s">
        <v>976</v>
      </c>
      <c r="IV15">
        <v>5</v>
      </c>
      <c r="IX15" s="5" t="s">
        <v>976</v>
      </c>
      <c r="IY15" s="5" t="s">
        <v>976</v>
      </c>
      <c r="IZ15" s="5" t="s">
        <v>976</v>
      </c>
      <c r="JA15" s="5" t="s">
        <v>976</v>
      </c>
      <c r="JB15" t="s">
        <v>1749</v>
      </c>
      <c r="JC15" t="s">
        <v>1750</v>
      </c>
      <c r="JD15" s="5" t="s">
        <v>976</v>
      </c>
      <c r="JE15" s="5" t="s">
        <v>1028</v>
      </c>
      <c r="JF15" s="5" t="s">
        <v>1028</v>
      </c>
      <c r="JG15" s="5" t="s">
        <v>975</v>
      </c>
      <c r="JH15" s="5" t="s">
        <v>1028</v>
      </c>
      <c r="JI15" s="5" t="s">
        <v>1028</v>
      </c>
      <c r="JJ15" s="5" t="s">
        <v>1044</v>
      </c>
      <c r="JK15">
        <v>44</v>
      </c>
      <c r="JL15" s="5" t="s">
        <v>1050</v>
      </c>
      <c r="JM15" s="5" t="s">
        <v>976</v>
      </c>
      <c r="JN15" s="5" t="s">
        <v>976</v>
      </c>
      <c r="JO15" s="5" t="s">
        <v>1260</v>
      </c>
      <c r="JP15" s="5" t="s">
        <v>1751</v>
      </c>
      <c r="JQ15">
        <v>0</v>
      </c>
      <c r="JR15">
        <v>0</v>
      </c>
      <c r="JS15">
        <v>1</v>
      </c>
      <c r="JT15">
        <v>0</v>
      </c>
      <c r="JU15">
        <v>1</v>
      </c>
      <c r="JV15">
        <v>0</v>
      </c>
      <c r="JW15">
        <v>0</v>
      </c>
      <c r="JX15">
        <v>0</v>
      </c>
      <c r="JY15">
        <v>0</v>
      </c>
      <c r="JZ15">
        <v>0</v>
      </c>
      <c r="KA15" s="5" t="s">
        <v>964</v>
      </c>
      <c r="KB15" s="5"/>
      <c r="KC15" s="5" t="s">
        <v>976</v>
      </c>
      <c r="KD15" s="5" t="s">
        <v>976</v>
      </c>
      <c r="KE15" s="5" t="s">
        <v>976</v>
      </c>
      <c r="KF15" s="5" t="s">
        <v>976</v>
      </c>
      <c r="KG15" t="s">
        <v>1752</v>
      </c>
      <c r="KH15" t="s">
        <v>1753</v>
      </c>
      <c r="KI15" s="5" t="s">
        <v>976</v>
      </c>
      <c r="KJ15" s="5" t="s">
        <v>1028</v>
      </c>
      <c r="KK15" s="5" t="s">
        <v>1028</v>
      </c>
      <c r="KL15" s="5" t="s">
        <v>975</v>
      </c>
      <c r="KM15" s="5" t="s">
        <v>1028</v>
      </c>
      <c r="KN15" s="5" t="s">
        <v>1028</v>
      </c>
      <c r="KO15" s="5" t="s">
        <v>1028</v>
      </c>
      <c r="KP15">
        <v>24</v>
      </c>
      <c r="KQ15" s="5" t="s">
        <v>1050</v>
      </c>
      <c r="KR15" s="5" t="s">
        <v>976</v>
      </c>
      <c r="KS15" s="5" t="s">
        <v>976</v>
      </c>
      <c r="KT15" s="5" t="s">
        <v>1432</v>
      </c>
      <c r="KU15" s="5" t="s">
        <v>1204</v>
      </c>
      <c r="KV15">
        <v>0</v>
      </c>
      <c r="KW15">
        <v>0</v>
      </c>
      <c r="KX15">
        <v>0</v>
      </c>
      <c r="KY15">
        <v>0</v>
      </c>
      <c r="KZ15">
        <v>0</v>
      </c>
      <c r="LA15">
        <v>0</v>
      </c>
      <c r="LB15">
        <v>0</v>
      </c>
      <c r="LC15">
        <v>0</v>
      </c>
      <c r="LD15">
        <v>1</v>
      </c>
      <c r="LE15">
        <v>0</v>
      </c>
      <c r="LF15" s="5" t="s">
        <v>1754</v>
      </c>
      <c r="LG15" s="5" t="s">
        <v>975</v>
      </c>
      <c r="LH15" s="5" t="s">
        <v>964</v>
      </c>
      <c r="LI15" s="5" t="s">
        <v>964</v>
      </c>
      <c r="LJ15" s="5" t="s">
        <v>964</v>
      </c>
      <c r="LM15" s="5" t="s">
        <v>964</v>
      </c>
      <c r="LN15" s="5" t="s">
        <v>964</v>
      </c>
      <c r="LO15" s="5" t="s">
        <v>964</v>
      </c>
      <c r="LP15" s="5" t="s">
        <v>964</v>
      </c>
      <c r="LQ15" s="5" t="s">
        <v>964</v>
      </c>
      <c r="LR15" s="5" t="s">
        <v>964</v>
      </c>
      <c r="LS15" s="5" t="s">
        <v>964</v>
      </c>
      <c r="LU15" s="5" t="s">
        <v>964</v>
      </c>
      <c r="LV15" s="5" t="s">
        <v>964</v>
      </c>
      <c r="LW15" s="5" t="s">
        <v>964</v>
      </c>
      <c r="LX15" s="5" t="s">
        <v>964</v>
      </c>
      <c r="LY15" s="5" t="s">
        <v>964</v>
      </c>
      <c r="MJ15" s="5" t="s">
        <v>964</v>
      </c>
      <c r="MK15" s="5" t="s">
        <v>975</v>
      </c>
      <c r="ML15" s="5" t="s">
        <v>964</v>
      </c>
      <c r="MM15" s="5" t="s">
        <v>964</v>
      </c>
      <c r="MN15" s="5" t="s">
        <v>964</v>
      </c>
      <c r="MQ15" s="5" t="s">
        <v>964</v>
      </c>
      <c r="MR15" s="5" t="s">
        <v>964</v>
      </c>
      <c r="MS15" s="5" t="s">
        <v>964</v>
      </c>
      <c r="MT15" s="5" t="s">
        <v>964</v>
      </c>
      <c r="MU15" s="5" t="s">
        <v>964</v>
      </c>
      <c r="MV15" s="5" t="s">
        <v>964</v>
      </c>
      <c r="MW15" s="5" t="s">
        <v>964</v>
      </c>
      <c r="MY15" s="5" t="s">
        <v>964</v>
      </c>
      <c r="MZ15" s="5" t="s">
        <v>964</v>
      </c>
      <c r="NA15" s="5" t="s">
        <v>964</v>
      </c>
      <c r="NB15" s="5" t="s">
        <v>964</v>
      </c>
      <c r="NC15" s="5" t="s">
        <v>964</v>
      </c>
      <c r="NN15" s="5" t="s">
        <v>964</v>
      </c>
      <c r="NO15" s="5" t="s">
        <v>975</v>
      </c>
      <c r="NP15" s="5" t="s">
        <v>964</v>
      </c>
      <c r="NQ15" s="5" t="s">
        <v>964</v>
      </c>
      <c r="NR15" s="5" t="s">
        <v>964</v>
      </c>
      <c r="NU15" s="5" t="s">
        <v>964</v>
      </c>
      <c r="NV15" s="5" t="s">
        <v>964</v>
      </c>
      <c r="NW15" s="5" t="s">
        <v>964</v>
      </c>
      <c r="NX15" s="5" t="s">
        <v>964</v>
      </c>
      <c r="NY15" s="5" t="s">
        <v>964</v>
      </c>
      <c r="NZ15" s="5" t="s">
        <v>964</v>
      </c>
      <c r="OA15" s="5" t="s">
        <v>964</v>
      </c>
      <c r="OC15" s="5" t="s">
        <v>964</v>
      </c>
      <c r="OD15" s="5" t="s">
        <v>964</v>
      </c>
      <c r="OE15" s="5" t="s">
        <v>964</v>
      </c>
      <c r="OF15" s="5" t="s">
        <v>964</v>
      </c>
      <c r="OG15" s="5" t="s">
        <v>964</v>
      </c>
      <c r="OR15" s="5" t="s">
        <v>964</v>
      </c>
      <c r="OS15" s="5" t="s">
        <v>976</v>
      </c>
      <c r="OT15" s="5" t="s">
        <v>976</v>
      </c>
      <c r="OU15">
        <v>5</v>
      </c>
      <c r="OV15">
        <v>5</v>
      </c>
      <c r="OW15" s="5" t="s">
        <v>976</v>
      </c>
      <c r="OX15" s="5" t="s">
        <v>976</v>
      </c>
      <c r="OY15" s="5" t="s">
        <v>976</v>
      </c>
      <c r="OZ15" t="s">
        <v>1755</v>
      </c>
      <c r="PA15" t="s">
        <v>1756</v>
      </c>
      <c r="PB15" s="5" t="s">
        <v>976</v>
      </c>
      <c r="PC15" s="5" t="s">
        <v>976</v>
      </c>
      <c r="PD15" s="5" t="s">
        <v>976</v>
      </c>
      <c r="PE15" s="5" t="s">
        <v>976</v>
      </c>
      <c r="PF15" s="5" t="s">
        <v>976</v>
      </c>
      <c r="PG15" s="5" t="s">
        <v>976</v>
      </c>
      <c r="PH15" s="5" t="s">
        <v>975</v>
      </c>
      <c r="PI15" s="5" t="s">
        <v>964</v>
      </c>
      <c r="PJ15" s="5" t="s">
        <v>964</v>
      </c>
      <c r="PK15" s="5" t="s">
        <v>964</v>
      </c>
      <c r="PL15" s="5" t="s">
        <v>964</v>
      </c>
      <c r="PM15" s="5" t="s">
        <v>964</v>
      </c>
      <c r="PN15" s="5" t="s">
        <v>975</v>
      </c>
      <c r="PO15" s="5" t="s">
        <v>964</v>
      </c>
      <c r="PP15" s="5" t="s">
        <v>964</v>
      </c>
      <c r="PQ15" s="5" t="s">
        <v>964</v>
      </c>
      <c r="PR15" s="5" t="s">
        <v>964</v>
      </c>
      <c r="PS15" s="5" t="s">
        <v>964</v>
      </c>
      <c r="PT15" s="5" t="s">
        <v>975</v>
      </c>
      <c r="PU15" s="5" t="s">
        <v>964</v>
      </c>
      <c r="PV15" s="5" t="s">
        <v>964</v>
      </c>
      <c r="PW15" s="5" t="s">
        <v>964</v>
      </c>
      <c r="PX15" s="5" t="s">
        <v>964</v>
      </c>
      <c r="PY15" s="5" t="s">
        <v>964</v>
      </c>
      <c r="PZ15" s="5" t="s">
        <v>976</v>
      </c>
      <c r="QA15" s="5" t="s">
        <v>976</v>
      </c>
      <c r="QB15" s="5" t="s">
        <v>976</v>
      </c>
      <c r="QC15" s="5" t="s">
        <v>976</v>
      </c>
      <c r="QD15" s="5" t="s">
        <v>976</v>
      </c>
      <c r="QE15" s="5" t="s">
        <v>976</v>
      </c>
      <c r="QF15" s="5" t="s">
        <v>976</v>
      </c>
      <c r="QG15" s="5" t="s">
        <v>976</v>
      </c>
      <c r="QH15" s="5" t="s">
        <v>976</v>
      </c>
      <c r="QI15" s="5" t="s">
        <v>976</v>
      </c>
      <c r="QJ15" s="5" t="s">
        <v>976</v>
      </c>
      <c r="QK15" s="5" t="s">
        <v>976</v>
      </c>
      <c r="QL15" s="5" t="s">
        <v>976</v>
      </c>
      <c r="QM15" s="5" t="s">
        <v>976</v>
      </c>
      <c r="QN15">
        <v>250000</v>
      </c>
      <c r="QO15" s="5" t="s">
        <v>1606</v>
      </c>
      <c r="QP15" s="5" t="s">
        <v>1069</v>
      </c>
      <c r="QQ15" s="5" t="s">
        <v>964</v>
      </c>
      <c r="QR15" s="5" t="s">
        <v>1076</v>
      </c>
      <c r="QS15" s="5" t="s">
        <v>976</v>
      </c>
      <c r="QT15" s="5" t="s">
        <v>1224</v>
      </c>
      <c r="QU15" s="5" t="s">
        <v>976</v>
      </c>
      <c r="QV15" s="5" t="s">
        <v>1083</v>
      </c>
      <c r="QW15" s="5" t="s">
        <v>964</v>
      </c>
      <c r="QX15" s="5" t="s">
        <v>976</v>
      </c>
      <c r="QY15" s="5" t="s">
        <v>1073</v>
      </c>
      <c r="QZ15" s="5" t="s">
        <v>976</v>
      </c>
      <c r="RA15" s="5" t="s">
        <v>976</v>
      </c>
      <c r="RB15" s="5" t="s">
        <v>976</v>
      </c>
      <c r="RC15" t="s">
        <v>1757</v>
      </c>
      <c r="RD15" t="s">
        <v>1758</v>
      </c>
      <c r="RE15" s="5" t="s">
        <v>976</v>
      </c>
      <c r="RF15" s="5" t="s">
        <v>976</v>
      </c>
      <c r="RG15" s="5" t="s">
        <v>976</v>
      </c>
      <c r="RH15" s="5" t="s">
        <v>976</v>
      </c>
      <c r="RI15" s="5" t="s">
        <v>976</v>
      </c>
      <c r="RJ15" s="5" t="s">
        <v>976</v>
      </c>
      <c r="RK15" s="5" t="s">
        <v>975</v>
      </c>
      <c r="RL15" s="5" t="s">
        <v>964</v>
      </c>
      <c r="RM15" s="5" t="s">
        <v>964</v>
      </c>
      <c r="RN15" s="5" t="s">
        <v>964</v>
      </c>
      <c r="RO15" s="5" t="s">
        <v>964</v>
      </c>
      <c r="RP15" s="5" t="s">
        <v>964</v>
      </c>
      <c r="RQ15" s="5" t="s">
        <v>975</v>
      </c>
      <c r="RR15" s="5" t="s">
        <v>964</v>
      </c>
      <c r="RS15" s="5" t="s">
        <v>964</v>
      </c>
      <c r="RT15" s="5" t="s">
        <v>964</v>
      </c>
      <c r="RU15" s="5" t="s">
        <v>964</v>
      </c>
      <c r="RV15" s="5" t="s">
        <v>964</v>
      </c>
      <c r="RW15" s="5" t="s">
        <v>976</v>
      </c>
      <c r="RX15" s="5" t="s">
        <v>975</v>
      </c>
      <c r="RY15" s="5" t="s">
        <v>975</v>
      </c>
      <c r="RZ15" s="5" t="s">
        <v>975</v>
      </c>
      <c r="SA15" s="5" t="s">
        <v>976</v>
      </c>
      <c r="SB15" s="5" t="s">
        <v>975</v>
      </c>
      <c r="SC15" s="5" t="s">
        <v>976</v>
      </c>
      <c r="SD15" s="5" t="s">
        <v>976</v>
      </c>
      <c r="SE15" s="5" t="s">
        <v>1067</v>
      </c>
      <c r="SF15" s="5" t="s">
        <v>976</v>
      </c>
      <c r="SG15" s="5" t="s">
        <v>975</v>
      </c>
      <c r="SH15" s="5" t="s">
        <v>975</v>
      </c>
      <c r="SI15" s="5" t="s">
        <v>975</v>
      </c>
      <c r="SJ15" s="5" t="s">
        <v>975</v>
      </c>
      <c r="SK15" s="5" t="s">
        <v>975</v>
      </c>
      <c r="SL15" s="5" t="s">
        <v>975</v>
      </c>
      <c r="SM15" s="5" t="s">
        <v>976</v>
      </c>
      <c r="SN15" s="5" t="s">
        <v>976</v>
      </c>
      <c r="SO15" s="5" t="s">
        <v>976</v>
      </c>
      <c r="SP15" s="5" t="s">
        <v>976</v>
      </c>
      <c r="SQ15">
        <v>285000</v>
      </c>
      <c r="SR15" s="5" t="s">
        <v>1606</v>
      </c>
      <c r="SS15" s="5" t="s">
        <v>1069</v>
      </c>
      <c r="ST15" s="5" t="s">
        <v>964</v>
      </c>
      <c r="SU15" s="5" t="s">
        <v>1076</v>
      </c>
      <c r="SV15" s="5" t="s">
        <v>975</v>
      </c>
      <c r="SW15" s="5" t="s">
        <v>1071</v>
      </c>
      <c r="SX15" s="5" t="s">
        <v>975</v>
      </c>
      <c r="SY15" s="5" t="s">
        <v>1072</v>
      </c>
      <c r="SZ15" s="5" t="s">
        <v>964</v>
      </c>
      <c r="TA15" s="5" t="s">
        <v>976</v>
      </c>
      <c r="TB15" s="5" t="s">
        <v>1073</v>
      </c>
      <c r="TC15" s="5" t="s">
        <v>976</v>
      </c>
      <c r="TD15" s="5" t="s">
        <v>976</v>
      </c>
      <c r="TE15" s="5" t="s">
        <v>976</v>
      </c>
      <c r="TF15" t="s">
        <v>1759</v>
      </c>
      <c r="TG15" t="s">
        <v>1760</v>
      </c>
      <c r="TH15" s="5" t="s">
        <v>976</v>
      </c>
      <c r="TI15" s="5" t="s">
        <v>976</v>
      </c>
      <c r="TJ15" s="5" t="s">
        <v>976</v>
      </c>
      <c r="TK15" s="5" t="s">
        <v>976</v>
      </c>
      <c r="TL15" s="5" t="s">
        <v>976</v>
      </c>
      <c r="TM15" s="5" t="s">
        <v>976</v>
      </c>
      <c r="TN15" s="5" t="s">
        <v>976</v>
      </c>
      <c r="TO15" s="5" t="s">
        <v>976</v>
      </c>
      <c r="TP15" s="5" t="s">
        <v>976</v>
      </c>
      <c r="TQ15" s="5" t="s">
        <v>976</v>
      </c>
      <c r="TR15" s="5" t="s">
        <v>1067</v>
      </c>
      <c r="TS15" s="5" t="s">
        <v>976</v>
      </c>
      <c r="TT15" s="5" t="s">
        <v>976</v>
      </c>
      <c r="TU15" s="5" t="s">
        <v>976</v>
      </c>
      <c r="TV15" s="5" t="s">
        <v>976</v>
      </c>
      <c r="TW15" s="5" t="s">
        <v>976</v>
      </c>
      <c r="TX15" s="5" t="s">
        <v>975</v>
      </c>
      <c r="TY15" s="5" t="s">
        <v>976</v>
      </c>
      <c r="TZ15" s="5" t="s">
        <v>1067</v>
      </c>
      <c r="UA15" s="5" t="s">
        <v>964</v>
      </c>
      <c r="UB15" s="5" t="s">
        <v>964</v>
      </c>
      <c r="UC15" s="5" t="s">
        <v>964</v>
      </c>
      <c r="UD15" s="5" t="s">
        <v>964</v>
      </c>
      <c r="UE15" s="5" t="s">
        <v>964</v>
      </c>
      <c r="UF15" s="5" t="s">
        <v>976</v>
      </c>
      <c r="UG15" s="5" t="s">
        <v>976</v>
      </c>
      <c r="UH15" s="5" t="s">
        <v>976</v>
      </c>
      <c r="UI15" s="5" t="s">
        <v>976</v>
      </c>
      <c r="UJ15" s="5" t="s">
        <v>976</v>
      </c>
      <c r="UK15" s="5" t="s">
        <v>976</v>
      </c>
      <c r="UL15" s="5" t="s">
        <v>976</v>
      </c>
      <c r="UM15" s="5" t="s">
        <v>976</v>
      </c>
      <c r="UN15" s="5" t="s">
        <v>976</v>
      </c>
      <c r="UO15" s="5" t="s">
        <v>1067</v>
      </c>
      <c r="UP15" s="5" t="s">
        <v>976</v>
      </c>
      <c r="UQ15" s="5" t="s">
        <v>976</v>
      </c>
      <c r="UR15" s="5" t="s">
        <v>976</v>
      </c>
      <c r="US15" s="5" t="s">
        <v>975</v>
      </c>
      <c r="UT15">
        <v>360000</v>
      </c>
      <c r="UU15" s="5" t="s">
        <v>1606</v>
      </c>
      <c r="UV15" s="5" t="s">
        <v>1069</v>
      </c>
      <c r="UW15" s="5" t="s">
        <v>964</v>
      </c>
      <c r="UX15" s="5" t="s">
        <v>1076</v>
      </c>
      <c r="UY15" s="5" t="s">
        <v>976</v>
      </c>
      <c r="UZ15" s="5" t="s">
        <v>1166</v>
      </c>
      <c r="VA15" s="5" t="s">
        <v>975</v>
      </c>
      <c r="VB15" s="5" t="s">
        <v>1083</v>
      </c>
      <c r="VC15" s="5" t="s">
        <v>964</v>
      </c>
      <c r="VD15" s="5" t="s">
        <v>976</v>
      </c>
      <c r="VE15" s="5" t="s">
        <v>1073</v>
      </c>
      <c r="VF15" s="5" t="s">
        <v>976</v>
      </c>
      <c r="VG15" s="5" t="s">
        <v>976</v>
      </c>
      <c r="VH15" s="5" t="s">
        <v>976</v>
      </c>
      <c r="VI15" t="s">
        <v>1761</v>
      </c>
      <c r="VJ15" t="s">
        <v>1762</v>
      </c>
      <c r="VK15" s="5" t="s">
        <v>976</v>
      </c>
      <c r="VL15" s="5" t="s">
        <v>976</v>
      </c>
      <c r="VM15" s="5" t="s">
        <v>976</v>
      </c>
      <c r="VN15" s="5" t="s">
        <v>976</v>
      </c>
      <c r="VO15" s="5" t="s">
        <v>976</v>
      </c>
      <c r="VP15" s="5" t="s">
        <v>976</v>
      </c>
      <c r="VQ15" s="5" t="s">
        <v>976</v>
      </c>
      <c r="VR15" s="5" t="s">
        <v>975</v>
      </c>
      <c r="VS15" s="5" t="s">
        <v>975</v>
      </c>
      <c r="VT15" s="5" t="s">
        <v>976</v>
      </c>
      <c r="VU15" s="5" t="s">
        <v>976</v>
      </c>
      <c r="VV15" s="5" t="s">
        <v>976</v>
      </c>
      <c r="VW15" s="5" t="s">
        <v>976</v>
      </c>
      <c r="VX15" s="5" t="s">
        <v>975</v>
      </c>
      <c r="VY15" s="5" t="s">
        <v>975</v>
      </c>
      <c r="VZ15" s="5" t="s">
        <v>976</v>
      </c>
      <c r="WA15" s="5" t="s">
        <v>976</v>
      </c>
      <c r="WB15" s="5" t="s">
        <v>975</v>
      </c>
      <c r="WC15" s="5" t="s">
        <v>975</v>
      </c>
      <c r="WD15" s="5" t="s">
        <v>964</v>
      </c>
      <c r="WE15" s="5" t="s">
        <v>964</v>
      </c>
      <c r="WF15" s="5" t="s">
        <v>964</v>
      </c>
      <c r="WG15" s="5" t="s">
        <v>964</v>
      </c>
      <c r="WH15" s="5" t="s">
        <v>964</v>
      </c>
      <c r="WI15" s="5" t="s">
        <v>976</v>
      </c>
      <c r="WJ15" s="5" t="s">
        <v>976</v>
      </c>
      <c r="WK15" s="5" t="s">
        <v>976</v>
      </c>
      <c r="WL15" s="5" t="s">
        <v>976</v>
      </c>
      <c r="WM15" s="5" t="s">
        <v>976</v>
      </c>
      <c r="WN15" s="5" t="s">
        <v>975</v>
      </c>
      <c r="WO15" s="5" t="s">
        <v>976</v>
      </c>
      <c r="WP15" s="5" t="s">
        <v>975</v>
      </c>
      <c r="WQ15" s="5" t="s">
        <v>975</v>
      </c>
      <c r="WR15" s="5" t="s">
        <v>975</v>
      </c>
      <c r="WS15" s="5" t="s">
        <v>976</v>
      </c>
      <c r="WT15" s="5" t="s">
        <v>976</v>
      </c>
      <c r="WU15" s="5" t="s">
        <v>976</v>
      </c>
      <c r="WV15" s="5" t="s">
        <v>976</v>
      </c>
      <c r="WW15">
        <v>284000</v>
      </c>
      <c r="WX15" s="5" t="s">
        <v>1606</v>
      </c>
      <c r="WY15" s="5" t="s">
        <v>1069</v>
      </c>
      <c r="WZ15" s="5" t="s">
        <v>964</v>
      </c>
      <c r="XA15" s="5" t="s">
        <v>1076</v>
      </c>
      <c r="XB15" s="5" t="s">
        <v>975</v>
      </c>
      <c r="XC15" s="5" t="s">
        <v>1071</v>
      </c>
      <c r="XD15" s="5" t="s">
        <v>976</v>
      </c>
      <c r="XE15" s="5" t="s">
        <v>1083</v>
      </c>
      <c r="XF15" s="5" t="s">
        <v>964</v>
      </c>
      <c r="XG15" s="5" t="s">
        <v>976</v>
      </c>
      <c r="XH15" s="5" t="s">
        <v>1073</v>
      </c>
      <c r="XI15" s="5" t="s">
        <v>976</v>
      </c>
      <c r="XJ15" s="5" t="s">
        <v>976</v>
      </c>
      <c r="XK15" s="5" t="s">
        <v>976</v>
      </c>
      <c r="XL15" t="s">
        <v>1763</v>
      </c>
      <c r="XM15" t="s">
        <v>1764</v>
      </c>
      <c r="XN15" s="5" t="s">
        <v>976</v>
      </c>
      <c r="XO15" s="5" t="s">
        <v>976</v>
      </c>
      <c r="XP15" s="5" t="s">
        <v>976</v>
      </c>
      <c r="XQ15" s="5" t="s">
        <v>976</v>
      </c>
      <c r="XR15" s="5" t="s">
        <v>976</v>
      </c>
      <c r="XS15" s="5" t="s">
        <v>976</v>
      </c>
      <c r="XT15" s="5" t="s">
        <v>975</v>
      </c>
      <c r="XU15" s="5" t="s">
        <v>964</v>
      </c>
      <c r="XV15" s="5" t="s">
        <v>964</v>
      </c>
      <c r="XW15" s="5" t="s">
        <v>964</v>
      </c>
      <c r="XX15" s="5" t="s">
        <v>964</v>
      </c>
      <c r="XY15" s="5" t="s">
        <v>964</v>
      </c>
      <c r="XZ15" s="5" t="s">
        <v>975</v>
      </c>
      <c r="YA15" s="5" t="s">
        <v>964</v>
      </c>
      <c r="YB15" s="5" t="s">
        <v>964</v>
      </c>
      <c r="YC15" s="5" t="s">
        <v>964</v>
      </c>
      <c r="YD15" s="5" t="s">
        <v>964</v>
      </c>
      <c r="YE15" s="5" t="s">
        <v>964</v>
      </c>
      <c r="YF15" s="5" t="s">
        <v>975</v>
      </c>
      <c r="YG15" s="5" t="s">
        <v>964</v>
      </c>
      <c r="YH15" s="5" t="s">
        <v>964</v>
      </c>
      <c r="YI15" s="5" t="s">
        <v>964</v>
      </c>
      <c r="YJ15" s="5" t="s">
        <v>964</v>
      </c>
      <c r="YK15" s="5" t="s">
        <v>964</v>
      </c>
      <c r="YL15" s="5" t="s">
        <v>976</v>
      </c>
      <c r="YM15" s="5" t="s">
        <v>976</v>
      </c>
      <c r="YN15" s="5" t="s">
        <v>1067</v>
      </c>
      <c r="YO15" s="5" t="s">
        <v>975</v>
      </c>
      <c r="YP15" s="5" t="s">
        <v>975</v>
      </c>
      <c r="YQ15" s="5" t="s">
        <v>975</v>
      </c>
      <c r="YR15" s="5" t="s">
        <v>975</v>
      </c>
      <c r="YS15" s="5" t="s">
        <v>975</v>
      </c>
      <c r="YT15" s="5" t="s">
        <v>975</v>
      </c>
      <c r="YU15" s="5" t="s">
        <v>975</v>
      </c>
      <c r="YV15" s="5" t="s">
        <v>976</v>
      </c>
      <c r="YW15" s="5" t="s">
        <v>976</v>
      </c>
      <c r="YX15" s="5" t="s">
        <v>976</v>
      </c>
      <c r="YY15" s="5" t="s">
        <v>975</v>
      </c>
      <c r="YZ15">
        <v>280000</v>
      </c>
      <c r="ZA15" s="5" t="s">
        <v>1606</v>
      </c>
      <c r="ZB15" s="5" t="s">
        <v>1069</v>
      </c>
      <c r="ZC15" s="5" t="s">
        <v>964</v>
      </c>
      <c r="ZD15" s="5" t="s">
        <v>1445</v>
      </c>
      <c r="ZE15" s="5" t="s">
        <v>976</v>
      </c>
      <c r="ZF15" s="5" t="s">
        <v>1071</v>
      </c>
      <c r="ZG15" s="5" t="s">
        <v>976</v>
      </c>
      <c r="ZH15" s="5" t="s">
        <v>1072</v>
      </c>
      <c r="ZI15" s="5" t="s">
        <v>964</v>
      </c>
      <c r="ZJ15" s="5" t="s">
        <v>976</v>
      </c>
      <c r="ZK15" s="5" t="s">
        <v>1073</v>
      </c>
      <c r="ZL15" s="5" t="s">
        <v>976</v>
      </c>
      <c r="ZM15">
        <v>3</v>
      </c>
      <c r="ZN15">
        <v>10</v>
      </c>
      <c r="ZO15">
        <v>5</v>
      </c>
      <c r="ZP15">
        <v>0</v>
      </c>
      <c r="ZQ15" s="5" t="s">
        <v>1084</v>
      </c>
      <c r="ZR15">
        <v>1</v>
      </c>
      <c r="ZS15">
        <v>0</v>
      </c>
      <c r="ZT15">
        <v>0</v>
      </c>
      <c r="ZU15">
        <v>0</v>
      </c>
      <c r="ZV15">
        <v>0</v>
      </c>
      <c r="ZW15">
        <v>0</v>
      </c>
      <c r="ZX15">
        <v>0</v>
      </c>
      <c r="ZY15">
        <v>0</v>
      </c>
      <c r="ZZ15">
        <v>0</v>
      </c>
      <c r="AAA15" s="5" t="s">
        <v>964</v>
      </c>
      <c r="AAB15">
        <v>5</v>
      </c>
      <c r="AAC15" s="5" t="s">
        <v>976</v>
      </c>
      <c r="AAD15" s="5" t="s">
        <v>1765</v>
      </c>
      <c r="AAE15" s="5" t="s">
        <v>1086</v>
      </c>
      <c r="AAF15" s="5" t="s">
        <v>976</v>
      </c>
      <c r="AAG15" s="5" t="s">
        <v>975</v>
      </c>
      <c r="AAH15" s="5" t="s">
        <v>976</v>
      </c>
      <c r="AAI15" s="5" t="s">
        <v>975</v>
      </c>
      <c r="AAJ15" s="5" t="s">
        <v>975</v>
      </c>
      <c r="AAK15" s="5" t="s">
        <v>1087</v>
      </c>
      <c r="AAL15" s="5" t="s">
        <v>1087</v>
      </c>
      <c r="AAM15" s="5" t="s">
        <v>1087</v>
      </c>
      <c r="AAN15" s="5" t="s">
        <v>1087</v>
      </c>
      <c r="AAO15">
        <v>35</v>
      </c>
      <c r="AAP15">
        <v>2</v>
      </c>
      <c r="AAQ15" s="5" t="s">
        <v>976</v>
      </c>
      <c r="AAR15" s="5" t="s">
        <v>976</v>
      </c>
      <c r="AAS15" s="5" t="s">
        <v>975</v>
      </c>
      <c r="AAT15" s="5" t="s">
        <v>976</v>
      </c>
      <c r="AAU15" s="5" t="s">
        <v>975</v>
      </c>
      <c r="AAV15" s="5" t="s">
        <v>975</v>
      </c>
      <c r="AAW15" s="5" t="s">
        <v>976</v>
      </c>
      <c r="AAX15" s="5" t="s">
        <v>1766</v>
      </c>
      <c r="AAY15" s="5" t="s">
        <v>1086</v>
      </c>
      <c r="AAZ15" s="5" t="s">
        <v>976</v>
      </c>
      <c r="ABA15" s="5" t="s">
        <v>975</v>
      </c>
      <c r="ABB15" s="5" t="s">
        <v>976</v>
      </c>
      <c r="ABC15" s="5" t="s">
        <v>975</v>
      </c>
      <c r="ABD15" s="5" t="s">
        <v>975</v>
      </c>
      <c r="ABE15" s="5" t="s">
        <v>1087</v>
      </c>
      <c r="ABF15" s="5" t="s">
        <v>1087</v>
      </c>
      <c r="ABG15" s="5" t="s">
        <v>1087</v>
      </c>
      <c r="ABH15" s="5" t="s">
        <v>1087</v>
      </c>
      <c r="ABI15">
        <v>32</v>
      </c>
      <c r="ABJ15">
        <v>3</v>
      </c>
      <c r="ABK15" s="5" t="s">
        <v>975</v>
      </c>
      <c r="ABL15" s="5" t="s">
        <v>976</v>
      </c>
      <c r="ABM15" s="5" t="s">
        <v>975</v>
      </c>
      <c r="ABN15" s="5" t="s">
        <v>976</v>
      </c>
      <c r="ABO15" s="5" t="s">
        <v>975</v>
      </c>
      <c r="ABP15" s="5" t="s">
        <v>975</v>
      </c>
      <c r="ABQ15" s="5" t="s">
        <v>976</v>
      </c>
      <c r="ABR15" s="5" t="s">
        <v>1767</v>
      </c>
      <c r="ABS15" s="5" t="s">
        <v>1086</v>
      </c>
      <c r="ABT15" s="5" t="s">
        <v>976</v>
      </c>
      <c r="ABU15" s="5" t="s">
        <v>975</v>
      </c>
      <c r="ABV15" s="5" t="s">
        <v>976</v>
      </c>
      <c r="ABW15" s="5" t="s">
        <v>975</v>
      </c>
      <c r="ABX15" s="5" t="s">
        <v>975</v>
      </c>
      <c r="ABY15" s="5" t="s">
        <v>1087</v>
      </c>
      <c r="ABZ15" s="5" t="s">
        <v>1087</v>
      </c>
      <c r="ACA15" s="5" t="s">
        <v>1087</v>
      </c>
      <c r="ACB15" s="5" t="s">
        <v>1087</v>
      </c>
      <c r="ACC15">
        <v>32</v>
      </c>
      <c r="ACD15">
        <v>3</v>
      </c>
      <c r="ACE15" s="5" t="s">
        <v>976</v>
      </c>
      <c r="ACF15" s="5" t="s">
        <v>976</v>
      </c>
      <c r="ACG15" s="5" t="s">
        <v>975</v>
      </c>
      <c r="ACH15" s="5" t="s">
        <v>975</v>
      </c>
      <c r="ACI15" s="5" t="s">
        <v>975</v>
      </c>
      <c r="ACJ15" s="5" t="s">
        <v>975</v>
      </c>
      <c r="ACK15" s="5" t="s">
        <v>976</v>
      </c>
      <c r="ACL15" s="5" t="s">
        <v>1768</v>
      </c>
      <c r="ACM15" s="5" t="s">
        <v>1086</v>
      </c>
      <c r="ACN15" s="5" t="s">
        <v>976</v>
      </c>
      <c r="ACO15" s="5" t="s">
        <v>975</v>
      </c>
      <c r="ACP15" s="5" t="s">
        <v>976</v>
      </c>
      <c r="ACQ15" s="5" t="s">
        <v>975</v>
      </c>
      <c r="ACR15" s="5" t="s">
        <v>975</v>
      </c>
      <c r="ACS15" s="5" t="s">
        <v>1087</v>
      </c>
      <c r="ACT15" s="5" t="s">
        <v>1087</v>
      </c>
      <c r="ACU15" s="5" t="s">
        <v>1087</v>
      </c>
      <c r="ACV15" s="5" t="s">
        <v>1087</v>
      </c>
      <c r="ACW15">
        <v>32</v>
      </c>
      <c r="ACX15">
        <v>2</v>
      </c>
      <c r="ACY15" s="5" t="s">
        <v>976</v>
      </c>
      <c r="ACZ15" s="5" t="s">
        <v>976</v>
      </c>
      <c r="ADA15" s="5" t="s">
        <v>975</v>
      </c>
      <c r="ADB15" s="5" t="s">
        <v>975</v>
      </c>
      <c r="ADC15" s="5" t="s">
        <v>975</v>
      </c>
      <c r="ADD15" s="5" t="s">
        <v>975</v>
      </c>
      <c r="ADE15" s="5" t="s">
        <v>976</v>
      </c>
      <c r="ADF15" s="5" t="s">
        <v>1769</v>
      </c>
      <c r="ADG15" s="5" t="s">
        <v>1086</v>
      </c>
      <c r="ADH15" s="5" t="s">
        <v>976</v>
      </c>
      <c r="ADI15" s="5" t="s">
        <v>975</v>
      </c>
      <c r="ADJ15" s="5" t="s">
        <v>976</v>
      </c>
      <c r="ADK15" s="5" t="s">
        <v>975</v>
      </c>
      <c r="ADL15" s="5" t="s">
        <v>975</v>
      </c>
      <c r="ADM15" s="5" t="s">
        <v>1087</v>
      </c>
      <c r="ADN15" s="5" t="s">
        <v>1087</v>
      </c>
      <c r="ADO15" s="5" t="s">
        <v>1087</v>
      </c>
      <c r="ADP15" s="5" t="s">
        <v>1087</v>
      </c>
      <c r="ADQ15">
        <v>36</v>
      </c>
      <c r="ADR15">
        <v>2</v>
      </c>
      <c r="ADS15" s="5" t="s">
        <v>975</v>
      </c>
      <c r="ADT15" s="5" t="s">
        <v>976</v>
      </c>
      <c r="ADU15" s="5" t="s">
        <v>975</v>
      </c>
      <c r="ADV15" s="5" t="s">
        <v>975</v>
      </c>
      <c r="ADW15" s="5" t="s">
        <v>975</v>
      </c>
      <c r="ADX15" s="5" t="s">
        <v>975</v>
      </c>
      <c r="ADY15" s="5" t="s">
        <v>976</v>
      </c>
      <c r="ADZ15" s="5" t="s">
        <v>1770</v>
      </c>
      <c r="AEA15" s="5" t="s">
        <v>976</v>
      </c>
      <c r="AEB15">
        <v>6</v>
      </c>
      <c r="AEC15">
        <v>7</v>
      </c>
      <c r="AED15">
        <v>5</v>
      </c>
      <c r="AEE15">
        <v>1</v>
      </c>
      <c r="AEF15" s="5" t="s">
        <v>1771</v>
      </c>
      <c r="AEG15">
        <v>1</v>
      </c>
      <c r="AEH15">
        <v>0</v>
      </c>
      <c r="AEI15">
        <v>0</v>
      </c>
      <c r="AEJ15">
        <v>0</v>
      </c>
      <c r="AEK15">
        <v>0</v>
      </c>
      <c r="AEL15">
        <v>0</v>
      </c>
      <c r="AEM15">
        <v>0</v>
      </c>
      <c r="AEN15" s="5" t="s">
        <v>964</v>
      </c>
      <c r="AEO15">
        <v>5</v>
      </c>
      <c r="AEP15" s="5" t="s">
        <v>976</v>
      </c>
      <c r="AEQ15" s="5" t="s">
        <v>1772</v>
      </c>
      <c r="AER15" s="5" t="s">
        <v>1086</v>
      </c>
      <c r="AES15" s="5" t="s">
        <v>976</v>
      </c>
      <c r="AET15" s="5" t="s">
        <v>976</v>
      </c>
      <c r="AEU15" s="5" t="s">
        <v>976</v>
      </c>
      <c r="AEV15" s="5" t="s">
        <v>976</v>
      </c>
      <c r="AEW15" s="5" t="s">
        <v>976</v>
      </c>
      <c r="AEX15" s="5" t="s">
        <v>1096</v>
      </c>
      <c r="AEY15" s="5" t="s">
        <v>964</v>
      </c>
      <c r="AEZ15" s="5" t="s">
        <v>975</v>
      </c>
      <c r="AFA15" s="5" t="s">
        <v>975</v>
      </c>
      <c r="AFB15" s="5" t="s">
        <v>964</v>
      </c>
      <c r="AFC15" s="5" t="s">
        <v>976</v>
      </c>
      <c r="AFD15" s="5" t="s">
        <v>1773</v>
      </c>
      <c r="AFE15" s="5" t="s">
        <v>1086</v>
      </c>
      <c r="AFF15" s="5" t="s">
        <v>976</v>
      </c>
      <c r="AFG15" s="5" t="s">
        <v>976</v>
      </c>
      <c r="AFH15" s="5" t="s">
        <v>976</v>
      </c>
      <c r="AFI15" s="5" t="s">
        <v>976</v>
      </c>
      <c r="AFJ15" s="5" t="s">
        <v>976</v>
      </c>
      <c r="AFK15" s="5" t="s">
        <v>1096</v>
      </c>
      <c r="AFL15" s="5" t="s">
        <v>964</v>
      </c>
      <c r="AFM15" s="5" t="s">
        <v>975</v>
      </c>
      <c r="AFN15" s="5" t="s">
        <v>975</v>
      </c>
      <c r="AFO15" s="5" t="s">
        <v>964</v>
      </c>
      <c r="AFP15" s="5" t="s">
        <v>976</v>
      </c>
      <c r="AFQ15" s="5" t="s">
        <v>1774</v>
      </c>
      <c r="AFR15" s="5" t="s">
        <v>1086</v>
      </c>
      <c r="AFS15" s="5" t="s">
        <v>976</v>
      </c>
      <c r="AFT15" s="5" t="s">
        <v>976</v>
      </c>
      <c r="AFU15" s="5" t="s">
        <v>976</v>
      </c>
      <c r="AFV15" s="5" t="s">
        <v>976</v>
      </c>
      <c r="AFW15" s="5" t="s">
        <v>976</v>
      </c>
      <c r="AFX15" s="5" t="s">
        <v>1096</v>
      </c>
      <c r="AFY15" s="5" t="s">
        <v>964</v>
      </c>
      <c r="AFZ15" s="5" t="s">
        <v>975</v>
      </c>
      <c r="AGA15" s="5" t="s">
        <v>975</v>
      </c>
      <c r="AGB15" s="5" t="s">
        <v>964</v>
      </c>
      <c r="AGC15" s="5" t="s">
        <v>976</v>
      </c>
      <c r="AGD15" s="5" t="s">
        <v>1775</v>
      </c>
      <c r="AGE15" s="5" t="s">
        <v>1086</v>
      </c>
      <c r="AGF15" s="5" t="s">
        <v>976</v>
      </c>
      <c r="AGG15" s="5" t="s">
        <v>976</v>
      </c>
      <c r="AGH15" s="5" t="s">
        <v>976</v>
      </c>
      <c r="AGI15" s="5" t="s">
        <v>976</v>
      </c>
      <c r="AGJ15" s="5" t="s">
        <v>976</v>
      </c>
      <c r="AGK15" s="5" t="s">
        <v>1096</v>
      </c>
      <c r="AGL15" s="5" t="s">
        <v>964</v>
      </c>
      <c r="AGM15" s="5" t="s">
        <v>975</v>
      </c>
      <c r="AGN15" s="5" t="s">
        <v>976</v>
      </c>
      <c r="AGO15" s="5" t="s">
        <v>1776</v>
      </c>
      <c r="AGP15" s="5" t="s">
        <v>976</v>
      </c>
      <c r="AGQ15" s="5" t="s">
        <v>1775</v>
      </c>
      <c r="AGR15" s="5" t="s">
        <v>1086</v>
      </c>
      <c r="AGS15" s="5" t="s">
        <v>976</v>
      </c>
      <c r="AGT15" s="5" t="s">
        <v>976</v>
      </c>
      <c r="AGU15" s="5" t="s">
        <v>976</v>
      </c>
      <c r="AGV15" s="5" t="s">
        <v>976</v>
      </c>
      <c r="AGW15" s="5" t="s">
        <v>976</v>
      </c>
      <c r="AGX15" s="5" t="s">
        <v>1096</v>
      </c>
      <c r="AGY15" s="5" t="s">
        <v>964</v>
      </c>
      <c r="AGZ15" s="5" t="s">
        <v>975</v>
      </c>
      <c r="AHA15" s="5" t="s">
        <v>975</v>
      </c>
      <c r="AHB15" s="5" t="s">
        <v>964</v>
      </c>
      <c r="AHC15" s="5" t="s">
        <v>976</v>
      </c>
      <c r="AHD15" s="5" t="s">
        <v>1777</v>
      </c>
      <c r="AHE15" s="5" t="s">
        <v>976</v>
      </c>
      <c r="AHF15">
        <v>3</v>
      </c>
      <c r="AHG15">
        <v>10</v>
      </c>
      <c r="AHH15">
        <v>5</v>
      </c>
      <c r="AHI15">
        <v>0</v>
      </c>
      <c r="AHJ15" s="5" t="s">
        <v>1505</v>
      </c>
      <c r="AHK15">
        <v>0</v>
      </c>
      <c r="AHL15">
        <v>0</v>
      </c>
      <c r="AHM15">
        <v>0</v>
      </c>
      <c r="AHN15">
        <v>1</v>
      </c>
      <c r="AHO15" s="5" t="s">
        <v>1778</v>
      </c>
      <c r="AHP15">
        <v>5</v>
      </c>
      <c r="AHQ15" s="5" t="s">
        <v>976</v>
      </c>
      <c r="AHR15" s="5" t="s">
        <v>1779</v>
      </c>
      <c r="AHS15" s="5" t="s">
        <v>1086</v>
      </c>
      <c r="AHT15" s="5" t="s">
        <v>1399</v>
      </c>
      <c r="AHU15" s="5" t="s">
        <v>976</v>
      </c>
      <c r="AHV15" s="5" t="s">
        <v>975</v>
      </c>
      <c r="AHW15" s="5" t="s">
        <v>976</v>
      </c>
      <c r="AHX15" s="5" t="s">
        <v>1780</v>
      </c>
      <c r="AHY15" s="5" t="s">
        <v>1086</v>
      </c>
      <c r="AHZ15" s="5" t="s">
        <v>1399</v>
      </c>
      <c r="AIA15" s="5" t="s">
        <v>976</v>
      </c>
      <c r="AIB15" s="5" t="s">
        <v>975</v>
      </c>
      <c r="AIC15" s="5" t="s">
        <v>976</v>
      </c>
      <c r="AID15" s="5" t="s">
        <v>1781</v>
      </c>
      <c r="AIE15" s="5" t="s">
        <v>1086</v>
      </c>
      <c r="AIF15" s="5" t="s">
        <v>1399</v>
      </c>
      <c r="AIG15" s="5" t="s">
        <v>976</v>
      </c>
      <c r="AIH15" s="5" t="s">
        <v>975</v>
      </c>
      <c r="AII15" s="5" t="s">
        <v>976</v>
      </c>
      <c r="AIJ15" s="5" t="s">
        <v>1782</v>
      </c>
      <c r="AIK15" s="5" t="s">
        <v>1086</v>
      </c>
      <c r="AIL15" s="5" t="s">
        <v>1399</v>
      </c>
      <c r="AIM15" s="5" t="s">
        <v>976</v>
      </c>
      <c r="AIN15" s="5" t="s">
        <v>975</v>
      </c>
      <c r="AIO15" s="5" t="s">
        <v>976</v>
      </c>
      <c r="AIP15" s="5" t="s">
        <v>1783</v>
      </c>
      <c r="AIQ15" s="5" t="s">
        <v>1086</v>
      </c>
      <c r="AIR15" s="5" t="s">
        <v>1399</v>
      </c>
      <c r="AIS15" s="5" t="s">
        <v>976</v>
      </c>
      <c r="AIT15" s="5" t="s">
        <v>975</v>
      </c>
      <c r="AIU15" s="5" t="s">
        <v>976</v>
      </c>
      <c r="AIV15" s="5" t="s">
        <v>1784</v>
      </c>
      <c r="AIW15" s="5" t="s">
        <v>1109</v>
      </c>
      <c r="AIX15" s="5" t="s">
        <v>975</v>
      </c>
      <c r="AIY15" s="5" t="s">
        <v>964</v>
      </c>
      <c r="AIZ15" s="5" t="s">
        <v>964</v>
      </c>
      <c r="AJA15" s="5" t="s">
        <v>964</v>
      </c>
      <c r="AJB15" s="5" t="s">
        <v>964</v>
      </c>
      <c r="AJC15" s="5" t="s">
        <v>964</v>
      </c>
      <c r="AJD15" s="5" t="s">
        <v>964</v>
      </c>
      <c r="AJE15" s="5" t="s">
        <v>964</v>
      </c>
      <c r="AJF15" s="5" t="s">
        <v>964</v>
      </c>
      <c r="AJG15" s="5" t="s">
        <v>964</v>
      </c>
      <c r="AJH15" s="5" t="s">
        <v>964</v>
      </c>
      <c r="AJI15" s="5" t="s">
        <v>964</v>
      </c>
      <c r="AJJ15" s="5" t="s">
        <v>964</v>
      </c>
      <c r="AJK15" s="5" t="s">
        <v>964</v>
      </c>
      <c r="AJL15" s="5" t="s">
        <v>964</v>
      </c>
      <c r="AJM15" s="5" t="s">
        <v>964</v>
      </c>
      <c r="AJN15" s="5" t="s">
        <v>964</v>
      </c>
      <c r="AJO15" s="5" t="s">
        <v>964</v>
      </c>
      <c r="AJP15" s="5" t="s">
        <v>964</v>
      </c>
      <c r="AJS15" s="5" t="s">
        <v>964</v>
      </c>
      <c r="AJU15" s="5" t="s">
        <v>964</v>
      </c>
      <c r="AJW15" s="5" t="s">
        <v>964</v>
      </c>
      <c r="AJX15" s="5" t="s">
        <v>1785</v>
      </c>
      <c r="AJY15">
        <v>2405120965</v>
      </c>
      <c r="AJZ15" s="5" t="s">
        <v>1785</v>
      </c>
      <c r="AKA15" t="s">
        <v>1111</v>
      </c>
      <c r="AKB15" t="s">
        <v>1786</v>
      </c>
      <c r="AKC15" t="s">
        <v>964</v>
      </c>
    </row>
    <row r="16" spans="1:965" ht="14.5" customHeight="1" x14ac:dyDescent="0.35">
      <c r="A16" s="4">
        <v>45426.949850150464</v>
      </c>
      <c r="B16" s="4">
        <v>45426.461736585647</v>
      </c>
      <c r="C16" s="4">
        <v>45426.633757986114</v>
      </c>
      <c r="D16" s="5" t="s">
        <v>1787</v>
      </c>
      <c r="E16" s="5" t="s">
        <v>964</v>
      </c>
      <c r="F16" s="5" t="s">
        <v>964</v>
      </c>
      <c r="G16" s="5" t="s">
        <v>964</v>
      </c>
      <c r="H16" s="5" t="s">
        <v>1788</v>
      </c>
      <c r="I16">
        <v>12629</v>
      </c>
      <c r="J16" s="5" t="s">
        <v>964</v>
      </c>
      <c r="K16" s="6">
        <v>45426</v>
      </c>
      <c r="L16" s="5" t="s">
        <v>1789</v>
      </c>
      <c r="M16" s="5" t="s">
        <v>967</v>
      </c>
      <c r="N16" s="5" t="s">
        <v>1790</v>
      </c>
      <c r="O16" s="5" t="s">
        <v>1791</v>
      </c>
      <c r="P16" s="5" t="s">
        <v>1118</v>
      </c>
      <c r="Q16" s="5" t="s">
        <v>1119</v>
      </c>
      <c r="R16" s="5" t="s">
        <v>1120</v>
      </c>
      <c r="S16" s="5" t="s">
        <v>1195</v>
      </c>
      <c r="T16" s="5" t="s">
        <v>974</v>
      </c>
      <c r="U16">
        <v>-15.369381199999999</v>
      </c>
      <c r="V16">
        <v>35.450774600000003</v>
      </c>
      <c r="W16">
        <v>712.5</v>
      </c>
      <c r="X16">
        <v>4.5</v>
      </c>
      <c r="Y16" s="5" t="s">
        <v>975</v>
      </c>
      <c r="Z16" s="5" t="s">
        <v>976</v>
      </c>
      <c r="AA16" t="s">
        <v>1792</v>
      </c>
      <c r="AB16" t="s">
        <v>1793</v>
      </c>
      <c r="AC16" s="5" t="s">
        <v>1642</v>
      </c>
      <c r="AD16" s="5" t="s">
        <v>976</v>
      </c>
      <c r="AE16" s="5" t="s">
        <v>1124</v>
      </c>
      <c r="AF16" s="5" t="s">
        <v>964</v>
      </c>
      <c r="AG16" s="5" t="s">
        <v>1125</v>
      </c>
      <c r="AH16" s="5" t="s">
        <v>964</v>
      </c>
      <c r="AI16" s="5" t="s">
        <v>1126</v>
      </c>
      <c r="AJ16" s="5" t="s">
        <v>1306</v>
      </c>
      <c r="AK16" s="5" t="s">
        <v>1195</v>
      </c>
      <c r="AL16">
        <v>25000</v>
      </c>
      <c r="AM16" s="5" t="s">
        <v>1642</v>
      </c>
      <c r="AN16" s="5" t="s">
        <v>1031</v>
      </c>
      <c r="AO16" s="5" t="s">
        <v>976</v>
      </c>
      <c r="AP16" s="5" t="s">
        <v>1642</v>
      </c>
      <c r="AQ16" s="5" t="s">
        <v>987</v>
      </c>
      <c r="AR16" s="5" t="s">
        <v>976</v>
      </c>
      <c r="AS16" s="5" t="s">
        <v>1642</v>
      </c>
      <c r="AT16" s="5" t="s">
        <v>989</v>
      </c>
      <c r="AU16" s="5" t="s">
        <v>976</v>
      </c>
      <c r="AV16" s="5" t="s">
        <v>1642</v>
      </c>
      <c r="AW16" s="5" t="s">
        <v>989</v>
      </c>
      <c r="AX16" s="5" t="s">
        <v>1794</v>
      </c>
      <c r="AY16" s="5" t="s">
        <v>975</v>
      </c>
      <c r="AZ16" s="5" t="s">
        <v>975</v>
      </c>
      <c r="BA16" s="5" t="s">
        <v>976</v>
      </c>
      <c r="BB16" s="5" t="s">
        <v>976</v>
      </c>
      <c r="BC16" s="5" t="s">
        <v>1642</v>
      </c>
      <c r="BD16" s="5" t="s">
        <v>989</v>
      </c>
      <c r="BE16" s="5" t="s">
        <v>976</v>
      </c>
      <c r="BF16" s="5" t="s">
        <v>1642</v>
      </c>
      <c r="BG16" s="5" t="s">
        <v>989</v>
      </c>
      <c r="BH16" s="5" t="s">
        <v>987</v>
      </c>
      <c r="BI16" s="5" t="s">
        <v>1642</v>
      </c>
      <c r="BJ16" s="5" t="s">
        <v>976</v>
      </c>
      <c r="BK16" s="5" t="s">
        <v>976</v>
      </c>
      <c r="BL16" s="5" t="s">
        <v>975</v>
      </c>
      <c r="BM16" s="5" t="s">
        <v>964</v>
      </c>
      <c r="BN16" s="5" t="s">
        <v>992</v>
      </c>
      <c r="BO16" s="5" t="s">
        <v>976</v>
      </c>
      <c r="BP16" s="5" t="s">
        <v>975</v>
      </c>
      <c r="BQ16" s="5" t="s">
        <v>964</v>
      </c>
      <c r="BR16" s="5" t="s">
        <v>992</v>
      </c>
      <c r="BS16" s="5" t="s">
        <v>976</v>
      </c>
      <c r="BT16" s="5" t="s">
        <v>992</v>
      </c>
      <c r="BU16" s="5" t="s">
        <v>976</v>
      </c>
      <c r="BV16" s="5" t="s">
        <v>992</v>
      </c>
      <c r="BW16" s="5" t="s">
        <v>976</v>
      </c>
      <c r="BX16" s="5" t="s">
        <v>1795</v>
      </c>
      <c r="BY16" s="5" t="s">
        <v>976</v>
      </c>
      <c r="BZ16" s="5" t="s">
        <v>976</v>
      </c>
      <c r="CA16" s="5" t="s">
        <v>993</v>
      </c>
      <c r="CB16" s="5" t="s">
        <v>1796</v>
      </c>
      <c r="CC16" s="5" t="s">
        <v>995</v>
      </c>
      <c r="CD16" s="5" t="s">
        <v>996</v>
      </c>
      <c r="CE16" s="5" t="s">
        <v>976</v>
      </c>
      <c r="CF16" s="5" t="s">
        <v>997</v>
      </c>
      <c r="CG16" s="5" t="s">
        <v>975</v>
      </c>
      <c r="CH16" s="5" t="s">
        <v>998</v>
      </c>
      <c r="CI16" s="5" t="s">
        <v>975</v>
      </c>
      <c r="CJ16" s="5" t="s">
        <v>999</v>
      </c>
      <c r="CK16" s="5" t="s">
        <v>975</v>
      </c>
      <c r="CL16" s="5" t="s">
        <v>1000</v>
      </c>
      <c r="CM16" s="5" t="s">
        <v>975</v>
      </c>
      <c r="CN16" s="5" t="s">
        <v>1001</v>
      </c>
      <c r="CO16" s="5" t="s">
        <v>975</v>
      </c>
      <c r="CP16" s="5" t="s">
        <v>1002</v>
      </c>
      <c r="CQ16" s="5" t="s">
        <v>975</v>
      </c>
      <c r="CR16" s="5" t="s">
        <v>1003</v>
      </c>
      <c r="CS16" s="5" t="s">
        <v>976</v>
      </c>
      <c r="CT16" s="5" t="s">
        <v>1004</v>
      </c>
      <c r="CU16" s="5" t="s">
        <v>975</v>
      </c>
      <c r="CV16" s="5" t="s">
        <v>1005</v>
      </c>
      <c r="CW16" s="5" t="s">
        <v>975</v>
      </c>
      <c r="CX16" s="5" t="s">
        <v>1006</v>
      </c>
      <c r="CY16" s="5" t="s">
        <v>975</v>
      </c>
      <c r="CZ16" s="5" t="s">
        <v>1007</v>
      </c>
      <c r="DA16" s="5" t="s">
        <v>975</v>
      </c>
      <c r="DB16" s="5" t="s">
        <v>1008</v>
      </c>
      <c r="DC16" s="5" t="s">
        <v>975</v>
      </c>
      <c r="DD16" s="5" t="s">
        <v>1009</v>
      </c>
      <c r="DE16" s="5" t="s">
        <v>975</v>
      </c>
      <c r="DF16" s="5" t="s">
        <v>1010</v>
      </c>
      <c r="DG16" s="5" t="s">
        <v>975</v>
      </c>
      <c r="DH16" s="5" t="s">
        <v>1011</v>
      </c>
      <c r="DI16" s="5" t="s">
        <v>976</v>
      </c>
      <c r="DJ16" s="5" t="s">
        <v>1012</v>
      </c>
      <c r="DK16" s="5" t="s">
        <v>975</v>
      </c>
      <c r="DL16" s="5" t="s">
        <v>1013</v>
      </c>
      <c r="DM16" s="5" t="s">
        <v>975</v>
      </c>
      <c r="DN16" s="5" t="s">
        <v>1014</v>
      </c>
      <c r="DO16" s="5" t="s">
        <v>976</v>
      </c>
      <c r="DP16" s="5" t="s">
        <v>1015</v>
      </c>
      <c r="DQ16" s="5" t="s">
        <v>976</v>
      </c>
      <c r="DR16" s="5" t="s">
        <v>1016</v>
      </c>
      <c r="DS16" s="5" t="s">
        <v>975</v>
      </c>
      <c r="DT16" s="5" t="s">
        <v>1017</v>
      </c>
      <c r="DU16" s="5" t="s">
        <v>975</v>
      </c>
      <c r="DV16" s="5" t="s">
        <v>1018</v>
      </c>
      <c r="DW16" s="5" t="s">
        <v>975</v>
      </c>
      <c r="DX16" s="5" t="s">
        <v>1019</v>
      </c>
      <c r="DY16" s="5" t="s">
        <v>976</v>
      </c>
      <c r="DZ16" s="5" t="s">
        <v>1020</v>
      </c>
      <c r="EA16" s="5" t="s">
        <v>975</v>
      </c>
      <c r="EB16" s="5" t="s">
        <v>1021</v>
      </c>
      <c r="EC16" s="5" t="s">
        <v>975</v>
      </c>
      <c r="ED16" s="5" t="s">
        <v>1022</v>
      </c>
      <c r="EE16" s="5" t="s">
        <v>975</v>
      </c>
      <c r="EF16" s="5" t="s">
        <v>1023</v>
      </c>
      <c r="EG16" s="5" t="s">
        <v>975</v>
      </c>
      <c r="EH16" s="5" t="s">
        <v>964</v>
      </c>
      <c r="EI16" s="5" t="s">
        <v>964</v>
      </c>
      <c r="EJ16" s="5" t="s">
        <v>964</v>
      </c>
      <c r="EK16" s="5" t="s">
        <v>964</v>
      </c>
      <c r="EL16" s="5" t="s">
        <v>976</v>
      </c>
      <c r="EM16" s="5" t="s">
        <v>975</v>
      </c>
      <c r="EN16" s="5" t="s">
        <v>975</v>
      </c>
      <c r="EO16" s="5" t="s">
        <v>975</v>
      </c>
      <c r="EP16" s="5" t="s">
        <v>975</v>
      </c>
      <c r="EQ16" s="5" t="s">
        <v>975</v>
      </c>
      <c r="ER16" s="5" t="s">
        <v>975</v>
      </c>
      <c r="ES16" s="5" t="s">
        <v>975</v>
      </c>
      <c r="ET16" s="5" t="s">
        <v>975</v>
      </c>
      <c r="EU16" s="5" t="s">
        <v>1695</v>
      </c>
      <c r="EV16" s="5" t="s">
        <v>1133</v>
      </c>
      <c r="EW16" s="5" t="s">
        <v>964</v>
      </c>
      <c r="EX16" s="5" t="s">
        <v>964</v>
      </c>
      <c r="EY16" s="5" t="s">
        <v>964</v>
      </c>
      <c r="EZ16" s="5" t="s">
        <v>964</v>
      </c>
      <c r="FA16" s="5" t="s">
        <v>964</v>
      </c>
      <c r="FB16" s="5" t="s">
        <v>964</v>
      </c>
      <c r="FC16" s="5" t="s">
        <v>964</v>
      </c>
      <c r="FD16" s="5" t="s">
        <v>964</v>
      </c>
      <c r="FE16" s="5" t="s">
        <v>964</v>
      </c>
      <c r="FF16" s="5" t="s">
        <v>964</v>
      </c>
      <c r="FG16" s="5" t="s">
        <v>964</v>
      </c>
      <c r="FH16" s="5" t="s">
        <v>1027</v>
      </c>
      <c r="FI16" s="5" t="s">
        <v>1028</v>
      </c>
      <c r="FJ16" s="5" t="s">
        <v>1029</v>
      </c>
      <c r="FK16" s="5" t="s">
        <v>1039</v>
      </c>
      <c r="FL16" s="5" t="s">
        <v>1031</v>
      </c>
      <c r="FM16" s="5" t="s">
        <v>1135</v>
      </c>
      <c r="FN16" s="5" t="s">
        <v>985</v>
      </c>
      <c r="FO16" s="5" t="s">
        <v>1031</v>
      </c>
      <c r="FP16" s="5" t="s">
        <v>1031</v>
      </c>
      <c r="FQ16" s="5" t="s">
        <v>1797</v>
      </c>
      <c r="FR16">
        <v>1</v>
      </c>
      <c r="FS16">
        <v>1</v>
      </c>
      <c r="FT16">
        <v>90</v>
      </c>
      <c r="FU16">
        <v>11</v>
      </c>
      <c r="FV16">
        <v>1</v>
      </c>
      <c r="FW16">
        <v>0</v>
      </c>
      <c r="FX16">
        <v>12</v>
      </c>
      <c r="FY16">
        <v>2</v>
      </c>
      <c r="FZ16">
        <v>1</v>
      </c>
      <c r="GA16">
        <v>1</v>
      </c>
      <c r="GB16">
        <v>1</v>
      </c>
      <c r="GC16">
        <v>1</v>
      </c>
      <c r="GD16">
        <v>29</v>
      </c>
      <c r="GE16">
        <v>0</v>
      </c>
      <c r="GF16" s="5" t="s">
        <v>1797</v>
      </c>
      <c r="GG16" s="5" t="s">
        <v>1798</v>
      </c>
      <c r="GH16" s="5" t="s">
        <v>976</v>
      </c>
      <c r="GI16" s="5" t="s">
        <v>976</v>
      </c>
      <c r="GJ16" s="5" t="s">
        <v>1420</v>
      </c>
      <c r="GK16" s="5" t="s">
        <v>976</v>
      </c>
      <c r="GL16" s="5" t="s">
        <v>1799</v>
      </c>
      <c r="GM16" s="5" t="s">
        <v>989</v>
      </c>
      <c r="GN16" s="5" t="s">
        <v>976</v>
      </c>
      <c r="GO16" s="5" t="s">
        <v>1039</v>
      </c>
      <c r="GP16" s="5" t="s">
        <v>989</v>
      </c>
      <c r="GQ16">
        <v>1700</v>
      </c>
      <c r="GR16">
        <v>1501</v>
      </c>
      <c r="GS16">
        <v>411</v>
      </c>
      <c r="GT16" s="6">
        <v>45418</v>
      </c>
      <c r="GU16">
        <v>482</v>
      </c>
      <c r="GV16" s="6">
        <v>45419</v>
      </c>
      <c r="GW16">
        <v>391</v>
      </c>
      <c r="GX16" s="6">
        <v>45420</v>
      </c>
      <c r="GY16">
        <v>334</v>
      </c>
      <c r="GZ16" s="6">
        <v>45421</v>
      </c>
      <c r="HA16">
        <v>168</v>
      </c>
      <c r="HB16" s="6">
        <v>45422</v>
      </c>
      <c r="HC16">
        <v>407</v>
      </c>
      <c r="HD16" s="5" t="s">
        <v>1642</v>
      </c>
      <c r="HE16" s="5" t="s">
        <v>976</v>
      </c>
      <c r="HF16" s="5" t="s">
        <v>1138</v>
      </c>
      <c r="HG16" s="5" t="s">
        <v>976</v>
      </c>
      <c r="HH16" s="5" t="s">
        <v>976</v>
      </c>
      <c r="HI16" s="5" t="s">
        <v>976</v>
      </c>
      <c r="HJ16" s="5" t="s">
        <v>976</v>
      </c>
      <c r="HK16" s="5" t="s">
        <v>976</v>
      </c>
      <c r="HL16" s="5" t="s">
        <v>976</v>
      </c>
      <c r="HM16" s="5" t="s">
        <v>976</v>
      </c>
      <c r="HN16" s="5" t="s">
        <v>976</v>
      </c>
      <c r="HO16" s="5" t="s">
        <v>976</v>
      </c>
      <c r="HP16" s="5" t="s">
        <v>976</v>
      </c>
      <c r="HQ16" s="5" t="s">
        <v>976</v>
      </c>
      <c r="HR16" s="5" t="s">
        <v>976</v>
      </c>
      <c r="HS16" s="5" t="s">
        <v>976</v>
      </c>
      <c r="HT16" s="5" t="s">
        <v>976</v>
      </c>
      <c r="HU16" s="5" t="s">
        <v>976</v>
      </c>
      <c r="HV16" s="5" t="s">
        <v>976</v>
      </c>
      <c r="HW16" s="5" t="s">
        <v>976</v>
      </c>
      <c r="HX16" s="5" t="s">
        <v>976</v>
      </c>
      <c r="HY16" s="5" t="s">
        <v>976</v>
      </c>
      <c r="HZ16" s="5" t="s">
        <v>976</v>
      </c>
      <c r="IA16" s="5" t="s">
        <v>976</v>
      </c>
      <c r="IB16" s="5" t="s">
        <v>976</v>
      </c>
      <c r="IC16" s="5" t="s">
        <v>976</v>
      </c>
      <c r="ID16" s="5" t="s">
        <v>976</v>
      </c>
      <c r="IE16" s="5" t="s">
        <v>1041</v>
      </c>
      <c r="IF16" s="5" t="s">
        <v>1041</v>
      </c>
      <c r="IG16" s="5" t="s">
        <v>1041</v>
      </c>
      <c r="IH16" s="5" t="s">
        <v>1041</v>
      </c>
      <c r="II16" s="5" t="s">
        <v>1041</v>
      </c>
      <c r="IJ16" s="5" t="s">
        <v>1041</v>
      </c>
      <c r="IK16" s="5" t="s">
        <v>976</v>
      </c>
      <c r="IL16" s="5" t="s">
        <v>976</v>
      </c>
      <c r="IM16" s="5" t="s">
        <v>976</v>
      </c>
      <c r="IN16" s="5" t="s">
        <v>976</v>
      </c>
      <c r="IO16" s="5" t="s">
        <v>976</v>
      </c>
      <c r="IP16" s="5" t="s">
        <v>976</v>
      </c>
      <c r="IQ16" s="5" t="s">
        <v>976</v>
      </c>
      <c r="IR16" s="5" t="s">
        <v>976</v>
      </c>
      <c r="IS16" s="5" t="s">
        <v>976</v>
      </c>
      <c r="IT16" s="5" t="s">
        <v>976</v>
      </c>
      <c r="IU16" s="5" t="s">
        <v>976</v>
      </c>
      <c r="IV16">
        <v>5</v>
      </c>
      <c r="IX16" s="5" t="s">
        <v>976</v>
      </c>
      <c r="IY16" s="5" t="s">
        <v>976</v>
      </c>
      <c r="IZ16" s="5" t="s">
        <v>976</v>
      </c>
      <c r="JA16" s="5" t="s">
        <v>976</v>
      </c>
      <c r="JB16" t="s">
        <v>1800</v>
      </c>
      <c r="JC16" t="s">
        <v>1801</v>
      </c>
      <c r="JD16" s="5" t="s">
        <v>976</v>
      </c>
      <c r="JE16" s="5" t="s">
        <v>1028</v>
      </c>
      <c r="JF16" s="5" t="s">
        <v>1029</v>
      </c>
      <c r="JG16" s="5" t="s">
        <v>976</v>
      </c>
      <c r="JH16" s="5" t="s">
        <v>1029</v>
      </c>
      <c r="JI16" s="5" t="s">
        <v>1028</v>
      </c>
      <c r="JJ16" s="5" t="s">
        <v>1029</v>
      </c>
      <c r="JK16">
        <v>51</v>
      </c>
      <c r="JL16" s="5" t="s">
        <v>1050</v>
      </c>
      <c r="JM16" s="5" t="s">
        <v>976</v>
      </c>
      <c r="JN16" s="5" t="s">
        <v>975</v>
      </c>
      <c r="JO16" s="5" t="s">
        <v>964</v>
      </c>
      <c r="JP16" s="5" t="s">
        <v>1802</v>
      </c>
      <c r="JQ16">
        <v>0</v>
      </c>
      <c r="JR16">
        <v>0</v>
      </c>
      <c r="JS16">
        <v>0</v>
      </c>
      <c r="JT16">
        <v>1</v>
      </c>
      <c r="JU16">
        <v>0</v>
      </c>
      <c r="JV16">
        <v>0</v>
      </c>
      <c r="JW16">
        <v>0</v>
      </c>
      <c r="JX16">
        <v>0</v>
      </c>
      <c r="JY16">
        <v>0</v>
      </c>
      <c r="JZ16">
        <v>0</v>
      </c>
      <c r="KA16" s="5" t="s">
        <v>964</v>
      </c>
      <c r="KB16" s="5"/>
      <c r="KC16" s="5" t="s">
        <v>976</v>
      </c>
      <c r="KD16" s="5" t="s">
        <v>976</v>
      </c>
      <c r="KE16" s="5" t="s">
        <v>976</v>
      </c>
      <c r="KF16" s="5" t="s">
        <v>976</v>
      </c>
      <c r="KG16" t="s">
        <v>1803</v>
      </c>
      <c r="KH16" t="s">
        <v>1804</v>
      </c>
      <c r="KI16" s="5" t="s">
        <v>976</v>
      </c>
      <c r="KJ16" s="5" t="s">
        <v>1028</v>
      </c>
      <c r="KK16" s="5" t="s">
        <v>1028</v>
      </c>
      <c r="KL16" s="5" t="s">
        <v>975</v>
      </c>
      <c r="KM16" s="5" t="s">
        <v>1028</v>
      </c>
      <c r="KN16" s="5" t="s">
        <v>1045</v>
      </c>
      <c r="KO16" s="5" t="s">
        <v>1141</v>
      </c>
      <c r="KP16">
        <v>34</v>
      </c>
      <c r="KQ16" s="5" t="s">
        <v>1050</v>
      </c>
      <c r="KR16" s="5" t="s">
        <v>976</v>
      </c>
      <c r="KS16" s="5" t="s">
        <v>976</v>
      </c>
      <c r="KT16" s="5" t="s">
        <v>1260</v>
      </c>
      <c r="KU16" s="5" t="s">
        <v>1805</v>
      </c>
      <c r="KV16">
        <v>0</v>
      </c>
      <c r="KW16">
        <v>0</v>
      </c>
      <c r="KX16">
        <v>0</v>
      </c>
      <c r="KY16">
        <v>0</v>
      </c>
      <c r="KZ16">
        <v>1</v>
      </c>
      <c r="LA16">
        <v>0</v>
      </c>
      <c r="LB16">
        <v>0</v>
      </c>
      <c r="LC16">
        <v>1</v>
      </c>
      <c r="LD16">
        <v>0</v>
      </c>
      <c r="LE16">
        <v>0</v>
      </c>
      <c r="LF16" s="5" t="s">
        <v>964</v>
      </c>
      <c r="LG16" s="5" t="s">
        <v>976</v>
      </c>
      <c r="LH16" s="5" t="s">
        <v>976</v>
      </c>
      <c r="LI16" s="5" t="s">
        <v>976</v>
      </c>
      <c r="LJ16" s="5" t="s">
        <v>976</v>
      </c>
      <c r="LK16" t="s">
        <v>1806</v>
      </c>
      <c r="LL16" t="s">
        <v>1807</v>
      </c>
      <c r="LM16" s="5" t="s">
        <v>976</v>
      </c>
      <c r="LN16" s="5" t="s">
        <v>1044</v>
      </c>
      <c r="LO16" s="5" t="s">
        <v>1029</v>
      </c>
      <c r="LP16" s="5" t="s">
        <v>976</v>
      </c>
      <c r="LQ16" s="5" t="s">
        <v>1045</v>
      </c>
      <c r="LR16" s="5" t="s">
        <v>1141</v>
      </c>
      <c r="LS16" s="5" t="s">
        <v>1028</v>
      </c>
      <c r="LT16">
        <v>27</v>
      </c>
      <c r="LU16" s="5" t="s">
        <v>1046</v>
      </c>
      <c r="LV16" s="5" t="s">
        <v>976</v>
      </c>
      <c r="LW16" s="5" t="s">
        <v>975</v>
      </c>
      <c r="LX16" s="5" t="s">
        <v>964</v>
      </c>
      <c r="LY16" s="5" t="s">
        <v>1808</v>
      </c>
      <c r="LZ16">
        <v>0</v>
      </c>
      <c r="MA16">
        <v>1</v>
      </c>
      <c r="MB16">
        <v>0</v>
      </c>
      <c r="MC16">
        <v>1</v>
      </c>
      <c r="MD16">
        <v>0</v>
      </c>
      <c r="ME16">
        <v>0</v>
      </c>
      <c r="MF16">
        <v>0</v>
      </c>
      <c r="MG16">
        <v>0</v>
      </c>
      <c r="MH16">
        <v>0</v>
      </c>
      <c r="MI16">
        <v>0</v>
      </c>
      <c r="MJ16" s="5" t="s">
        <v>964</v>
      </c>
      <c r="MK16" s="5" t="s">
        <v>976</v>
      </c>
      <c r="ML16" s="5" t="s">
        <v>976</v>
      </c>
      <c r="MM16" s="5" t="s">
        <v>976</v>
      </c>
      <c r="MN16" s="5" t="s">
        <v>976</v>
      </c>
      <c r="MO16" t="s">
        <v>1809</v>
      </c>
      <c r="MP16" t="s">
        <v>1810</v>
      </c>
      <c r="MQ16" s="5" t="s">
        <v>976</v>
      </c>
      <c r="MR16" s="5" t="s">
        <v>1044</v>
      </c>
      <c r="MS16" s="5" t="s">
        <v>1029</v>
      </c>
      <c r="MT16" s="5" t="s">
        <v>975</v>
      </c>
      <c r="MU16" s="5" t="s">
        <v>1141</v>
      </c>
      <c r="MV16" s="5" t="s">
        <v>1029</v>
      </c>
      <c r="MW16" s="5" t="s">
        <v>1028</v>
      </c>
      <c r="MX16">
        <v>45</v>
      </c>
      <c r="MY16" s="5" t="s">
        <v>1046</v>
      </c>
      <c r="MZ16" s="5" t="s">
        <v>976</v>
      </c>
      <c r="NA16" s="5" t="s">
        <v>976</v>
      </c>
      <c r="NB16" s="5" t="s">
        <v>1147</v>
      </c>
      <c r="NC16" s="5" t="s">
        <v>1811</v>
      </c>
      <c r="ND16">
        <v>0</v>
      </c>
      <c r="NE16">
        <v>0</v>
      </c>
      <c r="NF16">
        <v>0</v>
      </c>
      <c r="NG16">
        <v>0</v>
      </c>
      <c r="NH16">
        <v>1</v>
      </c>
      <c r="NI16">
        <v>0</v>
      </c>
      <c r="NJ16">
        <v>0</v>
      </c>
      <c r="NK16">
        <v>0</v>
      </c>
      <c r="NL16">
        <v>1</v>
      </c>
      <c r="NM16">
        <v>0</v>
      </c>
      <c r="NN16" s="5" t="s">
        <v>1812</v>
      </c>
      <c r="NO16" s="5" t="s">
        <v>976</v>
      </c>
      <c r="NP16" s="5" t="s">
        <v>976</v>
      </c>
      <c r="NQ16" s="5" t="s">
        <v>976</v>
      </c>
      <c r="NR16" s="5" t="s">
        <v>976</v>
      </c>
      <c r="NS16" t="s">
        <v>1813</v>
      </c>
      <c r="NT16" t="s">
        <v>1814</v>
      </c>
      <c r="NU16" s="5" t="s">
        <v>976</v>
      </c>
      <c r="NV16" s="5" t="s">
        <v>1029</v>
      </c>
      <c r="NW16" s="5" t="s">
        <v>1029</v>
      </c>
      <c r="NX16" s="5" t="s">
        <v>976</v>
      </c>
      <c r="NY16" s="5" t="s">
        <v>1141</v>
      </c>
      <c r="NZ16" s="5" t="s">
        <v>1029</v>
      </c>
      <c r="OA16" s="5" t="s">
        <v>1141</v>
      </c>
      <c r="OB16">
        <v>31</v>
      </c>
      <c r="OC16" s="5" t="s">
        <v>1050</v>
      </c>
      <c r="OD16" s="5" t="s">
        <v>976</v>
      </c>
      <c r="OE16" s="5" t="s">
        <v>976</v>
      </c>
      <c r="OF16" s="5" t="s">
        <v>1147</v>
      </c>
      <c r="OG16" s="5" t="s">
        <v>1815</v>
      </c>
      <c r="OH16">
        <v>0</v>
      </c>
      <c r="OI16">
        <v>0</v>
      </c>
      <c r="OJ16">
        <v>1</v>
      </c>
      <c r="OK16">
        <v>0</v>
      </c>
      <c r="OL16">
        <v>1</v>
      </c>
      <c r="OM16">
        <v>1</v>
      </c>
      <c r="ON16">
        <v>0</v>
      </c>
      <c r="OO16">
        <v>0</v>
      </c>
      <c r="OP16">
        <v>0</v>
      </c>
      <c r="OQ16">
        <v>0</v>
      </c>
      <c r="OR16" s="5" t="s">
        <v>964</v>
      </c>
      <c r="OS16" s="5" t="s">
        <v>976</v>
      </c>
      <c r="OT16" s="5" t="s">
        <v>976</v>
      </c>
      <c r="OU16">
        <v>5</v>
      </c>
      <c r="OV16">
        <v>5</v>
      </c>
      <c r="OW16" s="5" t="s">
        <v>976</v>
      </c>
      <c r="OX16" s="5" t="s">
        <v>976</v>
      </c>
      <c r="OY16" s="5" t="s">
        <v>976</v>
      </c>
      <c r="OZ16" t="s">
        <v>1816</v>
      </c>
      <c r="PA16" t="s">
        <v>1817</v>
      </c>
      <c r="PB16" s="5" t="s">
        <v>976</v>
      </c>
      <c r="PC16" s="5" t="s">
        <v>976</v>
      </c>
      <c r="PD16" s="5" t="s">
        <v>976</v>
      </c>
      <c r="PE16" s="5" t="s">
        <v>976</v>
      </c>
      <c r="PF16" s="5" t="s">
        <v>976</v>
      </c>
      <c r="PG16" s="5" t="s">
        <v>976</v>
      </c>
      <c r="PH16" s="5" t="s">
        <v>976</v>
      </c>
      <c r="PI16" s="5" t="s">
        <v>975</v>
      </c>
      <c r="PJ16" s="5" t="s">
        <v>976</v>
      </c>
      <c r="PK16" s="5" t="s">
        <v>975</v>
      </c>
      <c r="PL16" s="5" t="s">
        <v>975</v>
      </c>
      <c r="PM16" s="5" t="s">
        <v>975</v>
      </c>
      <c r="PN16" s="5" t="s">
        <v>975</v>
      </c>
      <c r="PO16" s="5" t="s">
        <v>964</v>
      </c>
      <c r="PP16" s="5" t="s">
        <v>964</v>
      </c>
      <c r="PQ16" s="5" t="s">
        <v>964</v>
      </c>
      <c r="PR16" s="5" t="s">
        <v>964</v>
      </c>
      <c r="PS16" s="5" t="s">
        <v>964</v>
      </c>
      <c r="PT16" s="5" t="s">
        <v>975</v>
      </c>
      <c r="PU16" s="5" t="s">
        <v>964</v>
      </c>
      <c r="PV16" s="5" t="s">
        <v>964</v>
      </c>
      <c r="PW16" s="5" t="s">
        <v>964</v>
      </c>
      <c r="PX16" s="5" t="s">
        <v>964</v>
      </c>
      <c r="PY16" s="5" t="s">
        <v>964</v>
      </c>
      <c r="PZ16" s="5" t="s">
        <v>976</v>
      </c>
      <c r="QA16" s="5" t="s">
        <v>976</v>
      </c>
      <c r="QB16" s="5" t="s">
        <v>976</v>
      </c>
      <c r="QC16" s="5" t="s">
        <v>976</v>
      </c>
      <c r="QD16" s="5" t="s">
        <v>976</v>
      </c>
      <c r="QE16" s="5" t="s">
        <v>976</v>
      </c>
      <c r="QF16" s="5" t="s">
        <v>976</v>
      </c>
      <c r="QG16" s="5" t="s">
        <v>976</v>
      </c>
      <c r="QH16" s="5" t="s">
        <v>976</v>
      </c>
      <c r="QI16" s="5" t="s">
        <v>975</v>
      </c>
      <c r="QJ16" s="5" t="s">
        <v>976</v>
      </c>
      <c r="QK16" s="5" t="s">
        <v>976</v>
      </c>
      <c r="QL16" s="5" t="s">
        <v>975</v>
      </c>
      <c r="QM16" s="5" t="s">
        <v>975</v>
      </c>
      <c r="QN16">
        <v>284000</v>
      </c>
      <c r="QO16" s="5" t="s">
        <v>1068</v>
      </c>
      <c r="QP16" s="5" t="s">
        <v>1069</v>
      </c>
      <c r="QQ16" s="5" t="s">
        <v>964</v>
      </c>
      <c r="QR16" s="5" t="s">
        <v>1445</v>
      </c>
      <c r="QS16" s="5" t="s">
        <v>976</v>
      </c>
      <c r="QT16" s="5" t="s">
        <v>1166</v>
      </c>
      <c r="QU16" s="5" t="s">
        <v>976</v>
      </c>
      <c r="QV16" s="5" t="s">
        <v>1083</v>
      </c>
      <c r="QW16" s="5" t="s">
        <v>964</v>
      </c>
      <c r="QX16" s="5" t="s">
        <v>976</v>
      </c>
      <c r="QY16" s="5" t="s">
        <v>1073</v>
      </c>
      <c r="QZ16" s="5" t="s">
        <v>976</v>
      </c>
      <c r="RA16" s="5" t="s">
        <v>976</v>
      </c>
      <c r="RB16" s="5" t="s">
        <v>976</v>
      </c>
      <c r="RC16" t="s">
        <v>1818</v>
      </c>
      <c r="RD16" t="s">
        <v>1819</v>
      </c>
      <c r="RE16" s="5" t="s">
        <v>976</v>
      </c>
      <c r="RF16" s="5" t="s">
        <v>976</v>
      </c>
      <c r="RG16" s="5" t="s">
        <v>976</v>
      </c>
      <c r="RH16" s="5" t="s">
        <v>976</v>
      </c>
      <c r="RI16" s="5" t="s">
        <v>976</v>
      </c>
      <c r="RJ16" s="5" t="s">
        <v>976</v>
      </c>
      <c r="RK16" s="5" t="s">
        <v>975</v>
      </c>
      <c r="RL16" s="5" t="s">
        <v>964</v>
      </c>
      <c r="RM16" s="5" t="s">
        <v>964</v>
      </c>
      <c r="RN16" s="5" t="s">
        <v>964</v>
      </c>
      <c r="RO16" s="5" t="s">
        <v>964</v>
      </c>
      <c r="RP16" s="5" t="s">
        <v>964</v>
      </c>
      <c r="RQ16" s="5" t="s">
        <v>975</v>
      </c>
      <c r="RR16" s="5" t="s">
        <v>964</v>
      </c>
      <c r="RS16" s="5" t="s">
        <v>964</v>
      </c>
      <c r="RT16" s="5" t="s">
        <v>964</v>
      </c>
      <c r="RU16" s="5" t="s">
        <v>964</v>
      </c>
      <c r="RV16" s="5" t="s">
        <v>964</v>
      </c>
      <c r="RW16" s="5" t="s">
        <v>976</v>
      </c>
      <c r="RX16" s="5" t="s">
        <v>975</v>
      </c>
      <c r="RY16" s="5" t="s">
        <v>976</v>
      </c>
      <c r="RZ16" s="5" t="s">
        <v>975</v>
      </c>
      <c r="SA16" s="5" t="s">
        <v>975</v>
      </c>
      <c r="SB16" s="5" t="s">
        <v>976</v>
      </c>
      <c r="SC16" s="5" t="s">
        <v>976</v>
      </c>
      <c r="SD16" s="5" t="s">
        <v>1067</v>
      </c>
      <c r="SE16" s="5" t="s">
        <v>976</v>
      </c>
      <c r="SF16" s="5" t="s">
        <v>976</v>
      </c>
      <c r="SG16" s="5" t="s">
        <v>975</v>
      </c>
      <c r="SH16" s="5" t="s">
        <v>975</v>
      </c>
      <c r="SI16" s="5" t="s">
        <v>976</v>
      </c>
      <c r="SJ16" s="5" t="s">
        <v>975</v>
      </c>
      <c r="SK16" s="5" t="s">
        <v>976</v>
      </c>
      <c r="SL16" s="5" t="s">
        <v>1067</v>
      </c>
      <c r="SM16" s="5" t="s">
        <v>976</v>
      </c>
      <c r="SN16" s="5" t="s">
        <v>976</v>
      </c>
      <c r="SO16" s="5" t="s">
        <v>976</v>
      </c>
      <c r="SP16" s="5" t="s">
        <v>976</v>
      </c>
      <c r="SQ16">
        <v>281000</v>
      </c>
      <c r="SR16" s="5" t="s">
        <v>1068</v>
      </c>
      <c r="SS16" s="5" t="s">
        <v>1069</v>
      </c>
      <c r="ST16" s="5" t="s">
        <v>964</v>
      </c>
      <c r="SU16" s="5" t="s">
        <v>1076</v>
      </c>
      <c r="SV16" s="5" t="s">
        <v>976</v>
      </c>
      <c r="SW16" s="5" t="s">
        <v>1071</v>
      </c>
      <c r="SX16" s="5" t="s">
        <v>975</v>
      </c>
      <c r="SY16" s="5" t="s">
        <v>1072</v>
      </c>
      <c r="SZ16" s="5" t="s">
        <v>964</v>
      </c>
      <c r="TA16" s="5" t="s">
        <v>976</v>
      </c>
      <c r="TB16" s="5" t="s">
        <v>1073</v>
      </c>
      <c r="TC16" s="5" t="s">
        <v>976</v>
      </c>
      <c r="TD16" s="5" t="s">
        <v>976</v>
      </c>
      <c r="TE16" s="5" t="s">
        <v>976</v>
      </c>
      <c r="TF16" t="s">
        <v>1820</v>
      </c>
      <c r="TG16" t="s">
        <v>1821</v>
      </c>
      <c r="TH16" s="5" t="s">
        <v>976</v>
      </c>
      <c r="TI16" s="5" t="s">
        <v>976</v>
      </c>
      <c r="TJ16" s="5" t="s">
        <v>976</v>
      </c>
      <c r="TK16" s="5" t="s">
        <v>976</v>
      </c>
      <c r="TL16" s="5" t="s">
        <v>976</v>
      </c>
      <c r="TM16" s="5" t="s">
        <v>976</v>
      </c>
      <c r="TN16" s="5" t="s">
        <v>975</v>
      </c>
      <c r="TO16" s="5" t="s">
        <v>964</v>
      </c>
      <c r="TP16" s="5" t="s">
        <v>964</v>
      </c>
      <c r="TQ16" s="5" t="s">
        <v>964</v>
      </c>
      <c r="TR16" s="5" t="s">
        <v>964</v>
      </c>
      <c r="TS16" s="5" t="s">
        <v>964</v>
      </c>
      <c r="TT16" s="5" t="s">
        <v>975</v>
      </c>
      <c r="TU16" s="5" t="s">
        <v>964</v>
      </c>
      <c r="TV16" s="5" t="s">
        <v>964</v>
      </c>
      <c r="TW16" s="5" t="s">
        <v>964</v>
      </c>
      <c r="TX16" s="5" t="s">
        <v>964</v>
      </c>
      <c r="TY16" s="5" t="s">
        <v>964</v>
      </c>
      <c r="TZ16" s="5" t="s">
        <v>976</v>
      </c>
      <c r="UA16" s="5" t="s">
        <v>976</v>
      </c>
      <c r="UB16" s="5" t="s">
        <v>976</v>
      </c>
      <c r="UC16" s="5" t="s">
        <v>975</v>
      </c>
      <c r="UD16" s="5" t="s">
        <v>975</v>
      </c>
      <c r="UE16" s="5" t="s">
        <v>976</v>
      </c>
      <c r="UF16" s="5" t="s">
        <v>976</v>
      </c>
      <c r="UG16" s="5" t="s">
        <v>976</v>
      </c>
      <c r="UH16" s="5" t="s">
        <v>976</v>
      </c>
      <c r="UI16" s="5" t="s">
        <v>976</v>
      </c>
      <c r="UJ16" s="5" t="s">
        <v>976</v>
      </c>
      <c r="UK16" s="5" t="s">
        <v>975</v>
      </c>
      <c r="UL16" s="5" t="s">
        <v>975</v>
      </c>
      <c r="UM16" s="5" t="s">
        <v>975</v>
      </c>
      <c r="UN16" s="5" t="s">
        <v>975</v>
      </c>
      <c r="UO16" s="5" t="s">
        <v>975</v>
      </c>
      <c r="UP16" s="5" t="s">
        <v>976</v>
      </c>
      <c r="UQ16" s="5" t="s">
        <v>976</v>
      </c>
      <c r="UR16" s="5" t="s">
        <v>976</v>
      </c>
      <c r="US16" s="5" t="s">
        <v>975</v>
      </c>
      <c r="UT16">
        <v>281000</v>
      </c>
      <c r="UU16" s="5" t="s">
        <v>1068</v>
      </c>
      <c r="UV16" s="5" t="s">
        <v>1069</v>
      </c>
      <c r="UW16" s="5" t="s">
        <v>964</v>
      </c>
      <c r="UX16" s="5" t="s">
        <v>1076</v>
      </c>
      <c r="UY16" s="5" t="s">
        <v>976</v>
      </c>
      <c r="UZ16" s="5" t="s">
        <v>1166</v>
      </c>
      <c r="VA16" s="5" t="s">
        <v>976</v>
      </c>
      <c r="VB16" s="5" t="s">
        <v>1083</v>
      </c>
      <c r="VC16" s="5" t="s">
        <v>964</v>
      </c>
      <c r="VD16" s="5" t="s">
        <v>976</v>
      </c>
      <c r="VE16" s="5" t="s">
        <v>1073</v>
      </c>
      <c r="VF16" s="5" t="s">
        <v>976</v>
      </c>
      <c r="VG16" s="5" t="s">
        <v>976</v>
      </c>
      <c r="VH16" s="5" t="s">
        <v>976</v>
      </c>
      <c r="VI16" t="s">
        <v>1822</v>
      </c>
      <c r="VJ16" t="s">
        <v>1823</v>
      </c>
      <c r="VK16" s="5" t="s">
        <v>976</v>
      </c>
      <c r="VL16" s="5" t="s">
        <v>976</v>
      </c>
      <c r="VM16" s="5" t="s">
        <v>976</v>
      </c>
      <c r="VN16" s="5" t="s">
        <v>976</v>
      </c>
      <c r="VO16" s="5" t="s">
        <v>976</v>
      </c>
      <c r="VP16" s="5" t="s">
        <v>976</v>
      </c>
      <c r="VQ16" s="5" t="s">
        <v>975</v>
      </c>
      <c r="VR16" s="5" t="s">
        <v>964</v>
      </c>
      <c r="VS16" s="5" t="s">
        <v>964</v>
      </c>
      <c r="VT16" s="5" t="s">
        <v>964</v>
      </c>
      <c r="VU16" s="5" t="s">
        <v>964</v>
      </c>
      <c r="VV16" s="5" t="s">
        <v>964</v>
      </c>
      <c r="VW16" s="5" t="s">
        <v>975</v>
      </c>
      <c r="VX16" s="5" t="s">
        <v>964</v>
      </c>
      <c r="VY16" s="5" t="s">
        <v>964</v>
      </c>
      <c r="VZ16" s="5" t="s">
        <v>964</v>
      </c>
      <c r="WA16" s="5" t="s">
        <v>964</v>
      </c>
      <c r="WB16" s="5" t="s">
        <v>964</v>
      </c>
      <c r="WC16" s="5" t="s">
        <v>976</v>
      </c>
      <c r="WD16" s="5" t="s">
        <v>975</v>
      </c>
      <c r="WE16" s="5" t="s">
        <v>976</v>
      </c>
      <c r="WF16" s="5" t="s">
        <v>975</v>
      </c>
      <c r="WG16" s="5" t="s">
        <v>975</v>
      </c>
      <c r="WH16" s="5" t="s">
        <v>975</v>
      </c>
      <c r="WI16" s="5" t="s">
        <v>976</v>
      </c>
      <c r="WJ16" s="5" t="s">
        <v>976</v>
      </c>
      <c r="WK16" s="5" t="s">
        <v>976</v>
      </c>
      <c r="WL16" s="5" t="s">
        <v>975</v>
      </c>
      <c r="WM16" s="5" t="s">
        <v>975</v>
      </c>
      <c r="WN16" s="5" t="s">
        <v>975</v>
      </c>
      <c r="WO16" s="5" t="s">
        <v>975</v>
      </c>
      <c r="WP16" s="5" t="s">
        <v>975</v>
      </c>
      <c r="WQ16" s="5" t="s">
        <v>975</v>
      </c>
      <c r="WR16" s="5" t="s">
        <v>975</v>
      </c>
      <c r="WS16" s="5" t="s">
        <v>976</v>
      </c>
      <c r="WT16" s="5" t="s">
        <v>975</v>
      </c>
      <c r="WU16" s="5" t="s">
        <v>975</v>
      </c>
      <c r="WV16" s="5" t="s">
        <v>975</v>
      </c>
      <c r="WW16">
        <v>264000</v>
      </c>
      <c r="WX16" s="5" t="s">
        <v>1068</v>
      </c>
      <c r="WY16" s="5" t="s">
        <v>1069</v>
      </c>
      <c r="WZ16" s="5" t="s">
        <v>964</v>
      </c>
      <c r="XA16" s="5" t="s">
        <v>1076</v>
      </c>
      <c r="XB16" s="5" t="s">
        <v>975</v>
      </c>
      <c r="XC16" s="5" t="s">
        <v>1166</v>
      </c>
      <c r="XD16" s="5" t="s">
        <v>975</v>
      </c>
      <c r="XE16" s="5" t="s">
        <v>1072</v>
      </c>
      <c r="XF16" s="5" t="s">
        <v>964</v>
      </c>
      <c r="XG16" s="5" t="s">
        <v>976</v>
      </c>
      <c r="XH16" s="5" t="s">
        <v>1073</v>
      </c>
      <c r="XI16" s="5" t="s">
        <v>976</v>
      </c>
      <c r="XJ16" s="5" t="s">
        <v>976</v>
      </c>
      <c r="XK16" s="5" t="s">
        <v>976</v>
      </c>
      <c r="XL16" t="s">
        <v>1824</v>
      </c>
      <c r="XM16" t="s">
        <v>1825</v>
      </c>
      <c r="XN16" s="5" t="s">
        <v>976</v>
      </c>
      <c r="XO16" s="5" t="s">
        <v>976</v>
      </c>
      <c r="XP16" s="5" t="s">
        <v>976</v>
      </c>
      <c r="XQ16" s="5" t="s">
        <v>976</v>
      </c>
      <c r="XR16" s="5" t="s">
        <v>976</v>
      </c>
      <c r="XS16" s="5" t="s">
        <v>976</v>
      </c>
      <c r="XT16" s="5" t="s">
        <v>976</v>
      </c>
      <c r="XU16" s="5" t="s">
        <v>975</v>
      </c>
      <c r="XV16" s="5" t="s">
        <v>976</v>
      </c>
      <c r="XW16" s="5" t="s">
        <v>975</v>
      </c>
      <c r="XX16" s="5" t="s">
        <v>975</v>
      </c>
      <c r="XY16" s="5" t="s">
        <v>976</v>
      </c>
      <c r="XZ16" s="5" t="s">
        <v>975</v>
      </c>
      <c r="YA16" s="5" t="s">
        <v>964</v>
      </c>
      <c r="YB16" s="5" t="s">
        <v>964</v>
      </c>
      <c r="YC16" s="5" t="s">
        <v>964</v>
      </c>
      <c r="YD16" s="5" t="s">
        <v>964</v>
      </c>
      <c r="YE16" s="5" t="s">
        <v>964</v>
      </c>
      <c r="YF16" s="5" t="s">
        <v>976</v>
      </c>
      <c r="YG16" s="5" t="s">
        <v>975</v>
      </c>
      <c r="YH16" s="5" t="s">
        <v>975</v>
      </c>
      <c r="YI16" s="5" t="s">
        <v>975</v>
      </c>
      <c r="YJ16" s="5" t="s">
        <v>976</v>
      </c>
      <c r="YK16" s="5" t="s">
        <v>975</v>
      </c>
      <c r="YL16" s="5" t="s">
        <v>976</v>
      </c>
      <c r="YM16" s="5" t="s">
        <v>976</v>
      </c>
      <c r="YN16" s="5" t="s">
        <v>976</v>
      </c>
      <c r="YO16" s="5" t="s">
        <v>976</v>
      </c>
      <c r="YP16" s="5" t="s">
        <v>976</v>
      </c>
      <c r="YQ16" s="5" t="s">
        <v>976</v>
      </c>
      <c r="YR16" s="5" t="s">
        <v>976</v>
      </c>
      <c r="YS16" s="5" t="s">
        <v>976</v>
      </c>
      <c r="YT16" s="5" t="s">
        <v>976</v>
      </c>
      <c r="YU16" s="5" t="s">
        <v>975</v>
      </c>
      <c r="YV16" s="5" t="s">
        <v>976</v>
      </c>
      <c r="YW16" s="5" t="s">
        <v>976</v>
      </c>
      <c r="YX16" s="5" t="s">
        <v>976</v>
      </c>
      <c r="YY16" s="5" t="s">
        <v>976</v>
      </c>
      <c r="YZ16">
        <v>290000</v>
      </c>
      <c r="ZA16" s="5" t="s">
        <v>1068</v>
      </c>
      <c r="ZB16" s="5" t="s">
        <v>1069</v>
      </c>
      <c r="ZC16" s="5" t="s">
        <v>964</v>
      </c>
      <c r="ZD16" s="5" t="s">
        <v>1076</v>
      </c>
      <c r="ZE16" s="5" t="s">
        <v>975</v>
      </c>
      <c r="ZF16" s="5" t="s">
        <v>1071</v>
      </c>
      <c r="ZG16" s="5" t="s">
        <v>976</v>
      </c>
      <c r="ZH16" s="5" t="s">
        <v>1072</v>
      </c>
      <c r="ZI16" s="5" t="s">
        <v>964</v>
      </c>
      <c r="ZJ16" s="5" t="s">
        <v>976</v>
      </c>
      <c r="ZK16" s="5" t="s">
        <v>1073</v>
      </c>
      <c r="ZL16" s="5" t="s">
        <v>976</v>
      </c>
      <c r="ZM16">
        <v>2</v>
      </c>
      <c r="ZN16">
        <v>10</v>
      </c>
      <c r="ZO16">
        <v>5</v>
      </c>
      <c r="ZP16">
        <v>0</v>
      </c>
      <c r="ZQ16" s="5" t="s">
        <v>1084</v>
      </c>
      <c r="ZR16">
        <v>1</v>
      </c>
      <c r="ZS16">
        <v>0</v>
      </c>
      <c r="ZT16">
        <v>0</v>
      </c>
      <c r="ZU16">
        <v>0</v>
      </c>
      <c r="ZV16">
        <v>0</v>
      </c>
      <c r="ZW16">
        <v>0</v>
      </c>
      <c r="ZX16">
        <v>0</v>
      </c>
      <c r="ZY16">
        <v>0</v>
      </c>
      <c r="ZZ16">
        <v>0</v>
      </c>
      <c r="AAA16" s="5" t="s">
        <v>964</v>
      </c>
      <c r="AAB16">
        <v>5</v>
      </c>
      <c r="AAC16" s="5" t="s">
        <v>976</v>
      </c>
      <c r="AAD16" s="5" t="s">
        <v>1826</v>
      </c>
      <c r="AAE16" s="5" t="s">
        <v>1086</v>
      </c>
      <c r="AAF16" s="5" t="s">
        <v>976</v>
      </c>
      <c r="AAG16" s="5" t="s">
        <v>975</v>
      </c>
      <c r="AAH16" s="5" t="s">
        <v>976</v>
      </c>
      <c r="AAI16" s="5" t="s">
        <v>975</v>
      </c>
      <c r="AAJ16" s="5" t="s">
        <v>975</v>
      </c>
      <c r="AAK16" s="5" t="s">
        <v>1087</v>
      </c>
      <c r="AAL16" s="5" t="s">
        <v>1087</v>
      </c>
      <c r="AAM16" s="5" t="s">
        <v>1087</v>
      </c>
      <c r="AAN16" s="5" t="s">
        <v>1087</v>
      </c>
      <c r="AAO16">
        <v>35</v>
      </c>
      <c r="AAP16">
        <v>3</v>
      </c>
      <c r="AAQ16" s="5" t="s">
        <v>975</v>
      </c>
      <c r="AAR16" s="5" t="s">
        <v>976</v>
      </c>
      <c r="AAS16" s="5" t="s">
        <v>975</v>
      </c>
      <c r="AAT16" s="5" t="s">
        <v>975</v>
      </c>
      <c r="AAU16" s="5" t="s">
        <v>975</v>
      </c>
      <c r="AAV16" s="5" t="s">
        <v>975</v>
      </c>
      <c r="AAW16" s="5" t="s">
        <v>976</v>
      </c>
      <c r="AAX16" s="5" t="s">
        <v>1827</v>
      </c>
      <c r="AAY16" s="5" t="s">
        <v>1086</v>
      </c>
      <c r="AAZ16" s="5" t="s">
        <v>976</v>
      </c>
      <c r="ABA16" s="5" t="s">
        <v>975</v>
      </c>
      <c r="ABB16" s="5" t="s">
        <v>976</v>
      </c>
      <c r="ABC16" s="5" t="s">
        <v>975</v>
      </c>
      <c r="ABD16" s="5" t="s">
        <v>975</v>
      </c>
      <c r="ABE16" s="5" t="s">
        <v>1087</v>
      </c>
      <c r="ABF16" s="5" t="s">
        <v>1087</v>
      </c>
      <c r="ABG16" s="5" t="s">
        <v>1087</v>
      </c>
      <c r="ABH16" s="5" t="s">
        <v>1087</v>
      </c>
      <c r="ABI16">
        <v>37</v>
      </c>
      <c r="ABJ16">
        <v>3</v>
      </c>
      <c r="ABK16" s="5" t="s">
        <v>975</v>
      </c>
      <c r="ABL16" s="5" t="s">
        <v>976</v>
      </c>
      <c r="ABM16" s="5" t="s">
        <v>975</v>
      </c>
      <c r="ABN16" s="5" t="s">
        <v>975</v>
      </c>
      <c r="ABO16" s="5" t="s">
        <v>975</v>
      </c>
      <c r="ABP16" s="5" t="s">
        <v>975</v>
      </c>
      <c r="ABQ16" s="5" t="s">
        <v>976</v>
      </c>
      <c r="ABR16" s="5" t="s">
        <v>1828</v>
      </c>
      <c r="ABS16" s="5" t="s">
        <v>1086</v>
      </c>
      <c r="ABT16" s="5" t="s">
        <v>976</v>
      </c>
      <c r="ABU16" s="5" t="s">
        <v>975</v>
      </c>
      <c r="ABV16" s="5" t="s">
        <v>976</v>
      </c>
      <c r="ABW16" s="5" t="s">
        <v>975</v>
      </c>
      <c r="ABX16" s="5" t="s">
        <v>975</v>
      </c>
      <c r="ABY16" s="5" t="s">
        <v>1087</v>
      </c>
      <c r="ABZ16" s="5" t="s">
        <v>1087</v>
      </c>
      <c r="ACA16" s="5" t="s">
        <v>1087</v>
      </c>
      <c r="ACB16" s="5" t="s">
        <v>1087</v>
      </c>
      <c r="ACC16">
        <v>34</v>
      </c>
      <c r="ACD16">
        <v>2</v>
      </c>
      <c r="ACE16" s="5" t="s">
        <v>976</v>
      </c>
      <c r="ACF16" s="5" t="s">
        <v>976</v>
      </c>
      <c r="ACG16" s="5" t="s">
        <v>975</v>
      </c>
      <c r="ACH16" s="5" t="s">
        <v>976</v>
      </c>
      <c r="ACI16" s="5" t="s">
        <v>975</v>
      </c>
      <c r="ACJ16" s="5" t="s">
        <v>975</v>
      </c>
      <c r="ACK16" s="5" t="s">
        <v>976</v>
      </c>
      <c r="ACL16" s="5" t="s">
        <v>1829</v>
      </c>
      <c r="ACM16" s="5" t="s">
        <v>1086</v>
      </c>
      <c r="ACN16" s="5" t="s">
        <v>976</v>
      </c>
      <c r="ACO16" s="5" t="s">
        <v>975</v>
      </c>
      <c r="ACP16" s="5" t="s">
        <v>976</v>
      </c>
      <c r="ACQ16" s="5" t="s">
        <v>975</v>
      </c>
      <c r="ACR16" s="5" t="s">
        <v>975</v>
      </c>
      <c r="ACS16" s="5" t="s">
        <v>1087</v>
      </c>
      <c r="ACT16" s="5" t="s">
        <v>1087</v>
      </c>
      <c r="ACU16" s="5" t="s">
        <v>1087</v>
      </c>
      <c r="ACV16" s="5" t="s">
        <v>1087</v>
      </c>
      <c r="ACW16">
        <v>33</v>
      </c>
      <c r="ACX16">
        <v>3</v>
      </c>
      <c r="ACY16" s="5" t="s">
        <v>976</v>
      </c>
      <c r="ACZ16" s="5" t="s">
        <v>976</v>
      </c>
      <c r="ADA16" s="5" t="s">
        <v>975</v>
      </c>
      <c r="ADB16" s="5" t="s">
        <v>976</v>
      </c>
      <c r="ADC16" s="5" t="s">
        <v>975</v>
      </c>
      <c r="ADD16" s="5" t="s">
        <v>975</v>
      </c>
      <c r="ADE16" s="5" t="s">
        <v>976</v>
      </c>
      <c r="ADF16" s="5" t="s">
        <v>1830</v>
      </c>
      <c r="ADG16" s="5" t="s">
        <v>1086</v>
      </c>
      <c r="ADH16" s="5" t="s">
        <v>976</v>
      </c>
      <c r="ADI16" s="5" t="s">
        <v>975</v>
      </c>
      <c r="ADJ16" s="5" t="s">
        <v>976</v>
      </c>
      <c r="ADK16" s="5" t="s">
        <v>975</v>
      </c>
      <c r="ADL16" s="5" t="s">
        <v>975</v>
      </c>
      <c r="ADM16" s="5" t="s">
        <v>1087</v>
      </c>
      <c r="ADN16" s="5" t="s">
        <v>1087</v>
      </c>
      <c r="ADO16" s="5" t="s">
        <v>1087</v>
      </c>
      <c r="ADP16" s="5" t="s">
        <v>1087</v>
      </c>
      <c r="ADQ16">
        <v>33</v>
      </c>
      <c r="ADR16">
        <v>2</v>
      </c>
      <c r="ADS16" s="5" t="s">
        <v>976</v>
      </c>
      <c r="ADT16" s="5" t="s">
        <v>976</v>
      </c>
      <c r="ADU16" s="5" t="s">
        <v>975</v>
      </c>
      <c r="ADV16" s="5" t="s">
        <v>975</v>
      </c>
      <c r="ADW16" s="5" t="s">
        <v>975</v>
      </c>
      <c r="ADX16" s="5" t="s">
        <v>975</v>
      </c>
      <c r="ADY16" s="5" t="s">
        <v>975</v>
      </c>
      <c r="ADZ16" s="5" t="s">
        <v>964</v>
      </c>
      <c r="AEA16" s="5" t="s">
        <v>976</v>
      </c>
      <c r="AEB16">
        <v>1</v>
      </c>
      <c r="AEC16">
        <v>10</v>
      </c>
      <c r="AED16">
        <v>5</v>
      </c>
      <c r="AEE16">
        <v>0</v>
      </c>
      <c r="AEF16" s="5" t="s">
        <v>1831</v>
      </c>
      <c r="AEG16">
        <v>0</v>
      </c>
      <c r="AEH16">
        <v>0</v>
      </c>
      <c r="AEI16">
        <v>0</v>
      </c>
      <c r="AEJ16">
        <v>1</v>
      </c>
      <c r="AEK16">
        <v>0</v>
      </c>
      <c r="AEL16">
        <v>0</v>
      </c>
      <c r="AEM16">
        <v>1</v>
      </c>
      <c r="AEN16" s="5" t="s">
        <v>1832</v>
      </c>
      <c r="AEO16">
        <v>5</v>
      </c>
      <c r="AEP16" s="5" t="s">
        <v>976</v>
      </c>
      <c r="AEQ16" s="5" t="s">
        <v>1833</v>
      </c>
      <c r="AER16" s="5" t="s">
        <v>1086</v>
      </c>
      <c r="AES16" s="5" t="s">
        <v>976</v>
      </c>
      <c r="AET16" s="5" t="s">
        <v>975</v>
      </c>
      <c r="AEU16" s="5" t="s">
        <v>976</v>
      </c>
      <c r="AEV16" s="5" t="s">
        <v>976</v>
      </c>
      <c r="AEW16" s="5" t="s">
        <v>976</v>
      </c>
      <c r="AEX16" s="5" t="s">
        <v>1096</v>
      </c>
      <c r="AEY16" s="5" t="s">
        <v>964</v>
      </c>
      <c r="AEZ16" s="5" t="s">
        <v>975</v>
      </c>
      <c r="AFA16" s="5" t="s">
        <v>976</v>
      </c>
      <c r="AFB16" s="5" t="s">
        <v>976</v>
      </c>
      <c r="AFC16" s="5" t="s">
        <v>976</v>
      </c>
      <c r="AFD16" s="5" t="s">
        <v>1834</v>
      </c>
      <c r="AFE16" s="5" t="s">
        <v>1086</v>
      </c>
      <c r="AFF16" s="5" t="s">
        <v>976</v>
      </c>
      <c r="AFG16" s="5" t="s">
        <v>975</v>
      </c>
      <c r="AFH16" s="5" t="s">
        <v>976</v>
      </c>
      <c r="AFI16" s="5" t="s">
        <v>976</v>
      </c>
      <c r="AFJ16" s="5" t="s">
        <v>976</v>
      </c>
      <c r="AFK16" s="5" t="s">
        <v>1096</v>
      </c>
      <c r="AFL16" s="5" t="s">
        <v>964</v>
      </c>
      <c r="AFM16" s="5" t="s">
        <v>975</v>
      </c>
      <c r="AFN16" s="5" t="s">
        <v>976</v>
      </c>
      <c r="AFO16" s="5" t="s">
        <v>976</v>
      </c>
      <c r="AFP16" s="5" t="s">
        <v>976</v>
      </c>
      <c r="AFQ16" s="5" t="s">
        <v>1835</v>
      </c>
      <c r="AFR16" s="5" t="s">
        <v>1086</v>
      </c>
      <c r="AFS16" s="5" t="s">
        <v>976</v>
      </c>
      <c r="AFT16" s="5" t="s">
        <v>975</v>
      </c>
      <c r="AFU16" s="5" t="s">
        <v>976</v>
      </c>
      <c r="AFV16" s="5" t="s">
        <v>976</v>
      </c>
      <c r="AFW16" s="5" t="s">
        <v>976</v>
      </c>
      <c r="AFX16" s="5" t="s">
        <v>1096</v>
      </c>
      <c r="AFY16" s="5" t="s">
        <v>964</v>
      </c>
      <c r="AFZ16" s="5" t="s">
        <v>975</v>
      </c>
      <c r="AGA16" s="5" t="s">
        <v>976</v>
      </c>
      <c r="AGB16" s="5" t="s">
        <v>976</v>
      </c>
      <c r="AGC16" s="5" t="s">
        <v>976</v>
      </c>
      <c r="AGD16" s="5" t="s">
        <v>1836</v>
      </c>
      <c r="AGE16" s="5" t="s">
        <v>1086</v>
      </c>
      <c r="AGF16" s="5" t="s">
        <v>976</v>
      </c>
      <c r="AGG16" s="5" t="s">
        <v>975</v>
      </c>
      <c r="AGH16" s="5" t="s">
        <v>976</v>
      </c>
      <c r="AGI16" s="5" t="s">
        <v>976</v>
      </c>
      <c r="AGJ16" s="5" t="s">
        <v>976</v>
      </c>
      <c r="AGK16" s="5" t="s">
        <v>1096</v>
      </c>
      <c r="AGL16" s="5" t="s">
        <v>964</v>
      </c>
      <c r="AGM16" s="5" t="s">
        <v>975</v>
      </c>
      <c r="AGN16" s="5" t="s">
        <v>976</v>
      </c>
      <c r="AGO16" s="5" t="s">
        <v>976</v>
      </c>
      <c r="AGP16" s="5" t="s">
        <v>976</v>
      </c>
      <c r="AGQ16" s="5" t="s">
        <v>1837</v>
      </c>
      <c r="AGR16" s="5" t="s">
        <v>1086</v>
      </c>
      <c r="AGS16" s="5" t="s">
        <v>976</v>
      </c>
      <c r="AGT16" s="5" t="s">
        <v>975</v>
      </c>
      <c r="AGU16" s="5" t="s">
        <v>976</v>
      </c>
      <c r="AGV16" s="5" t="s">
        <v>976</v>
      </c>
      <c r="AGW16" s="5" t="s">
        <v>976</v>
      </c>
      <c r="AGX16" s="5" t="s">
        <v>1096</v>
      </c>
      <c r="AGY16" s="5" t="s">
        <v>964</v>
      </c>
      <c r="AGZ16" s="5" t="s">
        <v>975</v>
      </c>
      <c r="AHA16" s="5" t="s">
        <v>976</v>
      </c>
      <c r="AHB16" s="5" t="s">
        <v>976</v>
      </c>
      <c r="AHC16" s="5" t="s">
        <v>976</v>
      </c>
      <c r="AHD16" s="5" t="s">
        <v>1838</v>
      </c>
      <c r="AHE16" s="5" t="s">
        <v>976</v>
      </c>
      <c r="AHF16">
        <v>6</v>
      </c>
      <c r="AHG16">
        <v>5</v>
      </c>
      <c r="AHH16">
        <v>5</v>
      </c>
      <c r="AHI16">
        <v>0</v>
      </c>
      <c r="AHJ16" s="5" t="s">
        <v>1102</v>
      </c>
      <c r="AHK16">
        <v>1</v>
      </c>
      <c r="AHL16">
        <v>0</v>
      </c>
      <c r="AHM16">
        <v>0</v>
      </c>
      <c r="AHN16">
        <v>0</v>
      </c>
      <c r="AHO16" s="5" t="s">
        <v>964</v>
      </c>
      <c r="AHP16">
        <v>5</v>
      </c>
      <c r="AHQ16" s="5" t="s">
        <v>976</v>
      </c>
      <c r="AHR16" s="5" t="s">
        <v>1839</v>
      </c>
      <c r="AHS16" s="5" t="s">
        <v>1086</v>
      </c>
      <c r="AHT16" s="5" t="s">
        <v>1104</v>
      </c>
      <c r="AHU16" s="5" t="s">
        <v>976</v>
      </c>
      <c r="AHV16" s="5" t="s">
        <v>976</v>
      </c>
      <c r="AHW16" s="5" t="s">
        <v>976</v>
      </c>
      <c r="AHX16" s="5" t="s">
        <v>1840</v>
      </c>
      <c r="AHY16" s="5" t="s">
        <v>1086</v>
      </c>
      <c r="AHZ16" s="5" t="s">
        <v>1104</v>
      </c>
      <c r="AIA16" s="5" t="s">
        <v>976</v>
      </c>
      <c r="AIB16" s="5" t="s">
        <v>976</v>
      </c>
      <c r="AIC16" s="5" t="s">
        <v>976</v>
      </c>
      <c r="AID16" s="5" t="s">
        <v>1841</v>
      </c>
      <c r="AIE16" s="5" t="s">
        <v>1086</v>
      </c>
      <c r="AIF16" s="5" t="s">
        <v>1104</v>
      </c>
      <c r="AIG16" s="5" t="s">
        <v>976</v>
      </c>
      <c r="AIH16" s="5" t="s">
        <v>976</v>
      </c>
      <c r="AII16" s="5" t="s">
        <v>976</v>
      </c>
      <c r="AIJ16" s="5" t="s">
        <v>1842</v>
      </c>
      <c r="AIK16" s="5" t="s">
        <v>1086</v>
      </c>
      <c r="AIL16" s="5" t="s">
        <v>1104</v>
      </c>
      <c r="AIM16" s="5" t="s">
        <v>976</v>
      </c>
      <c r="AIN16" s="5" t="s">
        <v>976</v>
      </c>
      <c r="AIO16" s="5" t="s">
        <v>976</v>
      </c>
      <c r="AIP16" s="5" t="s">
        <v>1843</v>
      </c>
      <c r="AIQ16" s="5" t="s">
        <v>1086</v>
      </c>
      <c r="AIR16" s="5" t="s">
        <v>1104</v>
      </c>
      <c r="AIS16" s="5" t="s">
        <v>976</v>
      </c>
      <c r="AIT16" s="5" t="s">
        <v>975</v>
      </c>
      <c r="AIU16" s="5" t="s">
        <v>975</v>
      </c>
      <c r="AIV16" s="5" t="s">
        <v>964</v>
      </c>
      <c r="AIW16" s="5" t="s">
        <v>1109</v>
      </c>
      <c r="AIX16" s="5" t="s">
        <v>975</v>
      </c>
      <c r="AIY16" s="5" t="s">
        <v>964</v>
      </c>
      <c r="AIZ16" s="5" t="s">
        <v>964</v>
      </c>
      <c r="AJA16" s="5" t="s">
        <v>964</v>
      </c>
      <c r="AJB16" s="5" t="s">
        <v>964</v>
      </c>
      <c r="AJC16" s="5" t="s">
        <v>964</v>
      </c>
      <c r="AJD16" s="5" t="s">
        <v>964</v>
      </c>
      <c r="AJE16" s="5" t="s">
        <v>964</v>
      </c>
      <c r="AJF16" s="5" t="s">
        <v>964</v>
      </c>
      <c r="AJG16" s="5" t="s">
        <v>964</v>
      </c>
      <c r="AJH16" s="5" t="s">
        <v>964</v>
      </c>
      <c r="AJI16" s="5" t="s">
        <v>964</v>
      </c>
      <c r="AJJ16" s="5" t="s">
        <v>964</v>
      </c>
      <c r="AJK16" s="5" t="s">
        <v>964</v>
      </c>
      <c r="AJL16" s="5" t="s">
        <v>964</v>
      </c>
      <c r="AJM16" s="5" t="s">
        <v>964</v>
      </c>
      <c r="AJN16" s="5" t="s">
        <v>964</v>
      </c>
      <c r="AJO16" s="5" t="s">
        <v>964</v>
      </c>
      <c r="AJP16" s="5" t="s">
        <v>964</v>
      </c>
      <c r="AJS16" s="5" t="s">
        <v>964</v>
      </c>
      <c r="AJU16" s="5" t="s">
        <v>964</v>
      </c>
      <c r="AJW16" s="5" t="s">
        <v>964</v>
      </c>
      <c r="AJX16" s="5" t="s">
        <v>1844</v>
      </c>
      <c r="AJY16">
        <v>2405120965</v>
      </c>
      <c r="AJZ16" s="5" t="s">
        <v>1844</v>
      </c>
      <c r="AKA16" t="s">
        <v>1111</v>
      </c>
      <c r="AKB16" t="s">
        <v>1845</v>
      </c>
      <c r="AKC16" t="s">
        <v>964</v>
      </c>
    </row>
    <row r="17" spans="1:965" ht="14.5" customHeight="1" x14ac:dyDescent="0.35">
      <c r="A17" s="4">
        <v>45427.868981481479</v>
      </c>
      <c r="B17" s="4">
        <v>45426.525868055556</v>
      </c>
      <c r="C17" s="4">
        <v>45427.808969907404</v>
      </c>
      <c r="D17" t="s">
        <v>1298</v>
      </c>
      <c r="H17" t="s">
        <v>1299</v>
      </c>
      <c r="I17">
        <v>31488</v>
      </c>
      <c r="K17" s="7">
        <v>45427</v>
      </c>
      <c r="L17" t="s">
        <v>1300</v>
      </c>
      <c r="M17" t="s">
        <v>967</v>
      </c>
      <c r="N17" t="s">
        <v>1846</v>
      </c>
      <c r="O17" t="s">
        <v>1847</v>
      </c>
      <c r="P17" t="s">
        <v>970</v>
      </c>
      <c r="Q17" t="s">
        <v>1119</v>
      </c>
      <c r="R17" t="s">
        <v>1120</v>
      </c>
      <c r="S17" t="s">
        <v>973</v>
      </c>
      <c r="T17" t="s">
        <v>974</v>
      </c>
      <c r="U17">
        <v>-15.2093545</v>
      </c>
      <c r="V17">
        <v>35.352408400000002</v>
      </c>
      <c r="W17">
        <v>775.9</v>
      </c>
      <c r="X17">
        <v>4.9000000000000004</v>
      </c>
      <c r="Y17" t="s">
        <v>975</v>
      </c>
      <c r="Z17" t="s">
        <v>976</v>
      </c>
      <c r="AA17" t="s">
        <v>1848</v>
      </c>
      <c r="AB17" t="s">
        <v>1849</v>
      </c>
      <c r="AC17" t="s">
        <v>1200</v>
      </c>
      <c r="AD17" t="s">
        <v>976</v>
      </c>
      <c r="AE17" t="s">
        <v>1357</v>
      </c>
      <c r="AG17" t="s">
        <v>1194</v>
      </c>
      <c r="AI17" t="s">
        <v>1126</v>
      </c>
      <c r="AJ17" t="s">
        <v>983</v>
      </c>
      <c r="AK17" t="s">
        <v>973</v>
      </c>
      <c r="AL17">
        <v>90000</v>
      </c>
      <c r="AM17" t="s">
        <v>1200</v>
      </c>
      <c r="AN17" t="s">
        <v>985</v>
      </c>
      <c r="AO17" t="s">
        <v>976</v>
      </c>
      <c r="AP17" t="s">
        <v>1307</v>
      </c>
      <c r="AQ17" t="s">
        <v>987</v>
      </c>
      <c r="AR17" t="s">
        <v>976</v>
      </c>
      <c r="AS17" t="s">
        <v>1307</v>
      </c>
      <c r="AT17" t="s">
        <v>987</v>
      </c>
      <c r="AU17" t="s">
        <v>976</v>
      </c>
      <c r="AV17" t="s">
        <v>1307</v>
      </c>
      <c r="AW17" t="s">
        <v>987</v>
      </c>
      <c r="AX17" t="s">
        <v>976</v>
      </c>
      <c r="AY17" t="s">
        <v>976</v>
      </c>
      <c r="AZ17" t="s">
        <v>976</v>
      </c>
      <c r="BA17" t="s">
        <v>976</v>
      </c>
      <c r="BB17" t="s">
        <v>976</v>
      </c>
      <c r="BC17" t="s">
        <v>1307</v>
      </c>
      <c r="BD17" t="s">
        <v>989</v>
      </c>
      <c r="BE17" t="s">
        <v>976</v>
      </c>
      <c r="BF17" t="s">
        <v>1039</v>
      </c>
      <c r="BG17" t="s">
        <v>989</v>
      </c>
      <c r="BH17" t="s">
        <v>989</v>
      </c>
      <c r="BI17" t="s">
        <v>1307</v>
      </c>
      <c r="BJ17" t="s">
        <v>975</v>
      </c>
      <c r="CA17" t="s">
        <v>993</v>
      </c>
      <c r="CB17" t="s">
        <v>1850</v>
      </c>
      <c r="CC17" t="s">
        <v>1131</v>
      </c>
      <c r="CD17" t="s">
        <v>996</v>
      </c>
      <c r="CE17" t="s">
        <v>976</v>
      </c>
      <c r="CF17" t="s">
        <v>997</v>
      </c>
      <c r="CG17" t="s">
        <v>975</v>
      </c>
      <c r="CH17" t="s">
        <v>998</v>
      </c>
      <c r="CI17" t="s">
        <v>976</v>
      </c>
      <c r="CJ17" t="s">
        <v>999</v>
      </c>
      <c r="CK17" t="s">
        <v>975</v>
      </c>
      <c r="CL17" t="s">
        <v>1000</v>
      </c>
      <c r="CM17" t="s">
        <v>976</v>
      </c>
      <c r="CN17" t="s">
        <v>1001</v>
      </c>
      <c r="CO17" t="s">
        <v>975</v>
      </c>
      <c r="CP17" t="s">
        <v>1002</v>
      </c>
      <c r="CQ17" t="s">
        <v>976</v>
      </c>
      <c r="CR17" t="s">
        <v>1003</v>
      </c>
      <c r="CS17" t="s">
        <v>976</v>
      </c>
      <c r="CT17" t="s">
        <v>1004</v>
      </c>
      <c r="CU17" t="s">
        <v>975</v>
      </c>
      <c r="CV17" t="s">
        <v>1005</v>
      </c>
      <c r="CW17" t="s">
        <v>975</v>
      </c>
      <c r="CX17" t="s">
        <v>1006</v>
      </c>
      <c r="CY17" t="s">
        <v>975</v>
      </c>
      <c r="CZ17" t="s">
        <v>1007</v>
      </c>
      <c r="DA17" t="s">
        <v>976</v>
      </c>
      <c r="DB17" t="s">
        <v>1008</v>
      </c>
      <c r="DC17" t="s">
        <v>976</v>
      </c>
      <c r="DD17" t="s">
        <v>1009</v>
      </c>
      <c r="DE17" t="s">
        <v>975</v>
      </c>
      <c r="DF17" t="s">
        <v>1010</v>
      </c>
      <c r="DG17" t="s">
        <v>976</v>
      </c>
      <c r="DH17" t="s">
        <v>1011</v>
      </c>
      <c r="DI17" t="s">
        <v>976</v>
      </c>
      <c r="DJ17" t="s">
        <v>1012</v>
      </c>
      <c r="DK17" t="s">
        <v>976</v>
      </c>
      <c r="DL17" t="s">
        <v>1013</v>
      </c>
      <c r="DM17" t="s">
        <v>976</v>
      </c>
      <c r="DN17" t="s">
        <v>1014</v>
      </c>
      <c r="DO17" t="s">
        <v>976</v>
      </c>
      <c r="DP17" t="s">
        <v>1015</v>
      </c>
      <c r="DQ17" t="s">
        <v>976</v>
      </c>
      <c r="DR17" t="s">
        <v>1016</v>
      </c>
      <c r="DS17" t="s">
        <v>975</v>
      </c>
      <c r="DT17" t="s">
        <v>1017</v>
      </c>
      <c r="DU17" t="s">
        <v>975</v>
      </c>
      <c r="DV17" t="s">
        <v>1018</v>
      </c>
      <c r="DW17" t="s">
        <v>975</v>
      </c>
      <c r="DX17" t="s">
        <v>1019</v>
      </c>
      <c r="DY17" t="s">
        <v>976</v>
      </c>
      <c r="DZ17" t="s">
        <v>1020</v>
      </c>
      <c r="EA17" t="s">
        <v>976</v>
      </c>
      <c r="EB17" t="s">
        <v>1021</v>
      </c>
      <c r="EC17" t="s">
        <v>975</v>
      </c>
      <c r="ED17" t="s">
        <v>1022</v>
      </c>
      <c r="EE17" t="s">
        <v>975</v>
      </c>
      <c r="EF17" t="s">
        <v>1023</v>
      </c>
      <c r="EG17" t="s">
        <v>975</v>
      </c>
      <c r="EL17" t="s">
        <v>976</v>
      </c>
      <c r="EM17" t="s">
        <v>976</v>
      </c>
      <c r="EN17" t="s">
        <v>976</v>
      </c>
      <c r="EO17" t="s">
        <v>1024</v>
      </c>
      <c r="EP17" t="s">
        <v>1024</v>
      </c>
      <c r="EQ17" t="s">
        <v>1024</v>
      </c>
      <c r="ER17" t="s">
        <v>1024</v>
      </c>
      <c r="ES17" t="s">
        <v>1024</v>
      </c>
      <c r="ET17" t="s">
        <v>1024</v>
      </c>
      <c r="EU17" t="s">
        <v>975</v>
      </c>
      <c r="EV17" t="s">
        <v>976</v>
      </c>
      <c r="EW17" t="s">
        <v>975</v>
      </c>
      <c r="EX17" t="s">
        <v>975</v>
      </c>
      <c r="EY17" t="s">
        <v>976</v>
      </c>
      <c r="EZ17" t="s">
        <v>975</v>
      </c>
      <c r="FA17" t="s">
        <v>976</v>
      </c>
      <c r="FB17" t="s">
        <v>975</v>
      </c>
      <c r="FC17" t="s">
        <v>975</v>
      </c>
      <c r="FD17" t="s">
        <v>975</v>
      </c>
      <c r="FE17" t="s">
        <v>975</v>
      </c>
      <c r="FH17" t="s">
        <v>1027</v>
      </c>
      <c r="FI17" t="s">
        <v>1028</v>
      </c>
      <c r="FJ17" t="s">
        <v>1028</v>
      </c>
      <c r="FK17" t="s">
        <v>1039</v>
      </c>
      <c r="FL17" t="s">
        <v>985</v>
      </c>
      <c r="FM17" t="s">
        <v>985</v>
      </c>
      <c r="FN17" t="s">
        <v>985</v>
      </c>
      <c r="FO17" t="s">
        <v>985</v>
      </c>
      <c r="FP17" t="s">
        <v>985</v>
      </c>
      <c r="FQ17" t="s">
        <v>1851</v>
      </c>
      <c r="FR17">
        <v>8</v>
      </c>
      <c r="FS17">
        <v>8</v>
      </c>
      <c r="FT17">
        <v>161</v>
      </c>
      <c r="FU17">
        <v>32</v>
      </c>
      <c r="FV17">
        <v>24</v>
      </c>
      <c r="FW17">
        <v>4</v>
      </c>
      <c r="FX17">
        <v>69</v>
      </c>
      <c r="FY17">
        <v>23</v>
      </c>
      <c r="FZ17">
        <v>5</v>
      </c>
      <c r="GA17">
        <v>0</v>
      </c>
      <c r="GB17">
        <v>3</v>
      </c>
      <c r="GC17">
        <v>0</v>
      </c>
      <c r="GD17">
        <v>21</v>
      </c>
      <c r="GE17">
        <v>0</v>
      </c>
      <c r="GF17" t="s">
        <v>1852</v>
      </c>
      <c r="GG17" t="s">
        <v>1034</v>
      </c>
      <c r="GH17" t="s">
        <v>976</v>
      </c>
      <c r="GI17" t="s">
        <v>976</v>
      </c>
      <c r="GJ17" t="s">
        <v>1035</v>
      </c>
      <c r="GK17" t="s">
        <v>976</v>
      </c>
      <c r="GL17" t="s">
        <v>1039</v>
      </c>
      <c r="GM17" t="s">
        <v>987</v>
      </c>
      <c r="GN17" t="s">
        <v>976</v>
      </c>
      <c r="GO17" t="s">
        <v>1039</v>
      </c>
      <c r="GP17" t="s">
        <v>987</v>
      </c>
      <c r="GQ17">
        <v>288</v>
      </c>
      <c r="GR17">
        <v>283</v>
      </c>
      <c r="GS17">
        <v>79</v>
      </c>
      <c r="GT17" s="7">
        <v>45418</v>
      </c>
      <c r="GU17">
        <v>9</v>
      </c>
      <c r="GV17" s="7">
        <v>45419</v>
      </c>
      <c r="GW17">
        <v>19</v>
      </c>
      <c r="GX17" s="7">
        <v>45420</v>
      </c>
      <c r="GY17">
        <v>41</v>
      </c>
      <c r="GZ17" s="7">
        <v>45421</v>
      </c>
      <c r="HA17">
        <v>37</v>
      </c>
      <c r="HB17" s="7">
        <v>45422</v>
      </c>
      <c r="HC17">
        <v>52</v>
      </c>
      <c r="HD17" t="s">
        <v>1307</v>
      </c>
      <c r="HE17" t="s">
        <v>976</v>
      </c>
      <c r="HF17" t="s">
        <v>1138</v>
      </c>
      <c r="HG17" t="s">
        <v>976</v>
      </c>
      <c r="HH17" t="s">
        <v>976</v>
      </c>
      <c r="HI17" t="s">
        <v>976</v>
      </c>
      <c r="HJ17" t="s">
        <v>976</v>
      </c>
      <c r="HK17" t="s">
        <v>976</v>
      </c>
      <c r="HL17" t="s">
        <v>976</v>
      </c>
      <c r="HM17" t="s">
        <v>1041</v>
      </c>
      <c r="HN17" t="s">
        <v>1041</v>
      </c>
      <c r="HO17" t="s">
        <v>1041</v>
      </c>
      <c r="HP17" t="s">
        <v>1041</v>
      </c>
      <c r="HQ17" t="s">
        <v>1041</v>
      </c>
      <c r="HR17" t="s">
        <v>1041</v>
      </c>
      <c r="HS17" t="s">
        <v>976</v>
      </c>
      <c r="HT17" t="s">
        <v>976</v>
      </c>
      <c r="HU17" t="s">
        <v>976</v>
      </c>
      <c r="HV17" t="s">
        <v>976</v>
      </c>
      <c r="HW17" t="s">
        <v>976</v>
      </c>
      <c r="HX17" t="s">
        <v>976</v>
      </c>
      <c r="HY17" t="s">
        <v>976</v>
      </c>
      <c r="HZ17" t="s">
        <v>976</v>
      </c>
      <c r="IA17" t="s">
        <v>976</v>
      </c>
      <c r="IB17" t="s">
        <v>976</v>
      </c>
      <c r="IC17" t="s">
        <v>976</v>
      </c>
      <c r="ID17" t="s">
        <v>976</v>
      </c>
      <c r="IE17" t="s">
        <v>976</v>
      </c>
      <c r="IF17" t="s">
        <v>976</v>
      </c>
      <c r="IG17" t="s">
        <v>976</v>
      </c>
      <c r="IH17" t="s">
        <v>976</v>
      </c>
      <c r="II17" t="s">
        <v>976</v>
      </c>
      <c r="IJ17" t="s">
        <v>976</v>
      </c>
      <c r="IK17" t="s">
        <v>976</v>
      </c>
      <c r="IL17" t="s">
        <v>976</v>
      </c>
      <c r="IM17" t="s">
        <v>976</v>
      </c>
      <c r="IN17" t="s">
        <v>976</v>
      </c>
      <c r="IO17" t="s">
        <v>976</v>
      </c>
      <c r="IP17" t="s">
        <v>976</v>
      </c>
      <c r="IQ17" t="s">
        <v>976</v>
      </c>
      <c r="IR17" t="s">
        <v>976</v>
      </c>
      <c r="IS17" t="s">
        <v>976</v>
      </c>
      <c r="IT17" t="s">
        <v>976</v>
      </c>
      <c r="IU17" t="s">
        <v>976</v>
      </c>
      <c r="IV17">
        <v>5</v>
      </c>
      <c r="IX17" t="s">
        <v>976</v>
      </c>
      <c r="IY17" t="s">
        <v>976</v>
      </c>
      <c r="IZ17" t="s">
        <v>976</v>
      </c>
      <c r="JA17" t="s">
        <v>976</v>
      </c>
      <c r="JB17" t="s">
        <v>1853</v>
      </c>
      <c r="JC17" t="s">
        <v>1854</v>
      </c>
      <c r="JD17" t="s">
        <v>976</v>
      </c>
      <c r="JE17" t="s">
        <v>1028</v>
      </c>
      <c r="JF17" t="s">
        <v>1028</v>
      </c>
      <c r="JG17" t="s">
        <v>975</v>
      </c>
      <c r="JH17" t="s">
        <v>1044</v>
      </c>
      <c r="JI17" t="s">
        <v>1028</v>
      </c>
      <c r="JJ17" t="s">
        <v>1029</v>
      </c>
      <c r="JK17">
        <v>18</v>
      </c>
      <c r="JL17" t="s">
        <v>1050</v>
      </c>
      <c r="JM17" t="s">
        <v>976</v>
      </c>
      <c r="JN17" t="s">
        <v>975</v>
      </c>
      <c r="JP17" t="s">
        <v>1855</v>
      </c>
      <c r="JQ17">
        <v>0</v>
      </c>
      <c r="JR17">
        <v>0</v>
      </c>
      <c r="JS17">
        <v>0</v>
      </c>
      <c r="JT17">
        <v>0</v>
      </c>
      <c r="JU17">
        <v>0</v>
      </c>
      <c r="JV17">
        <v>0</v>
      </c>
      <c r="JW17">
        <v>0</v>
      </c>
      <c r="JX17">
        <v>1</v>
      </c>
      <c r="JY17">
        <v>1</v>
      </c>
      <c r="JZ17">
        <v>0</v>
      </c>
      <c r="KA17" t="s">
        <v>1856</v>
      </c>
      <c r="KC17" t="s">
        <v>976</v>
      </c>
      <c r="KD17" t="s">
        <v>976</v>
      </c>
      <c r="KE17" t="s">
        <v>976</v>
      </c>
      <c r="KF17" t="s">
        <v>976</v>
      </c>
      <c r="KG17" t="s">
        <v>1857</v>
      </c>
      <c r="KH17" t="s">
        <v>1858</v>
      </c>
      <c r="KI17" t="s">
        <v>976</v>
      </c>
      <c r="KJ17" t="s">
        <v>1028</v>
      </c>
      <c r="KK17" t="s">
        <v>1028</v>
      </c>
      <c r="KL17" t="s">
        <v>975</v>
      </c>
      <c r="KM17" t="s">
        <v>1029</v>
      </c>
      <c r="KN17" t="s">
        <v>1028</v>
      </c>
      <c r="KO17" t="s">
        <v>1028</v>
      </c>
      <c r="KP17">
        <v>23</v>
      </c>
      <c r="KQ17" t="s">
        <v>1050</v>
      </c>
      <c r="KR17" t="s">
        <v>976</v>
      </c>
      <c r="KS17" t="s">
        <v>975</v>
      </c>
      <c r="KU17" t="s">
        <v>1257</v>
      </c>
      <c r="KV17">
        <v>0</v>
      </c>
      <c r="KW17">
        <v>0</v>
      </c>
      <c r="KX17">
        <v>0</v>
      </c>
      <c r="KY17">
        <v>0</v>
      </c>
      <c r="KZ17">
        <v>0</v>
      </c>
      <c r="LA17">
        <v>0</v>
      </c>
      <c r="LB17">
        <v>0</v>
      </c>
      <c r="LC17">
        <v>0</v>
      </c>
      <c r="LD17">
        <v>0</v>
      </c>
      <c r="LE17">
        <v>1</v>
      </c>
      <c r="LG17" t="s">
        <v>976</v>
      </c>
      <c r="LH17" t="s">
        <v>976</v>
      </c>
      <c r="LI17" t="s">
        <v>976</v>
      </c>
      <c r="LJ17" t="s">
        <v>976</v>
      </c>
      <c r="LK17" t="s">
        <v>1859</v>
      </c>
      <c r="LL17" t="s">
        <v>1860</v>
      </c>
      <c r="LM17" t="s">
        <v>976</v>
      </c>
      <c r="LN17" t="s">
        <v>1028</v>
      </c>
      <c r="LO17" t="s">
        <v>1028</v>
      </c>
      <c r="LP17" t="s">
        <v>975</v>
      </c>
      <c r="LQ17" t="s">
        <v>1028</v>
      </c>
      <c r="LR17" t="s">
        <v>1028</v>
      </c>
      <c r="LS17" t="s">
        <v>1141</v>
      </c>
      <c r="LT17">
        <v>42</v>
      </c>
      <c r="LU17" t="s">
        <v>1050</v>
      </c>
      <c r="LV17" t="s">
        <v>976</v>
      </c>
      <c r="LW17" t="s">
        <v>975</v>
      </c>
      <c r="LY17" t="s">
        <v>1257</v>
      </c>
      <c r="LZ17">
        <v>0</v>
      </c>
      <c r="MA17">
        <v>0</v>
      </c>
      <c r="MB17">
        <v>0</v>
      </c>
      <c r="MC17">
        <v>0</v>
      </c>
      <c r="MD17">
        <v>0</v>
      </c>
      <c r="ME17">
        <v>0</v>
      </c>
      <c r="MF17">
        <v>0</v>
      </c>
      <c r="MG17">
        <v>0</v>
      </c>
      <c r="MH17">
        <v>0</v>
      </c>
      <c r="MI17">
        <v>1</v>
      </c>
      <c r="MK17" t="s">
        <v>976</v>
      </c>
      <c r="ML17" t="s">
        <v>976</v>
      </c>
      <c r="MM17" t="s">
        <v>976</v>
      </c>
      <c r="MN17" t="s">
        <v>976</v>
      </c>
      <c r="MO17" t="s">
        <v>1861</v>
      </c>
      <c r="MP17" t="s">
        <v>1862</v>
      </c>
      <c r="MQ17" t="s">
        <v>976</v>
      </c>
      <c r="MR17" t="s">
        <v>1028</v>
      </c>
      <c r="MS17" t="s">
        <v>1028</v>
      </c>
      <c r="MT17" t="s">
        <v>975</v>
      </c>
      <c r="MU17" t="s">
        <v>1028</v>
      </c>
      <c r="MV17" t="s">
        <v>1028</v>
      </c>
      <c r="MW17" t="s">
        <v>1028</v>
      </c>
      <c r="MX17">
        <v>25</v>
      </c>
      <c r="MY17" t="s">
        <v>1050</v>
      </c>
      <c r="MZ17" t="s">
        <v>976</v>
      </c>
      <c r="NA17" t="s">
        <v>976</v>
      </c>
      <c r="NB17" t="s">
        <v>1260</v>
      </c>
      <c r="NC17" t="s">
        <v>1257</v>
      </c>
      <c r="ND17">
        <v>0</v>
      </c>
      <c r="NE17">
        <v>0</v>
      </c>
      <c r="NF17">
        <v>0</v>
      </c>
      <c r="NG17">
        <v>0</v>
      </c>
      <c r="NH17">
        <v>0</v>
      </c>
      <c r="NI17">
        <v>0</v>
      </c>
      <c r="NJ17">
        <v>0</v>
      </c>
      <c r="NK17">
        <v>0</v>
      </c>
      <c r="NL17">
        <v>0</v>
      </c>
      <c r="NM17">
        <v>1</v>
      </c>
      <c r="NO17" t="s">
        <v>976</v>
      </c>
      <c r="NP17" t="s">
        <v>976</v>
      </c>
      <c r="NQ17" t="s">
        <v>976</v>
      </c>
      <c r="NR17" t="s">
        <v>976</v>
      </c>
      <c r="NS17" t="s">
        <v>1863</v>
      </c>
      <c r="NT17" t="s">
        <v>1864</v>
      </c>
      <c r="NU17" t="s">
        <v>976</v>
      </c>
      <c r="NV17" t="s">
        <v>1028</v>
      </c>
      <c r="NW17" t="s">
        <v>1028</v>
      </c>
      <c r="NX17" t="s">
        <v>975</v>
      </c>
      <c r="NY17" t="s">
        <v>1028</v>
      </c>
      <c r="NZ17" t="s">
        <v>1028</v>
      </c>
      <c r="OA17" t="s">
        <v>1141</v>
      </c>
      <c r="OB17">
        <v>18</v>
      </c>
      <c r="OC17" t="s">
        <v>1050</v>
      </c>
      <c r="OD17" t="s">
        <v>975</v>
      </c>
      <c r="OE17" t="s">
        <v>975</v>
      </c>
      <c r="OG17" t="s">
        <v>1257</v>
      </c>
      <c r="OH17">
        <v>0</v>
      </c>
      <c r="OI17">
        <v>0</v>
      </c>
      <c r="OJ17">
        <v>0</v>
      </c>
      <c r="OK17">
        <v>0</v>
      </c>
      <c r="OL17">
        <v>0</v>
      </c>
      <c r="OM17">
        <v>0</v>
      </c>
      <c r="ON17">
        <v>0</v>
      </c>
      <c r="OO17">
        <v>0</v>
      </c>
      <c r="OP17">
        <v>0</v>
      </c>
      <c r="OQ17">
        <v>1</v>
      </c>
      <c r="OS17" t="s">
        <v>976</v>
      </c>
      <c r="OT17" t="s">
        <v>976</v>
      </c>
      <c r="OU17">
        <v>5</v>
      </c>
      <c r="OV17">
        <v>5</v>
      </c>
      <c r="OW17" t="s">
        <v>976</v>
      </c>
      <c r="OX17" t="s">
        <v>976</v>
      </c>
      <c r="OY17" t="s">
        <v>976</v>
      </c>
      <c r="OZ17" t="s">
        <v>1865</v>
      </c>
      <c r="PA17" t="s">
        <v>1866</v>
      </c>
      <c r="PB17" t="s">
        <v>976</v>
      </c>
      <c r="PC17" t="s">
        <v>975</v>
      </c>
      <c r="PD17" t="s">
        <v>976</v>
      </c>
      <c r="PE17" t="s">
        <v>976</v>
      </c>
      <c r="PF17" t="s">
        <v>976</v>
      </c>
      <c r="PG17" t="s">
        <v>976</v>
      </c>
      <c r="PH17" t="s">
        <v>976</v>
      </c>
      <c r="PJ17" t="s">
        <v>976</v>
      </c>
      <c r="PK17" t="s">
        <v>975</v>
      </c>
      <c r="PL17" t="s">
        <v>975</v>
      </c>
      <c r="PM17" t="s">
        <v>976</v>
      </c>
      <c r="PN17" t="s">
        <v>976</v>
      </c>
      <c r="PP17" t="s">
        <v>975</v>
      </c>
      <c r="PQ17" t="s">
        <v>975</v>
      </c>
      <c r="PR17" t="s">
        <v>975</v>
      </c>
      <c r="PS17" t="s">
        <v>976</v>
      </c>
      <c r="PT17" t="s">
        <v>976</v>
      </c>
      <c r="PV17" t="s">
        <v>976</v>
      </c>
      <c r="PW17" t="s">
        <v>976</v>
      </c>
      <c r="PX17" t="s">
        <v>975</v>
      </c>
      <c r="PY17" t="s">
        <v>976</v>
      </c>
      <c r="PZ17" t="s">
        <v>976</v>
      </c>
      <c r="QA17" t="s">
        <v>976</v>
      </c>
      <c r="QB17" t="s">
        <v>976</v>
      </c>
      <c r="QC17" t="s">
        <v>976</v>
      </c>
      <c r="QD17" t="s">
        <v>976</v>
      </c>
      <c r="QE17" t="s">
        <v>976</v>
      </c>
      <c r="QF17" t="s">
        <v>976</v>
      </c>
      <c r="QG17" t="s">
        <v>976</v>
      </c>
      <c r="QH17" t="s">
        <v>976</v>
      </c>
      <c r="QI17" t="s">
        <v>975</v>
      </c>
      <c r="QJ17" t="s">
        <v>976</v>
      </c>
      <c r="QK17" t="s">
        <v>976</v>
      </c>
      <c r="QL17" t="s">
        <v>976</v>
      </c>
      <c r="QM17" t="s">
        <v>976</v>
      </c>
      <c r="QN17">
        <v>292000</v>
      </c>
      <c r="QO17" t="s">
        <v>1326</v>
      </c>
      <c r="QP17" t="s">
        <v>1069</v>
      </c>
      <c r="QR17" t="s">
        <v>1070</v>
      </c>
      <c r="QS17" t="s">
        <v>976</v>
      </c>
      <c r="QT17" t="s">
        <v>1166</v>
      </c>
      <c r="QU17" t="s">
        <v>976</v>
      </c>
      <c r="QV17" t="s">
        <v>1270</v>
      </c>
      <c r="QX17" t="s">
        <v>976</v>
      </c>
      <c r="QY17" t="s">
        <v>1073</v>
      </c>
      <c r="QZ17" t="s">
        <v>976</v>
      </c>
      <c r="RA17" t="s">
        <v>976</v>
      </c>
      <c r="RB17" t="s">
        <v>976</v>
      </c>
      <c r="RC17" t="s">
        <v>1867</v>
      </c>
      <c r="RD17" t="s">
        <v>1868</v>
      </c>
      <c r="RE17" t="s">
        <v>976</v>
      </c>
      <c r="RF17" t="s">
        <v>976</v>
      </c>
      <c r="RG17" t="s">
        <v>976</v>
      </c>
      <c r="RH17" t="s">
        <v>976</v>
      </c>
      <c r="RI17" t="s">
        <v>976</v>
      </c>
      <c r="RJ17" t="s">
        <v>976</v>
      </c>
      <c r="RK17" t="s">
        <v>976</v>
      </c>
      <c r="RL17" t="s">
        <v>1067</v>
      </c>
      <c r="RM17" t="s">
        <v>1067</v>
      </c>
      <c r="RN17" t="s">
        <v>976</v>
      </c>
      <c r="RO17" t="s">
        <v>976</v>
      </c>
      <c r="RP17" t="s">
        <v>976</v>
      </c>
      <c r="RQ17" t="s">
        <v>1067</v>
      </c>
      <c r="RW17" t="s">
        <v>1067</v>
      </c>
      <c r="SC17" t="s">
        <v>1067</v>
      </c>
      <c r="SU17" t="s">
        <v>1070</v>
      </c>
      <c r="SV17" t="s">
        <v>976</v>
      </c>
      <c r="SW17" t="s">
        <v>1071</v>
      </c>
      <c r="SX17" t="s">
        <v>976</v>
      </c>
      <c r="SY17" t="s">
        <v>1072</v>
      </c>
      <c r="TA17" t="s">
        <v>976</v>
      </c>
      <c r="TB17" t="s">
        <v>1435</v>
      </c>
      <c r="TC17" t="s">
        <v>976</v>
      </c>
      <c r="TD17" t="s">
        <v>976</v>
      </c>
      <c r="TE17" t="s">
        <v>976</v>
      </c>
      <c r="TF17" t="s">
        <v>1869</v>
      </c>
      <c r="TG17" t="s">
        <v>1870</v>
      </c>
      <c r="TH17" t="s">
        <v>976</v>
      </c>
      <c r="TI17" t="s">
        <v>976</v>
      </c>
      <c r="TJ17" t="s">
        <v>976</v>
      </c>
      <c r="TK17" t="s">
        <v>976</v>
      </c>
      <c r="TL17" t="s">
        <v>976</v>
      </c>
      <c r="TM17" t="s">
        <v>976</v>
      </c>
      <c r="TN17" t="s">
        <v>976</v>
      </c>
      <c r="TO17" t="s">
        <v>976</v>
      </c>
      <c r="TP17" t="s">
        <v>976</v>
      </c>
      <c r="TQ17" t="s">
        <v>976</v>
      </c>
      <c r="TR17" t="s">
        <v>976</v>
      </c>
      <c r="TS17" t="s">
        <v>976</v>
      </c>
      <c r="TT17" t="s">
        <v>976</v>
      </c>
      <c r="TU17" t="s">
        <v>976</v>
      </c>
      <c r="TV17" t="s">
        <v>976</v>
      </c>
      <c r="TW17" t="s">
        <v>976</v>
      </c>
      <c r="TX17" t="s">
        <v>976</v>
      </c>
      <c r="TY17" t="s">
        <v>976</v>
      </c>
      <c r="TZ17" t="s">
        <v>976</v>
      </c>
      <c r="UA17" t="s">
        <v>976</v>
      </c>
      <c r="UB17" t="s">
        <v>976</v>
      </c>
      <c r="UC17" t="s">
        <v>976</v>
      </c>
      <c r="UD17" t="s">
        <v>976</v>
      </c>
      <c r="UE17" t="s">
        <v>976</v>
      </c>
      <c r="UF17" t="s">
        <v>976</v>
      </c>
      <c r="UG17" t="s">
        <v>976</v>
      </c>
      <c r="UH17" t="s">
        <v>976</v>
      </c>
      <c r="UI17" t="s">
        <v>976</v>
      </c>
      <c r="UJ17" t="s">
        <v>976</v>
      </c>
      <c r="UK17" t="s">
        <v>976</v>
      </c>
      <c r="UL17" t="s">
        <v>976</v>
      </c>
      <c r="UM17" t="s">
        <v>976</v>
      </c>
      <c r="UN17" t="s">
        <v>976</v>
      </c>
      <c r="UO17" t="s">
        <v>975</v>
      </c>
      <c r="UP17" t="s">
        <v>976</v>
      </c>
      <c r="UQ17" t="s">
        <v>976</v>
      </c>
      <c r="UR17" t="s">
        <v>976</v>
      </c>
      <c r="US17" t="s">
        <v>976</v>
      </c>
      <c r="UT17">
        <v>453000</v>
      </c>
      <c r="UU17" t="s">
        <v>1326</v>
      </c>
      <c r="UV17" t="s">
        <v>1069</v>
      </c>
      <c r="UX17" t="s">
        <v>1076</v>
      </c>
      <c r="UY17" t="s">
        <v>976</v>
      </c>
      <c r="UZ17" t="s">
        <v>1071</v>
      </c>
      <c r="VA17" t="s">
        <v>976</v>
      </c>
      <c r="VB17" t="s">
        <v>1083</v>
      </c>
      <c r="VD17" t="s">
        <v>976</v>
      </c>
      <c r="VE17" t="s">
        <v>1435</v>
      </c>
      <c r="VF17" t="s">
        <v>976</v>
      </c>
      <c r="VG17" t="s">
        <v>976</v>
      </c>
      <c r="VH17" t="s">
        <v>976</v>
      </c>
      <c r="VI17" t="s">
        <v>1871</v>
      </c>
      <c r="VJ17" t="s">
        <v>1872</v>
      </c>
      <c r="VK17" t="s">
        <v>976</v>
      </c>
      <c r="VL17" t="s">
        <v>976</v>
      </c>
      <c r="VM17" t="s">
        <v>976</v>
      </c>
      <c r="VN17" t="s">
        <v>976</v>
      </c>
      <c r="VO17" t="s">
        <v>976</v>
      </c>
      <c r="VP17" t="s">
        <v>976</v>
      </c>
      <c r="VQ17" t="s">
        <v>976</v>
      </c>
      <c r="VR17" t="s">
        <v>975</v>
      </c>
      <c r="VS17" t="s">
        <v>975</v>
      </c>
      <c r="VT17" t="s">
        <v>975</v>
      </c>
      <c r="VU17" t="s">
        <v>975</v>
      </c>
      <c r="VV17" t="s">
        <v>975</v>
      </c>
      <c r="VW17" t="s">
        <v>976</v>
      </c>
      <c r="VX17" t="s">
        <v>976</v>
      </c>
      <c r="VY17" t="s">
        <v>976</v>
      </c>
      <c r="VZ17" t="s">
        <v>976</v>
      </c>
      <c r="WA17" t="s">
        <v>976</v>
      </c>
      <c r="WB17" t="s">
        <v>976</v>
      </c>
      <c r="WC17" t="s">
        <v>976</v>
      </c>
      <c r="WD17" t="s">
        <v>976</v>
      </c>
      <c r="WE17" t="s">
        <v>976</v>
      </c>
      <c r="WF17" t="s">
        <v>976</v>
      </c>
      <c r="WG17" t="s">
        <v>976</v>
      </c>
      <c r="WH17" t="s">
        <v>976</v>
      </c>
      <c r="WI17" t="s">
        <v>976</v>
      </c>
      <c r="WJ17" t="s">
        <v>976</v>
      </c>
      <c r="WK17" t="s">
        <v>976</v>
      </c>
      <c r="WL17" t="s">
        <v>976</v>
      </c>
      <c r="WM17" t="s">
        <v>976</v>
      </c>
      <c r="WN17" t="s">
        <v>976</v>
      </c>
      <c r="WO17" t="s">
        <v>976</v>
      </c>
      <c r="WP17" t="s">
        <v>976</v>
      </c>
      <c r="WQ17" t="s">
        <v>976</v>
      </c>
      <c r="WR17" t="s">
        <v>975</v>
      </c>
      <c r="WS17" t="s">
        <v>976</v>
      </c>
      <c r="WT17" t="s">
        <v>976</v>
      </c>
      <c r="WU17" t="s">
        <v>976</v>
      </c>
      <c r="WV17" t="s">
        <v>976</v>
      </c>
      <c r="WW17">
        <v>453000</v>
      </c>
      <c r="WX17" t="s">
        <v>967</v>
      </c>
      <c r="WY17" t="s">
        <v>1069</v>
      </c>
      <c r="XA17" t="s">
        <v>1070</v>
      </c>
      <c r="XB17" t="s">
        <v>976</v>
      </c>
      <c r="XC17" t="s">
        <v>1157</v>
      </c>
      <c r="XD17" t="s">
        <v>975</v>
      </c>
      <c r="XE17" t="s">
        <v>1072</v>
      </c>
      <c r="XG17" t="s">
        <v>975</v>
      </c>
      <c r="XH17" t="s">
        <v>1435</v>
      </c>
      <c r="XI17" t="s">
        <v>976</v>
      </c>
      <c r="XJ17" t="s">
        <v>976</v>
      </c>
      <c r="XK17" t="s">
        <v>976</v>
      </c>
      <c r="XL17" t="s">
        <v>1873</v>
      </c>
      <c r="XM17" t="s">
        <v>1874</v>
      </c>
      <c r="XN17" t="s">
        <v>976</v>
      </c>
      <c r="XO17" t="s">
        <v>976</v>
      </c>
      <c r="XP17" t="s">
        <v>976</v>
      </c>
      <c r="XQ17" t="s">
        <v>976</v>
      </c>
      <c r="XR17" t="s">
        <v>976</v>
      </c>
      <c r="XS17" t="s">
        <v>976</v>
      </c>
      <c r="XT17" t="s">
        <v>976</v>
      </c>
      <c r="XU17" t="s">
        <v>976</v>
      </c>
      <c r="XV17" t="s">
        <v>976</v>
      </c>
      <c r="XW17" t="s">
        <v>976</v>
      </c>
      <c r="XX17" t="s">
        <v>976</v>
      </c>
      <c r="XY17" t="s">
        <v>976</v>
      </c>
      <c r="XZ17" t="s">
        <v>976</v>
      </c>
      <c r="YA17" t="s">
        <v>976</v>
      </c>
      <c r="YB17" t="s">
        <v>976</v>
      </c>
      <c r="YC17" t="s">
        <v>976</v>
      </c>
      <c r="YD17" t="s">
        <v>976</v>
      </c>
      <c r="YE17" t="s">
        <v>976</v>
      </c>
      <c r="YF17" t="s">
        <v>976</v>
      </c>
      <c r="YG17" t="s">
        <v>976</v>
      </c>
      <c r="YH17" t="s">
        <v>976</v>
      </c>
      <c r="YI17" t="s">
        <v>976</v>
      </c>
      <c r="YJ17" t="s">
        <v>976</v>
      </c>
      <c r="YK17" t="s">
        <v>976</v>
      </c>
      <c r="YL17" t="s">
        <v>976</v>
      </c>
      <c r="YM17" t="s">
        <v>976</v>
      </c>
      <c r="YN17" t="s">
        <v>976</v>
      </c>
      <c r="YO17" t="s">
        <v>976</v>
      </c>
      <c r="YP17" t="s">
        <v>976</v>
      </c>
      <c r="YQ17" t="s">
        <v>976</v>
      </c>
      <c r="YR17" t="s">
        <v>976</v>
      </c>
      <c r="YS17" t="s">
        <v>976</v>
      </c>
      <c r="YT17" t="s">
        <v>976</v>
      </c>
      <c r="YU17" t="s">
        <v>975</v>
      </c>
      <c r="YV17" t="s">
        <v>976</v>
      </c>
      <c r="YW17" t="s">
        <v>976</v>
      </c>
      <c r="YX17" t="s">
        <v>976</v>
      </c>
      <c r="YY17" t="s">
        <v>976</v>
      </c>
      <c r="YZ17">
        <v>210000</v>
      </c>
      <c r="ZA17" t="s">
        <v>1326</v>
      </c>
      <c r="ZB17" t="s">
        <v>1069</v>
      </c>
      <c r="ZD17" t="s">
        <v>1070</v>
      </c>
      <c r="ZE17" t="s">
        <v>976</v>
      </c>
      <c r="ZF17" t="s">
        <v>1157</v>
      </c>
      <c r="ZG17" t="s">
        <v>976</v>
      </c>
      <c r="ZH17" t="s">
        <v>1072</v>
      </c>
      <c r="ZJ17" t="s">
        <v>976</v>
      </c>
      <c r="ZK17" t="s">
        <v>1073</v>
      </c>
      <c r="ZL17" t="s">
        <v>976</v>
      </c>
      <c r="ZM17">
        <v>1</v>
      </c>
      <c r="ZN17">
        <v>10</v>
      </c>
      <c r="ZO17">
        <v>5</v>
      </c>
      <c r="ZP17">
        <v>0</v>
      </c>
      <c r="ZQ17" t="s">
        <v>1084</v>
      </c>
      <c r="ZR17">
        <v>1</v>
      </c>
      <c r="ZS17">
        <v>0</v>
      </c>
      <c r="ZT17">
        <v>0</v>
      </c>
      <c r="ZU17">
        <v>0</v>
      </c>
      <c r="ZV17">
        <v>0</v>
      </c>
      <c r="ZW17">
        <v>0</v>
      </c>
      <c r="ZX17">
        <v>0</v>
      </c>
      <c r="ZY17">
        <v>0</v>
      </c>
      <c r="ZZ17">
        <v>0</v>
      </c>
      <c r="AAB17">
        <v>5</v>
      </c>
      <c r="AAC17" t="s">
        <v>976</v>
      </c>
      <c r="AAD17">
        <v>2</v>
      </c>
      <c r="AAE17" t="s">
        <v>1086</v>
      </c>
      <c r="AAF17" t="s">
        <v>976</v>
      </c>
      <c r="AAG17" t="s">
        <v>976</v>
      </c>
      <c r="AAH17" t="s">
        <v>976</v>
      </c>
      <c r="AAI17" t="s">
        <v>975</v>
      </c>
      <c r="AAJ17" t="s">
        <v>975</v>
      </c>
      <c r="AAK17" t="s">
        <v>1087</v>
      </c>
      <c r="AAL17" t="s">
        <v>1087</v>
      </c>
      <c r="AAM17" t="s">
        <v>1087</v>
      </c>
      <c r="AAN17" t="s">
        <v>1087</v>
      </c>
      <c r="AAO17">
        <v>39</v>
      </c>
      <c r="AAP17">
        <v>3</v>
      </c>
      <c r="AAQ17" t="s">
        <v>976</v>
      </c>
      <c r="AAR17" t="s">
        <v>976</v>
      </c>
      <c r="AAS17" t="s">
        <v>975</v>
      </c>
      <c r="AAT17" t="s">
        <v>976</v>
      </c>
      <c r="AAU17" t="s">
        <v>975</v>
      </c>
      <c r="AAV17" t="s">
        <v>976</v>
      </c>
      <c r="AAW17" t="s">
        <v>976</v>
      </c>
      <c r="AAX17">
        <v>17</v>
      </c>
      <c r="AAY17" t="s">
        <v>1086</v>
      </c>
      <c r="AAZ17" t="s">
        <v>976</v>
      </c>
      <c r="ABA17" t="s">
        <v>975</v>
      </c>
      <c r="ABB17" t="s">
        <v>976</v>
      </c>
      <c r="ABC17" t="s">
        <v>975</v>
      </c>
      <c r="ABD17" t="s">
        <v>975</v>
      </c>
      <c r="ABE17" t="s">
        <v>1087</v>
      </c>
      <c r="ABF17" t="s">
        <v>1087</v>
      </c>
      <c r="ABG17" t="s">
        <v>1087</v>
      </c>
      <c r="ABH17" t="s">
        <v>1087</v>
      </c>
      <c r="ABI17">
        <v>37</v>
      </c>
      <c r="ABJ17">
        <v>2</v>
      </c>
      <c r="ABK17" t="s">
        <v>975</v>
      </c>
      <c r="ABL17" t="s">
        <v>976</v>
      </c>
      <c r="ABM17" t="s">
        <v>975</v>
      </c>
      <c r="ABN17" t="s">
        <v>975</v>
      </c>
      <c r="ABO17" t="s">
        <v>975</v>
      </c>
      <c r="ABP17" t="s">
        <v>975</v>
      </c>
      <c r="ABQ17" t="s">
        <v>976</v>
      </c>
      <c r="ABR17">
        <v>29</v>
      </c>
      <c r="ABS17" t="s">
        <v>1086</v>
      </c>
      <c r="ABT17" t="s">
        <v>976</v>
      </c>
      <c r="ABU17" t="s">
        <v>975</v>
      </c>
      <c r="ABV17" t="s">
        <v>976</v>
      </c>
      <c r="ABW17" t="s">
        <v>975</v>
      </c>
      <c r="ABX17" t="s">
        <v>975</v>
      </c>
      <c r="ABY17" t="s">
        <v>1087</v>
      </c>
      <c r="ABZ17" t="s">
        <v>1087</v>
      </c>
      <c r="ACA17" t="s">
        <v>1087</v>
      </c>
      <c r="ACB17" t="s">
        <v>1087</v>
      </c>
      <c r="ACC17">
        <v>40</v>
      </c>
      <c r="ACD17">
        <v>1</v>
      </c>
      <c r="ACE17" t="s">
        <v>976</v>
      </c>
      <c r="ACF17" t="s">
        <v>976</v>
      </c>
      <c r="ACG17" t="s">
        <v>975</v>
      </c>
      <c r="ACH17" t="s">
        <v>976</v>
      </c>
      <c r="ACI17" t="s">
        <v>975</v>
      </c>
      <c r="ACJ17" t="s">
        <v>975</v>
      </c>
      <c r="ACK17" t="s">
        <v>976</v>
      </c>
      <c r="ACL17">
        <v>61</v>
      </c>
      <c r="ACM17" t="s">
        <v>1086</v>
      </c>
      <c r="ACN17" t="s">
        <v>976</v>
      </c>
      <c r="ACO17" t="s">
        <v>975</v>
      </c>
      <c r="ACP17" t="s">
        <v>976</v>
      </c>
      <c r="ACQ17" t="s">
        <v>975</v>
      </c>
      <c r="ACR17" t="s">
        <v>975</v>
      </c>
      <c r="ACS17" t="s">
        <v>1087</v>
      </c>
      <c r="ACT17" t="s">
        <v>1087</v>
      </c>
      <c r="ACU17" t="s">
        <v>1087</v>
      </c>
      <c r="ACV17" t="s">
        <v>1087</v>
      </c>
      <c r="ACW17">
        <v>38</v>
      </c>
      <c r="ACX17">
        <v>3</v>
      </c>
      <c r="ACY17" t="s">
        <v>976</v>
      </c>
      <c r="ACZ17" t="s">
        <v>976</v>
      </c>
      <c r="ADA17" t="s">
        <v>975</v>
      </c>
      <c r="ADB17" t="s">
        <v>975</v>
      </c>
      <c r="ADC17" t="s">
        <v>975</v>
      </c>
      <c r="ADD17" t="s">
        <v>976</v>
      </c>
      <c r="ADE17" t="s">
        <v>976</v>
      </c>
      <c r="ADF17">
        <v>104</v>
      </c>
      <c r="ADG17" t="s">
        <v>1086</v>
      </c>
      <c r="ADH17" t="s">
        <v>976</v>
      </c>
      <c r="ADI17" t="s">
        <v>975</v>
      </c>
      <c r="ADJ17" t="s">
        <v>976</v>
      </c>
      <c r="ADK17" t="s">
        <v>975</v>
      </c>
      <c r="ADL17" t="s">
        <v>975</v>
      </c>
      <c r="ADM17" t="s">
        <v>1087</v>
      </c>
      <c r="ADN17" t="s">
        <v>1087</v>
      </c>
      <c r="ADO17" t="s">
        <v>1087</v>
      </c>
      <c r="ADP17" t="s">
        <v>1087</v>
      </c>
      <c r="ADQ17">
        <v>39</v>
      </c>
      <c r="ADR17">
        <v>2</v>
      </c>
      <c r="ADS17" t="s">
        <v>976</v>
      </c>
      <c r="ADT17" t="s">
        <v>975</v>
      </c>
      <c r="ADU17" t="s">
        <v>975</v>
      </c>
      <c r="ADV17" t="s">
        <v>975</v>
      </c>
      <c r="ADW17" t="s">
        <v>975</v>
      </c>
      <c r="ADX17" t="s">
        <v>976</v>
      </c>
      <c r="ADY17" t="s">
        <v>975</v>
      </c>
      <c r="AEA17" t="s">
        <v>976</v>
      </c>
      <c r="AEB17">
        <v>5</v>
      </c>
      <c r="AEC17">
        <v>10</v>
      </c>
      <c r="AED17">
        <v>5</v>
      </c>
      <c r="AEE17">
        <v>0</v>
      </c>
      <c r="AEF17" t="s">
        <v>1340</v>
      </c>
      <c r="AEG17">
        <v>0</v>
      </c>
      <c r="AEH17">
        <v>0</v>
      </c>
      <c r="AEI17">
        <v>0</v>
      </c>
      <c r="AEJ17">
        <v>0</v>
      </c>
      <c r="AEK17">
        <v>0</v>
      </c>
      <c r="AEL17">
        <v>1</v>
      </c>
      <c r="AEM17">
        <v>0</v>
      </c>
      <c r="AEO17">
        <v>5</v>
      </c>
      <c r="AEP17" t="s">
        <v>976</v>
      </c>
      <c r="AEQ17">
        <v>140</v>
      </c>
      <c r="AER17" t="s">
        <v>1086</v>
      </c>
      <c r="AES17" t="s">
        <v>976</v>
      </c>
      <c r="AET17" t="s">
        <v>975</v>
      </c>
      <c r="AEU17" t="s">
        <v>976</v>
      </c>
      <c r="AEV17" t="s">
        <v>975</v>
      </c>
      <c r="AEW17" t="s">
        <v>976</v>
      </c>
      <c r="AEX17" t="s">
        <v>1096</v>
      </c>
      <c r="AEZ17" t="s">
        <v>975</v>
      </c>
      <c r="AFA17" t="s">
        <v>976</v>
      </c>
      <c r="AFB17" t="s">
        <v>976</v>
      </c>
      <c r="AFC17" t="s">
        <v>976</v>
      </c>
      <c r="AFD17">
        <v>198</v>
      </c>
      <c r="AFE17" t="s">
        <v>1086</v>
      </c>
      <c r="AFF17" t="s">
        <v>975</v>
      </c>
      <c r="AFG17" t="s">
        <v>975</v>
      </c>
      <c r="AFH17" t="s">
        <v>976</v>
      </c>
      <c r="AFI17" t="s">
        <v>975</v>
      </c>
      <c r="AFJ17" t="s">
        <v>976</v>
      </c>
      <c r="AFK17" t="s">
        <v>1096</v>
      </c>
      <c r="AFM17" t="s">
        <v>975</v>
      </c>
      <c r="AFN17" t="s">
        <v>976</v>
      </c>
      <c r="AFO17" t="s">
        <v>976</v>
      </c>
      <c r="AFP17" t="s">
        <v>976</v>
      </c>
      <c r="AFQ17">
        <v>146</v>
      </c>
      <c r="AFR17" t="s">
        <v>1086</v>
      </c>
      <c r="AFS17" t="s">
        <v>975</v>
      </c>
      <c r="AFT17" t="s">
        <v>975</v>
      </c>
      <c r="AFU17" t="s">
        <v>976</v>
      </c>
      <c r="AFV17" t="s">
        <v>975</v>
      </c>
      <c r="AFW17" t="s">
        <v>976</v>
      </c>
      <c r="AFX17" t="s">
        <v>1096</v>
      </c>
      <c r="AFZ17" t="s">
        <v>975</v>
      </c>
      <c r="AGA17" t="s">
        <v>976</v>
      </c>
      <c r="AGB17" t="s">
        <v>976</v>
      </c>
      <c r="AGC17" t="s">
        <v>976</v>
      </c>
      <c r="AGD17">
        <v>174</v>
      </c>
      <c r="AGE17" t="s">
        <v>1086</v>
      </c>
      <c r="AGF17" t="s">
        <v>975</v>
      </c>
      <c r="AGG17" t="s">
        <v>975</v>
      </c>
      <c r="AGH17" t="s">
        <v>976</v>
      </c>
      <c r="AGI17" t="s">
        <v>975</v>
      </c>
      <c r="AGJ17" t="s">
        <v>976</v>
      </c>
      <c r="AGK17" t="s">
        <v>1096</v>
      </c>
      <c r="AGM17" t="s">
        <v>975</v>
      </c>
      <c r="AGN17" t="s">
        <v>976</v>
      </c>
      <c r="AGO17" t="s">
        <v>976</v>
      </c>
      <c r="AGP17" t="s">
        <v>976</v>
      </c>
      <c r="AGQ17">
        <v>191</v>
      </c>
      <c r="AGR17" t="s">
        <v>1086</v>
      </c>
      <c r="AGS17" t="s">
        <v>975</v>
      </c>
      <c r="AGT17" t="s">
        <v>975</v>
      </c>
      <c r="AGU17" t="s">
        <v>976</v>
      </c>
      <c r="AGV17" t="s">
        <v>975</v>
      </c>
      <c r="AGW17" t="s">
        <v>976</v>
      </c>
      <c r="AGX17" t="s">
        <v>1096</v>
      </c>
      <c r="AGZ17" t="s">
        <v>975</v>
      </c>
      <c r="AHA17" t="s">
        <v>976</v>
      </c>
      <c r="AHB17" t="s">
        <v>976</v>
      </c>
      <c r="AHC17" t="s">
        <v>976</v>
      </c>
      <c r="AHD17" t="s">
        <v>1875</v>
      </c>
      <c r="AHE17" t="s">
        <v>976</v>
      </c>
      <c r="AHF17">
        <v>6</v>
      </c>
      <c r="AHG17">
        <v>0</v>
      </c>
      <c r="AHP17">
        <v>5</v>
      </c>
      <c r="AHQ17" t="s">
        <v>975</v>
      </c>
      <c r="AHW17" t="s">
        <v>975</v>
      </c>
      <c r="AIC17" t="s">
        <v>975</v>
      </c>
      <c r="AII17" t="s">
        <v>975</v>
      </c>
      <c r="AIO17" t="s">
        <v>975</v>
      </c>
      <c r="AIU17" t="s">
        <v>975</v>
      </c>
      <c r="AIW17" t="s">
        <v>1109</v>
      </c>
      <c r="AIX17" t="s">
        <v>975</v>
      </c>
      <c r="AJX17" t="s">
        <v>1876</v>
      </c>
      <c r="AJY17">
        <v>2405120965</v>
      </c>
      <c r="AJZ17" t="s">
        <v>1876</v>
      </c>
      <c r="AKA17" t="s">
        <v>1111</v>
      </c>
      <c r="AKB17" t="s">
        <v>1877</v>
      </c>
      <c r="AKC17" t="s">
        <v>964</v>
      </c>
    </row>
    <row r="18" spans="1:965" ht="14.5" customHeight="1" x14ac:dyDescent="0.35">
      <c r="A18" s="4">
        <v>45427.874490740738</v>
      </c>
      <c r="B18" s="4">
        <v>45426.516296296293</v>
      </c>
      <c r="C18" s="4">
        <v>45427.598020833335</v>
      </c>
      <c r="D18">
        <v>864077043867863</v>
      </c>
      <c r="H18" t="s">
        <v>1114</v>
      </c>
      <c r="I18">
        <v>14068</v>
      </c>
      <c r="K18" s="7">
        <v>45427</v>
      </c>
      <c r="L18" t="s">
        <v>1115</v>
      </c>
      <c r="M18" t="s">
        <v>967</v>
      </c>
      <c r="N18" t="s">
        <v>1878</v>
      </c>
      <c r="O18" t="s">
        <v>1879</v>
      </c>
      <c r="P18" t="s">
        <v>970</v>
      </c>
      <c r="Q18" t="s">
        <v>1119</v>
      </c>
      <c r="R18" t="s">
        <v>1120</v>
      </c>
      <c r="S18" t="s">
        <v>973</v>
      </c>
      <c r="T18" t="s">
        <v>974</v>
      </c>
      <c r="U18">
        <v>-15.280608600000001</v>
      </c>
      <c r="V18">
        <v>35.399218400000002</v>
      </c>
      <c r="W18">
        <v>774.8</v>
      </c>
      <c r="X18">
        <v>4.9000000000000004</v>
      </c>
      <c r="Y18" t="s">
        <v>975</v>
      </c>
      <c r="Z18" t="s">
        <v>976</v>
      </c>
      <c r="AA18" t="s">
        <v>1880</v>
      </c>
      <c r="AB18" t="s">
        <v>1881</v>
      </c>
      <c r="AC18" t="s">
        <v>1882</v>
      </c>
      <c r="AD18" t="s">
        <v>976</v>
      </c>
      <c r="AE18" t="s">
        <v>1124</v>
      </c>
      <c r="AG18" t="s">
        <v>1125</v>
      </c>
      <c r="AI18" t="s">
        <v>1126</v>
      </c>
      <c r="AJ18" t="s">
        <v>983</v>
      </c>
      <c r="AK18" t="s">
        <v>973</v>
      </c>
      <c r="AL18">
        <v>31215</v>
      </c>
      <c r="AM18" t="s">
        <v>1883</v>
      </c>
      <c r="AN18" t="s">
        <v>985</v>
      </c>
      <c r="AO18" t="s">
        <v>976</v>
      </c>
      <c r="AP18" t="s">
        <v>1884</v>
      </c>
      <c r="AQ18" t="s">
        <v>987</v>
      </c>
      <c r="AR18" t="s">
        <v>976</v>
      </c>
      <c r="AS18" t="s">
        <v>1885</v>
      </c>
      <c r="AT18" t="s">
        <v>987</v>
      </c>
      <c r="AU18" t="s">
        <v>976</v>
      </c>
      <c r="AV18" t="s">
        <v>1884</v>
      </c>
      <c r="AW18" t="s">
        <v>989</v>
      </c>
      <c r="AX18" t="s">
        <v>976</v>
      </c>
      <c r="AY18" t="s">
        <v>976</v>
      </c>
      <c r="AZ18" t="s">
        <v>976</v>
      </c>
      <c r="BA18" t="s">
        <v>976</v>
      </c>
      <c r="BB18" t="s">
        <v>976</v>
      </c>
      <c r="BC18" t="s">
        <v>1419</v>
      </c>
      <c r="BD18" t="s">
        <v>987</v>
      </c>
      <c r="BE18" t="s">
        <v>976</v>
      </c>
      <c r="BF18" t="s">
        <v>1039</v>
      </c>
      <c r="BG18" t="s">
        <v>987</v>
      </c>
      <c r="BH18" t="s">
        <v>987</v>
      </c>
      <c r="BI18" t="s">
        <v>1586</v>
      </c>
      <c r="BJ18" t="s">
        <v>976</v>
      </c>
      <c r="BK18" t="s">
        <v>976</v>
      </c>
      <c r="BL18" t="s">
        <v>975</v>
      </c>
      <c r="BN18" t="s">
        <v>992</v>
      </c>
      <c r="BO18" t="s">
        <v>976</v>
      </c>
      <c r="BP18" t="s">
        <v>975</v>
      </c>
      <c r="BR18" t="s">
        <v>975</v>
      </c>
      <c r="BT18" t="s">
        <v>992</v>
      </c>
      <c r="BU18" t="s">
        <v>976</v>
      </c>
      <c r="BV18" t="s">
        <v>992</v>
      </c>
      <c r="BW18" t="s">
        <v>976</v>
      </c>
      <c r="BX18" t="s">
        <v>992</v>
      </c>
      <c r="BY18" t="s">
        <v>976</v>
      </c>
      <c r="BZ18" t="s">
        <v>975</v>
      </c>
      <c r="CA18" t="s">
        <v>993</v>
      </c>
      <c r="CB18" t="s">
        <v>1884</v>
      </c>
      <c r="CC18" t="s">
        <v>1131</v>
      </c>
      <c r="CD18" t="s">
        <v>996</v>
      </c>
      <c r="CE18" t="s">
        <v>975</v>
      </c>
      <c r="CF18" t="s">
        <v>997</v>
      </c>
      <c r="CG18" t="s">
        <v>975</v>
      </c>
      <c r="CH18" t="s">
        <v>998</v>
      </c>
      <c r="CI18" t="s">
        <v>975</v>
      </c>
      <c r="CJ18" t="s">
        <v>999</v>
      </c>
      <c r="CK18" t="s">
        <v>975</v>
      </c>
      <c r="CL18" t="s">
        <v>1000</v>
      </c>
      <c r="CM18" t="s">
        <v>975</v>
      </c>
      <c r="CN18" t="s">
        <v>1001</v>
      </c>
      <c r="CO18" t="s">
        <v>975</v>
      </c>
      <c r="CP18" t="s">
        <v>1002</v>
      </c>
      <c r="CQ18" t="s">
        <v>975</v>
      </c>
      <c r="CR18" t="s">
        <v>1003</v>
      </c>
      <c r="CS18" t="s">
        <v>976</v>
      </c>
      <c r="CT18" t="s">
        <v>1004</v>
      </c>
      <c r="CU18" t="s">
        <v>975</v>
      </c>
      <c r="CV18" t="s">
        <v>1005</v>
      </c>
      <c r="CW18" t="s">
        <v>975</v>
      </c>
      <c r="CX18" t="s">
        <v>1006</v>
      </c>
      <c r="CY18" t="s">
        <v>975</v>
      </c>
      <c r="CZ18" t="s">
        <v>1007</v>
      </c>
      <c r="DA18" t="s">
        <v>975</v>
      </c>
      <c r="DB18" t="s">
        <v>1008</v>
      </c>
      <c r="DC18" t="s">
        <v>975</v>
      </c>
      <c r="DD18" t="s">
        <v>1009</v>
      </c>
      <c r="DE18" t="s">
        <v>975</v>
      </c>
      <c r="DF18" t="s">
        <v>1010</v>
      </c>
      <c r="DG18" t="s">
        <v>975</v>
      </c>
      <c r="DH18" t="s">
        <v>1011</v>
      </c>
      <c r="DI18" t="s">
        <v>976</v>
      </c>
      <c r="DJ18" t="s">
        <v>1012</v>
      </c>
      <c r="DK18" t="s">
        <v>975</v>
      </c>
      <c r="DL18" t="s">
        <v>1013</v>
      </c>
      <c r="DM18" t="s">
        <v>975</v>
      </c>
      <c r="DN18" t="s">
        <v>1014</v>
      </c>
      <c r="DO18" t="s">
        <v>976</v>
      </c>
      <c r="DP18" t="s">
        <v>1015</v>
      </c>
      <c r="DQ18" t="s">
        <v>976</v>
      </c>
      <c r="DR18" t="s">
        <v>1016</v>
      </c>
      <c r="DS18" t="s">
        <v>975</v>
      </c>
      <c r="DT18" t="s">
        <v>1017</v>
      </c>
      <c r="DU18" t="s">
        <v>975</v>
      </c>
      <c r="DV18" t="s">
        <v>1018</v>
      </c>
      <c r="DW18" t="s">
        <v>975</v>
      </c>
      <c r="DX18" t="s">
        <v>1019</v>
      </c>
      <c r="DY18" t="s">
        <v>976</v>
      </c>
      <c r="DZ18" t="s">
        <v>1020</v>
      </c>
      <c r="EA18" t="s">
        <v>975</v>
      </c>
      <c r="EB18" t="s">
        <v>1021</v>
      </c>
      <c r="EC18" t="s">
        <v>975</v>
      </c>
      <c r="ED18" t="s">
        <v>1022</v>
      </c>
      <c r="EE18" t="s">
        <v>975</v>
      </c>
      <c r="EF18" t="s">
        <v>1023</v>
      </c>
      <c r="EG18" t="s">
        <v>976</v>
      </c>
      <c r="EL18" t="s">
        <v>976</v>
      </c>
      <c r="EM18" t="s">
        <v>975</v>
      </c>
      <c r="EN18" t="s">
        <v>975</v>
      </c>
      <c r="EO18" t="s">
        <v>1062</v>
      </c>
      <c r="EP18" t="s">
        <v>1062</v>
      </c>
      <c r="EQ18" t="s">
        <v>1062</v>
      </c>
      <c r="ER18" t="s">
        <v>1062</v>
      </c>
      <c r="ES18" t="s">
        <v>1025</v>
      </c>
      <c r="ET18" t="s">
        <v>975</v>
      </c>
      <c r="EU18" t="s">
        <v>1026</v>
      </c>
      <c r="EV18" t="s">
        <v>1133</v>
      </c>
      <c r="FH18" t="s">
        <v>1359</v>
      </c>
      <c r="FI18" t="s">
        <v>1028</v>
      </c>
      <c r="FJ18" t="s">
        <v>1028</v>
      </c>
      <c r="FK18" t="s">
        <v>1037</v>
      </c>
      <c r="FL18" t="s">
        <v>985</v>
      </c>
      <c r="FM18" t="s">
        <v>985</v>
      </c>
      <c r="FN18" t="s">
        <v>1031</v>
      </c>
      <c r="FO18" t="s">
        <v>1031</v>
      </c>
      <c r="FP18" t="s">
        <v>1031</v>
      </c>
      <c r="FQ18" t="s">
        <v>1886</v>
      </c>
      <c r="FR18">
        <v>7</v>
      </c>
      <c r="FS18">
        <v>5</v>
      </c>
      <c r="FT18">
        <v>119</v>
      </c>
      <c r="FU18">
        <v>999</v>
      </c>
      <c r="FV18">
        <v>999</v>
      </c>
      <c r="FW18">
        <v>999</v>
      </c>
      <c r="FX18">
        <v>40</v>
      </c>
      <c r="FY18">
        <v>999</v>
      </c>
      <c r="FZ18">
        <v>2</v>
      </c>
      <c r="GA18">
        <v>999</v>
      </c>
      <c r="GB18">
        <v>2</v>
      </c>
      <c r="GC18">
        <v>999</v>
      </c>
      <c r="GD18">
        <v>27</v>
      </c>
      <c r="GE18">
        <v>10</v>
      </c>
      <c r="GF18" t="s">
        <v>1885</v>
      </c>
      <c r="GG18" t="s">
        <v>1062</v>
      </c>
      <c r="GH18" t="s">
        <v>976</v>
      </c>
      <c r="GI18" t="s">
        <v>976</v>
      </c>
      <c r="GJ18" t="s">
        <v>1035</v>
      </c>
      <c r="GK18" t="s">
        <v>976</v>
      </c>
      <c r="GL18" t="s">
        <v>1885</v>
      </c>
      <c r="GM18" t="s">
        <v>987</v>
      </c>
      <c r="GN18" t="s">
        <v>976</v>
      </c>
      <c r="GO18" t="s">
        <v>1882</v>
      </c>
      <c r="GP18" t="s">
        <v>987</v>
      </c>
      <c r="GQ18">
        <v>1485</v>
      </c>
      <c r="GR18">
        <v>1419</v>
      </c>
      <c r="GS18">
        <v>366</v>
      </c>
      <c r="GT18" s="7">
        <v>45418</v>
      </c>
      <c r="GU18">
        <v>312</v>
      </c>
      <c r="GV18" s="7">
        <v>45419</v>
      </c>
      <c r="GW18">
        <v>206</v>
      </c>
      <c r="GX18" s="7">
        <v>45420</v>
      </c>
      <c r="GY18">
        <v>395</v>
      </c>
      <c r="GZ18" s="7">
        <v>45421</v>
      </c>
      <c r="HA18">
        <v>251</v>
      </c>
      <c r="HB18" s="7">
        <v>45422</v>
      </c>
      <c r="HC18">
        <v>361</v>
      </c>
      <c r="HD18" t="s">
        <v>1886</v>
      </c>
      <c r="HE18" t="s">
        <v>976</v>
      </c>
      <c r="HF18" t="s">
        <v>1138</v>
      </c>
      <c r="HG18" t="s">
        <v>976</v>
      </c>
      <c r="HH18" t="s">
        <v>1041</v>
      </c>
      <c r="HI18" t="s">
        <v>976</v>
      </c>
      <c r="HJ18" t="s">
        <v>976</v>
      </c>
      <c r="HK18" t="s">
        <v>1041</v>
      </c>
      <c r="HL18" t="s">
        <v>976</v>
      </c>
      <c r="HM18" t="s">
        <v>976</v>
      </c>
      <c r="HN18" t="s">
        <v>1041</v>
      </c>
      <c r="HO18" t="s">
        <v>976</v>
      </c>
      <c r="HP18" t="s">
        <v>1041</v>
      </c>
      <c r="HQ18" t="s">
        <v>1041</v>
      </c>
      <c r="HR18" t="s">
        <v>976</v>
      </c>
      <c r="HS18" t="s">
        <v>976</v>
      </c>
      <c r="HT18" t="s">
        <v>1041</v>
      </c>
      <c r="HU18" t="s">
        <v>976</v>
      </c>
      <c r="HV18" t="s">
        <v>1041</v>
      </c>
      <c r="HW18" t="s">
        <v>1041</v>
      </c>
      <c r="HX18" t="s">
        <v>976</v>
      </c>
      <c r="HY18" t="s">
        <v>976</v>
      </c>
      <c r="HZ18" t="s">
        <v>1041</v>
      </c>
      <c r="IA18" t="s">
        <v>976</v>
      </c>
      <c r="IB18" t="s">
        <v>976</v>
      </c>
      <c r="IC18" t="s">
        <v>1041</v>
      </c>
      <c r="ID18" t="s">
        <v>976</v>
      </c>
      <c r="IE18" t="s">
        <v>976</v>
      </c>
      <c r="IF18" t="s">
        <v>1041</v>
      </c>
      <c r="IG18" t="s">
        <v>976</v>
      </c>
      <c r="IH18" t="s">
        <v>1041</v>
      </c>
      <c r="II18" t="s">
        <v>1041</v>
      </c>
      <c r="IJ18" t="s">
        <v>976</v>
      </c>
      <c r="IK18" t="s">
        <v>976</v>
      </c>
      <c r="IL18" t="s">
        <v>1041</v>
      </c>
      <c r="IM18" t="s">
        <v>976</v>
      </c>
      <c r="IN18" t="s">
        <v>976</v>
      </c>
      <c r="IO18" t="s">
        <v>1041</v>
      </c>
      <c r="IP18" t="s">
        <v>976</v>
      </c>
      <c r="IQ18" t="s">
        <v>976</v>
      </c>
      <c r="IR18" t="s">
        <v>976</v>
      </c>
      <c r="IS18" t="s">
        <v>976</v>
      </c>
      <c r="IT18" t="s">
        <v>976</v>
      </c>
      <c r="IU18" t="s">
        <v>976</v>
      </c>
      <c r="IV18">
        <v>5</v>
      </c>
      <c r="IX18" t="s">
        <v>976</v>
      </c>
      <c r="IY18" t="s">
        <v>976</v>
      </c>
      <c r="IZ18" t="s">
        <v>976</v>
      </c>
      <c r="JA18" t="s">
        <v>976</v>
      </c>
      <c r="JB18" t="s">
        <v>1887</v>
      </c>
      <c r="JC18" t="s">
        <v>1888</v>
      </c>
      <c r="JD18" t="s">
        <v>976</v>
      </c>
      <c r="JE18" t="s">
        <v>1029</v>
      </c>
      <c r="JF18" t="s">
        <v>1044</v>
      </c>
      <c r="JG18" t="s">
        <v>976</v>
      </c>
      <c r="JH18" t="s">
        <v>1029</v>
      </c>
      <c r="JI18" t="s">
        <v>1028</v>
      </c>
      <c r="JJ18" t="s">
        <v>1045</v>
      </c>
      <c r="JK18">
        <v>22</v>
      </c>
      <c r="JL18" t="s">
        <v>1046</v>
      </c>
      <c r="JM18" t="s">
        <v>976</v>
      </c>
      <c r="JN18" t="s">
        <v>975</v>
      </c>
      <c r="JP18" t="s">
        <v>1889</v>
      </c>
      <c r="JQ18">
        <v>1</v>
      </c>
      <c r="JR18">
        <v>1</v>
      </c>
      <c r="JS18">
        <v>0</v>
      </c>
      <c r="JT18">
        <v>0</v>
      </c>
      <c r="JU18">
        <v>0</v>
      </c>
      <c r="JV18">
        <v>0</v>
      </c>
      <c r="JW18">
        <v>1</v>
      </c>
      <c r="JX18">
        <v>0</v>
      </c>
      <c r="JY18">
        <v>0</v>
      </c>
      <c r="JZ18">
        <v>0</v>
      </c>
      <c r="KC18" t="s">
        <v>976</v>
      </c>
      <c r="KD18" t="s">
        <v>976</v>
      </c>
      <c r="KE18" t="s">
        <v>976</v>
      </c>
      <c r="KF18" t="s">
        <v>976</v>
      </c>
      <c r="KG18" t="s">
        <v>1890</v>
      </c>
      <c r="KH18" t="s">
        <v>1891</v>
      </c>
      <c r="KI18" t="s">
        <v>976</v>
      </c>
      <c r="KJ18" t="s">
        <v>1045</v>
      </c>
      <c r="KK18" t="s">
        <v>1029</v>
      </c>
      <c r="KL18" t="s">
        <v>976</v>
      </c>
      <c r="KM18" t="s">
        <v>1045</v>
      </c>
      <c r="KN18" t="s">
        <v>1044</v>
      </c>
      <c r="KO18" t="s">
        <v>1029</v>
      </c>
      <c r="KP18">
        <v>2</v>
      </c>
      <c r="KQ18" t="s">
        <v>1046</v>
      </c>
      <c r="KR18" t="s">
        <v>976</v>
      </c>
      <c r="KS18" t="s">
        <v>975</v>
      </c>
      <c r="KU18" t="s">
        <v>1064</v>
      </c>
      <c r="KV18">
        <v>0</v>
      </c>
      <c r="KW18">
        <v>1</v>
      </c>
      <c r="KX18">
        <v>1</v>
      </c>
      <c r="KY18">
        <v>0</v>
      </c>
      <c r="KZ18">
        <v>0</v>
      </c>
      <c r="LA18">
        <v>0</v>
      </c>
      <c r="LB18">
        <v>1</v>
      </c>
      <c r="LC18">
        <v>0</v>
      </c>
      <c r="LD18">
        <v>0</v>
      </c>
      <c r="LE18">
        <v>0</v>
      </c>
      <c r="LG18" t="s">
        <v>976</v>
      </c>
      <c r="LH18" t="s">
        <v>976</v>
      </c>
      <c r="LI18" t="s">
        <v>976</v>
      </c>
      <c r="LJ18" t="s">
        <v>976</v>
      </c>
      <c r="LK18" t="s">
        <v>1892</v>
      </c>
      <c r="LL18" t="s">
        <v>1893</v>
      </c>
      <c r="LM18" t="s">
        <v>976</v>
      </c>
      <c r="LN18" t="s">
        <v>1028</v>
      </c>
      <c r="LO18" t="s">
        <v>1044</v>
      </c>
      <c r="LP18" t="s">
        <v>975</v>
      </c>
      <c r="LQ18" t="s">
        <v>1029</v>
      </c>
      <c r="LR18" t="s">
        <v>1044</v>
      </c>
      <c r="LS18" t="s">
        <v>1029</v>
      </c>
      <c r="LT18">
        <v>14</v>
      </c>
      <c r="LU18" t="s">
        <v>1050</v>
      </c>
      <c r="LV18" t="s">
        <v>975</v>
      </c>
      <c r="LW18" t="s">
        <v>975</v>
      </c>
      <c r="LY18" t="s">
        <v>1429</v>
      </c>
      <c r="LZ18">
        <v>0</v>
      </c>
      <c r="MA18">
        <v>1</v>
      </c>
      <c r="MB18">
        <v>0</v>
      </c>
      <c r="MC18">
        <v>0</v>
      </c>
      <c r="MD18">
        <v>0</v>
      </c>
      <c r="ME18">
        <v>0</v>
      </c>
      <c r="MF18">
        <v>1</v>
      </c>
      <c r="MG18">
        <v>0</v>
      </c>
      <c r="MH18">
        <v>0</v>
      </c>
      <c r="MI18">
        <v>0</v>
      </c>
      <c r="MK18" t="s">
        <v>976</v>
      </c>
      <c r="ML18" t="s">
        <v>976</v>
      </c>
      <c r="MM18" t="s">
        <v>976</v>
      </c>
      <c r="MN18" t="s">
        <v>976</v>
      </c>
      <c r="MO18" t="s">
        <v>1894</v>
      </c>
      <c r="MP18" t="s">
        <v>1895</v>
      </c>
      <c r="MQ18" t="s">
        <v>976</v>
      </c>
      <c r="MR18" t="s">
        <v>1028</v>
      </c>
      <c r="MS18" t="s">
        <v>1044</v>
      </c>
      <c r="MT18" t="s">
        <v>975</v>
      </c>
      <c r="MU18" t="s">
        <v>1029</v>
      </c>
      <c r="MV18" t="s">
        <v>1044</v>
      </c>
      <c r="MW18" t="s">
        <v>1029</v>
      </c>
      <c r="MX18">
        <v>29</v>
      </c>
      <c r="MY18" t="s">
        <v>1050</v>
      </c>
      <c r="MZ18" t="s">
        <v>976</v>
      </c>
      <c r="NA18" t="s">
        <v>975</v>
      </c>
      <c r="NC18" t="s">
        <v>1896</v>
      </c>
      <c r="ND18">
        <v>0</v>
      </c>
      <c r="NE18">
        <v>0</v>
      </c>
      <c r="NF18">
        <v>1</v>
      </c>
      <c r="NG18">
        <v>0</v>
      </c>
      <c r="NH18">
        <v>0</v>
      </c>
      <c r="NI18">
        <v>0</v>
      </c>
      <c r="NJ18">
        <v>1</v>
      </c>
      <c r="NK18">
        <v>0</v>
      </c>
      <c r="NL18">
        <v>0</v>
      </c>
      <c r="NM18">
        <v>0</v>
      </c>
      <c r="NO18" t="s">
        <v>976</v>
      </c>
      <c r="NP18" t="s">
        <v>976</v>
      </c>
      <c r="NQ18" t="s">
        <v>976</v>
      </c>
      <c r="NR18" t="s">
        <v>976</v>
      </c>
      <c r="NS18" t="s">
        <v>1897</v>
      </c>
      <c r="NT18" t="s">
        <v>1898</v>
      </c>
      <c r="NU18" t="s">
        <v>976</v>
      </c>
      <c r="NV18" t="s">
        <v>1044</v>
      </c>
      <c r="NW18" t="s">
        <v>1028</v>
      </c>
      <c r="NX18" t="s">
        <v>975</v>
      </c>
      <c r="NY18" t="s">
        <v>1029</v>
      </c>
      <c r="NZ18" t="s">
        <v>1028</v>
      </c>
      <c r="OA18" t="s">
        <v>1029</v>
      </c>
      <c r="OB18">
        <v>36</v>
      </c>
      <c r="OC18" t="s">
        <v>1050</v>
      </c>
      <c r="OD18" t="s">
        <v>976</v>
      </c>
      <c r="OE18" t="s">
        <v>976</v>
      </c>
      <c r="OF18" t="s">
        <v>1147</v>
      </c>
      <c r="OG18" t="s">
        <v>1064</v>
      </c>
      <c r="OH18">
        <v>0</v>
      </c>
      <c r="OI18">
        <v>1</v>
      </c>
      <c r="OJ18">
        <v>1</v>
      </c>
      <c r="OK18">
        <v>0</v>
      </c>
      <c r="OL18">
        <v>0</v>
      </c>
      <c r="OM18">
        <v>0</v>
      </c>
      <c r="ON18">
        <v>1</v>
      </c>
      <c r="OO18">
        <v>0</v>
      </c>
      <c r="OP18">
        <v>0</v>
      </c>
      <c r="OQ18">
        <v>0</v>
      </c>
      <c r="OS18" t="s">
        <v>976</v>
      </c>
      <c r="OT18" t="s">
        <v>976</v>
      </c>
      <c r="OU18">
        <v>5</v>
      </c>
      <c r="OV18">
        <v>5</v>
      </c>
      <c r="OW18" t="s">
        <v>976</v>
      </c>
      <c r="OX18" t="s">
        <v>976</v>
      </c>
      <c r="OY18" t="s">
        <v>976</v>
      </c>
      <c r="OZ18" t="s">
        <v>1899</v>
      </c>
      <c r="PA18" t="s">
        <v>1900</v>
      </c>
      <c r="PB18" t="s">
        <v>976</v>
      </c>
      <c r="PC18" t="s">
        <v>976</v>
      </c>
      <c r="PD18" t="s">
        <v>976</v>
      </c>
      <c r="PE18" t="s">
        <v>976</v>
      </c>
      <c r="PF18" t="s">
        <v>975</v>
      </c>
      <c r="PG18" t="s">
        <v>975</v>
      </c>
      <c r="PH18" t="s">
        <v>976</v>
      </c>
      <c r="PI18" t="s">
        <v>976</v>
      </c>
      <c r="PJ18" t="s">
        <v>976</v>
      </c>
      <c r="PK18" t="s">
        <v>976</v>
      </c>
      <c r="PN18" t="s">
        <v>976</v>
      </c>
      <c r="PO18" t="s">
        <v>1067</v>
      </c>
      <c r="PP18" t="s">
        <v>975</v>
      </c>
      <c r="PQ18" t="s">
        <v>975</v>
      </c>
      <c r="PT18" t="s">
        <v>976</v>
      </c>
      <c r="PU18" t="s">
        <v>976</v>
      </c>
      <c r="PV18" t="s">
        <v>976</v>
      </c>
      <c r="PW18" t="s">
        <v>975</v>
      </c>
      <c r="PZ18" t="s">
        <v>976</v>
      </c>
      <c r="QA18" t="s">
        <v>976</v>
      </c>
      <c r="QB18" t="s">
        <v>976</v>
      </c>
      <c r="QC18" t="s">
        <v>976</v>
      </c>
      <c r="QD18" t="s">
        <v>976</v>
      </c>
      <c r="QE18" t="s">
        <v>976</v>
      </c>
      <c r="QF18" t="s">
        <v>976</v>
      </c>
      <c r="QG18" t="s">
        <v>975</v>
      </c>
      <c r="QH18" t="s">
        <v>976</v>
      </c>
      <c r="QI18" t="s">
        <v>976</v>
      </c>
      <c r="QJ18" t="s">
        <v>976</v>
      </c>
      <c r="QK18" t="s">
        <v>976</v>
      </c>
      <c r="QL18" t="s">
        <v>975</v>
      </c>
      <c r="QM18" t="s">
        <v>975</v>
      </c>
      <c r="QN18">
        <v>285</v>
      </c>
      <c r="QO18" t="s">
        <v>1155</v>
      </c>
      <c r="QP18" t="s">
        <v>1069</v>
      </c>
      <c r="QR18" t="s">
        <v>1070</v>
      </c>
      <c r="QS18" t="s">
        <v>976</v>
      </c>
      <c r="QT18" t="s">
        <v>1071</v>
      </c>
      <c r="QU18" t="s">
        <v>976</v>
      </c>
      <c r="QV18" t="s">
        <v>1072</v>
      </c>
      <c r="QX18" t="s">
        <v>976</v>
      </c>
      <c r="QY18" t="s">
        <v>1073</v>
      </c>
      <c r="QZ18" t="s">
        <v>976</v>
      </c>
      <c r="RA18" t="s">
        <v>976</v>
      </c>
      <c r="RB18" t="s">
        <v>976</v>
      </c>
      <c r="RC18" t="s">
        <v>1901</v>
      </c>
      <c r="RD18" t="s">
        <v>1902</v>
      </c>
      <c r="RE18" t="s">
        <v>976</v>
      </c>
      <c r="RF18" t="s">
        <v>976</v>
      </c>
      <c r="RG18" t="s">
        <v>976</v>
      </c>
      <c r="RH18" t="s">
        <v>976</v>
      </c>
      <c r="RI18" t="s">
        <v>976</v>
      </c>
      <c r="RJ18" t="s">
        <v>976</v>
      </c>
      <c r="RK18" t="s">
        <v>976</v>
      </c>
      <c r="RL18" t="s">
        <v>976</v>
      </c>
      <c r="RM18" t="s">
        <v>976</v>
      </c>
      <c r="RN18" t="s">
        <v>976</v>
      </c>
      <c r="RO18" t="s">
        <v>1067</v>
      </c>
      <c r="RP18" t="s">
        <v>976</v>
      </c>
      <c r="RQ18" t="s">
        <v>975</v>
      </c>
      <c r="RW18" t="s">
        <v>976</v>
      </c>
      <c r="RX18" t="s">
        <v>976</v>
      </c>
      <c r="RY18" t="s">
        <v>976</v>
      </c>
      <c r="RZ18" t="s">
        <v>975</v>
      </c>
      <c r="SA18" t="s">
        <v>975</v>
      </c>
      <c r="SB18" t="s">
        <v>975</v>
      </c>
      <c r="SC18" t="s">
        <v>976</v>
      </c>
      <c r="SD18" t="s">
        <v>976</v>
      </c>
      <c r="SE18" t="s">
        <v>976</v>
      </c>
      <c r="SF18" t="s">
        <v>976</v>
      </c>
      <c r="SG18" t="s">
        <v>976</v>
      </c>
      <c r="SH18" t="s">
        <v>976</v>
      </c>
      <c r="SI18" t="s">
        <v>976</v>
      </c>
      <c r="SJ18" t="s">
        <v>976</v>
      </c>
      <c r="SK18" t="s">
        <v>976</v>
      </c>
      <c r="SL18" t="s">
        <v>976</v>
      </c>
      <c r="SM18" t="s">
        <v>976</v>
      </c>
      <c r="SN18" t="s">
        <v>976</v>
      </c>
      <c r="SO18" t="s">
        <v>976</v>
      </c>
      <c r="SP18" t="s">
        <v>976</v>
      </c>
      <c r="SQ18">
        <v>280</v>
      </c>
      <c r="SR18" t="s">
        <v>1903</v>
      </c>
      <c r="SS18" t="s">
        <v>1069</v>
      </c>
      <c r="SU18" t="s">
        <v>1070</v>
      </c>
      <c r="SV18" t="s">
        <v>976</v>
      </c>
      <c r="SW18" t="s">
        <v>1071</v>
      </c>
      <c r="SX18" t="s">
        <v>976</v>
      </c>
      <c r="SY18" t="s">
        <v>1083</v>
      </c>
      <c r="TA18" t="s">
        <v>976</v>
      </c>
      <c r="TB18" t="s">
        <v>1435</v>
      </c>
      <c r="TC18" t="s">
        <v>976</v>
      </c>
      <c r="TD18" t="s">
        <v>976</v>
      </c>
      <c r="TE18" t="s">
        <v>976</v>
      </c>
      <c r="TF18" t="s">
        <v>1904</v>
      </c>
      <c r="TG18" t="s">
        <v>1905</v>
      </c>
      <c r="TH18" t="s">
        <v>976</v>
      </c>
      <c r="TI18" t="s">
        <v>976</v>
      </c>
      <c r="TJ18" t="s">
        <v>976</v>
      </c>
      <c r="TK18" t="s">
        <v>976</v>
      </c>
      <c r="TL18" t="s">
        <v>976</v>
      </c>
      <c r="TM18" t="s">
        <v>976</v>
      </c>
      <c r="TN18" t="s">
        <v>976</v>
      </c>
      <c r="TO18" t="s">
        <v>976</v>
      </c>
      <c r="TP18" t="s">
        <v>976</v>
      </c>
      <c r="TQ18" t="s">
        <v>976</v>
      </c>
      <c r="TR18" t="s">
        <v>976</v>
      </c>
      <c r="TS18" t="s">
        <v>1067</v>
      </c>
      <c r="TT18" t="s">
        <v>976</v>
      </c>
      <c r="TU18" t="s">
        <v>975</v>
      </c>
      <c r="TV18" t="s">
        <v>976</v>
      </c>
      <c r="TW18" t="s">
        <v>975</v>
      </c>
      <c r="TX18" t="s">
        <v>976</v>
      </c>
      <c r="TY18" t="s">
        <v>975</v>
      </c>
      <c r="TZ18" t="s">
        <v>976</v>
      </c>
      <c r="UA18" t="s">
        <v>975</v>
      </c>
      <c r="UB18" t="s">
        <v>976</v>
      </c>
      <c r="UC18" t="s">
        <v>975</v>
      </c>
      <c r="UD18" t="s">
        <v>976</v>
      </c>
      <c r="UE18" t="s">
        <v>975</v>
      </c>
      <c r="UF18" t="s">
        <v>976</v>
      </c>
      <c r="UG18" t="s">
        <v>976</v>
      </c>
      <c r="UH18" t="s">
        <v>976</v>
      </c>
      <c r="UI18" t="s">
        <v>976</v>
      </c>
      <c r="UJ18" t="s">
        <v>976</v>
      </c>
      <c r="UK18" t="s">
        <v>976</v>
      </c>
      <c r="UL18" t="s">
        <v>976</v>
      </c>
      <c r="UM18" t="s">
        <v>976</v>
      </c>
      <c r="UN18" t="s">
        <v>976</v>
      </c>
      <c r="UO18" t="s">
        <v>976</v>
      </c>
      <c r="UP18" t="s">
        <v>976</v>
      </c>
      <c r="UQ18" t="s">
        <v>976</v>
      </c>
      <c r="UR18" t="s">
        <v>976</v>
      </c>
      <c r="US18" t="s">
        <v>975</v>
      </c>
      <c r="UT18">
        <v>320</v>
      </c>
      <c r="UU18" t="s">
        <v>1155</v>
      </c>
      <c r="UV18" t="s">
        <v>1069</v>
      </c>
      <c r="UX18" t="s">
        <v>1445</v>
      </c>
      <c r="UY18" t="s">
        <v>976</v>
      </c>
      <c r="UZ18" t="s">
        <v>1166</v>
      </c>
      <c r="VA18" t="s">
        <v>975</v>
      </c>
      <c r="VB18" t="s">
        <v>1072</v>
      </c>
      <c r="VD18" t="s">
        <v>976</v>
      </c>
      <c r="VE18" t="s">
        <v>1073</v>
      </c>
      <c r="VF18" t="s">
        <v>976</v>
      </c>
      <c r="VG18" t="s">
        <v>976</v>
      </c>
      <c r="VH18" t="s">
        <v>976</v>
      </c>
      <c r="VI18" t="s">
        <v>1906</v>
      </c>
      <c r="VJ18" t="s">
        <v>1907</v>
      </c>
      <c r="VK18" t="s">
        <v>976</v>
      </c>
      <c r="VL18" t="s">
        <v>976</v>
      </c>
      <c r="VM18" t="s">
        <v>976</v>
      </c>
      <c r="VN18" t="s">
        <v>976</v>
      </c>
      <c r="VO18" t="s">
        <v>976</v>
      </c>
      <c r="VP18" t="s">
        <v>976</v>
      </c>
      <c r="VQ18" t="s">
        <v>976</v>
      </c>
      <c r="VR18" t="s">
        <v>975</v>
      </c>
      <c r="VS18" t="s">
        <v>976</v>
      </c>
      <c r="VT18" t="s">
        <v>976</v>
      </c>
      <c r="VU18" t="s">
        <v>976</v>
      </c>
      <c r="VV18" t="s">
        <v>975</v>
      </c>
      <c r="VW18" t="s">
        <v>975</v>
      </c>
      <c r="WC18" t="s">
        <v>976</v>
      </c>
      <c r="WD18" t="s">
        <v>975</v>
      </c>
      <c r="WE18" t="s">
        <v>976</v>
      </c>
      <c r="WF18" t="s">
        <v>976</v>
      </c>
      <c r="WG18" t="s">
        <v>976</v>
      </c>
      <c r="WH18" t="s">
        <v>975</v>
      </c>
      <c r="WI18" t="s">
        <v>976</v>
      </c>
      <c r="WJ18" t="s">
        <v>976</v>
      </c>
      <c r="WK18" t="s">
        <v>976</v>
      </c>
      <c r="WL18" t="s">
        <v>976</v>
      </c>
      <c r="WM18" t="s">
        <v>976</v>
      </c>
      <c r="WN18" t="s">
        <v>976</v>
      </c>
      <c r="WO18" t="s">
        <v>976</v>
      </c>
      <c r="WP18" t="s">
        <v>976</v>
      </c>
      <c r="WQ18" t="s">
        <v>976</v>
      </c>
      <c r="WR18" t="s">
        <v>976</v>
      </c>
      <c r="WS18" t="s">
        <v>976</v>
      </c>
      <c r="WT18" t="s">
        <v>976</v>
      </c>
      <c r="WU18" t="s">
        <v>976</v>
      </c>
      <c r="WV18" t="s">
        <v>975</v>
      </c>
      <c r="WW18">
        <v>255</v>
      </c>
      <c r="WX18" t="s">
        <v>1908</v>
      </c>
      <c r="WY18" t="s">
        <v>1069</v>
      </c>
      <c r="XA18" t="s">
        <v>1070</v>
      </c>
      <c r="XB18" t="s">
        <v>976</v>
      </c>
      <c r="XC18" t="s">
        <v>1071</v>
      </c>
      <c r="XD18" t="s">
        <v>975</v>
      </c>
      <c r="XE18" t="s">
        <v>1072</v>
      </c>
      <c r="XG18" t="s">
        <v>976</v>
      </c>
      <c r="XH18" t="s">
        <v>1073</v>
      </c>
      <c r="XI18" t="s">
        <v>976</v>
      </c>
      <c r="XJ18" t="s">
        <v>976</v>
      </c>
      <c r="XK18" t="s">
        <v>976</v>
      </c>
      <c r="XL18" t="s">
        <v>1909</v>
      </c>
      <c r="XM18" t="s">
        <v>1910</v>
      </c>
      <c r="XN18" t="s">
        <v>976</v>
      </c>
      <c r="XO18" t="s">
        <v>976</v>
      </c>
      <c r="XP18" t="s">
        <v>976</v>
      </c>
      <c r="XQ18" t="s">
        <v>976</v>
      </c>
      <c r="XR18" t="s">
        <v>976</v>
      </c>
      <c r="XS18" t="s">
        <v>976</v>
      </c>
      <c r="XT18" t="s">
        <v>976</v>
      </c>
      <c r="XU18" t="s">
        <v>1067</v>
      </c>
      <c r="XV18" t="s">
        <v>976</v>
      </c>
      <c r="XW18" t="s">
        <v>1067</v>
      </c>
      <c r="XX18" t="s">
        <v>975</v>
      </c>
      <c r="XY18" t="s">
        <v>976</v>
      </c>
      <c r="XZ18" t="s">
        <v>976</v>
      </c>
      <c r="YA18" t="s">
        <v>1067</v>
      </c>
      <c r="YB18" t="s">
        <v>976</v>
      </c>
      <c r="YC18" t="s">
        <v>1067</v>
      </c>
      <c r="YD18" t="s">
        <v>975</v>
      </c>
      <c r="YE18" t="s">
        <v>1067</v>
      </c>
      <c r="YF18" t="s">
        <v>975</v>
      </c>
      <c r="YL18" t="s">
        <v>976</v>
      </c>
      <c r="YM18" t="s">
        <v>976</v>
      </c>
      <c r="YN18" t="s">
        <v>976</v>
      </c>
      <c r="YO18" t="s">
        <v>976</v>
      </c>
      <c r="YP18" t="s">
        <v>976</v>
      </c>
      <c r="YQ18" t="s">
        <v>976</v>
      </c>
      <c r="YR18" t="s">
        <v>976</v>
      </c>
      <c r="YS18" t="s">
        <v>976</v>
      </c>
      <c r="YT18" t="s">
        <v>976</v>
      </c>
      <c r="YU18" t="s">
        <v>976</v>
      </c>
      <c r="YV18" t="s">
        <v>976</v>
      </c>
      <c r="YW18" t="s">
        <v>976</v>
      </c>
      <c r="YX18" t="s">
        <v>976</v>
      </c>
      <c r="YY18" t="s">
        <v>976</v>
      </c>
      <c r="YZ18">
        <v>295000</v>
      </c>
      <c r="ZA18" t="s">
        <v>1908</v>
      </c>
      <c r="ZB18" t="s">
        <v>1069</v>
      </c>
      <c r="ZD18" t="s">
        <v>1070</v>
      </c>
      <c r="ZE18" t="s">
        <v>976</v>
      </c>
      <c r="ZF18" t="s">
        <v>1071</v>
      </c>
      <c r="ZG18" t="s">
        <v>976</v>
      </c>
      <c r="ZH18" t="s">
        <v>1072</v>
      </c>
      <c r="ZJ18" t="s">
        <v>976</v>
      </c>
      <c r="ZK18" t="s">
        <v>1073</v>
      </c>
      <c r="ZL18" t="s">
        <v>976</v>
      </c>
      <c r="ZM18">
        <v>6</v>
      </c>
      <c r="ZN18">
        <v>10</v>
      </c>
      <c r="ZO18">
        <v>5</v>
      </c>
      <c r="ZP18">
        <v>0</v>
      </c>
      <c r="ZQ18" t="s">
        <v>1084</v>
      </c>
      <c r="ZR18">
        <v>1</v>
      </c>
      <c r="ZS18">
        <v>0</v>
      </c>
      <c r="ZT18">
        <v>0</v>
      </c>
      <c r="ZU18">
        <v>0</v>
      </c>
      <c r="ZV18">
        <v>0</v>
      </c>
      <c r="ZW18">
        <v>0</v>
      </c>
      <c r="ZX18">
        <v>0</v>
      </c>
      <c r="ZY18">
        <v>0</v>
      </c>
      <c r="ZZ18">
        <v>0</v>
      </c>
      <c r="AAB18">
        <v>5</v>
      </c>
      <c r="AAC18" t="s">
        <v>976</v>
      </c>
      <c r="AAD18">
        <v>923</v>
      </c>
      <c r="AAE18" t="s">
        <v>1086</v>
      </c>
      <c r="AAF18" t="s">
        <v>976</v>
      </c>
      <c r="AAG18" t="s">
        <v>975</v>
      </c>
      <c r="AAH18" t="s">
        <v>976</v>
      </c>
      <c r="AAI18" t="s">
        <v>975</v>
      </c>
      <c r="AAJ18" t="s">
        <v>975</v>
      </c>
      <c r="AAK18" t="s">
        <v>1087</v>
      </c>
      <c r="AAL18" t="s">
        <v>1087</v>
      </c>
      <c r="AAM18" t="s">
        <v>1087</v>
      </c>
      <c r="AAN18" t="s">
        <v>976</v>
      </c>
      <c r="AAO18">
        <v>32</v>
      </c>
      <c r="AAP18">
        <v>3</v>
      </c>
      <c r="AAQ18" t="s">
        <v>976</v>
      </c>
      <c r="AAR18" t="s">
        <v>976</v>
      </c>
      <c r="AAS18" t="s">
        <v>975</v>
      </c>
      <c r="AAT18" t="s">
        <v>976</v>
      </c>
      <c r="AAU18" t="s">
        <v>976</v>
      </c>
      <c r="AAV18" t="s">
        <v>976</v>
      </c>
      <c r="AAW18" t="s">
        <v>976</v>
      </c>
      <c r="AAX18">
        <v>926</v>
      </c>
      <c r="AAY18" t="s">
        <v>1086</v>
      </c>
      <c r="AAZ18" t="s">
        <v>976</v>
      </c>
      <c r="ABA18" t="s">
        <v>975</v>
      </c>
      <c r="ABB18" t="s">
        <v>976</v>
      </c>
      <c r="ABC18" t="s">
        <v>975</v>
      </c>
      <c r="ABD18" t="s">
        <v>975</v>
      </c>
      <c r="ABE18" t="s">
        <v>1087</v>
      </c>
      <c r="ABF18" t="s">
        <v>1087</v>
      </c>
      <c r="ABG18" t="s">
        <v>1087</v>
      </c>
      <c r="ABH18" t="s">
        <v>976</v>
      </c>
      <c r="ABI18">
        <v>33</v>
      </c>
      <c r="ABJ18">
        <v>2</v>
      </c>
      <c r="ABK18" t="s">
        <v>976</v>
      </c>
      <c r="ABL18" t="s">
        <v>976</v>
      </c>
      <c r="ABM18" t="s">
        <v>975</v>
      </c>
      <c r="ABN18" t="s">
        <v>976</v>
      </c>
      <c r="ABO18" t="s">
        <v>976</v>
      </c>
      <c r="ABP18" t="s">
        <v>976</v>
      </c>
      <c r="ABQ18" t="s">
        <v>976</v>
      </c>
      <c r="ABR18">
        <v>928</v>
      </c>
      <c r="ABS18" t="s">
        <v>1086</v>
      </c>
      <c r="ABT18" t="s">
        <v>976</v>
      </c>
      <c r="ABU18" t="s">
        <v>975</v>
      </c>
      <c r="ABV18" t="s">
        <v>976</v>
      </c>
      <c r="ABW18" t="s">
        <v>975</v>
      </c>
      <c r="ABX18" t="s">
        <v>975</v>
      </c>
      <c r="ABY18" t="s">
        <v>1087</v>
      </c>
      <c r="ABZ18" t="s">
        <v>1087</v>
      </c>
      <c r="ACA18" t="s">
        <v>1087</v>
      </c>
      <c r="ACB18" t="s">
        <v>976</v>
      </c>
      <c r="ACC18">
        <v>38</v>
      </c>
      <c r="ACD18">
        <v>5</v>
      </c>
      <c r="ACE18" t="s">
        <v>976</v>
      </c>
      <c r="ACF18" t="s">
        <v>976</v>
      </c>
      <c r="ACG18" t="s">
        <v>975</v>
      </c>
      <c r="ACH18" t="s">
        <v>976</v>
      </c>
      <c r="ACI18" t="s">
        <v>976</v>
      </c>
      <c r="ACJ18" t="s">
        <v>976</v>
      </c>
      <c r="ACK18" t="s">
        <v>976</v>
      </c>
      <c r="ACL18">
        <v>933</v>
      </c>
      <c r="ACM18" t="s">
        <v>1086</v>
      </c>
      <c r="ACN18" t="s">
        <v>976</v>
      </c>
      <c r="ACO18" t="s">
        <v>975</v>
      </c>
      <c r="ACP18" t="s">
        <v>976</v>
      </c>
      <c r="ACQ18" t="s">
        <v>975</v>
      </c>
      <c r="ACR18" t="s">
        <v>975</v>
      </c>
      <c r="ACS18" t="s">
        <v>1087</v>
      </c>
      <c r="ACT18" t="s">
        <v>1087</v>
      </c>
      <c r="ACU18" t="s">
        <v>1087</v>
      </c>
      <c r="ACV18" t="s">
        <v>976</v>
      </c>
      <c r="ACW18">
        <v>37</v>
      </c>
      <c r="ACX18">
        <v>4</v>
      </c>
      <c r="ACY18" t="s">
        <v>976</v>
      </c>
      <c r="ACZ18" t="s">
        <v>976</v>
      </c>
      <c r="ADA18" t="s">
        <v>975</v>
      </c>
      <c r="ADB18" t="s">
        <v>976</v>
      </c>
      <c r="ADC18" t="s">
        <v>976</v>
      </c>
      <c r="ADD18" t="s">
        <v>976</v>
      </c>
      <c r="ADE18" t="s">
        <v>976</v>
      </c>
      <c r="ADF18">
        <v>938</v>
      </c>
      <c r="ADG18" t="s">
        <v>1086</v>
      </c>
      <c r="ADH18" t="s">
        <v>976</v>
      </c>
      <c r="ADI18" t="s">
        <v>975</v>
      </c>
      <c r="ADJ18" t="s">
        <v>976</v>
      </c>
      <c r="ADK18" t="s">
        <v>975</v>
      </c>
      <c r="ADL18" t="s">
        <v>975</v>
      </c>
      <c r="ADM18" t="s">
        <v>1087</v>
      </c>
      <c r="ADN18" t="s">
        <v>1087</v>
      </c>
      <c r="ADO18" t="s">
        <v>1087</v>
      </c>
      <c r="ADP18" t="s">
        <v>976</v>
      </c>
      <c r="ADQ18">
        <v>38</v>
      </c>
      <c r="ADR18">
        <v>4</v>
      </c>
      <c r="ADS18" t="s">
        <v>976</v>
      </c>
      <c r="ADT18" t="s">
        <v>976</v>
      </c>
      <c r="ADU18" t="s">
        <v>975</v>
      </c>
      <c r="ADV18" t="s">
        <v>976</v>
      </c>
      <c r="ADW18" t="s">
        <v>976</v>
      </c>
      <c r="ADX18" t="s">
        <v>976</v>
      </c>
      <c r="ADY18" t="s">
        <v>976</v>
      </c>
      <c r="ADZ18" t="s">
        <v>1911</v>
      </c>
      <c r="AEA18" t="s">
        <v>976</v>
      </c>
      <c r="AEB18">
        <v>6</v>
      </c>
      <c r="AEC18">
        <v>10</v>
      </c>
      <c r="AED18">
        <v>5</v>
      </c>
      <c r="AEE18">
        <v>1</v>
      </c>
      <c r="AEF18" t="s">
        <v>1093</v>
      </c>
      <c r="AEG18">
        <v>1</v>
      </c>
      <c r="AEH18">
        <v>0</v>
      </c>
      <c r="AEI18">
        <v>0</v>
      </c>
      <c r="AEJ18">
        <v>0</v>
      </c>
      <c r="AEK18">
        <v>0</v>
      </c>
      <c r="AEL18">
        <v>0</v>
      </c>
      <c r="AEM18">
        <v>1</v>
      </c>
      <c r="AEN18" t="s">
        <v>1174</v>
      </c>
      <c r="AEO18">
        <v>5</v>
      </c>
      <c r="AEP18" t="s">
        <v>976</v>
      </c>
      <c r="AEQ18">
        <v>6129</v>
      </c>
      <c r="AER18" t="s">
        <v>1086</v>
      </c>
      <c r="AES18" t="s">
        <v>976</v>
      </c>
      <c r="AET18" t="s">
        <v>975</v>
      </c>
      <c r="AEU18" t="s">
        <v>976</v>
      </c>
      <c r="AEV18" t="s">
        <v>976</v>
      </c>
      <c r="AEW18" t="s">
        <v>976</v>
      </c>
      <c r="AEX18" t="s">
        <v>1096</v>
      </c>
      <c r="AEZ18" t="s">
        <v>975</v>
      </c>
      <c r="AFA18" t="s">
        <v>975</v>
      </c>
      <c r="AFC18" t="s">
        <v>976</v>
      </c>
      <c r="AFD18">
        <v>6130</v>
      </c>
      <c r="AFE18" t="s">
        <v>1086</v>
      </c>
      <c r="AFF18" t="s">
        <v>976</v>
      </c>
      <c r="AFG18" t="s">
        <v>975</v>
      </c>
      <c r="AFH18" t="s">
        <v>976</v>
      </c>
      <c r="AFI18" t="s">
        <v>976</v>
      </c>
      <c r="AFJ18" t="s">
        <v>976</v>
      </c>
      <c r="AFK18" t="s">
        <v>1096</v>
      </c>
      <c r="AFM18" t="s">
        <v>975</v>
      </c>
      <c r="AFN18" t="s">
        <v>975</v>
      </c>
      <c r="AFP18" t="s">
        <v>976</v>
      </c>
      <c r="AFQ18">
        <v>6131</v>
      </c>
      <c r="AFR18" t="s">
        <v>1086</v>
      </c>
      <c r="AFS18" t="s">
        <v>976</v>
      </c>
      <c r="AFT18" t="s">
        <v>976</v>
      </c>
      <c r="AFU18" t="s">
        <v>976</v>
      </c>
      <c r="AFV18" t="s">
        <v>976</v>
      </c>
      <c r="AFW18" t="s">
        <v>976</v>
      </c>
      <c r="AFX18" t="s">
        <v>1096</v>
      </c>
      <c r="AFZ18" t="s">
        <v>975</v>
      </c>
      <c r="AGA18" t="s">
        <v>975</v>
      </c>
      <c r="AGC18" t="s">
        <v>976</v>
      </c>
      <c r="AGD18">
        <v>6138</v>
      </c>
      <c r="AGE18" t="s">
        <v>1086</v>
      </c>
      <c r="AGF18" t="s">
        <v>975</v>
      </c>
      <c r="AGG18" t="s">
        <v>975</v>
      </c>
      <c r="AGH18" t="s">
        <v>975</v>
      </c>
      <c r="AGI18" t="s">
        <v>975</v>
      </c>
      <c r="AGJ18" t="s">
        <v>975</v>
      </c>
      <c r="AGK18" t="s">
        <v>1096</v>
      </c>
      <c r="AGM18" t="s">
        <v>975</v>
      </c>
      <c r="AGN18" t="s">
        <v>975</v>
      </c>
      <c r="AGP18" t="s">
        <v>976</v>
      </c>
      <c r="AGQ18">
        <v>6170</v>
      </c>
      <c r="AGR18" t="s">
        <v>1086</v>
      </c>
      <c r="AGS18" t="s">
        <v>976</v>
      </c>
      <c r="AGT18" t="s">
        <v>976</v>
      </c>
      <c r="AGU18" t="s">
        <v>976</v>
      </c>
      <c r="AGV18" t="s">
        <v>976</v>
      </c>
      <c r="AGW18" t="s">
        <v>976</v>
      </c>
      <c r="AGX18" t="s">
        <v>1096</v>
      </c>
      <c r="AGZ18" t="s">
        <v>975</v>
      </c>
      <c r="AHA18" t="s">
        <v>976</v>
      </c>
      <c r="AHB18" t="s">
        <v>976</v>
      </c>
      <c r="AHC18" t="s">
        <v>976</v>
      </c>
      <c r="AHD18" t="s">
        <v>1912</v>
      </c>
      <c r="AHE18" t="s">
        <v>976</v>
      </c>
      <c r="AHF18">
        <v>6</v>
      </c>
      <c r="AHG18">
        <v>1</v>
      </c>
      <c r="AHH18">
        <v>1</v>
      </c>
      <c r="AHI18">
        <v>0</v>
      </c>
      <c r="AHJ18" t="s">
        <v>1397</v>
      </c>
      <c r="AHK18">
        <v>1</v>
      </c>
      <c r="AHL18">
        <v>1</v>
      </c>
      <c r="AHM18">
        <v>0</v>
      </c>
      <c r="AHN18">
        <v>0</v>
      </c>
      <c r="AHP18">
        <v>5</v>
      </c>
      <c r="AHQ18" t="s">
        <v>976</v>
      </c>
      <c r="AHR18" t="s">
        <v>1913</v>
      </c>
      <c r="AHS18" t="s">
        <v>1086</v>
      </c>
      <c r="AHT18" t="s">
        <v>1104</v>
      </c>
      <c r="AHU18" t="s">
        <v>976</v>
      </c>
      <c r="AHV18" t="s">
        <v>976</v>
      </c>
      <c r="AHW18" t="s">
        <v>975</v>
      </c>
      <c r="AIC18" t="s">
        <v>975</v>
      </c>
      <c r="AII18" t="s">
        <v>975</v>
      </c>
      <c r="AIO18" t="s">
        <v>975</v>
      </c>
      <c r="AIU18" t="s">
        <v>976</v>
      </c>
      <c r="AIV18" t="s">
        <v>1914</v>
      </c>
      <c r="AIW18" t="s">
        <v>1109</v>
      </c>
      <c r="AIX18" t="s">
        <v>975</v>
      </c>
      <c r="AJX18" t="s">
        <v>1915</v>
      </c>
      <c r="AJY18">
        <v>2405120965</v>
      </c>
      <c r="AJZ18" t="s">
        <v>1915</v>
      </c>
      <c r="AKA18" t="s">
        <v>1111</v>
      </c>
      <c r="AKB18" t="s">
        <v>1916</v>
      </c>
      <c r="AKC18" t="s">
        <v>964</v>
      </c>
    </row>
    <row r="19" spans="1:965" ht="14.5" customHeight="1" x14ac:dyDescent="0.35">
      <c r="A19" s="4">
        <v>45428.030914351853</v>
      </c>
      <c r="B19" s="4">
        <v>45427.641400462962</v>
      </c>
      <c r="C19" s="4">
        <v>45427.761400462965</v>
      </c>
      <c r="D19">
        <v>864077043942740</v>
      </c>
      <c r="H19" t="s">
        <v>1236</v>
      </c>
      <c r="I19">
        <v>8359</v>
      </c>
      <c r="K19" s="7">
        <v>45427</v>
      </c>
      <c r="L19" t="s">
        <v>1237</v>
      </c>
      <c r="M19" t="s">
        <v>967</v>
      </c>
      <c r="N19" t="s">
        <v>1917</v>
      </c>
      <c r="O19" t="s">
        <v>1918</v>
      </c>
      <c r="P19" t="s">
        <v>1118</v>
      </c>
      <c r="Q19" t="s">
        <v>1688</v>
      </c>
      <c r="R19" t="s">
        <v>1919</v>
      </c>
      <c r="S19" t="s">
        <v>1195</v>
      </c>
      <c r="T19" t="s">
        <v>974</v>
      </c>
      <c r="U19">
        <v>-14.431710300000001</v>
      </c>
      <c r="V19">
        <v>33.717700100000002</v>
      </c>
      <c r="W19">
        <v>1238.7</v>
      </c>
      <c r="X19">
        <v>4.8</v>
      </c>
      <c r="Y19" t="s">
        <v>975</v>
      </c>
      <c r="Z19" t="s">
        <v>976</v>
      </c>
      <c r="AA19" t="s">
        <v>1920</v>
      </c>
      <c r="AB19" t="s">
        <v>1921</v>
      </c>
      <c r="AC19" t="s">
        <v>1692</v>
      </c>
      <c r="AD19" t="s">
        <v>976</v>
      </c>
      <c r="AE19" t="s">
        <v>1124</v>
      </c>
      <c r="AG19" t="s">
        <v>1125</v>
      </c>
      <c r="AI19" t="s">
        <v>1126</v>
      </c>
      <c r="AJ19" t="s">
        <v>1306</v>
      </c>
      <c r="AK19" t="s">
        <v>1195</v>
      </c>
      <c r="AL19">
        <v>14322</v>
      </c>
      <c r="AM19" t="s">
        <v>1692</v>
      </c>
      <c r="AN19" t="s">
        <v>1135</v>
      </c>
      <c r="AO19" t="s">
        <v>976</v>
      </c>
      <c r="AP19" t="s">
        <v>1692</v>
      </c>
      <c r="AQ19" t="s">
        <v>989</v>
      </c>
      <c r="AR19" t="s">
        <v>976</v>
      </c>
      <c r="AS19" t="s">
        <v>1694</v>
      </c>
      <c r="AT19" t="s">
        <v>989</v>
      </c>
      <c r="AU19" t="s">
        <v>976</v>
      </c>
      <c r="AV19" t="s">
        <v>1307</v>
      </c>
      <c r="AW19" t="s">
        <v>989</v>
      </c>
      <c r="AX19" t="s">
        <v>976</v>
      </c>
      <c r="AY19" t="s">
        <v>976</v>
      </c>
      <c r="AZ19" t="s">
        <v>976</v>
      </c>
      <c r="BA19" t="s">
        <v>976</v>
      </c>
      <c r="BB19" t="s">
        <v>976</v>
      </c>
      <c r="BC19" t="s">
        <v>1692</v>
      </c>
      <c r="BD19" t="s">
        <v>989</v>
      </c>
      <c r="BE19" t="s">
        <v>975</v>
      </c>
      <c r="BI19" t="s">
        <v>1692</v>
      </c>
      <c r="BJ19" t="s">
        <v>975</v>
      </c>
      <c r="CA19" t="s">
        <v>1922</v>
      </c>
      <c r="CB19" t="s">
        <v>1198</v>
      </c>
      <c r="CC19" t="s">
        <v>995</v>
      </c>
      <c r="CD19" t="s">
        <v>996</v>
      </c>
      <c r="CE19" t="s">
        <v>976</v>
      </c>
      <c r="CF19" t="s">
        <v>997</v>
      </c>
      <c r="CG19" t="s">
        <v>976</v>
      </c>
      <c r="CH19" t="s">
        <v>998</v>
      </c>
      <c r="CI19" t="s">
        <v>975</v>
      </c>
      <c r="CJ19" t="s">
        <v>999</v>
      </c>
      <c r="CK19" t="s">
        <v>975</v>
      </c>
      <c r="CL19" t="s">
        <v>1000</v>
      </c>
      <c r="CM19" t="s">
        <v>976</v>
      </c>
      <c r="CN19" t="s">
        <v>1001</v>
      </c>
      <c r="CO19" t="s">
        <v>975</v>
      </c>
      <c r="CP19" t="s">
        <v>1002</v>
      </c>
      <c r="CQ19" t="s">
        <v>975</v>
      </c>
      <c r="CR19" t="s">
        <v>1003</v>
      </c>
      <c r="CS19" t="s">
        <v>975</v>
      </c>
      <c r="CT19" t="s">
        <v>1004</v>
      </c>
      <c r="CU19" t="s">
        <v>975</v>
      </c>
      <c r="CV19" t="s">
        <v>1005</v>
      </c>
      <c r="CW19" t="s">
        <v>975</v>
      </c>
      <c r="CX19" t="s">
        <v>1006</v>
      </c>
      <c r="CY19" t="s">
        <v>975</v>
      </c>
      <c r="CZ19" t="s">
        <v>1007</v>
      </c>
      <c r="DA19" t="s">
        <v>975</v>
      </c>
      <c r="DB19" t="s">
        <v>1008</v>
      </c>
      <c r="DC19" t="s">
        <v>975</v>
      </c>
      <c r="DD19" t="s">
        <v>1009</v>
      </c>
      <c r="DE19" t="s">
        <v>975</v>
      </c>
      <c r="DF19" t="s">
        <v>1010</v>
      </c>
      <c r="DG19" t="s">
        <v>975</v>
      </c>
      <c r="DH19" t="s">
        <v>1011</v>
      </c>
      <c r="DI19" t="s">
        <v>976</v>
      </c>
      <c r="DJ19" t="s">
        <v>1012</v>
      </c>
      <c r="DK19" t="s">
        <v>975</v>
      </c>
      <c r="DL19" t="s">
        <v>1013</v>
      </c>
      <c r="DM19" t="s">
        <v>975</v>
      </c>
      <c r="DN19" t="s">
        <v>1014</v>
      </c>
      <c r="DO19" t="s">
        <v>975</v>
      </c>
      <c r="DP19" t="s">
        <v>1015</v>
      </c>
      <c r="DQ19" t="s">
        <v>975</v>
      </c>
      <c r="DR19" t="s">
        <v>1016</v>
      </c>
      <c r="DS19" t="s">
        <v>975</v>
      </c>
      <c r="DT19" t="s">
        <v>1017</v>
      </c>
      <c r="DU19" t="s">
        <v>975</v>
      </c>
      <c r="DV19" t="s">
        <v>1018</v>
      </c>
      <c r="DW19" t="s">
        <v>975</v>
      </c>
      <c r="DX19" t="s">
        <v>1019</v>
      </c>
      <c r="DY19" t="s">
        <v>976</v>
      </c>
      <c r="DZ19" t="s">
        <v>1020</v>
      </c>
      <c r="EA19" t="s">
        <v>975</v>
      </c>
      <c r="EB19" t="s">
        <v>1021</v>
      </c>
      <c r="EC19" t="s">
        <v>975</v>
      </c>
      <c r="ED19" t="s">
        <v>1022</v>
      </c>
      <c r="EE19" t="s">
        <v>975</v>
      </c>
      <c r="EF19" t="s">
        <v>1023</v>
      </c>
      <c r="EG19" t="s">
        <v>975</v>
      </c>
      <c r="EL19" t="s">
        <v>976</v>
      </c>
      <c r="EM19" t="s">
        <v>975</v>
      </c>
      <c r="EN19" t="s">
        <v>975</v>
      </c>
      <c r="EO19" t="s">
        <v>1062</v>
      </c>
      <c r="EP19" t="s">
        <v>1062</v>
      </c>
      <c r="EQ19" t="s">
        <v>1062</v>
      </c>
      <c r="ER19" t="s">
        <v>1062</v>
      </c>
      <c r="ES19" t="s">
        <v>1062</v>
      </c>
      <c r="ET19" t="s">
        <v>1062</v>
      </c>
      <c r="EU19" t="s">
        <v>1026</v>
      </c>
      <c r="EV19" t="s">
        <v>1133</v>
      </c>
      <c r="FH19" t="s">
        <v>1359</v>
      </c>
      <c r="FI19" t="s">
        <v>1028</v>
      </c>
      <c r="FJ19" t="s">
        <v>1028</v>
      </c>
      <c r="FK19" t="s">
        <v>1692</v>
      </c>
      <c r="FL19" t="s">
        <v>1135</v>
      </c>
      <c r="FO19" t="s">
        <v>1135</v>
      </c>
      <c r="FQ19" t="s">
        <v>1692</v>
      </c>
      <c r="FR19">
        <v>6</v>
      </c>
      <c r="FS19">
        <v>3</v>
      </c>
      <c r="FT19">
        <v>24</v>
      </c>
      <c r="FU19">
        <v>6</v>
      </c>
      <c r="FV19">
        <v>3</v>
      </c>
      <c r="FW19">
        <v>2</v>
      </c>
      <c r="FX19">
        <v>7</v>
      </c>
      <c r="FY19">
        <v>3</v>
      </c>
      <c r="FZ19">
        <v>2</v>
      </c>
      <c r="GA19">
        <v>1</v>
      </c>
      <c r="GB19">
        <v>2</v>
      </c>
      <c r="GC19">
        <v>1</v>
      </c>
      <c r="GD19">
        <v>10</v>
      </c>
      <c r="GE19">
        <v>0</v>
      </c>
      <c r="GF19" t="s">
        <v>1692</v>
      </c>
      <c r="GG19" t="s">
        <v>1034</v>
      </c>
      <c r="GH19" t="s">
        <v>976</v>
      </c>
      <c r="GI19" t="s">
        <v>976</v>
      </c>
      <c r="GJ19" t="s">
        <v>1420</v>
      </c>
      <c r="GK19" t="s">
        <v>976</v>
      </c>
      <c r="GL19" t="s">
        <v>1692</v>
      </c>
      <c r="GM19" t="s">
        <v>989</v>
      </c>
      <c r="GN19" t="s">
        <v>976</v>
      </c>
      <c r="GO19" t="s">
        <v>1037</v>
      </c>
      <c r="GP19" t="s">
        <v>989</v>
      </c>
      <c r="GQ19">
        <v>587</v>
      </c>
      <c r="GR19">
        <v>505</v>
      </c>
      <c r="GS19">
        <v>0</v>
      </c>
      <c r="GT19" s="7">
        <v>45418</v>
      </c>
      <c r="GU19">
        <v>120</v>
      </c>
      <c r="GV19" s="7">
        <v>45419</v>
      </c>
      <c r="GW19">
        <v>110</v>
      </c>
      <c r="GX19" s="7">
        <v>45420</v>
      </c>
      <c r="GY19">
        <v>100</v>
      </c>
      <c r="GZ19" s="7">
        <v>45421</v>
      </c>
      <c r="HA19">
        <v>126</v>
      </c>
      <c r="HB19" s="7">
        <v>45422</v>
      </c>
      <c r="HC19">
        <v>129</v>
      </c>
      <c r="HD19" t="s">
        <v>1923</v>
      </c>
      <c r="HE19" t="s">
        <v>976</v>
      </c>
      <c r="HF19" t="s">
        <v>1040</v>
      </c>
      <c r="HG19" t="s">
        <v>976</v>
      </c>
      <c r="HH19" t="s">
        <v>976</v>
      </c>
      <c r="HI19" t="s">
        <v>976</v>
      </c>
      <c r="HJ19" t="s">
        <v>976</v>
      </c>
      <c r="HK19" t="s">
        <v>976</v>
      </c>
      <c r="HL19" t="s">
        <v>976</v>
      </c>
      <c r="HS19" t="s">
        <v>976</v>
      </c>
      <c r="HT19" t="s">
        <v>976</v>
      </c>
      <c r="HU19" t="s">
        <v>976</v>
      </c>
      <c r="HV19" t="s">
        <v>976</v>
      </c>
      <c r="HW19" t="s">
        <v>976</v>
      </c>
      <c r="HX19" t="s">
        <v>976</v>
      </c>
      <c r="HY19" t="s">
        <v>976</v>
      </c>
      <c r="HZ19" t="s">
        <v>976</v>
      </c>
      <c r="IA19" t="s">
        <v>976</v>
      </c>
      <c r="IB19" t="s">
        <v>976</v>
      </c>
      <c r="IC19" t="s">
        <v>976</v>
      </c>
      <c r="ID19" t="s">
        <v>976</v>
      </c>
      <c r="IE19" t="s">
        <v>976</v>
      </c>
      <c r="IF19" t="s">
        <v>976</v>
      </c>
      <c r="IG19" t="s">
        <v>976</v>
      </c>
      <c r="IH19" t="s">
        <v>976</v>
      </c>
      <c r="II19" t="s">
        <v>976</v>
      </c>
      <c r="IJ19" t="s">
        <v>976</v>
      </c>
      <c r="IK19" t="s">
        <v>976</v>
      </c>
      <c r="IL19" t="s">
        <v>976</v>
      </c>
      <c r="IM19" t="s">
        <v>976</v>
      </c>
      <c r="IN19" t="s">
        <v>976</v>
      </c>
      <c r="IO19" t="s">
        <v>976</v>
      </c>
      <c r="IP19" t="s">
        <v>976</v>
      </c>
      <c r="IQ19" t="s">
        <v>976</v>
      </c>
      <c r="IR19" t="s">
        <v>976</v>
      </c>
      <c r="IS19" t="s">
        <v>976</v>
      </c>
      <c r="IT19" t="s">
        <v>976</v>
      </c>
      <c r="IU19" t="s">
        <v>976</v>
      </c>
      <c r="IV19">
        <v>5</v>
      </c>
      <c r="IX19" t="s">
        <v>976</v>
      </c>
      <c r="IY19" t="s">
        <v>976</v>
      </c>
      <c r="IZ19" t="s">
        <v>976</v>
      </c>
      <c r="JA19" t="s">
        <v>976</v>
      </c>
      <c r="JB19" t="s">
        <v>1924</v>
      </c>
      <c r="JC19" t="s">
        <v>1925</v>
      </c>
      <c r="JD19" t="s">
        <v>976</v>
      </c>
      <c r="JE19" t="s">
        <v>1028</v>
      </c>
      <c r="JF19" t="s">
        <v>1028</v>
      </c>
      <c r="JG19" t="s">
        <v>975</v>
      </c>
      <c r="JH19" t="s">
        <v>1029</v>
      </c>
      <c r="JI19" t="s">
        <v>1028</v>
      </c>
      <c r="JJ19" t="s">
        <v>1029</v>
      </c>
      <c r="JK19">
        <v>32</v>
      </c>
      <c r="JL19" t="s">
        <v>1050</v>
      </c>
      <c r="JM19" t="s">
        <v>976</v>
      </c>
      <c r="JN19" t="s">
        <v>976</v>
      </c>
      <c r="JO19" t="s">
        <v>1147</v>
      </c>
      <c r="JP19" t="s">
        <v>1204</v>
      </c>
      <c r="JQ19">
        <v>0</v>
      </c>
      <c r="JR19">
        <v>0</v>
      </c>
      <c r="JS19">
        <v>0</v>
      </c>
      <c r="JT19">
        <v>0</v>
      </c>
      <c r="JU19">
        <v>0</v>
      </c>
      <c r="JV19">
        <v>0</v>
      </c>
      <c r="JW19">
        <v>0</v>
      </c>
      <c r="JX19">
        <v>0</v>
      </c>
      <c r="JY19">
        <v>1</v>
      </c>
      <c r="JZ19">
        <v>0</v>
      </c>
      <c r="KA19" t="s">
        <v>1926</v>
      </c>
      <c r="KC19" t="s">
        <v>976</v>
      </c>
      <c r="KD19" t="s">
        <v>976</v>
      </c>
      <c r="KE19" t="s">
        <v>976</v>
      </c>
      <c r="KF19" t="s">
        <v>976</v>
      </c>
      <c r="KG19" t="s">
        <v>1927</v>
      </c>
      <c r="KH19" t="s">
        <v>1928</v>
      </c>
      <c r="KI19" t="s">
        <v>976</v>
      </c>
      <c r="KJ19" t="s">
        <v>1028</v>
      </c>
      <c r="KK19" t="s">
        <v>1028</v>
      </c>
      <c r="KL19" t="s">
        <v>975</v>
      </c>
      <c r="KM19" t="s">
        <v>1044</v>
      </c>
      <c r="KN19" t="s">
        <v>1044</v>
      </c>
      <c r="KO19" t="s">
        <v>1029</v>
      </c>
      <c r="KP19">
        <v>28</v>
      </c>
      <c r="KQ19" t="s">
        <v>1046</v>
      </c>
      <c r="KR19" t="s">
        <v>976</v>
      </c>
      <c r="KS19" t="s">
        <v>976</v>
      </c>
      <c r="KT19" t="s">
        <v>1063</v>
      </c>
      <c r="KU19" t="s">
        <v>1263</v>
      </c>
      <c r="KV19">
        <v>0</v>
      </c>
      <c r="KW19">
        <v>0</v>
      </c>
      <c r="KX19">
        <v>1</v>
      </c>
      <c r="KY19">
        <v>0</v>
      </c>
      <c r="KZ19">
        <v>0</v>
      </c>
      <c r="LA19">
        <v>0</v>
      </c>
      <c r="LB19">
        <v>0</v>
      </c>
      <c r="LC19">
        <v>0</v>
      </c>
      <c r="LD19">
        <v>0</v>
      </c>
      <c r="LE19">
        <v>0</v>
      </c>
      <c r="LG19" t="s">
        <v>976</v>
      </c>
      <c r="LH19" t="s">
        <v>976</v>
      </c>
      <c r="LI19" t="s">
        <v>976</v>
      </c>
      <c r="LJ19" t="s">
        <v>976</v>
      </c>
      <c r="LK19" t="s">
        <v>1929</v>
      </c>
      <c r="LL19" t="s">
        <v>1930</v>
      </c>
      <c r="LM19" t="s">
        <v>976</v>
      </c>
      <c r="LN19" t="s">
        <v>1028</v>
      </c>
      <c r="LO19" t="s">
        <v>1029</v>
      </c>
      <c r="LP19" t="s">
        <v>975</v>
      </c>
      <c r="LQ19" t="s">
        <v>1029</v>
      </c>
      <c r="LR19" t="s">
        <v>1044</v>
      </c>
      <c r="LS19" t="s">
        <v>1029</v>
      </c>
      <c r="LT19">
        <v>31</v>
      </c>
      <c r="LU19" t="s">
        <v>1050</v>
      </c>
      <c r="LV19" t="s">
        <v>976</v>
      </c>
      <c r="LW19" t="s">
        <v>976</v>
      </c>
      <c r="LX19" t="s">
        <v>1931</v>
      </c>
      <c r="LY19" t="s">
        <v>1263</v>
      </c>
      <c r="LZ19">
        <v>0</v>
      </c>
      <c r="MA19">
        <v>0</v>
      </c>
      <c r="MB19">
        <v>1</v>
      </c>
      <c r="MC19">
        <v>0</v>
      </c>
      <c r="MD19">
        <v>0</v>
      </c>
      <c r="ME19">
        <v>0</v>
      </c>
      <c r="MF19">
        <v>0</v>
      </c>
      <c r="MG19">
        <v>0</v>
      </c>
      <c r="MH19">
        <v>0</v>
      </c>
      <c r="MI19">
        <v>0</v>
      </c>
      <c r="MK19" t="s">
        <v>976</v>
      </c>
      <c r="ML19" t="s">
        <v>976</v>
      </c>
      <c r="MM19" t="s">
        <v>976</v>
      </c>
      <c r="MN19" t="s">
        <v>976</v>
      </c>
      <c r="MO19" t="s">
        <v>1932</v>
      </c>
      <c r="MP19" t="s">
        <v>1933</v>
      </c>
      <c r="MQ19" t="s">
        <v>976</v>
      </c>
      <c r="MR19" t="s">
        <v>1028</v>
      </c>
      <c r="MS19" t="s">
        <v>1028</v>
      </c>
      <c r="MT19" t="s">
        <v>975</v>
      </c>
      <c r="MU19" t="s">
        <v>1044</v>
      </c>
      <c r="MV19" t="s">
        <v>1044</v>
      </c>
      <c r="MW19" t="s">
        <v>1029</v>
      </c>
      <c r="MX19">
        <v>25</v>
      </c>
      <c r="MY19" t="s">
        <v>1050</v>
      </c>
      <c r="MZ19" t="s">
        <v>976</v>
      </c>
      <c r="NA19" t="s">
        <v>976</v>
      </c>
      <c r="NB19" t="s">
        <v>1147</v>
      </c>
      <c r="NC19" t="s">
        <v>1263</v>
      </c>
      <c r="ND19">
        <v>0</v>
      </c>
      <c r="NE19">
        <v>0</v>
      </c>
      <c r="NF19">
        <v>1</v>
      </c>
      <c r="NG19">
        <v>0</v>
      </c>
      <c r="NH19">
        <v>0</v>
      </c>
      <c r="NI19">
        <v>0</v>
      </c>
      <c r="NJ19">
        <v>0</v>
      </c>
      <c r="NK19">
        <v>0</v>
      </c>
      <c r="NL19">
        <v>0</v>
      </c>
      <c r="NM19">
        <v>0</v>
      </c>
      <c r="NO19" t="s">
        <v>976</v>
      </c>
      <c r="NP19" t="s">
        <v>976</v>
      </c>
      <c r="NQ19" t="s">
        <v>976</v>
      </c>
      <c r="NR19" t="s">
        <v>976</v>
      </c>
      <c r="NS19" t="s">
        <v>1934</v>
      </c>
      <c r="NT19" t="s">
        <v>1935</v>
      </c>
      <c r="NU19" t="s">
        <v>976</v>
      </c>
      <c r="NV19" t="s">
        <v>1028</v>
      </c>
      <c r="NW19" t="s">
        <v>1029</v>
      </c>
      <c r="NX19" t="s">
        <v>975</v>
      </c>
      <c r="NY19" t="s">
        <v>1044</v>
      </c>
      <c r="NZ19" t="s">
        <v>1028</v>
      </c>
      <c r="OA19" t="s">
        <v>1029</v>
      </c>
      <c r="OB19">
        <v>38</v>
      </c>
      <c r="OC19" t="s">
        <v>1046</v>
      </c>
      <c r="OD19" t="s">
        <v>976</v>
      </c>
      <c r="OE19" t="s">
        <v>976</v>
      </c>
      <c r="OF19" t="s">
        <v>1260</v>
      </c>
      <c r="OG19" t="s">
        <v>1204</v>
      </c>
      <c r="OH19">
        <v>0</v>
      </c>
      <c r="OI19">
        <v>0</v>
      </c>
      <c r="OJ19">
        <v>0</v>
      </c>
      <c r="OK19">
        <v>0</v>
      </c>
      <c r="OL19">
        <v>0</v>
      </c>
      <c r="OM19">
        <v>0</v>
      </c>
      <c r="ON19">
        <v>0</v>
      </c>
      <c r="OO19">
        <v>0</v>
      </c>
      <c r="OP19">
        <v>1</v>
      </c>
      <c r="OQ19">
        <v>0</v>
      </c>
      <c r="OR19" t="s">
        <v>1936</v>
      </c>
      <c r="OS19" t="s">
        <v>976</v>
      </c>
      <c r="OT19" t="s">
        <v>976</v>
      </c>
      <c r="OU19">
        <v>5</v>
      </c>
      <c r="OV19">
        <v>5</v>
      </c>
      <c r="OW19" t="s">
        <v>976</v>
      </c>
      <c r="OX19" t="s">
        <v>976</v>
      </c>
      <c r="OY19" t="s">
        <v>976</v>
      </c>
      <c r="OZ19" t="s">
        <v>1937</v>
      </c>
      <c r="PA19" t="s">
        <v>1938</v>
      </c>
      <c r="PB19" t="s">
        <v>976</v>
      </c>
      <c r="PC19" t="s">
        <v>976</v>
      </c>
      <c r="PD19" t="s">
        <v>976</v>
      </c>
      <c r="PE19" t="s">
        <v>976</v>
      </c>
      <c r="PF19" t="s">
        <v>976</v>
      </c>
      <c r="PG19" t="s">
        <v>976</v>
      </c>
      <c r="PH19" t="s">
        <v>976</v>
      </c>
      <c r="PI19" t="s">
        <v>976</v>
      </c>
      <c r="PJ19" t="s">
        <v>975</v>
      </c>
      <c r="PK19" t="s">
        <v>976</v>
      </c>
      <c r="PL19" t="s">
        <v>976</v>
      </c>
      <c r="PM19" t="s">
        <v>976</v>
      </c>
      <c r="PN19" t="s">
        <v>976</v>
      </c>
      <c r="PO19" t="s">
        <v>976</v>
      </c>
      <c r="PP19" t="s">
        <v>976</v>
      </c>
      <c r="PQ19" t="s">
        <v>976</v>
      </c>
      <c r="PR19" t="s">
        <v>976</v>
      </c>
      <c r="PS19" t="s">
        <v>976</v>
      </c>
      <c r="PT19" t="s">
        <v>976</v>
      </c>
      <c r="PU19" t="s">
        <v>976</v>
      </c>
      <c r="PV19" t="s">
        <v>976</v>
      </c>
      <c r="PW19" t="s">
        <v>976</v>
      </c>
      <c r="PX19" t="s">
        <v>976</v>
      </c>
      <c r="PY19" t="s">
        <v>976</v>
      </c>
      <c r="PZ19" t="s">
        <v>976</v>
      </c>
      <c r="QA19" t="s">
        <v>976</v>
      </c>
      <c r="QB19" t="s">
        <v>976</v>
      </c>
      <c r="QC19" t="s">
        <v>976</v>
      </c>
      <c r="QD19" t="s">
        <v>976</v>
      </c>
      <c r="QE19" t="s">
        <v>976</v>
      </c>
      <c r="QF19" t="s">
        <v>976</v>
      </c>
      <c r="QG19" t="s">
        <v>976</v>
      </c>
      <c r="QH19" t="s">
        <v>976</v>
      </c>
      <c r="QI19" t="s">
        <v>975</v>
      </c>
      <c r="QJ19" t="s">
        <v>976</v>
      </c>
      <c r="QK19" t="s">
        <v>976</v>
      </c>
      <c r="QL19" t="s">
        <v>976</v>
      </c>
      <c r="QM19" t="s">
        <v>976</v>
      </c>
      <c r="QN19">
        <v>287000</v>
      </c>
      <c r="QO19" t="s">
        <v>1068</v>
      </c>
      <c r="QP19" t="s">
        <v>1069</v>
      </c>
      <c r="QR19" t="s">
        <v>1070</v>
      </c>
      <c r="QS19" t="s">
        <v>976</v>
      </c>
      <c r="QT19" t="s">
        <v>1071</v>
      </c>
      <c r="QU19" t="s">
        <v>976</v>
      </c>
      <c r="QV19" t="s">
        <v>1270</v>
      </c>
      <c r="QX19" t="s">
        <v>976</v>
      </c>
      <c r="QY19" t="s">
        <v>1073</v>
      </c>
      <c r="QZ19" t="s">
        <v>976</v>
      </c>
      <c r="RA19" t="s">
        <v>976</v>
      </c>
      <c r="RB19" t="s">
        <v>976</v>
      </c>
      <c r="RC19" t="s">
        <v>1939</v>
      </c>
      <c r="RD19" t="s">
        <v>1940</v>
      </c>
      <c r="RE19" t="s">
        <v>976</v>
      </c>
      <c r="RF19" t="s">
        <v>976</v>
      </c>
      <c r="RG19" t="s">
        <v>976</v>
      </c>
      <c r="RH19" t="s">
        <v>976</v>
      </c>
      <c r="RI19" t="s">
        <v>976</v>
      </c>
      <c r="RJ19" t="s">
        <v>976</v>
      </c>
      <c r="RK19" t="s">
        <v>976</v>
      </c>
      <c r="RL19" t="s">
        <v>976</v>
      </c>
      <c r="RM19" t="s">
        <v>975</v>
      </c>
      <c r="RN19" t="s">
        <v>976</v>
      </c>
      <c r="RO19" t="s">
        <v>976</v>
      </c>
      <c r="RP19" t="s">
        <v>976</v>
      </c>
      <c r="RQ19" t="s">
        <v>976</v>
      </c>
      <c r="RR19" t="s">
        <v>976</v>
      </c>
      <c r="RS19" t="s">
        <v>976</v>
      </c>
      <c r="RT19" t="s">
        <v>976</v>
      </c>
      <c r="RU19" t="s">
        <v>976</v>
      </c>
      <c r="RV19" t="s">
        <v>976</v>
      </c>
      <c r="RW19" t="s">
        <v>976</v>
      </c>
      <c r="RX19" t="s">
        <v>976</v>
      </c>
      <c r="RY19" t="s">
        <v>976</v>
      </c>
      <c r="RZ19" t="s">
        <v>976</v>
      </c>
      <c r="SA19" t="s">
        <v>976</v>
      </c>
      <c r="SB19" t="s">
        <v>976</v>
      </c>
      <c r="SC19" t="s">
        <v>976</v>
      </c>
      <c r="SD19" t="s">
        <v>976</v>
      </c>
      <c r="SE19" t="s">
        <v>976</v>
      </c>
      <c r="SF19" t="s">
        <v>976</v>
      </c>
      <c r="SG19" t="s">
        <v>976</v>
      </c>
      <c r="SH19" t="s">
        <v>976</v>
      </c>
      <c r="SI19" t="s">
        <v>976</v>
      </c>
      <c r="SJ19" t="s">
        <v>976</v>
      </c>
      <c r="SK19" t="s">
        <v>976</v>
      </c>
      <c r="SL19" t="s">
        <v>1067</v>
      </c>
      <c r="SM19" t="s">
        <v>976</v>
      </c>
      <c r="SN19" t="s">
        <v>976</v>
      </c>
      <c r="SO19" t="s">
        <v>976</v>
      </c>
      <c r="SP19" t="s">
        <v>976</v>
      </c>
      <c r="SQ19">
        <v>320000</v>
      </c>
      <c r="SR19" t="s">
        <v>1068</v>
      </c>
      <c r="SS19" t="s">
        <v>1069</v>
      </c>
      <c r="SU19" t="s">
        <v>1076</v>
      </c>
      <c r="SV19" t="s">
        <v>976</v>
      </c>
      <c r="SW19" t="s">
        <v>1071</v>
      </c>
      <c r="SX19" t="s">
        <v>976</v>
      </c>
      <c r="SY19" t="s">
        <v>1083</v>
      </c>
      <c r="TA19" t="s">
        <v>976</v>
      </c>
      <c r="TB19" t="s">
        <v>1073</v>
      </c>
      <c r="TC19" t="s">
        <v>976</v>
      </c>
      <c r="TD19" t="s">
        <v>976</v>
      </c>
      <c r="TE19" t="s">
        <v>976</v>
      </c>
      <c r="TF19" t="s">
        <v>1941</v>
      </c>
      <c r="TG19" t="s">
        <v>1942</v>
      </c>
      <c r="TH19" t="s">
        <v>976</v>
      </c>
      <c r="TI19" t="s">
        <v>976</v>
      </c>
      <c r="TJ19" t="s">
        <v>976</v>
      </c>
      <c r="TK19" t="s">
        <v>976</v>
      </c>
      <c r="TL19" t="s">
        <v>976</v>
      </c>
      <c r="TM19" t="s">
        <v>976</v>
      </c>
      <c r="TN19" t="s">
        <v>976</v>
      </c>
      <c r="TO19" t="s">
        <v>976</v>
      </c>
      <c r="TP19" t="s">
        <v>975</v>
      </c>
      <c r="TQ19" t="s">
        <v>976</v>
      </c>
      <c r="TR19" t="s">
        <v>976</v>
      </c>
      <c r="TS19" t="s">
        <v>976</v>
      </c>
      <c r="TT19" t="s">
        <v>976</v>
      </c>
      <c r="TU19" t="s">
        <v>976</v>
      </c>
      <c r="TV19" t="s">
        <v>976</v>
      </c>
      <c r="TW19" t="s">
        <v>976</v>
      </c>
      <c r="TX19" t="s">
        <v>976</v>
      </c>
      <c r="TY19" t="s">
        <v>976</v>
      </c>
      <c r="TZ19" t="s">
        <v>976</v>
      </c>
      <c r="UA19" t="s">
        <v>976</v>
      </c>
      <c r="UB19" t="s">
        <v>976</v>
      </c>
      <c r="UC19" t="s">
        <v>976</v>
      </c>
      <c r="UD19" t="s">
        <v>976</v>
      </c>
      <c r="UE19" t="s">
        <v>976</v>
      </c>
      <c r="UF19" t="s">
        <v>976</v>
      </c>
      <c r="UG19" t="s">
        <v>976</v>
      </c>
      <c r="UH19" t="s">
        <v>976</v>
      </c>
      <c r="UI19" t="s">
        <v>976</v>
      </c>
      <c r="UJ19" t="s">
        <v>976</v>
      </c>
      <c r="UK19" t="s">
        <v>976</v>
      </c>
      <c r="UL19" t="s">
        <v>976</v>
      </c>
      <c r="UM19" t="s">
        <v>976</v>
      </c>
      <c r="UN19" t="s">
        <v>976</v>
      </c>
      <c r="UO19" t="s">
        <v>1067</v>
      </c>
      <c r="UP19" t="s">
        <v>976</v>
      </c>
      <c r="UQ19" t="s">
        <v>976</v>
      </c>
      <c r="UR19" t="s">
        <v>976</v>
      </c>
      <c r="US19" t="s">
        <v>976</v>
      </c>
      <c r="UT19">
        <v>290000</v>
      </c>
      <c r="UU19" t="s">
        <v>1068</v>
      </c>
      <c r="UV19" t="s">
        <v>1069</v>
      </c>
      <c r="UX19" t="s">
        <v>1076</v>
      </c>
      <c r="UY19" t="s">
        <v>976</v>
      </c>
      <c r="UZ19" t="s">
        <v>1071</v>
      </c>
      <c r="VA19" t="s">
        <v>976</v>
      </c>
      <c r="VB19" t="s">
        <v>1083</v>
      </c>
      <c r="VD19" t="s">
        <v>976</v>
      </c>
      <c r="VE19" t="s">
        <v>1073</v>
      </c>
      <c r="VF19" t="s">
        <v>976</v>
      </c>
      <c r="VG19" t="s">
        <v>976</v>
      </c>
      <c r="VH19" t="s">
        <v>976</v>
      </c>
      <c r="VI19" t="s">
        <v>1943</v>
      </c>
      <c r="VJ19" t="s">
        <v>1944</v>
      </c>
      <c r="VK19" t="s">
        <v>976</v>
      </c>
      <c r="VL19" t="s">
        <v>976</v>
      </c>
      <c r="VM19" t="s">
        <v>976</v>
      </c>
      <c r="VN19" t="s">
        <v>976</v>
      </c>
      <c r="VO19" t="s">
        <v>976</v>
      </c>
      <c r="VP19" t="s">
        <v>976</v>
      </c>
      <c r="VQ19" t="s">
        <v>976</v>
      </c>
      <c r="VR19" t="s">
        <v>976</v>
      </c>
      <c r="VS19" t="s">
        <v>975</v>
      </c>
      <c r="VT19" t="s">
        <v>976</v>
      </c>
      <c r="VU19" t="s">
        <v>976</v>
      </c>
      <c r="VV19" t="s">
        <v>976</v>
      </c>
      <c r="VW19" t="s">
        <v>976</v>
      </c>
      <c r="VX19" t="s">
        <v>976</v>
      </c>
      <c r="VY19" t="s">
        <v>976</v>
      </c>
      <c r="VZ19" t="s">
        <v>976</v>
      </c>
      <c r="WA19" t="s">
        <v>976</v>
      </c>
      <c r="WB19" t="s">
        <v>976</v>
      </c>
      <c r="WC19" t="s">
        <v>976</v>
      </c>
      <c r="WD19" t="s">
        <v>976</v>
      </c>
      <c r="WE19" t="s">
        <v>976</v>
      </c>
      <c r="WF19" t="s">
        <v>976</v>
      </c>
      <c r="WG19" t="s">
        <v>976</v>
      </c>
      <c r="WH19" t="s">
        <v>976</v>
      </c>
      <c r="WI19" t="s">
        <v>976</v>
      </c>
      <c r="WJ19" t="s">
        <v>976</v>
      </c>
      <c r="WK19" t="s">
        <v>976</v>
      </c>
      <c r="WL19" t="s">
        <v>976</v>
      </c>
      <c r="WM19" t="s">
        <v>976</v>
      </c>
      <c r="WN19" t="s">
        <v>976</v>
      </c>
      <c r="WO19" t="s">
        <v>976</v>
      </c>
      <c r="WP19" t="s">
        <v>976</v>
      </c>
      <c r="WQ19" t="s">
        <v>976</v>
      </c>
      <c r="WR19" t="s">
        <v>975</v>
      </c>
      <c r="WS19" t="s">
        <v>976</v>
      </c>
      <c r="WT19" t="s">
        <v>976</v>
      </c>
      <c r="WU19" t="s">
        <v>976</v>
      </c>
      <c r="WV19" t="s">
        <v>976</v>
      </c>
      <c r="WW19">
        <v>310000</v>
      </c>
      <c r="WX19" t="s">
        <v>1068</v>
      </c>
      <c r="WY19" t="s">
        <v>1069</v>
      </c>
      <c r="XA19" t="s">
        <v>1076</v>
      </c>
      <c r="XB19" t="s">
        <v>976</v>
      </c>
      <c r="XC19" t="s">
        <v>1071</v>
      </c>
      <c r="XD19" t="s">
        <v>976</v>
      </c>
      <c r="XE19" t="s">
        <v>1083</v>
      </c>
      <c r="XG19" t="s">
        <v>976</v>
      </c>
      <c r="XH19" t="s">
        <v>1073</v>
      </c>
      <c r="XI19" t="s">
        <v>976</v>
      </c>
      <c r="XJ19" t="s">
        <v>976</v>
      </c>
      <c r="XK19" t="s">
        <v>976</v>
      </c>
      <c r="XL19" t="s">
        <v>1945</v>
      </c>
      <c r="XM19" t="s">
        <v>1946</v>
      </c>
      <c r="XN19" t="s">
        <v>976</v>
      </c>
      <c r="XO19" t="s">
        <v>976</v>
      </c>
      <c r="XP19" t="s">
        <v>976</v>
      </c>
      <c r="XQ19" t="s">
        <v>976</v>
      </c>
      <c r="XR19" t="s">
        <v>976</v>
      </c>
      <c r="XS19" t="s">
        <v>976</v>
      </c>
      <c r="XT19" t="s">
        <v>976</v>
      </c>
      <c r="XU19" t="s">
        <v>976</v>
      </c>
      <c r="XV19" t="s">
        <v>976</v>
      </c>
      <c r="XW19" t="s">
        <v>976</v>
      </c>
      <c r="XX19" t="s">
        <v>976</v>
      </c>
      <c r="XY19" t="s">
        <v>976</v>
      </c>
      <c r="XZ19" t="s">
        <v>976</v>
      </c>
      <c r="YA19" t="s">
        <v>976</v>
      </c>
      <c r="YB19" t="s">
        <v>976</v>
      </c>
      <c r="YC19" t="s">
        <v>976</v>
      </c>
      <c r="YD19" t="s">
        <v>976</v>
      </c>
      <c r="YE19" t="s">
        <v>976</v>
      </c>
      <c r="YF19" t="s">
        <v>976</v>
      </c>
      <c r="YG19" t="s">
        <v>976</v>
      </c>
      <c r="YH19" t="s">
        <v>976</v>
      </c>
      <c r="YI19" t="s">
        <v>976</v>
      </c>
      <c r="YJ19" t="s">
        <v>976</v>
      </c>
      <c r="YK19" t="s">
        <v>976</v>
      </c>
      <c r="YL19" t="s">
        <v>976</v>
      </c>
      <c r="YM19" t="s">
        <v>976</v>
      </c>
      <c r="YN19" t="s">
        <v>976</v>
      </c>
      <c r="YO19" t="s">
        <v>976</v>
      </c>
      <c r="YP19" t="s">
        <v>976</v>
      </c>
      <c r="YQ19" t="s">
        <v>976</v>
      </c>
      <c r="YR19" t="s">
        <v>976</v>
      </c>
      <c r="YS19" t="s">
        <v>976</v>
      </c>
      <c r="YT19" t="s">
        <v>976</v>
      </c>
      <c r="YU19" t="s">
        <v>975</v>
      </c>
      <c r="YV19" t="s">
        <v>976</v>
      </c>
      <c r="YW19" t="s">
        <v>976</v>
      </c>
      <c r="YX19" t="s">
        <v>976</v>
      </c>
      <c r="YY19" t="s">
        <v>976</v>
      </c>
      <c r="YZ19">
        <v>300000</v>
      </c>
      <c r="ZA19" t="s">
        <v>1068</v>
      </c>
      <c r="ZB19" t="s">
        <v>1069</v>
      </c>
      <c r="ZD19" t="s">
        <v>1076</v>
      </c>
      <c r="ZE19" t="s">
        <v>976</v>
      </c>
      <c r="ZF19" t="s">
        <v>1071</v>
      </c>
      <c r="ZG19" t="s">
        <v>976</v>
      </c>
      <c r="ZH19" t="s">
        <v>1083</v>
      </c>
      <c r="ZJ19" t="s">
        <v>976</v>
      </c>
      <c r="ZK19" t="s">
        <v>1073</v>
      </c>
      <c r="ZL19" t="s">
        <v>976</v>
      </c>
      <c r="ZM19">
        <v>5</v>
      </c>
      <c r="ZN19">
        <v>10</v>
      </c>
      <c r="ZO19">
        <v>5</v>
      </c>
      <c r="ZP19">
        <v>0</v>
      </c>
      <c r="ZQ19" t="s">
        <v>1084</v>
      </c>
      <c r="ZR19">
        <v>1</v>
      </c>
      <c r="ZS19">
        <v>0</v>
      </c>
      <c r="ZT19">
        <v>0</v>
      </c>
      <c r="ZU19">
        <v>0</v>
      </c>
      <c r="ZV19">
        <v>0</v>
      </c>
      <c r="ZW19">
        <v>0</v>
      </c>
      <c r="ZX19">
        <v>0</v>
      </c>
      <c r="ZY19">
        <v>0</v>
      </c>
      <c r="ZZ19">
        <v>0</v>
      </c>
      <c r="AAB19">
        <v>5</v>
      </c>
      <c r="AAC19" t="s">
        <v>976</v>
      </c>
      <c r="AAD19">
        <v>255</v>
      </c>
      <c r="AAE19" t="s">
        <v>1086</v>
      </c>
      <c r="AAF19" t="s">
        <v>976</v>
      </c>
      <c r="AAG19" t="s">
        <v>975</v>
      </c>
      <c r="AAH19" t="s">
        <v>976</v>
      </c>
      <c r="AAI19" t="s">
        <v>975</v>
      </c>
      <c r="AAJ19" t="s">
        <v>975</v>
      </c>
      <c r="AAK19" t="s">
        <v>1087</v>
      </c>
      <c r="AAL19" t="s">
        <v>1087</v>
      </c>
      <c r="AAM19" t="s">
        <v>1087</v>
      </c>
      <c r="AAN19" t="s">
        <v>1087</v>
      </c>
      <c r="AAO19">
        <v>35</v>
      </c>
      <c r="AAP19">
        <v>4</v>
      </c>
      <c r="AAQ19" t="s">
        <v>975</v>
      </c>
      <c r="AAR19" t="s">
        <v>975</v>
      </c>
      <c r="AAS19" t="s">
        <v>976</v>
      </c>
      <c r="AAT19" t="s">
        <v>976</v>
      </c>
      <c r="AAU19" t="s">
        <v>976</v>
      </c>
      <c r="AAV19" t="s">
        <v>975</v>
      </c>
      <c r="AAW19" t="s">
        <v>976</v>
      </c>
      <c r="AAX19">
        <v>251</v>
      </c>
      <c r="AAY19" t="s">
        <v>1086</v>
      </c>
      <c r="AAZ19" t="s">
        <v>976</v>
      </c>
      <c r="ABA19" t="s">
        <v>975</v>
      </c>
      <c r="ABB19" t="s">
        <v>976</v>
      </c>
      <c r="ABC19" t="s">
        <v>975</v>
      </c>
      <c r="ABD19" t="s">
        <v>975</v>
      </c>
      <c r="ABE19" t="s">
        <v>1087</v>
      </c>
      <c r="ABF19" t="s">
        <v>1087</v>
      </c>
      <c r="ABG19" t="s">
        <v>1087</v>
      </c>
      <c r="ABH19" t="s">
        <v>1087</v>
      </c>
      <c r="ABI19">
        <v>35</v>
      </c>
      <c r="ABJ19">
        <v>3</v>
      </c>
      <c r="ABK19" t="s">
        <v>975</v>
      </c>
      <c r="ABL19" t="s">
        <v>975</v>
      </c>
      <c r="ABM19" t="s">
        <v>976</v>
      </c>
      <c r="ABN19" t="s">
        <v>976</v>
      </c>
      <c r="ABO19" t="s">
        <v>976</v>
      </c>
      <c r="ABP19" t="s">
        <v>975</v>
      </c>
      <c r="ABQ19" t="s">
        <v>976</v>
      </c>
      <c r="ABR19">
        <v>261</v>
      </c>
      <c r="ABS19" t="s">
        <v>1086</v>
      </c>
      <c r="ABT19" t="s">
        <v>976</v>
      </c>
      <c r="ABU19" t="s">
        <v>975</v>
      </c>
      <c r="ABV19" t="s">
        <v>976</v>
      </c>
      <c r="ABW19" t="s">
        <v>975</v>
      </c>
      <c r="ABX19" t="s">
        <v>975</v>
      </c>
      <c r="ABY19" t="s">
        <v>1087</v>
      </c>
      <c r="ABZ19" t="s">
        <v>1087</v>
      </c>
      <c r="ACA19" t="s">
        <v>1087</v>
      </c>
      <c r="ACB19" t="s">
        <v>1087</v>
      </c>
      <c r="ACC19">
        <v>33</v>
      </c>
      <c r="ACD19">
        <v>6</v>
      </c>
      <c r="ACE19" t="s">
        <v>975</v>
      </c>
      <c r="ACF19" t="s">
        <v>976</v>
      </c>
      <c r="ACG19" t="s">
        <v>976</v>
      </c>
      <c r="ACH19" t="s">
        <v>976</v>
      </c>
      <c r="ACI19" t="s">
        <v>976</v>
      </c>
      <c r="ACJ19" t="s">
        <v>975</v>
      </c>
      <c r="ACK19" t="s">
        <v>976</v>
      </c>
      <c r="ACL19">
        <v>270</v>
      </c>
      <c r="ACM19" t="s">
        <v>1086</v>
      </c>
      <c r="ACN19" t="s">
        <v>976</v>
      </c>
      <c r="ACO19" t="s">
        <v>975</v>
      </c>
      <c r="ACP19" t="s">
        <v>976</v>
      </c>
      <c r="ACQ19" t="s">
        <v>975</v>
      </c>
      <c r="ACR19" t="s">
        <v>975</v>
      </c>
      <c r="ACS19" t="s">
        <v>1087</v>
      </c>
      <c r="ACT19" t="s">
        <v>1087</v>
      </c>
      <c r="ACU19" t="s">
        <v>1087</v>
      </c>
      <c r="ACV19" t="s">
        <v>1087</v>
      </c>
      <c r="ACW19">
        <v>36</v>
      </c>
      <c r="ACX19">
        <v>3</v>
      </c>
      <c r="ACY19" t="s">
        <v>975</v>
      </c>
      <c r="ACZ19" t="s">
        <v>975</v>
      </c>
      <c r="ADA19" t="s">
        <v>976</v>
      </c>
      <c r="ADB19" t="s">
        <v>976</v>
      </c>
      <c r="ADC19" t="s">
        <v>976</v>
      </c>
      <c r="ADD19" t="s">
        <v>975</v>
      </c>
      <c r="ADE19" t="s">
        <v>976</v>
      </c>
      <c r="ADF19">
        <v>320</v>
      </c>
      <c r="ADG19" t="s">
        <v>1086</v>
      </c>
      <c r="ADH19" t="s">
        <v>976</v>
      </c>
      <c r="ADI19" t="s">
        <v>975</v>
      </c>
      <c r="ADJ19" t="s">
        <v>976</v>
      </c>
      <c r="ADK19" t="s">
        <v>975</v>
      </c>
      <c r="ADL19" t="s">
        <v>975</v>
      </c>
      <c r="ADM19" t="s">
        <v>1087</v>
      </c>
      <c r="ADN19" t="s">
        <v>1087</v>
      </c>
      <c r="ADO19" t="s">
        <v>1087</v>
      </c>
      <c r="ADP19" t="s">
        <v>1087</v>
      </c>
      <c r="ADQ19">
        <v>32</v>
      </c>
      <c r="ADR19">
        <v>3</v>
      </c>
      <c r="ADS19" t="s">
        <v>975</v>
      </c>
      <c r="ADT19" t="s">
        <v>975</v>
      </c>
      <c r="ADU19" t="s">
        <v>976</v>
      </c>
      <c r="ADV19" t="s">
        <v>976</v>
      </c>
      <c r="ADW19" t="s">
        <v>976</v>
      </c>
      <c r="ADX19" t="s">
        <v>975</v>
      </c>
      <c r="ADY19" t="s">
        <v>976</v>
      </c>
      <c r="ADZ19" t="s">
        <v>1947</v>
      </c>
      <c r="AEA19" t="s">
        <v>976</v>
      </c>
      <c r="AEB19">
        <v>6</v>
      </c>
      <c r="AEC19">
        <v>5</v>
      </c>
      <c r="AED19">
        <v>5</v>
      </c>
      <c r="AEE19">
        <v>0</v>
      </c>
      <c r="AEF19" t="s">
        <v>1284</v>
      </c>
      <c r="AEG19">
        <v>0</v>
      </c>
      <c r="AEH19">
        <v>0</v>
      </c>
      <c r="AEI19">
        <v>0</v>
      </c>
      <c r="AEJ19">
        <v>1</v>
      </c>
      <c r="AEK19">
        <v>0</v>
      </c>
      <c r="AEL19">
        <v>0</v>
      </c>
      <c r="AEM19">
        <v>0</v>
      </c>
      <c r="AEO19">
        <v>5</v>
      </c>
      <c r="AEP19" t="s">
        <v>976</v>
      </c>
      <c r="AEQ19" t="s">
        <v>1948</v>
      </c>
      <c r="AER19" t="s">
        <v>1086</v>
      </c>
      <c r="AES19" t="s">
        <v>976</v>
      </c>
      <c r="AET19" t="s">
        <v>975</v>
      </c>
      <c r="AEU19" t="s">
        <v>976</v>
      </c>
      <c r="AEV19" t="s">
        <v>976</v>
      </c>
      <c r="AEW19" t="s">
        <v>976</v>
      </c>
      <c r="AEX19" t="s">
        <v>1096</v>
      </c>
      <c r="AEZ19" t="s">
        <v>975</v>
      </c>
      <c r="AFA19" t="s">
        <v>975</v>
      </c>
      <c r="AFC19" t="s">
        <v>976</v>
      </c>
      <c r="AFD19" t="s">
        <v>1949</v>
      </c>
      <c r="AFE19" t="s">
        <v>1086</v>
      </c>
      <c r="AFF19" t="s">
        <v>976</v>
      </c>
      <c r="AFG19" t="s">
        <v>975</v>
      </c>
      <c r="AFH19" t="s">
        <v>976</v>
      </c>
      <c r="AFI19" t="s">
        <v>976</v>
      </c>
      <c r="AFJ19" t="s">
        <v>976</v>
      </c>
      <c r="AFK19" t="s">
        <v>1096</v>
      </c>
      <c r="AFM19" t="s">
        <v>975</v>
      </c>
      <c r="AFN19" t="s">
        <v>976</v>
      </c>
      <c r="AFO19" t="s">
        <v>976</v>
      </c>
      <c r="AFP19" t="s">
        <v>976</v>
      </c>
      <c r="AFQ19" t="s">
        <v>1950</v>
      </c>
      <c r="AFR19" t="s">
        <v>1086</v>
      </c>
      <c r="AFS19" t="s">
        <v>976</v>
      </c>
      <c r="AFT19" t="s">
        <v>975</v>
      </c>
      <c r="AFU19" t="s">
        <v>976</v>
      </c>
      <c r="AFV19" t="s">
        <v>976</v>
      </c>
      <c r="AFW19" t="s">
        <v>976</v>
      </c>
      <c r="AFX19" t="s">
        <v>1096</v>
      </c>
      <c r="AFZ19" t="s">
        <v>975</v>
      </c>
      <c r="AGA19" t="s">
        <v>975</v>
      </c>
      <c r="AGC19" t="s">
        <v>976</v>
      </c>
      <c r="AGD19" t="s">
        <v>1951</v>
      </c>
      <c r="AGE19" t="s">
        <v>1086</v>
      </c>
      <c r="AGF19" t="s">
        <v>976</v>
      </c>
      <c r="AGG19" t="s">
        <v>975</v>
      </c>
      <c r="AGH19" t="s">
        <v>976</v>
      </c>
      <c r="AGI19" t="s">
        <v>976</v>
      </c>
      <c r="AGJ19" t="s">
        <v>976</v>
      </c>
      <c r="AGK19" t="s">
        <v>1096</v>
      </c>
      <c r="AGM19" t="s">
        <v>975</v>
      </c>
      <c r="AGN19" t="s">
        <v>976</v>
      </c>
      <c r="AGO19" t="s">
        <v>975</v>
      </c>
      <c r="AGP19" t="s">
        <v>976</v>
      </c>
      <c r="AGQ19" t="s">
        <v>1952</v>
      </c>
      <c r="AGR19" t="s">
        <v>1086</v>
      </c>
      <c r="AGS19" t="s">
        <v>976</v>
      </c>
      <c r="AGT19" t="s">
        <v>975</v>
      </c>
      <c r="AGU19" t="s">
        <v>976</v>
      </c>
      <c r="AGV19" t="s">
        <v>976</v>
      </c>
      <c r="AGW19" t="s">
        <v>976</v>
      </c>
      <c r="AGX19" t="s">
        <v>1096</v>
      </c>
      <c r="AGZ19" t="s">
        <v>975</v>
      </c>
      <c r="AHA19" t="s">
        <v>975</v>
      </c>
      <c r="AHC19" t="s">
        <v>976</v>
      </c>
      <c r="AHD19" t="s">
        <v>1953</v>
      </c>
      <c r="AHE19" t="s">
        <v>975</v>
      </c>
      <c r="AHP19">
        <v>5</v>
      </c>
      <c r="AIU19" t="s">
        <v>976</v>
      </c>
      <c r="AIV19" t="s">
        <v>1954</v>
      </c>
      <c r="AIW19" t="s">
        <v>1109</v>
      </c>
      <c r="AIX19" t="s">
        <v>975</v>
      </c>
      <c r="AJX19" t="s">
        <v>1955</v>
      </c>
      <c r="AJY19">
        <v>2405120965</v>
      </c>
      <c r="AJZ19" t="s">
        <v>1955</v>
      </c>
      <c r="AKA19" t="s">
        <v>1111</v>
      </c>
      <c r="AKB19" t="s">
        <v>1956</v>
      </c>
      <c r="AKC19" t="s">
        <v>964</v>
      </c>
    </row>
    <row r="20" spans="1:965" ht="14.5" customHeight="1" x14ac:dyDescent="0.35">
      <c r="A20" s="4">
        <v>45428.095694444448</v>
      </c>
      <c r="B20" s="4">
        <v>45427.490856481483</v>
      </c>
      <c r="C20" s="4">
        <v>45427.804085648146</v>
      </c>
      <c r="D20">
        <v>865525051032993</v>
      </c>
      <c r="H20" t="s">
        <v>1957</v>
      </c>
      <c r="I20">
        <v>14552</v>
      </c>
      <c r="K20" s="7">
        <v>45427</v>
      </c>
      <c r="L20" t="s">
        <v>1958</v>
      </c>
      <c r="M20" t="s">
        <v>967</v>
      </c>
      <c r="N20" t="s">
        <v>1959</v>
      </c>
      <c r="O20" t="s">
        <v>1960</v>
      </c>
      <c r="P20" t="s">
        <v>1118</v>
      </c>
      <c r="Q20" t="s">
        <v>1466</v>
      </c>
      <c r="R20" t="s">
        <v>1739</v>
      </c>
      <c r="S20" t="s">
        <v>973</v>
      </c>
      <c r="T20" t="s">
        <v>974</v>
      </c>
      <c r="U20">
        <v>-10.9785661</v>
      </c>
      <c r="V20">
        <v>33.743085100000002</v>
      </c>
      <c r="W20">
        <v>1121.4000000000001</v>
      </c>
      <c r="X20">
        <v>4.5</v>
      </c>
      <c r="Y20" t="s">
        <v>975</v>
      </c>
      <c r="Z20" t="s">
        <v>976</v>
      </c>
      <c r="AA20" t="s">
        <v>1961</v>
      </c>
      <c r="AB20" t="s">
        <v>1962</v>
      </c>
      <c r="AC20" t="s">
        <v>1415</v>
      </c>
      <c r="AD20" t="s">
        <v>976</v>
      </c>
      <c r="AE20" t="s">
        <v>1471</v>
      </c>
      <c r="AF20" t="s">
        <v>1963</v>
      </c>
      <c r="AG20" t="s">
        <v>1125</v>
      </c>
      <c r="AI20" t="s">
        <v>1126</v>
      </c>
      <c r="AJ20" t="s">
        <v>983</v>
      </c>
      <c r="AK20" t="s">
        <v>1195</v>
      </c>
      <c r="AL20">
        <v>48335</v>
      </c>
      <c r="AM20" t="s">
        <v>1415</v>
      </c>
      <c r="AN20" t="s">
        <v>1135</v>
      </c>
      <c r="AO20" t="s">
        <v>976</v>
      </c>
      <c r="AP20" t="s">
        <v>1796</v>
      </c>
      <c r="AQ20" t="s">
        <v>1038</v>
      </c>
      <c r="AR20" t="s">
        <v>976</v>
      </c>
      <c r="AS20" t="s">
        <v>1964</v>
      </c>
      <c r="AT20" t="s">
        <v>1038</v>
      </c>
      <c r="AU20" t="s">
        <v>976</v>
      </c>
      <c r="AV20" t="s">
        <v>990</v>
      </c>
      <c r="AW20" t="s">
        <v>989</v>
      </c>
      <c r="AX20" t="s">
        <v>976</v>
      </c>
      <c r="AY20" t="s">
        <v>976</v>
      </c>
      <c r="AZ20" t="s">
        <v>976</v>
      </c>
      <c r="BA20" t="s">
        <v>976</v>
      </c>
      <c r="BB20" t="s">
        <v>976</v>
      </c>
      <c r="BC20" t="s">
        <v>1415</v>
      </c>
      <c r="BD20" t="s">
        <v>989</v>
      </c>
      <c r="BE20" t="s">
        <v>976</v>
      </c>
      <c r="BF20" t="s">
        <v>1415</v>
      </c>
      <c r="BG20" t="s">
        <v>989</v>
      </c>
      <c r="BH20" t="s">
        <v>989</v>
      </c>
      <c r="BI20" t="s">
        <v>1415</v>
      </c>
      <c r="BJ20" t="s">
        <v>976</v>
      </c>
      <c r="BK20" t="s">
        <v>975</v>
      </c>
      <c r="BL20" t="s">
        <v>992</v>
      </c>
      <c r="BM20" t="s">
        <v>976</v>
      </c>
      <c r="BN20" t="s">
        <v>992</v>
      </c>
      <c r="BO20" t="s">
        <v>976</v>
      </c>
      <c r="BP20" t="s">
        <v>992</v>
      </c>
      <c r="BQ20" t="s">
        <v>976</v>
      </c>
      <c r="BR20" t="s">
        <v>992</v>
      </c>
      <c r="BS20" t="s">
        <v>976</v>
      </c>
      <c r="BT20" t="s">
        <v>992</v>
      </c>
      <c r="BU20" t="s">
        <v>976</v>
      </c>
      <c r="BV20" t="s">
        <v>992</v>
      </c>
      <c r="BW20" t="s">
        <v>976</v>
      </c>
      <c r="BX20" t="s">
        <v>992</v>
      </c>
      <c r="BY20" t="s">
        <v>976</v>
      </c>
      <c r="BZ20" t="s">
        <v>976</v>
      </c>
      <c r="CA20" t="s">
        <v>993</v>
      </c>
      <c r="CB20" t="s">
        <v>1965</v>
      </c>
      <c r="CC20" t="s">
        <v>995</v>
      </c>
      <c r="CD20" t="s">
        <v>996</v>
      </c>
      <c r="CE20" t="s">
        <v>976</v>
      </c>
      <c r="CF20" t="s">
        <v>997</v>
      </c>
      <c r="CG20" t="s">
        <v>976</v>
      </c>
      <c r="CH20" t="s">
        <v>998</v>
      </c>
      <c r="CI20" t="s">
        <v>976</v>
      </c>
      <c r="CJ20" t="s">
        <v>999</v>
      </c>
      <c r="CK20" t="s">
        <v>975</v>
      </c>
      <c r="CL20" t="s">
        <v>1000</v>
      </c>
      <c r="CM20" t="s">
        <v>976</v>
      </c>
      <c r="CN20" t="s">
        <v>1001</v>
      </c>
      <c r="CO20" t="s">
        <v>976</v>
      </c>
      <c r="CP20" t="s">
        <v>1002</v>
      </c>
      <c r="CQ20" t="s">
        <v>976</v>
      </c>
      <c r="CR20" t="s">
        <v>1003</v>
      </c>
      <c r="CS20" t="s">
        <v>976</v>
      </c>
      <c r="CT20" t="s">
        <v>1004</v>
      </c>
      <c r="CU20" t="s">
        <v>975</v>
      </c>
      <c r="CV20" t="s">
        <v>1005</v>
      </c>
      <c r="CW20" t="s">
        <v>975</v>
      </c>
      <c r="CX20" t="s">
        <v>1006</v>
      </c>
      <c r="CY20" t="s">
        <v>975</v>
      </c>
      <c r="CZ20" t="s">
        <v>1007</v>
      </c>
      <c r="DA20" t="s">
        <v>975</v>
      </c>
      <c r="DB20" t="s">
        <v>1008</v>
      </c>
      <c r="DC20" t="s">
        <v>975</v>
      </c>
      <c r="DD20" t="s">
        <v>1009</v>
      </c>
      <c r="DE20" t="s">
        <v>975</v>
      </c>
      <c r="DF20" t="s">
        <v>1010</v>
      </c>
      <c r="DG20" t="s">
        <v>975</v>
      </c>
      <c r="DH20" t="s">
        <v>1011</v>
      </c>
      <c r="DI20" t="s">
        <v>976</v>
      </c>
      <c r="DJ20" t="s">
        <v>1012</v>
      </c>
      <c r="DK20" t="s">
        <v>976</v>
      </c>
      <c r="DL20" t="s">
        <v>1013</v>
      </c>
      <c r="DM20" t="s">
        <v>975</v>
      </c>
      <c r="DN20" t="s">
        <v>1014</v>
      </c>
      <c r="DO20" t="s">
        <v>976</v>
      </c>
      <c r="DP20" t="s">
        <v>1015</v>
      </c>
      <c r="DQ20" t="s">
        <v>976</v>
      </c>
      <c r="DR20" t="s">
        <v>1016</v>
      </c>
      <c r="DS20" t="s">
        <v>975</v>
      </c>
      <c r="DT20" t="s">
        <v>1017</v>
      </c>
      <c r="DU20" t="s">
        <v>975</v>
      </c>
      <c r="DV20" t="s">
        <v>1018</v>
      </c>
      <c r="DW20" t="s">
        <v>975</v>
      </c>
      <c r="DX20" t="s">
        <v>1019</v>
      </c>
      <c r="DY20" t="s">
        <v>976</v>
      </c>
      <c r="DZ20" t="s">
        <v>1020</v>
      </c>
      <c r="EA20" t="s">
        <v>976</v>
      </c>
      <c r="EB20" t="s">
        <v>1021</v>
      </c>
      <c r="EC20" t="s">
        <v>975</v>
      </c>
      <c r="ED20" t="s">
        <v>1022</v>
      </c>
      <c r="EE20" t="s">
        <v>975</v>
      </c>
      <c r="EF20" t="s">
        <v>1023</v>
      </c>
      <c r="EG20" t="s">
        <v>976</v>
      </c>
      <c r="EL20" t="s">
        <v>976</v>
      </c>
      <c r="EM20" t="s">
        <v>976</v>
      </c>
      <c r="EN20" t="s">
        <v>976</v>
      </c>
      <c r="EO20" t="s">
        <v>1024</v>
      </c>
      <c r="EP20" t="s">
        <v>1024</v>
      </c>
      <c r="EQ20" t="s">
        <v>1024</v>
      </c>
      <c r="ER20" t="s">
        <v>1024</v>
      </c>
      <c r="ES20" t="s">
        <v>975</v>
      </c>
      <c r="ET20" t="s">
        <v>1024</v>
      </c>
      <c r="EU20" t="s">
        <v>975</v>
      </c>
      <c r="EV20" t="s">
        <v>976</v>
      </c>
      <c r="EW20" t="s">
        <v>976</v>
      </c>
      <c r="EX20" t="s">
        <v>976</v>
      </c>
      <c r="EY20" t="s">
        <v>976</v>
      </c>
      <c r="EZ20" t="s">
        <v>976</v>
      </c>
      <c r="FA20" t="s">
        <v>976</v>
      </c>
      <c r="FB20" t="s">
        <v>975</v>
      </c>
      <c r="FC20" t="s">
        <v>975</v>
      </c>
      <c r="FD20" t="s">
        <v>975</v>
      </c>
      <c r="FE20" t="s">
        <v>975</v>
      </c>
      <c r="FH20" t="s">
        <v>1027</v>
      </c>
      <c r="FI20" t="s">
        <v>1028</v>
      </c>
      <c r="FJ20" t="s">
        <v>1028</v>
      </c>
      <c r="FK20" t="s">
        <v>1966</v>
      </c>
      <c r="FL20" t="s">
        <v>985</v>
      </c>
      <c r="FM20" t="s">
        <v>1031</v>
      </c>
      <c r="FN20" t="s">
        <v>1031</v>
      </c>
      <c r="FO20" t="s">
        <v>1031</v>
      </c>
      <c r="FP20" t="s">
        <v>1031</v>
      </c>
      <c r="FQ20" t="s">
        <v>1415</v>
      </c>
      <c r="FR20">
        <v>2</v>
      </c>
      <c r="FS20">
        <v>1</v>
      </c>
      <c r="FT20">
        <v>74</v>
      </c>
      <c r="FU20">
        <v>999</v>
      </c>
      <c r="FV20">
        <v>0</v>
      </c>
      <c r="FW20">
        <v>0</v>
      </c>
      <c r="FX20">
        <v>11</v>
      </c>
      <c r="FY20">
        <v>9</v>
      </c>
      <c r="FZ20">
        <v>2</v>
      </c>
      <c r="GA20">
        <v>1</v>
      </c>
      <c r="GB20">
        <v>1</v>
      </c>
      <c r="GC20">
        <v>0</v>
      </c>
      <c r="GD20">
        <v>44</v>
      </c>
      <c r="GE20">
        <v>44</v>
      </c>
      <c r="GF20" t="s">
        <v>1415</v>
      </c>
      <c r="GG20" t="s">
        <v>1034</v>
      </c>
      <c r="GH20" t="s">
        <v>975</v>
      </c>
      <c r="GI20" t="s">
        <v>975</v>
      </c>
      <c r="GJ20" t="s">
        <v>1420</v>
      </c>
      <c r="GK20" t="s">
        <v>976</v>
      </c>
      <c r="GL20" t="s">
        <v>1037</v>
      </c>
      <c r="GM20" t="s">
        <v>989</v>
      </c>
      <c r="GN20" t="s">
        <v>976</v>
      </c>
      <c r="GO20" t="s">
        <v>1037</v>
      </c>
      <c r="GP20" t="s">
        <v>989</v>
      </c>
      <c r="GQ20">
        <v>1496</v>
      </c>
      <c r="GR20">
        <v>1421</v>
      </c>
      <c r="GS20">
        <v>362</v>
      </c>
      <c r="GT20" s="7">
        <v>45418</v>
      </c>
      <c r="GU20">
        <v>361</v>
      </c>
      <c r="GV20" s="7">
        <v>45419</v>
      </c>
      <c r="GW20">
        <v>369</v>
      </c>
      <c r="GX20" s="7">
        <v>45420</v>
      </c>
      <c r="GY20">
        <v>387</v>
      </c>
      <c r="GZ20" s="6">
        <v>45421</v>
      </c>
      <c r="HA20">
        <v>491</v>
      </c>
      <c r="HB20" s="6">
        <v>45422</v>
      </c>
      <c r="HC20">
        <v>421</v>
      </c>
      <c r="HD20" t="s">
        <v>1037</v>
      </c>
      <c r="HE20" t="s">
        <v>976</v>
      </c>
      <c r="HF20" t="s">
        <v>1040</v>
      </c>
      <c r="HG20" t="s">
        <v>976</v>
      </c>
      <c r="HH20" t="s">
        <v>976</v>
      </c>
      <c r="HI20" t="s">
        <v>976</v>
      </c>
      <c r="HJ20" t="s">
        <v>976</v>
      </c>
      <c r="HK20" t="s">
        <v>976</v>
      </c>
      <c r="HL20" t="s">
        <v>976</v>
      </c>
      <c r="HM20" t="s">
        <v>976</v>
      </c>
      <c r="HN20" t="s">
        <v>976</v>
      </c>
      <c r="HO20" t="s">
        <v>976</v>
      </c>
      <c r="HP20" t="s">
        <v>976</v>
      </c>
      <c r="HQ20" t="s">
        <v>976</v>
      </c>
      <c r="HR20" t="s">
        <v>976</v>
      </c>
      <c r="HS20" t="s">
        <v>976</v>
      </c>
      <c r="HT20" t="s">
        <v>976</v>
      </c>
      <c r="HU20" t="s">
        <v>976</v>
      </c>
      <c r="HV20" t="s">
        <v>976</v>
      </c>
      <c r="HW20" t="s">
        <v>976</v>
      </c>
      <c r="HX20" t="s">
        <v>976</v>
      </c>
      <c r="HY20" t="s">
        <v>976</v>
      </c>
      <c r="HZ20" t="s">
        <v>976</v>
      </c>
      <c r="IA20" t="s">
        <v>976</v>
      </c>
      <c r="IB20" t="s">
        <v>976</v>
      </c>
      <c r="IC20" t="s">
        <v>976</v>
      </c>
      <c r="ID20" t="s">
        <v>976</v>
      </c>
      <c r="IE20" t="s">
        <v>976</v>
      </c>
      <c r="IF20" t="s">
        <v>976</v>
      </c>
      <c r="IG20" t="s">
        <v>976</v>
      </c>
      <c r="IH20" t="s">
        <v>976</v>
      </c>
      <c r="II20" t="s">
        <v>976</v>
      </c>
      <c r="IJ20" t="s">
        <v>976</v>
      </c>
      <c r="IK20" t="s">
        <v>976</v>
      </c>
      <c r="IL20" t="s">
        <v>976</v>
      </c>
      <c r="IM20" t="s">
        <v>976</v>
      </c>
      <c r="IN20" t="s">
        <v>976</v>
      </c>
      <c r="IO20" t="s">
        <v>976</v>
      </c>
      <c r="IP20" t="s">
        <v>976</v>
      </c>
      <c r="IQ20" t="s">
        <v>976</v>
      </c>
      <c r="IR20" t="s">
        <v>976</v>
      </c>
      <c r="IS20" t="s">
        <v>976</v>
      </c>
      <c r="IT20" t="s">
        <v>976</v>
      </c>
      <c r="IU20" t="s">
        <v>976</v>
      </c>
      <c r="IV20">
        <v>5</v>
      </c>
      <c r="IX20" t="s">
        <v>976</v>
      </c>
      <c r="IY20" t="s">
        <v>976</v>
      </c>
      <c r="IZ20" t="s">
        <v>976</v>
      </c>
      <c r="JA20" t="s">
        <v>976</v>
      </c>
      <c r="JB20" t="s">
        <v>1967</v>
      </c>
      <c r="JC20" t="s">
        <v>1968</v>
      </c>
      <c r="JD20" t="s">
        <v>976</v>
      </c>
      <c r="JE20" t="s">
        <v>1028</v>
      </c>
      <c r="JF20" t="s">
        <v>1045</v>
      </c>
      <c r="JG20" t="s">
        <v>976</v>
      </c>
      <c r="JH20" t="s">
        <v>1044</v>
      </c>
      <c r="JI20" t="s">
        <v>1028</v>
      </c>
      <c r="JJ20" t="s">
        <v>1045</v>
      </c>
      <c r="JK20">
        <v>32</v>
      </c>
      <c r="JL20" t="s">
        <v>1046</v>
      </c>
      <c r="JM20" t="s">
        <v>976</v>
      </c>
      <c r="JN20" t="s">
        <v>975</v>
      </c>
      <c r="JP20" t="s">
        <v>1363</v>
      </c>
      <c r="JQ20">
        <v>0</v>
      </c>
      <c r="JR20">
        <v>0</v>
      </c>
      <c r="JS20">
        <v>1</v>
      </c>
      <c r="JT20">
        <v>0</v>
      </c>
      <c r="JU20">
        <v>0</v>
      </c>
      <c r="JV20">
        <v>1</v>
      </c>
      <c r="JW20">
        <v>0</v>
      </c>
      <c r="JX20">
        <v>0</v>
      </c>
      <c r="JY20">
        <v>0</v>
      </c>
      <c r="JZ20">
        <v>0</v>
      </c>
      <c r="KC20" t="s">
        <v>976</v>
      </c>
      <c r="KD20" t="s">
        <v>976</v>
      </c>
      <c r="KE20" t="s">
        <v>976</v>
      </c>
      <c r="KF20" t="s">
        <v>976</v>
      </c>
      <c r="KG20" t="s">
        <v>1969</v>
      </c>
      <c r="KH20" t="s">
        <v>1970</v>
      </c>
      <c r="KI20" t="s">
        <v>976</v>
      </c>
      <c r="KJ20" t="s">
        <v>1028</v>
      </c>
      <c r="KK20" t="s">
        <v>1028</v>
      </c>
      <c r="KL20" t="s">
        <v>975</v>
      </c>
      <c r="KM20" t="s">
        <v>1045</v>
      </c>
      <c r="KN20" t="s">
        <v>1028</v>
      </c>
      <c r="KO20" t="s">
        <v>1029</v>
      </c>
      <c r="KP20">
        <v>25</v>
      </c>
      <c r="KQ20" t="s">
        <v>1046</v>
      </c>
      <c r="KR20" t="s">
        <v>976</v>
      </c>
      <c r="KS20" t="s">
        <v>976</v>
      </c>
      <c r="KT20" t="s">
        <v>1260</v>
      </c>
      <c r="KU20" t="s">
        <v>1263</v>
      </c>
      <c r="KV20">
        <v>0</v>
      </c>
      <c r="KW20">
        <v>0</v>
      </c>
      <c r="KX20">
        <v>1</v>
      </c>
      <c r="KY20">
        <v>0</v>
      </c>
      <c r="KZ20">
        <v>0</v>
      </c>
      <c r="LA20">
        <v>0</v>
      </c>
      <c r="LB20">
        <v>0</v>
      </c>
      <c r="LC20">
        <v>0</v>
      </c>
      <c r="LD20">
        <v>0</v>
      </c>
      <c r="LE20">
        <v>0</v>
      </c>
      <c r="LG20" t="s">
        <v>976</v>
      </c>
      <c r="LH20" t="s">
        <v>976</v>
      </c>
      <c r="LI20" t="s">
        <v>976</v>
      </c>
      <c r="LJ20" t="s">
        <v>976</v>
      </c>
      <c r="LK20" t="s">
        <v>1971</v>
      </c>
      <c r="LL20" t="s">
        <v>1972</v>
      </c>
      <c r="LM20" t="s">
        <v>976</v>
      </c>
      <c r="LN20" t="s">
        <v>1028</v>
      </c>
      <c r="LO20" t="s">
        <v>1028</v>
      </c>
      <c r="LP20" t="s">
        <v>975</v>
      </c>
      <c r="LQ20" t="s">
        <v>1028</v>
      </c>
      <c r="LR20" t="s">
        <v>1028</v>
      </c>
      <c r="LS20" t="s">
        <v>1029</v>
      </c>
      <c r="LT20">
        <v>24</v>
      </c>
      <c r="LU20" t="s">
        <v>1046</v>
      </c>
      <c r="LV20" t="s">
        <v>976</v>
      </c>
      <c r="LW20" t="s">
        <v>975</v>
      </c>
      <c r="LY20" t="s">
        <v>1257</v>
      </c>
      <c r="LZ20">
        <v>0</v>
      </c>
      <c r="MA20">
        <v>0</v>
      </c>
      <c r="MB20">
        <v>0</v>
      </c>
      <c r="MC20">
        <v>0</v>
      </c>
      <c r="MD20">
        <v>0</v>
      </c>
      <c r="ME20">
        <v>0</v>
      </c>
      <c r="MF20">
        <v>0</v>
      </c>
      <c r="MG20">
        <v>0</v>
      </c>
      <c r="MH20">
        <v>0</v>
      </c>
      <c r="MI20">
        <v>1</v>
      </c>
      <c r="MK20" t="s">
        <v>976</v>
      </c>
      <c r="ML20" t="s">
        <v>976</v>
      </c>
      <c r="MM20" t="s">
        <v>976</v>
      </c>
      <c r="MN20" t="s">
        <v>976</v>
      </c>
      <c r="MO20" t="s">
        <v>1973</v>
      </c>
      <c r="MP20" t="s">
        <v>1974</v>
      </c>
      <c r="MQ20" t="s">
        <v>976</v>
      </c>
      <c r="MR20" t="s">
        <v>1028</v>
      </c>
      <c r="MS20" t="s">
        <v>1028</v>
      </c>
      <c r="MT20" t="s">
        <v>975</v>
      </c>
      <c r="MU20" t="s">
        <v>1028</v>
      </c>
      <c r="MV20" t="s">
        <v>1028</v>
      </c>
      <c r="MW20" t="s">
        <v>1044</v>
      </c>
      <c r="MX20">
        <v>38</v>
      </c>
      <c r="MY20" t="s">
        <v>1050</v>
      </c>
      <c r="MZ20" t="s">
        <v>976</v>
      </c>
      <c r="NA20" t="s">
        <v>976</v>
      </c>
      <c r="NB20" t="s">
        <v>1260</v>
      </c>
      <c r="NC20" t="s">
        <v>1257</v>
      </c>
      <c r="ND20">
        <v>0</v>
      </c>
      <c r="NE20">
        <v>0</v>
      </c>
      <c r="NF20">
        <v>0</v>
      </c>
      <c r="NG20">
        <v>0</v>
      </c>
      <c r="NH20">
        <v>0</v>
      </c>
      <c r="NI20">
        <v>0</v>
      </c>
      <c r="NJ20">
        <v>0</v>
      </c>
      <c r="NK20">
        <v>0</v>
      </c>
      <c r="NL20">
        <v>0</v>
      </c>
      <c r="NM20">
        <v>1</v>
      </c>
      <c r="NO20" t="s">
        <v>976</v>
      </c>
      <c r="NP20" t="s">
        <v>976</v>
      </c>
      <c r="NQ20" t="s">
        <v>976</v>
      </c>
      <c r="NR20" t="s">
        <v>976</v>
      </c>
      <c r="NS20" t="s">
        <v>1975</v>
      </c>
      <c r="NT20" t="s">
        <v>1976</v>
      </c>
      <c r="NU20" t="s">
        <v>976</v>
      </c>
      <c r="NV20" t="s">
        <v>1028</v>
      </c>
      <c r="NW20" t="s">
        <v>1028</v>
      </c>
      <c r="NX20" t="s">
        <v>975</v>
      </c>
      <c r="NY20" t="s">
        <v>1044</v>
      </c>
      <c r="NZ20" t="s">
        <v>1028</v>
      </c>
      <c r="OA20" t="s">
        <v>1029</v>
      </c>
      <c r="OB20">
        <v>23</v>
      </c>
      <c r="OC20" t="s">
        <v>1050</v>
      </c>
      <c r="OD20" t="s">
        <v>976</v>
      </c>
      <c r="OE20" t="s">
        <v>975</v>
      </c>
      <c r="OG20" t="s">
        <v>1263</v>
      </c>
      <c r="OH20">
        <v>0</v>
      </c>
      <c r="OI20">
        <v>0</v>
      </c>
      <c r="OJ20">
        <v>1</v>
      </c>
      <c r="OK20">
        <v>0</v>
      </c>
      <c r="OL20">
        <v>0</v>
      </c>
      <c r="OM20">
        <v>0</v>
      </c>
      <c r="ON20">
        <v>0</v>
      </c>
      <c r="OO20">
        <v>0</v>
      </c>
      <c r="OP20">
        <v>0</v>
      </c>
      <c r="OQ20">
        <v>0</v>
      </c>
      <c r="OS20" t="s">
        <v>976</v>
      </c>
      <c r="OT20" t="s">
        <v>976</v>
      </c>
      <c r="OU20">
        <v>4</v>
      </c>
      <c r="OV20">
        <v>5</v>
      </c>
      <c r="OW20" t="s">
        <v>976</v>
      </c>
      <c r="OX20" t="s">
        <v>976</v>
      </c>
      <c r="OY20" t="s">
        <v>976</v>
      </c>
      <c r="OZ20" t="s">
        <v>1977</v>
      </c>
      <c r="PA20" t="s">
        <v>1978</v>
      </c>
      <c r="PB20" t="s">
        <v>976</v>
      </c>
      <c r="PC20" t="s">
        <v>976</v>
      </c>
      <c r="PD20" t="s">
        <v>976</v>
      </c>
      <c r="PE20" t="s">
        <v>976</v>
      </c>
      <c r="PF20" t="s">
        <v>976</v>
      </c>
      <c r="PG20" t="s">
        <v>976</v>
      </c>
      <c r="PH20" t="s">
        <v>976</v>
      </c>
      <c r="PI20" t="s">
        <v>975</v>
      </c>
      <c r="PJ20" t="s">
        <v>975</v>
      </c>
      <c r="PK20" t="s">
        <v>975</v>
      </c>
      <c r="PL20" t="s">
        <v>975</v>
      </c>
      <c r="PM20" t="s">
        <v>976</v>
      </c>
      <c r="PN20" t="s">
        <v>975</v>
      </c>
      <c r="PT20" t="s">
        <v>976</v>
      </c>
      <c r="PU20" t="s">
        <v>1067</v>
      </c>
      <c r="PV20" t="s">
        <v>976</v>
      </c>
      <c r="PW20" t="s">
        <v>975</v>
      </c>
      <c r="PX20" t="s">
        <v>1067</v>
      </c>
      <c r="PY20" t="s">
        <v>975</v>
      </c>
      <c r="PZ20" t="s">
        <v>976</v>
      </c>
      <c r="QA20" t="s">
        <v>976</v>
      </c>
      <c r="QB20" t="s">
        <v>976</v>
      </c>
      <c r="QC20" t="s">
        <v>976</v>
      </c>
      <c r="QD20" t="s">
        <v>976</v>
      </c>
      <c r="QE20" t="s">
        <v>976</v>
      </c>
      <c r="QF20" t="s">
        <v>976</v>
      </c>
      <c r="QG20" t="s">
        <v>976</v>
      </c>
      <c r="QH20" t="s">
        <v>976</v>
      </c>
      <c r="QI20" t="s">
        <v>1067</v>
      </c>
      <c r="QJ20" t="s">
        <v>976</v>
      </c>
      <c r="QK20" t="s">
        <v>976</v>
      </c>
      <c r="QL20" t="s">
        <v>976</v>
      </c>
      <c r="QM20" t="s">
        <v>976</v>
      </c>
      <c r="QN20">
        <v>321000</v>
      </c>
      <c r="QO20" t="s">
        <v>1326</v>
      </c>
      <c r="QP20" t="s">
        <v>1069</v>
      </c>
      <c r="QR20" t="s">
        <v>1445</v>
      </c>
      <c r="QS20" t="s">
        <v>976</v>
      </c>
      <c r="QT20" t="s">
        <v>1071</v>
      </c>
      <c r="QU20" t="s">
        <v>975</v>
      </c>
      <c r="QV20" t="s">
        <v>1072</v>
      </c>
      <c r="QX20" t="s">
        <v>976</v>
      </c>
      <c r="QY20" t="s">
        <v>1073</v>
      </c>
      <c r="QZ20" t="s">
        <v>976</v>
      </c>
      <c r="RA20" t="s">
        <v>976</v>
      </c>
      <c r="RB20" t="s">
        <v>976</v>
      </c>
      <c r="RC20" t="s">
        <v>1979</v>
      </c>
      <c r="RD20" t="s">
        <v>1980</v>
      </c>
      <c r="RE20" t="s">
        <v>976</v>
      </c>
      <c r="RF20" t="s">
        <v>975</v>
      </c>
      <c r="RG20" t="s">
        <v>976</v>
      </c>
      <c r="RH20" t="s">
        <v>975</v>
      </c>
      <c r="RI20" t="s">
        <v>976</v>
      </c>
      <c r="RJ20" t="s">
        <v>976</v>
      </c>
      <c r="RK20" t="s">
        <v>975</v>
      </c>
      <c r="RQ20" t="s">
        <v>975</v>
      </c>
      <c r="RW20" t="s">
        <v>975</v>
      </c>
      <c r="SC20" t="s">
        <v>976</v>
      </c>
      <c r="SD20" t="s">
        <v>976</v>
      </c>
      <c r="SE20" t="s">
        <v>976</v>
      </c>
      <c r="SF20" t="s">
        <v>976</v>
      </c>
      <c r="SG20" t="s">
        <v>976</v>
      </c>
      <c r="SH20" t="s">
        <v>976</v>
      </c>
      <c r="SI20" t="s">
        <v>976</v>
      </c>
      <c r="SJ20" t="s">
        <v>976</v>
      </c>
      <c r="SK20" t="s">
        <v>976</v>
      </c>
      <c r="SL20" t="s">
        <v>975</v>
      </c>
      <c r="SM20" t="s">
        <v>976</v>
      </c>
      <c r="SN20" t="s">
        <v>976</v>
      </c>
      <c r="SO20" t="s">
        <v>976</v>
      </c>
      <c r="SP20" t="s">
        <v>976</v>
      </c>
      <c r="SQ20">
        <v>281000</v>
      </c>
      <c r="SR20" t="s">
        <v>1326</v>
      </c>
      <c r="SS20" t="s">
        <v>1069</v>
      </c>
      <c r="SU20" t="s">
        <v>1445</v>
      </c>
      <c r="SV20" t="s">
        <v>976</v>
      </c>
      <c r="SW20" t="s">
        <v>1071</v>
      </c>
      <c r="SX20" t="s">
        <v>975</v>
      </c>
      <c r="SY20" t="s">
        <v>1083</v>
      </c>
      <c r="TA20" t="s">
        <v>976</v>
      </c>
      <c r="TB20" t="s">
        <v>1073</v>
      </c>
      <c r="TC20" t="s">
        <v>976</v>
      </c>
      <c r="TD20" t="s">
        <v>976</v>
      </c>
      <c r="TE20" t="s">
        <v>976</v>
      </c>
      <c r="TF20" t="s">
        <v>1981</v>
      </c>
      <c r="TG20" t="s">
        <v>1982</v>
      </c>
      <c r="TH20" t="s">
        <v>976</v>
      </c>
      <c r="TI20" t="s">
        <v>975</v>
      </c>
      <c r="TJ20" t="s">
        <v>975</v>
      </c>
      <c r="TK20" t="s">
        <v>975</v>
      </c>
      <c r="TL20" t="s">
        <v>976</v>
      </c>
      <c r="TM20" t="s">
        <v>976</v>
      </c>
      <c r="TN20" t="s">
        <v>975</v>
      </c>
      <c r="TT20" t="s">
        <v>975</v>
      </c>
      <c r="TZ20" t="s">
        <v>975</v>
      </c>
      <c r="UF20" t="s">
        <v>976</v>
      </c>
      <c r="UG20" t="s">
        <v>976</v>
      </c>
      <c r="UH20" t="s">
        <v>976</v>
      </c>
      <c r="UI20" t="s">
        <v>976</v>
      </c>
      <c r="UJ20" t="s">
        <v>976</v>
      </c>
      <c r="UK20" t="s">
        <v>976</v>
      </c>
      <c r="UL20" t="s">
        <v>976</v>
      </c>
      <c r="UM20" t="s">
        <v>976</v>
      </c>
      <c r="UN20" t="s">
        <v>976</v>
      </c>
      <c r="UO20" t="s">
        <v>975</v>
      </c>
      <c r="UP20" t="s">
        <v>976</v>
      </c>
      <c r="UQ20" t="s">
        <v>976</v>
      </c>
      <c r="UR20" t="s">
        <v>976</v>
      </c>
      <c r="US20" t="s">
        <v>976</v>
      </c>
      <c r="UT20">
        <v>285000</v>
      </c>
      <c r="UU20" t="s">
        <v>1326</v>
      </c>
      <c r="UV20" t="s">
        <v>1069</v>
      </c>
      <c r="UX20" t="s">
        <v>1445</v>
      </c>
      <c r="UY20" t="s">
        <v>976</v>
      </c>
      <c r="UZ20" t="s">
        <v>1166</v>
      </c>
      <c r="VA20" t="s">
        <v>975</v>
      </c>
      <c r="VB20" t="s">
        <v>1072</v>
      </c>
      <c r="VD20" t="s">
        <v>975</v>
      </c>
      <c r="VE20" t="s">
        <v>1073</v>
      </c>
      <c r="VF20" t="s">
        <v>976</v>
      </c>
      <c r="VG20" t="s">
        <v>976</v>
      </c>
      <c r="VH20" t="s">
        <v>976</v>
      </c>
      <c r="VI20" t="s">
        <v>1983</v>
      </c>
      <c r="VJ20" t="s">
        <v>1984</v>
      </c>
      <c r="VK20" t="s">
        <v>976</v>
      </c>
      <c r="VL20" t="s">
        <v>976</v>
      </c>
      <c r="VM20" t="s">
        <v>975</v>
      </c>
      <c r="VN20" t="s">
        <v>976</v>
      </c>
      <c r="VO20" t="s">
        <v>976</v>
      </c>
      <c r="VP20" t="s">
        <v>976</v>
      </c>
      <c r="VQ20" t="s">
        <v>1067</v>
      </c>
      <c r="VW20" t="s">
        <v>1067</v>
      </c>
      <c r="WC20" t="s">
        <v>1067</v>
      </c>
      <c r="WI20" t="s">
        <v>975</v>
      </c>
      <c r="XA20" t="s">
        <v>1445</v>
      </c>
      <c r="XB20" t="s">
        <v>976</v>
      </c>
      <c r="XC20" t="s">
        <v>1071</v>
      </c>
      <c r="XD20" t="s">
        <v>975</v>
      </c>
      <c r="XE20" t="s">
        <v>1072</v>
      </c>
      <c r="XG20" t="s">
        <v>975</v>
      </c>
      <c r="XH20" t="s">
        <v>1073</v>
      </c>
      <c r="XI20" t="s">
        <v>975</v>
      </c>
      <c r="ZL20" t="s">
        <v>976</v>
      </c>
      <c r="ZM20">
        <v>2</v>
      </c>
      <c r="ZN20">
        <v>10</v>
      </c>
      <c r="ZO20">
        <v>5</v>
      </c>
      <c r="ZP20">
        <v>0</v>
      </c>
      <c r="ZQ20" t="s">
        <v>1084</v>
      </c>
      <c r="ZR20">
        <v>1</v>
      </c>
      <c r="ZS20">
        <v>0</v>
      </c>
      <c r="ZT20">
        <v>0</v>
      </c>
      <c r="ZU20">
        <v>0</v>
      </c>
      <c r="ZV20">
        <v>0</v>
      </c>
      <c r="ZW20">
        <v>0</v>
      </c>
      <c r="ZX20">
        <v>0</v>
      </c>
      <c r="ZY20">
        <v>0</v>
      </c>
      <c r="ZZ20">
        <v>0</v>
      </c>
      <c r="AAB20">
        <v>5</v>
      </c>
      <c r="AAC20" t="s">
        <v>976</v>
      </c>
      <c r="AAD20">
        <v>314</v>
      </c>
      <c r="AAE20" t="s">
        <v>1086</v>
      </c>
      <c r="AAF20" t="s">
        <v>976</v>
      </c>
      <c r="AAG20" t="s">
        <v>976</v>
      </c>
      <c r="AAH20" t="s">
        <v>976</v>
      </c>
      <c r="AAI20" t="s">
        <v>975</v>
      </c>
      <c r="AAJ20" t="s">
        <v>975</v>
      </c>
      <c r="AAK20" t="s">
        <v>1087</v>
      </c>
      <c r="AAL20" t="s">
        <v>1087</v>
      </c>
      <c r="AAM20" t="s">
        <v>1087</v>
      </c>
      <c r="AAN20" t="s">
        <v>1087</v>
      </c>
      <c r="AAO20">
        <v>34</v>
      </c>
      <c r="AAP20">
        <v>3</v>
      </c>
      <c r="AAQ20" t="s">
        <v>976</v>
      </c>
      <c r="AAR20" t="s">
        <v>976</v>
      </c>
      <c r="AAS20" t="s">
        <v>975</v>
      </c>
      <c r="AAT20" t="s">
        <v>976</v>
      </c>
      <c r="AAU20" t="s">
        <v>976</v>
      </c>
      <c r="AAV20" t="s">
        <v>975</v>
      </c>
      <c r="AAW20" t="s">
        <v>976</v>
      </c>
      <c r="AAX20">
        <v>3864</v>
      </c>
      <c r="AAY20" t="s">
        <v>1086</v>
      </c>
      <c r="AAZ20" t="s">
        <v>976</v>
      </c>
      <c r="ABA20" t="s">
        <v>976</v>
      </c>
      <c r="ABB20" t="s">
        <v>976</v>
      </c>
      <c r="ABC20" t="s">
        <v>975</v>
      </c>
      <c r="ABD20" t="s">
        <v>975</v>
      </c>
      <c r="ABE20" t="s">
        <v>1087</v>
      </c>
      <c r="ABF20" t="s">
        <v>1087</v>
      </c>
      <c r="ABG20" t="s">
        <v>1087</v>
      </c>
      <c r="ABH20" t="s">
        <v>1087</v>
      </c>
      <c r="ABI20">
        <v>36</v>
      </c>
      <c r="ABJ20">
        <v>3</v>
      </c>
      <c r="ABK20" t="s">
        <v>975</v>
      </c>
      <c r="ABL20" t="s">
        <v>976</v>
      </c>
      <c r="ABM20" t="s">
        <v>975</v>
      </c>
      <c r="ABN20" t="s">
        <v>975</v>
      </c>
      <c r="ABO20" t="s">
        <v>976</v>
      </c>
      <c r="ABP20" t="s">
        <v>975</v>
      </c>
      <c r="ABQ20" t="s">
        <v>976</v>
      </c>
      <c r="ABR20">
        <v>3867</v>
      </c>
      <c r="ABS20" t="s">
        <v>1086</v>
      </c>
      <c r="ABT20" t="s">
        <v>976</v>
      </c>
      <c r="ABU20" t="s">
        <v>976</v>
      </c>
      <c r="ABV20" t="s">
        <v>976</v>
      </c>
      <c r="ABW20" t="s">
        <v>975</v>
      </c>
      <c r="ABX20" t="s">
        <v>975</v>
      </c>
      <c r="ABY20" t="s">
        <v>1087</v>
      </c>
      <c r="ABZ20" t="s">
        <v>1087</v>
      </c>
      <c r="ACA20" t="s">
        <v>1087</v>
      </c>
      <c r="ACB20" t="s">
        <v>1087</v>
      </c>
      <c r="ACC20">
        <v>33</v>
      </c>
      <c r="ACD20">
        <v>5</v>
      </c>
      <c r="ACE20" t="s">
        <v>976</v>
      </c>
      <c r="ACF20" t="s">
        <v>976</v>
      </c>
      <c r="ACG20" t="s">
        <v>975</v>
      </c>
      <c r="ACH20" t="s">
        <v>976</v>
      </c>
      <c r="ACI20" t="s">
        <v>976</v>
      </c>
      <c r="ACJ20" t="s">
        <v>976</v>
      </c>
      <c r="ACK20" t="s">
        <v>976</v>
      </c>
      <c r="ACL20">
        <v>3875</v>
      </c>
      <c r="ACM20" t="s">
        <v>1086</v>
      </c>
      <c r="ACN20" t="s">
        <v>976</v>
      </c>
      <c r="ACO20" t="s">
        <v>976</v>
      </c>
      <c r="ACP20" t="s">
        <v>976</v>
      </c>
      <c r="ACQ20" t="s">
        <v>975</v>
      </c>
      <c r="ACR20" t="s">
        <v>975</v>
      </c>
      <c r="ACS20" t="s">
        <v>1087</v>
      </c>
      <c r="ACT20" t="s">
        <v>1087</v>
      </c>
      <c r="ACU20" t="s">
        <v>1087</v>
      </c>
      <c r="ACV20" t="s">
        <v>1087</v>
      </c>
      <c r="ACW20">
        <v>36</v>
      </c>
      <c r="ACX20">
        <v>4</v>
      </c>
      <c r="ACY20" t="s">
        <v>976</v>
      </c>
      <c r="ACZ20" t="s">
        <v>976</v>
      </c>
      <c r="ADA20" t="s">
        <v>975</v>
      </c>
      <c r="ADB20" t="s">
        <v>976</v>
      </c>
      <c r="ADC20" t="s">
        <v>976</v>
      </c>
      <c r="ADD20" t="s">
        <v>976</v>
      </c>
      <c r="ADE20" t="s">
        <v>976</v>
      </c>
      <c r="ADF20">
        <v>3908</v>
      </c>
      <c r="ADG20" t="s">
        <v>1086</v>
      </c>
      <c r="ADH20" t="s">
        <v>976</v>
      </c>
      <c r="ADI20" t="s">
        <v>976</v>
      </c>
      <c r="ADJ20" t="s">
        <v>976</v>
      </c>
      <c r="ADK20" t="s">
        <v>975</v>
      </c>
      <c r="ADL20" t="s">
        <v>975</v>
      </c>
      <c r="ADM20" t="s">
        <v>1087</v>
      </c>
      <c r="ADN20" t="s">
        <v>1087</v>
      </c>
      <c r="ADO20" t="s">
        <v>1087</v>
      </c>
      <c r="ADP20" t="s">
        <v>1087</v>
      </c>
      <c r="ADQ20">
        <v>33</v>
      </c>
      <c r="ADR20">
        <v>3</v>
      </c>
      <c r="ADS20" t="s">
        <v>975</v>
      </c>
      <c r="ADT20" t="s">
        <v>976</v>
      </c>
      <c r="ADU20" t="s">
        <v>975</v>
      </c>
      <c r="ADV20" t="s">
        <v>975</v>
      </c>
      <c r="ADW20" t="s">
        <v>976</v>
      </c>
      <c r="ADX20" t="s">
        <v>976</v>
      </c>
      <c r="ADY20" t="s">
        <v>975</v>
      </c>
      <c r="AEA20" t="s">
        <v>976</v>
      </c>
      <c r="AEB20">
        <v>6</v>
      </c>
      <c r="AEC20">
        <v>10</v>
      </c>
      <c r="AED20">
        <v>5</v>
      </c>
      <c r="AEE20">
        <v>0</v>
      </c>
      <c r="AEF20" t="s">
        <v>1985</v>
      </c>
      <c r="AEG20">
        <v>0</v>
      </c>
      <c r="AEH20">
        <v>0</v>
      </c>
      <c r="AEI20">
        <v>1</v>
      </c>
      <c r="AEJ20">
        <v>0</v>
      </c>
      <c r="AEK20">
        <v>0</v>
      </c>
      <c r="AEL20">
        <v>0</v>
      </c>
      <c r="AEM20">
        <v>0</v>
      </c>
      <c r="AEO20">
        <v>5</v>
      </c>
      <c r="AEP20" t="s">
        <v>976</v>
      </c>
      <c r="AEQ20">
        <v>4055</v>
      </c>
      <c r="AER20" t="s">
        <v>1086</v>
      </c>
      <c r="AES20" t="s">
        <v>976</v>
      </c>
      <c r="AET20" t="s">
        <v>975</v>
      </c>
      <c r="AEU20" t="s">
        <v>976</v>
      </c>
      <c r="AEV20" t="s">
        <v>976</v>
      </c>
      <c r="AEW20" t="s">
        <v>976</v>
      </c>
      <c r="AEX20" t="s">
        <v>1096</v>
      </c>
      <c r="AEZ20" t="s">
        <v>975</v>
      </c>
      <c r="AFA20" t="s">
        <v>976</v>
      </c>
      <c r="AFB20" t="s">
        <v>975</v>
      </c>
      <c r="AFC20" t="s">
        <v>976</v>
      </c>
      <c r="AFD20">
        <v>4068</v>
      </c>
      <c r="AFE20" t="s">
        <v>1086</v>
      </c>
      <c r="AFF20" t="s">
        <v>976</v>
      </c>
      <c r="AFG20" t="s">
        <v>976</v>
      </c>
      <c r="AFH20" t="s">
        <v>976</v>
      </c>
      <c r="AFI20" t="s">
        <v>976</v>
      </c>
      <c r="AFJ20" t="s">
        <v>976</v>
      </c>
      <c r="AFK20" t="s">
        <v>1096</v>
      </c>
      <c r="AFM20" t="s">
        <v>975</v>
      </c>
      <c r="AFN20" t="s">
        <v>975</v>
      </c>
      <c r="AFP20" t="s">
        <v>976</v>
      </c>
      <c r="AFQ20">
        <v>4072</v>
      </c>
      <c r="AFR20" t="s">
        <v>1086</v>
      </c>
      <c r="AFS20" t="s">
        <v>976</v>
      </c>
      <c r="AFT20" t="s">
        <v>975</v>
      </c>
      <c r="AFU20" t="s">
        <v>976</v>
      </c>
      <c r="AFV20" t="s">
        <v>976</v>
      </c>
      <c r="AFW20" t="s">
        <v>976</v>
      </c>
      <c r="AFX20" t="s">
        <v>1096</v>
      </c>
      <c r="AFZ20" t="s">
        <v>975</v>
      </c>
      <c r="AGA20" t="s">
        <v>976</v>
      </c>
      <c r="AGB20" t="s">
        <v>976</v>
      </c>
      <c r="AGC20" t="s">
        <v>976</v>
      </c>
      <c r="AGD20">
        <v>4085</v>
      </c>
      <c r="AGE20" t="s">
        <v>1086</v>
      </c>
      <c r="AGF20" t="s">
        <v>976</v>
      </c>
      <c r="AGG20" t="s">
        <v>975</v>
      </c>
      <c r="AGH20" t="s">
        <v>976</v>
      </c>
      <c r="AGI20" t="s">
        <v>976</v>
      </c>
      <c r="AGJ20" t="s">
        <v>976</v>
      </c>
      <c r="AGK20" t="s">
        <v>1096</v>
      </c>
      <c r="AGM20" t="s">
        <v>975</v>
      </c>
      <c r="AGN20" t="s">
        <v>976</v>
      </c>
      <c r="AGO20" t="s">
        <v>976</v>
      </c>
      <c r="AGP20" t="s">
        <v>976</v>
      </c>
      <c r="AGQ20">
        <v>4113</v>
      </c>
      <c r="AGR20" t="s">
        <v>1086</v>
      </c>
      <c r="AGS20" t="s">
        <v>975</v>
      </c>
      <c r="AGT20" t="s">
        <v>975</v>
      </c>
      <c r="AGU20" t="s">
        <v>975</v>
      </c>
      <c r="AGV20" t="s">
        <v>975</v>
      </c>
      <c r="AGW20" t="s">
        <v>975</v>
      </c>
      <c r="AGX20" t="s">
        <v>1176</v>
      </c>
      <c r="AGZ20" t="s">
        <v>975</v>
      </c>
      <c r="AHA20" t="s">
        <v>975</v>
      </c>
      <c r="AHC20" t="s">
        <v>976</v>
      </c>
      <c r="AHD20" t="s">
        <v>1986</v>
      </c>
      <c r="AHE20" t="s">
        <v>976</v>
      </c>
      <c r="AHF20">
        <v>6</v>
      </c>
      <c r="AHG20">
        <v>10</v>
      </c>
      <c r="AHH20">
        <v>5</v>
      </c>
      <c r="AHI20">
        <v>0</v>
      </c>
      <c r="AHJ20" t="s">
        <v>1102</v>
      </c>
      <c r="AHK20">
        <v>1</v>
      </c>
      <c r="AHL20">
        <v>0</v>
      </c>
      <c r="AHM20">
        <v>0</v>
      </c>
      <c r="AHN20">
        <v>0</v>
      </c>
      <c r="AHP20">
        <v>5</v>
      </c>
      <c r="AHQ20" t="s">
        <v>976</v>
      </c>
      <c r="AHR20" t="s">
        <v>1987</v>
      </c>
      <c r="AHS20" t="s">
        <v>1086</v>
      </c>
      <c r="AHT20" t="s">
        <v>1104</v>
      </c>
      <c r="AHU20" t="s">
        <v>976</v>
      </c>
      <c r="AHV20" t="s">
        <v>976</v>
      </c>
      <c r="AHW20" t="s">
        <v>976</v>
      </c>
      <c r="AHX20" t="s">
        <v>1988</v>
      </c>
      <c r="AHY20" t="s">
        <v>1086</v>
      </c>
      <c r="AHZ20" t="s">
        <v>1104</v>
      </c>
      <c r="AIA20" t="s">
        <v>976</v>
      </c>
      <c r="AIB20" t="s">
        <v>976</v>
      </c>
      <c r="AIC20" t="s">
        <v>976</v>
      </c>
      <c r="AID20" t="s">
        <v>1989</v>
      </c>
      <c r="AIE20" t="s">
        <v>1086</v>
      </c>
      <c r="AIF20" t="s">
        <v>1104</v>
      </c>
      <c r="AIG20" t="s">
        <v>976</v>
      </c>
      <c r="AIH20" t="s">
        <v>976</v>
      </c>
      <c r="AII20" t="s">
        <v>976</v>
      </c>
      <c r="AIJ20" t="s">
        <v>1990</v>
      </c>
      <c r="AIK20" t="s">
        <v>1086</v>
      </c>
      <c r="AIL20" t="s">
        <v>1104</v>
      </c>
      <c r="AIM20" t="s">
        <v>976</v>
      </c>
      <c r="AIN20" t="s">
        <v>976</v>
      </c>
      <c r="AIO20" t="s">
        <v>976</v>
      </c>
      <c r="AIP20" t="s">
        <v>1991</v>
      </c>
      <c r="AIQ20" t="s">
        <v>1086</v>
      </c>
      <c r="AIR20" t="s">
        <v>1104</v>
      </c>
      <c r="AIS20" t="s">
        <v>976</v>
      </c>
      <c r="AIT20" t="s">
        <v>976</v>
      </c>
      <c r="AIU20" t="s">
        <v>975</v>
      </c>
      <c r="AIW20" t="s">
        <v>1109</v>
      </c>
      <c r="AIX20" t="s">
        <v>975</v>
      </c>
      <c r="AJX20" t="s">
        <v>1992</v>
      </c>
      <c r="AJY20">
        <v>2405120965</v>
      </c>
      <c r="AJZ20" t="s">
        <v>1992</v>
      </c>
      <c r="AKA20" t="s">
        <v>1111</v>
      </c>
      <c r="AKB20" t="s">
        <v>1993</v>
      </c>
      <c r="AKC20" t="s">
        <v>964</v>
      </c>
    </row>
    <row r="21" spans="1:965" ht="14.5" customHeight="1" x14ac:dyDescent="0.35">
      <c r="A21" s="4">
        <v>45428.106157407405</v>
      </c>
      <c r="B21" s="4">
        <v>45426.342418981483</v>
      </c>
      <c r="C21" s="4">
        <v>45428.105300925927</v>
      </c>
      <c r="D21" t="s">
        <v>1635</v>
      </c>
      <c r="H21" t="s">
        <v>1636</v>
      </c>
      <c r="I21">
        <v>27673</v>
      </c>
      <c r="K21" s="7">
        <v>45427</v>
      </c>
      <c r="L21" t="s">
        <v>1637</v>
      </c>
      <c r="M21" t="s">
        <v>967</v>
      </c>
      <c r="N21" t="s">
        <v>1994</v>
      </c>
      <c r="O21" t="s">
        <v>1995</v>
      </c>
      <c r="P21" t="s">
        <v>1118</v>
      </c>
      <c r="Q21" t="s">
        <v>971</v>
      </c>
      <c r="R21" t="s">
        <v>1996</v>
      </c>
      <c r="S21" t="s">
        <v>1195</v>
      </c>
      <c r="T21" t="s">
        <v>974</v>
      </c>
      <c r="U21">
        <v>-16.732979199999999</v>
      </c>
      <c r="V21">
        <v>35.270533700000001</v>
      </c>
      <c r="W21">
        <v>101</v>
      </c>
      <c r="X21">
        <v>5</v>
      </c>
      <c r="Y21" t="s">
        <v>975</v>
      </c>
      <c r="Z21" t="s">
        <v>976</v>
      </c>
      <c r="AA21" t="s">
        <v>1997</v>
      </c>
      <c r="AB21" t="s">
        <v>1998</v>
      </c>
      <c r="AC21" t="s">
        <v>1642</v>
      </c>
      <c r="AD21" t="s">
        <v>976</v>
      </c>
      <c r="AE21" t="s">
        <v>1124</v>
      </c>
      <c r="AG21" t="s">
        <v>1125</v>
      </c>
      <c r="AI21" t="s">
        <v>1126</v>
      </c>
      <c r="AJ21" t="s">
        <v>1306</v>
      </c>
      <c r="AK21" t="s">
        <v>1195</v>
      </c>
      <c r="AL21">
        <v>28135</v>
      </c>
      <c r="AM21" t="s">
        <v>1039</v>
      </c>
      <c r="AN21" t="s">
        <v>1135</v>
      </c>
      <c r="AO21" t="s">
        <v>976</v>
      </c>
      <c r="AP21" t="s">
        <v>1419</v>
      </c>
      <c r="AQ21" t="s">
        <v>987</v>
      </c>
      <c r="AR21" t="s">
        <v>976</v>
      </c>
      <c r="AS21" t="s">
        <v>1039</v>
      </c>
      <c r="AT21" t="s">
        <v>989</v>
      </c>
      <c r="AU21" t="s">
        <v>976</v>
      </c>
      <c r="AV21" t="s">
        <v>1417</v>
      </c>
      <c r="AW21" t="s">
        <v>989</v>
      </c>
      <c r="AX21" t="s">
        <v>976</v>
      </c>
      <c r="AY21" t="s">
        <v>976</v>
      </c>
      <c r="AZ21" t="s">
        <v>976</v>
      </c>
      <c r="BA21" t="s">
        <v>976</v>
      </c>
      <c r="BB21" t="s">
        <v>976</v>
      </c>
      <c r="BC21" t="s">
        <v>1417</v>
      </c>
      <c r="BD21" t="s">
        <v>987</v>
      </c>
      <c r="BE21" t="s">
        <v>976</v>
      </c>
      <c r="BF21" t="s">
        <v>1039</v>
      </c>
      <c r="BG21" t="s">
        <v>989</v>
      </c>
      <c r="BH21" t="s">
        <v>989</v>
      </c>
      <c r="BI21" t="s">
        <v>1999</v>
      </c>
      <c r="BJ21" t="s">
        <v>975</v>
      </c>
      <c r="CA21" t="s">
        <v>1922</v>
      </c>
      <c r="CB21" t="s">
        <v>1415</v>
      </c>
      <c r="CC21" t="s">
        <v>995</v>
      </c>
      <c r="CD21" t="s">
        <v>996</v>
      </c>
      <c r="CE21" t="s">
        <v>976</v>
      </c>
      <c r="CF21" t="s">
        <v>997</v>
      </c>
      <c r="CG21" t="s">
        <v>976</v>
      </c>
      <c r="CH21" t="s">
        <v>998</v>
      </c>
      <c r="CI21" t="s">
        <v>976</v>
      </c>
      <c r="CJ21" t="s">
        <v>999</v>
      </c>
      <c r="CK21" t="s">
        <v>975</v>
      </c>
      <c r="CL21" t="s">
        <v>1000</v>
      </c>
      <c r="CM21" t="s">
        <v>976</v>
      </c>
      <c r="CN21" t="s">
        <v>1001</v>
      </c>
      <c r="CO21" t="s">
        <v>975</v>
      </c>
      <c r="CP21" t="s">
        <v>1002</v>
      </c>
      <c r="CQ21" t="s">
        <v>976</v>
      </c>
      <c r="CR21" t="s">
        <v>1003</v>
      </c>
      <c r="CS21" t="s">
        <v>975</v>
      </c>
      <c r="CT21" t="s">
        <v>1004</v>
      </c>
      <c r="CU21" t="s">
        <v>975</v>
      </c>
      <c r="CV21" t="s">
        <v>1005</v>
      </c>
      <c r="CW21" t="s">
        <v>975</v>
      </c>
      <c r="CX21" t="s">
        <v>1006</v>
      </c>
      <c r="CY21" t="s">
        <v>975</v>
      </c>
      <c r="CZ21" t="s">
        <v>1007</v>
      </c>
      <c r="DA21" t="s">
        <v>975</v>
      </c>
      <c r="DB21" t="s">
        <v>1008</v>
      </c>
      <c r="DC21" t="s">
        <v>975</v>
      </c>
      <c r="DD21" t="s">
        <v>1009</v>
      </c>
      <c r="DE21" t="s">
        <v>975</v>
      </c>
      <c r="DF21" t="s">
        <v>1010</v>
      </c>
      <c r="DG21" t="s">
        <v>975</v>
      </c>
      <c r="DH21" t="s">
        <v>1011</v>
      </c>
      <c r="DI21" t="s">
        <v>975</v>
      </c>
      <c r="DJ21" t="s">
        <v>1012</v>
      </c>
      <c r="DK21" t="s">
        <v>975</v>
      </c>
      <c r="DL21" t="s">
        <v>1013</v>
      </c>
      <c r="DM21" t="s">
        <v>975</v>
      </c>
      <c r="DN21" t="s">
        <v>1014</v>
      </c>
      <c r="DO21" t="s">
        <v>976</v>
      </c>
      <c r="DP21" t="s">
        <v>1015</v>
      </c>
      <c r="DQ21" t="s">
        <v>975</v>
      </c>
      <c r="DR21" t="s">
        <v>1016</v>
      </c>
      <c r="DS21" t="s">
        <v>975</v>
      </c>
      <c r="DT21" t="s">
        <v>1017</v>
      </c>
      <c r="DU21" t="s">
        <v>975</v>
      </c>
      <c r="DV21" t="s">
        <v>1018</v>
      </c>
      <c r="DW21" t="s">
        <v>975</v>
      </c>
      <c r="DX21" t="s">
        <v>1019</v>
      </c>
      <c r="DY21" t="s">
        <v>976</v>
      </c>
      <c r="DZ21" t="s">
        <v>1020</v>
      </c>
      <c r="EA21" t="s">
        <v>975</v>
      </c>
      <c r="EB21" t="s">
        <v>1021</v>
      </c>
      <c r="EC21" t="s">
        <v>976</v>
      </c>
      <c r="ED21" t="s">
        <v>1022</v>
      </c>
      <c r="EE21" t="s">
        <v>975</v>
      </c>
      <c r="EF21" t="s">
        <v>1023</v>
      </c>
      <c r="EG21" t="s">
        <v>976</v>
      </c>
      <c r="EL21" t="s">
        <v>976</v>
      </c>
      <c r="EM21" t="s">
        <v>976</v>
      </c>
      <c r="EN21" t="s">
        <v>975</v>
      </c>
      <c r="EO21" t="s">
        <v>1025</v>
      </c>
      <c r="EP21" t="s">
        <v>1025</v>
      </c>
      <c r="EQ21" t="s">
        <v>1025</v>
      </c>
      <c r="ER21" t="s">
        <v>975</v>
      </c>
      <c r="ES21" t="s">
        <v>975</v>
      </c>
      <c r="ET21" t="s">
        <v>975</v>
      </c>
      <c r="EU21" t="s">
        <v>975</v>
      </c>
      <c r="EV21" t="s">
        <v>1133</v>
      </c>
      <c r="FH21" t="s">
        <v>1134</v>
      </c>
      <c r="FI21" t="s">
        <v>1028</v>
      </c>
      <c r="FJ21" t="s">
        <v>1028</v>
      </c>
      <c r="FK21" t="s">
        <v>1039</v>
      </c>
      <c r="FL21" t="s">
        <v>985</v>
      </c>
      <c r="FM21" t="s">
        <v>1031</v>
      </c>
      <c r="FN21" t="s">
        <v>985</v>
      </c>
      <c r="FO21" t="s">
        <v>1031</v>
      </c>
      <c r="FP21" t="s">
        <v>1031</v>
      </c>
      <c r="FQ21" t="s">
        <v>986</v>
      </c>
      <c r="FR21">
        <v>1</v>
      </c>
      <c r="FS21">
        <v>1</v>
      </c>
      <c r="FT21">
        <v>48</v>
      </c>
      <c r="FU21">
        <v>5</v>
      </c>
      <c r="FV21">
        <v>3</v>
      </c>
      <c r="FW21">
        <v>1</v>
      </c>
      <c r="FX21">
        <v>11</v>
      </c>
      <c r="FY21">
        <v>3</v>
      </c>
      <c r="FZ21">
        <v>1</v>
      </c>
      <c r="GA21">
        <v>1</v>
      </c>
      <c r="GB21">
        <v>1</v>
      </c>
      <c r="GC21">
        <v>0</v>
      </c>
      <c r="GD21">
        <v>19</v>
      </c>
      <c r="GE21">
        <v>0</v>
      </c>
      <c r="GF21" t="s">
        <v>1642</v>
      </c>
      <c r="GG21" t="s">
        <v>2000</v>
      </c>
      <c r="GH21" t="s">
        <v>975</v>
      </c>
      <c r="GI21" t="s">
        <v>976</v>
      </c>
      <c r="GJ21" t="s">
        <v>1035</v>
      </c>
      <c r="GK21" t="s">
        <v>976</v>
      </c>
      <c r="GL21" t="s">
        <v>1039</v>
      </c>
      <c r="GM21" t="s">
        <v>989</v>
      </c>
      <c r="GN21" t="s">
        <v>976</v>
      </c>
      <c r="GO21" t="s">
        <v>1039</v>
      </c>
      <c r="GP21" t="s">
        <v>987</v>
      </c>
      <c r="GQ21">
        <v>1965</v>
      </c>
      <c r="GR21">
        <v>1700</v>
      </c>
      <c r="GS21">
        <v>0</v>
      </c>
      <c r="GT21" s="7">
        <v>45418</v>
      </c>
      <c r="GU21">
        <v>235</v>
      </c>
      <c r="GV21" s="7">
        <v>45419</v>
      </c>
      <c r="GW21">
        <v>194</v>
      </c>
      <c r="GX21" s="7">
        <v>45420</v>
      </c>
      <c r="GY21">
        <v>126</v>
      </c>
      <c r="GZ21" s="7">
        <v>45421</v>
      </c>
      <c r="HA21">
        <v>243</v>
      </c>
      <c r="HB21" s="7">
        <v>45422</v>
      </c>
      <c r="HC21">
        <v>245</v>
      </c>
      <c r="HD21" t="s">
        <v>1039</v>
      </c>
      <c r="HE21" t="s">
        <v>976</v>
      </c>
      <c r="HF21" t="s">
        <v>1138</v>
      </c>
      <c r="HG21" t="s">
        <v>976</v>
      </c>
      <c r="HH21" t="s">
        <v>976</v>
      </c>
      <c r="HI21" t="s">
        <v>976</v>
      </c>
      <c r="HJ21" t="s">
        <v>976</v>
      </c>
      <c r="HK21" t="s">
        <v>976</v>
      </c>
      <c r="HL21" t="s">
        <v>976</v>
      </c>
      <c r="HM21" t="s">
        <v>976</v>
      </c>
      <c r="HN21" t="s">
        <v>976</v>
      </c>
      <c r="HO21" t="s">
        <v>976</v>
      </c>
      <c r="HP21" t="s">
        <v>976</v>
      </c>
      <c r="HQ21" t="s">
        <v>976</v>
      </c>
      <c r="HR21" t="s">
        <v>976</v>
      </c>
      <c r="HS21" t="s">
        <v>976</v>
      </c>
      <c r="HT21" t="s">
        <v>976</v>
      </c>
      <c r="HU21" t="s">
        <v>976</v>
      </c>
      <c r="HV21" t="s">
        <v>976</v>
      </c>
      <c r="HW21" t="s">
        <v>976</v>
      </c>
      <c r="HX21" t="s">
        <v>976</v>
      </c>
      <c r="HY21" t="s">
        <v>976</v>
      </c>
      <c r="HZ21" t="s">
        <v>976</v>
      </c>
      <c r="IA21" t="s">
        <v>976</v>
      </c>
      <c r="IB21" t="s">
        <v>976</v>
      </c>
      <c r="IC21" t="s">
        <v>976</v>
      </c>
      <c r="ID21" t="s">
        <v>976</v>
      </c>
      <c r="IE21" t="s">
        <v>976</v>
      </c>
      <c r="IF21" t="s">
        <v>976</v>
      </c>
      <c r="IG21" t="s">
        <v>976</v>
      </c>
      <c r="IH21" t="s">
        <v>976</v>
      </c>
      <c r="II21" t="s">
        <v>976</v>
      </c>
      <c r="IJ21" t="s">
        <v>976</v>
      </c>
      <c r="IK21" t="s">
        <v>976</v>
      </c>
      <c r="IL21" t="s">
        <v>976</v>
      </c>
      <c r="IM21" t="s">
        <v>976</v>
      </c>
      <c r="IN21" t="s">
        <v>976</v>
      </c>
      <c r="IO21" t="s">
        <v>976</v>
      </c>
      <c r="IP21" t="s">
        <v>976</v>
      </c>
      <c r="IQ21" t="s">
        <v>975</v>
      </c>
      <c r="IR21" t="s">
        <v>976</v>
      </c>
      <c r="IS21" t="s">
        <v>976</v>
      </c>
      <c r="IT21" t="s">
        <v>976</v>
      </c>
      <c r="IU21" t="s">
        <v>976</v>
      </c>
      <c r="IV21">
        <v>5</v>
      </c>
      <c r="IX21" t="s">
        <v>976</v>
      </c>
      <c r="IY21" t="s">
        <v>976</v>
      </c>
      <c r="IZ21" t="s">
        <v>976</v>
      </c>
      <c r="JA21" t="s">
        <v>976</v>
      </c>
      <c r="JB21" t="s">
        <v>2001</v>
      </c>
      <c r="JC21" t="s">
        <v>2002</v>
      </c>
      <c r="JD21" t="s">
        <v>976</v>
      </c>
      <c r="JE21" t="s">
        <v>1028</v>
      </c>
      <c r="JF21" t="s">
        <v>1028</v>
      </c>
      <c r="JG21" t="s">
        <v>975</v>
      </c>
      <c r="JH21" t="s">
        <v>1044</v>
      </c>
      <c r="JI21" t="s">
        <v>1028</v>
      </c>
      <c r="JJ21" t="s">
        <v>1028</v>
      </c>
      <c r="JK21">
        <v>6</v>
      </c>
      <c r="JL21" t="s">
        <v>1050</v>
      </c>
      <c r="JM21" t="s">
        <v>976</v>
      </c>
      <c r="JN21" t="s">
        <v>975</v>
      </c>
      <c r="JP21" t="s">
        <v>1263</v>
      </c>
      <c r="JQ21">
        <v>0</v>
      </c>
      <c r="JR21">
        <v>0</v>
      </c>
      <c r="JS21">
        <v>1</v>
      </c>
      <c r="JT21">
        <v>0</v>
      </c>
      <c r="JU21">
        <v>0</v>
      </c>
      <c r="JV21">
        <v>0</v>
      </c>
      <c r="JW21">
        <v>0</v>
      </c>
      <c r="JX21">
        <v>0</v>
      </c>
      <c r="JY21">
        <v>0</v>
      </c>
      <c r="JZ21">
        <v>0</v>
      </c>
      <c r="KC21" t="s">
        <v>976</v>
      </c>
      <c r="KD21" t="s">
        <v>976</v>
      </c>
      <c r="KE21" t="s">
        <v>976</v>
      </c>
      <c r="KF21" t="s">
        <v>976</v>
      </c>
      <c r="KG21" t="s">
        <v>2003</v>
      </c>
      <c r="KH21" t="s">
        <v>2004</v>
      </c>
      <c r="KI21" t="s">
        <v>976</v>
      </c>
      <c r="KJ21" t="s">
        <v>1028</v>
      </c>
      <c r="KK21" t="s">
        <v>1028</v>
      </c>
      <c r="KL21" t="s">
        <v>975</v>
      </c>
      <c r="KM21" t="s">
        <v>1029</v>
      </c>
      <c r="KN21" t="s">
        <v>1028</v>
      </c>
      <c r="KO21" t="s">
        <v>1028</v>
      </c>
      <c r="KP21">
        <v>22</v>
      </c>
      <c r="KQ21" t="s">
        <v>1050</v>
      </c>
      <c r="KR21" t="s">
        <v>976</v>
      </c>
      <c r="KS21" t="s">
        <v>976</v>
      </c>
      <c r="KT21" t="s">
        <v>1147</v>
      </c>
      <c r="KU21" t="s">
        <v>1204</v>
      </c>
      <c r="KV21">
        <v>0</v>
      </c>
      <c r="KW21">
        <v>0</v>
      </c>
      <c r="KX21">
        <v>0</v>
      </c>
      <c r="KY21">
        <v>0</v>
      </c>
      <c r="KZ21">
        <v>0</v>
      </c>
      <c r="LA21">
        <v>0</v>
      </c>
      <c r="LB21">
        <v>0</v>
      </c>
      <c r="LC21">
        <v>0</v>
      </c>
      <c r="LD21">
        <v>1</v>
      </c>
      <c r="LE21">
        <v>0</v>
      </c>
      <c r="LF21" t="s">
        <v>1373</v>
      </c>
      <c r="LG21" t="s">
        <v>976</v>
      </c>
      <c r="LH21" t="s">
        <v>976</v>
      </c>
      <c r="LI21" t="s">
        <v>976</v>
      </c>
      <c r="LJ21" t="s">
        <v>976</v>
      </c>
      <c r="LK21" t="s">
        <v>2005</v>
      </c>
      <c r="LL21" t="s">
        <v>2006</v>
      </c>
      <c r="LM21" t="s">
        <v>976</v>
      </c>
      <c r="LN21" t="s">
        <v>1028</v>
      </c>
      <c r="LO21" t="s">
        <v>1029</v>
      </c>
      <c r="LP21" t="s">
        <v>975</v>
      </c>
      <c r="LQ21" t="s">
        <v>1044</v>
      </c>
      <c r="LR21" t="s">
        <v>1028</v>
      </c>
      <c r="LS21" t="s">
        <v>1028</v>
      </c>
      <c r="LT21">
        <v>36</v>
      </c>
      <c r="LU21" t="s">
        <v>1046</v>
      </c>
      <c r="LV21" t="s">
        <v>976</v>
      </c>
      <c r="LW21" t="s">
        <v>976</v>
      </c>
      <c r="LX21" t="s">
        <v>1147</v>
      </c>
      <c r="LY21" t="s">
        <v>2007</v>
      </c>
      <c r="LZ21">
        <v>0</v>
      </c>
      <c r="MA21">
        <v>0</v>
      </c>
      <c r="MB21">
        <v>0</v>
      </c>
      <c r="MC21">
        <v>0</v>
      </c>
      <c r="MD21">
        <v>0</v>
      </c>
      <c r="ME21">
        <v>1</v>
      </c>
      <c r="MF21">
        <v>0</v>
      </c>
      <c r="MG21">
        <v>0</v>
      </c>
      <c r="MH21">
        <v>0</v>
      </c>
      <c r="MI21">
        <v>0</v>
      </c>
      <c r="MK21" t="s">
        <v>976</v>
      </c>
      <c r="ML21" t="s">
        <v>976</v>
      </c>
      <c r="MM21" t="s">
        <v>976</v>
      </c>
      <c r="MN21" t="s">
        <v>976</v>
      </c>
      <c r="MO21" t="s">
        <v>2008</v>
      </c>
      <c r="MP21" t="s">
        <v>2009</v>
      </c>
      <c r="MQ21" t="s">
        <v>976</v>
      </c>
      <c r="MR21" t="s">
        <v>1028</v>
      </c>
      <c r="MS21" t="s">
        <v>1028</v>
      </c>
      <c r="MT21" t="s">
        <v>975</v>
      </c>
      <c r="MU21" t="s">
        <v>1044</v>
      </c>
      <c r="MV21" t="s">
        <v>1028</v>
      </c>
      <c r="MW21" t="s">
        <v>1028</v>
      </c>
      <c r="MX21">
        <v>1</v>
      </c>
      <c r="MY21" t="s">
        <v>1050</v>
      </c>
      <c r="MZ21" t="s">
        <v>976</v>
      </c>
      <c r="NA21" t="s">
        <v>976</v>
      </c>
      <c r="NB21" t="s">
        <v>1147</v>
      </c>
      <c r="NC21" t="s">
        <v>1204</v>
      </c>
      <c r="ND21">
        <v>0</v>
      </c>
      <c r="NE21">
        <v>0</v>
      </c>
      <c r="NF21">
        <v>0</v>
      </c>
      <c r="NG21">
        <v>0</v>
      </c>
      <c r="NH21">
        <v>0</v>
      </c>
      <c r="NI21">
        <v>0</v>
      </c>
      <c r="NJ21">
        <v>0</v>
      </c>
      <c r="NK21">
        <v>0</v>
      </c>
      <c r="NL21">
        <v>1</v>
      </c>
      <c r="NM21">
        <v>0</v>
      </c>
      <c r="NN21" t="s">
        <v>2010</v>
      </c>
      <c r="NO21" t="s">
        <v>976</v>
      </c>
      <c r="NP21" t="s">
        <v>976</v>
      </c>
      <c r="NQ21" t="s">
        <v>976</v>
      </c>
      <c r="NR21" t="s">
        <v>976</v>
      </c>
      <c r="NS21" t="s">
        <v>2011</v>
      </c>
      <c r="NT21" t="s">
        <v>2012</v>
      </c>
      <c r="NU21" t="s">
        <v>976</v>
      </c>
      <c r="NV21" t="s">
        <v>1028</v>
      </c>
      <c r="NW21" t="s">
        <v>1028</v>
      </c>
      <c r="NX21" t="s">
        <v>975</v>
      </c>
      <c r="NY21" t="s">
        <v>1028</v>
      </c>
      <c r="NZ21" t="s">
        <v>1028</v>
      </c>
      <c r="OA21" t="s">
        <v>1044</v>
      </c>
      <c r="OB21">
        <v>22</v>
      </c>
      <c r="OC21" t="s">
        <v>1046</v>
      </c>
      <c r="OD21" t="s">
        <v>976</v>
      </c>
      <c r="OE21" t="s">
        <v>976</v>
      </c>
      <c r="OF21" t="s">
        <v>1147</v>
      </c>
      <c r="OG21" t="s">
        <v>1204</v>
      </c>
      <c r="OH21">
        <v>0</v>
      </c>
      <c r="OI21">
        <v>0</v>
      </c>
      <c r="OJ21">
        <v>0</v>
      </c>
      <c r="OK21">
        <v>0</v>
      </c>
      <c r="OL21">
        <v>0</v>
      </c>
      <c r="OM21">
        <v>0</v>
      </c>
      <c r="ON21">
        <v>0</v>
      </c>
      <c r="OO21">
        <v>0</v>
      </c>
      <c r="OP21">
        <v>1</v>
      </c>
      <c r="OQ21">
        <v>0</v>
      </c>
      <c r="OR21" t="s">
        <v>1545</v>
      </c>
      <c r="OS21" t="s">
        <v>976</v>
      </c>
      <c r="OT21" t="s">
        <v>976</v>
      </c>
      <c r="OU21">
        <v>5</v>
      </c>
      <c r="OV21">
        <v>5</v>
      </c>
      <c r="OW21" t="s">
        <v>976</v>
      </c>
      <c r="OX21" t="s">
        <v>976</v>
      </c>
      <c r="OY21" t="s">
        <v>976</v>
      </c>
      <c r="OZ21" t="s">
        <v>2013</v>
      </c>
      <c r="PA21" t="s">
        <v>2014</v>
      </c>
      <c r="PB21" t="s">
        <v>976</v>
      </c>
      <c r="PC21" t="s">
        <v>976</v>
      </c>
      <c r="PD21" t="s">
        <v>976</v>
      </c>
      <c r="PE21" t="s">
        <v>976</v>
      </c>
      <c r="PF21" t="s">
        <v>976</v>
      </c>
      <c r="PG21" t="s">
        <v>976</v>
      </c>
      <c r="PH21" t="s">
        <v>976</v>
      </c>
      <c r="PI21" t="s">
        <v>976</v>
      </c>
      <c r="PJ21" t="s">
        <v>976</v>
      </c>
      <c r="PK21" t="s">
        <v>976</v>
      </c>
      <c r="PL21" t="s">
        <v>976</v>
      </c>
      <c r="PM21" t="s">
        <v>976</v>
      </c>
      <c r="PN21" t="s">
        <v>976</v>
      </c>
      <c r="PO21" t="s">
        <v>976</v>
      </c>
      <c r="PP21" t="s">
        <v>976</v>
      </c>
      <c r="PQ21" t="s">
        <v>976</v>
      </c>
      <c r="PR21" t="s">
        <v>976</v>
      </c>
      <c r="PS21" t="s">
        <v>976</v>
      </c>
      <c r="PT21" t="s">
        <v>1067</v>
      </c>
      <c r="PZ21" t="s">
        <v>976</v>
      </c>
      <c r="QA21" t="s">
        <v>976</v>
      </c>
      <c r="QB21" t="s">
        <v>976</v>
      </c>
      <c r="QC21" t="s">
        <v>976</v>
      </c>
      <c r="QD21" t="s">
        <v>976</v>
      </c>
      <c r="QE21" t="s">
        <v>976</v>
      </c>
      <c r="QF21" t="s">
        <v>976</v>
      </c>
      <c r="QG21" t="s">
        <v>976</v>
      </c>
      <c r="QH21" t="s">
        <v>976</v>
      </c>
      <c r="QI21" t="s">
        <v>975</v>
      </c>
      <c r="QJ21" t="s">
        <v>976</v>
      </c>
      <c r="QK21" t="s">
        <v>976</v>
      </c>
      <c r="QL21" t="s">
        <v>976</v>
      </c>
      <c r="QM21" t="s">
        <v>976</v>
      </c>
      <c r="QN21">
        <v>293000</v>
      </c>
      <c r="QO21" t="s">
        <v>1326</v>
      </c>
      <c r="QP21" t="s">
        <v>1069</v>
      </c>
      <c r="QR21" t="s">
        <v>1076</v>
      </c>
      <c r="QS21" t="s">
        <v>976</v>
      </c>
      <c r="QT21" t="s">
        <v>1166</v>
      </c>
      <c r="QU21" t="s">
        <v>976</v>
      </c>
      <c r="QV21" t="s">
        <v>1072</v>
      </c>
      <c r="QX21" t="s">
        <v>976</v>
      </c>
      <c r="QY21" t="s">
        <v>1073</v>
      </c>
      <c r="QZ21" t="s">
        <v>976</v>
      </c>
      <c r="RA21" t="s">
        <v>976</v>
      </c>
      <c r="RB21" t="s">
        <v>976</v>
      </c>
      <c r="RC21" t="s">
        <v>2015</v>
      </c>
      <c r="RD21" t="s">
        <v>2016</v>
      </c>
      <c r="RE21" t="s">
        <v>976</v>
      </c>
      <c r="RF21" t="s">
        <v>976</v>
      </c>
      <c r="RG21" t="s">
        <v>976</v>
      </c>
      <c r="RH21" t="s">
        <v>976</v>
      </c>
      <c r="RI21" t="s">
        <v>976</v>
      </c>
      <c r="RJ21" t="s">
        <v>976</v>
      </c>
      <c r="RK21" t="s">
        <v>976</v>
      </c>
      <c r="RL21" t="s">
        <v>976</v>
      </c>
      <c r="RM21" t="s">
        <v>976</v>
      </c>
      <c r="RN21" t="s">
        <v>976</v>
      </c>
      <c r="RO21" t="s">
        <v>976</v>
      </c>
      <c r="RP21" t="s">
        <v>976</v>
      </c>
      <c r="RQ21" t="s">
        <v>976</v>
      </c>
      <c r="RR21" t="s">
        <v>976</v>
      </c>
      <c r="RS21" t="s">
        <v>976</v>
      </c>
      <c r="RT21" t="s">
        <v>976</v>
      </c>
      <c r="RU21" t="s">
        <v>976</v>
      </c>
      <c r="RV21" t="s">
        <v>976</v>
      </c>
      <c r="RW21" t="s">
        <v>976</v>
      </c>
      <c r="RX21" t="s">
        <v>976</v>
      </c>
      <c r="RY21" t="s">
        <v>976</v>
      </c>
      <c r="RZ21" t="s">
        <v>976</v>
      </c>
      <c r="SA21" t="s">
        <v>976</v>
      </c>
      <c r="SB21" t="s">
        <v>976</v>
      </c>
      <c r="SC21" t="s">
        <v>976</v>
      </c>
      <c r="SD21" t="s">
        <v>976</v>
      </c>
      <c r="SE21" t="s">
        <v>976</v>
      </c>
      <c r="SF21" t="s">
        <v>976</v>
      </c>
      <c r="SG21" t="s">
        <v>976</v>
      </c>
      <c r="SH21" t="s">
        <v>975</v>
      </c>
      <c r="SI21" t="s">
        <v>976</v>
      </c>
      <c r="SJ21" t="s">
        <v>976</v>
      </c>
      <c r="SK21" t="s">
        <v>976</v>
      </c>
      <c r="SL21" t="s">
        <v>975</v>
      </c>
      <c r="SM21" t="s">
        <v>976</v>
      </c>
      <c r="SN21" t="s">
        <v>976</v>
      </c>
      <c r="SO21" t="s">
        <v>976</v>
      </c>
      <c r="SP21" t="s">
        <v>976</v>
      </c>
      <c r="SQ21">
        <v>283000</v>
      </c>
      <c r="SR21" t="s">
        <v>1326</v>
      </c>
      <c r="SS21" t="s">
        <v>1069</v>
      </c>
      <c r="SU21" t="s">
        <v>1076</v>
      </c>
      <c r="SV21" t="s">
        <v>976</v>
      </c>
      <c r="SW21" t="s">
        <v>1166</v>
      </c>
      <c r="SX21" t="s">
        <v>976</v>
      </c>
      <c r="SY21" t="s">
        <v>1083</v>
      </c>
      <c r="TA21" t="s">
        <v>976</v>
      </c>
      <c r="TB21" t="s">
        <v>1073</v>
      </c>
      <c r="TC21" t="s">
        <v>976</v>
      </c>
      <c r="TD21" t="s">
        <v>976</v>
      </c>
      <c r="TE21" t="s">
        <v>976</v>
      </c>
      <c r="TF21" t="s">
        <v>2017</v>
      </c>
      <c r="TG21" t="s">
        <v>2018</v>
      </c>
      <c r="TH21" t="s">
        <v>976</v>
      </c>
      <c r="TI21" t="s">
        <v>976</v>
      </c>
      <c r="TJ21" t="s">
        <v>976</v>
      </c>
      <c r="TK21" t="s">
        <v>976</v>
      </c>
      <c r="TL21" t="s">
        <v>976</v>
      </c>
      <c r="TM21" t="s">
        <v>976</v>
      </c>
      <c r="TN21" t="s">
        <v>1067</v>
      </c>
      <c r="TT21" t="s">
        <v>1067</v>
      </c>
      <c r="TZ21" t="s">
        <v>976</v>
      </c>
      <c r="UA21" t="s">
        <v>1067</v>
      </c>
      <c r="UB21" t="s">
        <v>976</v>
      </c>
      <c r="UC21" t="s">
        <v>976</v>
      </c>
      <c r="UD21" t="s">
        <v>976</v>
      </c>
      <c r="UE21" t="s">
        <v>976</v>
      </c>
      <c r="UF21" t="s">
        <v>976</v>
      </c>
      <c r="UG21" t="s">
        <v>976</v>
      </c>
      <c r="UH21" t="s">
        <v>976</v>
      </c>
      <c r="UI21" t="s">
        <v>976</v>
      </c>
      <c r="UJ21" t="s">
        <v>976</v>
      </c>
      <c r="UK21" t="s">
        <v>975</v>
      </c>
      <c r="UL21" t="s">
        <v>976</v>
      </c>
      <c r="UM21" t="s">
        <v>976</v>
      </c>
      <c r="UN21" t="s">
        <v>976</v>
      </c>
      <c r="UO21" t="s">
        <v>976</v>
      </c>
      <c r="UP21" t="s">
        <v>976</v>
      </c>
      <c r="UQ21" t="s">
        <v>976</v>
      </c>
      <c r="UR21" t="s">
        <v>976</v>
      </c>
      <c r="US21" t="s">
        <v>976</v>
      </c>
      <c r="UT21">
        <v>281000</v>
      </c>
      <c r="UU21" t="s">
        <v>1326</v>
      </c>
      <c r="UV21" t="s">
        <v>1069</v>
      </c>
      <c r="UX21" t="s">
        <v>1076</v>
      </c>
      <c r="UY21" t="s">
        <v>975</v>
      </c>
      <c r="UZ21" t="s">
        <v>1077</v>
      </c>
      <c r="VA21" t="s">
        <v>976</v>
      </c>
      <c r="VB21" t="s">
        <v>1083</v>
      </c>
      <c r="VD21" t="s">
        <v>976</v>
      </c>
      <c r="VE21" t="s">
        <v>1073</v>
      </c>
      <c r="VF21" t="s">
        <v>976</v>
      </c>
      <c r="VG21" t="s">
        <v>976</v>
      </c>
      <c r="VH21" t="s">
        <v>976</v>
      </c>
      <c r="VI21" t="s">
        <v>2019</v>
      </c>
      <c r="VJ21" t="s">
        <v>2020</v>
      </c>
      <c r="VK21" t="s">
        <v>976</v>
      </c>
      <c r="VL21" t="s">
        <v>976</v>
      </c>
      <c r="VM21" t="s">
        <v>976</v>
      </c>
      <c r="VN21" t="s">
        <v>976</v>
      </c>
      <c r="VO21" t="s">
        <v>976</v>
      </c>
      <c r="VP21" t="s">
        <v>976</v>
      </c>
      <c r="VQ21" t="s">
        <v>976</v>
      </c>
      <c r="VR21" t="s">
        <v>975</v>
      </c>
      <c r="VS21" t="s">
        <v>975</v>
      </c>
      <c r="VT21" t="s">
        <v>976</v>
      </c>
      <c r="VU21" t="s">
        <v>976</v>
      </c>
      <c r="VV21" t="s">
        <v>976</v>
      </c>
      <c r="VW21" t="s">
        <v>975</v>
      </c>
      <c r="WC21" t="s">
        <v>976</v>
      </c>
      <c r="WD21" t="s">
        <v>975</v>
      </c>
      <c r="WE21" t="s">
        <v>975</v>
      </c>
      <c r="WF21" t="s">
        <v>975</v>
      </c>
      <c r="WG21" t="s">
        <v>976</v>
      </c>
      <c r="WH21" t="s">
        <v>976</v>
      </c>
      <c r="WI21" t="s">
        <v>976</v>
      </c>
      <c r="WJ21" t="s">
        <v>976</v>
      </c>
      <c r="WK21" t="s">
        <v>976</v>
      </c>
      <c r="WL21" t="s">
        <v>976</v>
      </c>
      <c r="WM21" t="s">
        <v>976</v>
      </c>
      <c r="WN21" t="s">
        <v>976</v>
      </c>
      <c r="WO21" t="s">
        <v>976</v>
      </c>
      <c r="WP21" t="s">
        <v>976</v>
      </c>
      <c r="WQ21" t="s">
        <v>976</v>
      </c>
      <c r="WR21" t="s">
        <v>976</v>
      </c>
      <c r="WS21" t="s">
        <v>976</v>
      </c>
      <c r="WT21" t="s">
        <v>976</v>
      </c>
      <c r="WU21" t="s">
        <v>976</v>
      </c>
      <c r="WV21" t="s">
        <v>976</v>
      </c>
      <c r="WW21">
        <v>242000</v>
      </c>
      <c r="WX21" t="s">
        <v>1326</v>
      </c>
      <c r="WY21" t="s">
        <v>1069</v>
      </c>
      <c r="XA21" t="s">
        <v>1076</v>
      </c>
      <c r="XB21" t="s">
        <v>976</v>
      </c>
      <c r="XC21" t="s">
        <v>1166</v>
      </c>
      <c r="XD21" t="s">
        <v>975</v>
      </c>
      <c r="XE21" t="s">
        <v>1072</v>
      </c>
      <c r="XG21" t="s">
        <v>975</v>
      </c>
      <c r="XH21" t="s">
        <v>1073</v>
      </c>
      <c r="XI21" t="s">
        <v>976</v>
      </c>
      <c r="XJ21" t="s">
        <v>976</v>
      </c>
      <c r="XK21" t="s">
        <v>976</v>
      </c>
      <c r="XL21" t="s">
        <v>2021</v>
      </c>
      <c r="XM21" t="s">
        <v>2022</v>
      </c>
      <c r="XN21" t="s">
        <v>976</v>
      </c>
      <c r="XO21" t="s">
        <v>976</v>
      </c>
      <c r="XP21" t="s">
        <v>976</v>
      </c>
      <c r="XQ21" t="s">
        <v>976</v>
      </c>
      <c r="XR21" t="s">
        <v>976</v>
      </c>
      <c r="XS21" t="s">
        <v>976</v>
      </c>
      <c r="XT21" t="s">
        <v>976</v>
      </c>
      <c r="XU21" t="s">
        <v>975</v>
      </c>
      <c r="XV21" t="s">
        <v>976</v>
      </c>
      <c r="XW21" t="s">
        <v>976</v>
      </c>
      <c r="XX21" t="s">
        <v>976</v>
      </c>
      <c r="XY21" t="s">
        <v>976</v>
      </c>
      <c r="XZ21" t="s">
        <v>975</v>
      </c>
      <c r="YF21" t="s">
        <v>976</v>
      </c>
      <c r="YG21" t="s">
        <v>976</v>
      </c>
      <c r="YH21" t="s">
        <v>976</v>
      </c>
      <c r="YI21" t="s">
        <v>976</v>
      </c>
      <c r="YJ21" t="s">
        <v>976</v>
      </c>
      <c r="YK21" t="s">
        <v>976</v>
      </c>
      <c r="YL21" t="s">
        <v>976</v>
      </c>
      <c r="YM21" t="s">
        <v>976</v>
      </c>
      <c r="YN21" t="s">
        <v>976</v>
      </c>
      <c r="YO21" t="s">
        <v>976</v>
      </c>
      <c r="YP21" t="s">
        <v>976</v>
      </c>
      <c r="YQ21" t="s">
        <v>976</v>
      </c>
      <c r="YR21" t="s">
        <v>976</v>
      </c>
      <c r="YS21" t="s">
        <v>976</v>
      </c>
      <c r="YT21" t="s">
        <v>976</v>
      </c>
      <c r="YU21" t="s">
        <v>976</v>
      </c>
      <c r="YV21" t="s">
        <v>976</v>
      </c>
      <c r="YW21" t="s">
        <v>976</v>
      </c>
      <c r="YX21" t="s">
        <v>976</v>
      </c>
      <c r="YY21" t="s">
        <v>976</v>
      </c>
      <c r="YZ21">
        <v>385000</v>
      </c>
      <c r="ZA21" t="s">
        <v>1326</v>
      </c>
      <c r="ZB21" t="s">
        <v>1069</v>
      </c>
      <c r="ZD21" t="s">
        <v>1076</v>
      </c>
      <c r="ZE21" t="s">
        <v>976</v>
      </c>
      <c r="ZF21" t="s">
        <v>1224</v>
      </c>
      <c r="ZG21" t="s">
        <v>976</v>
      </c>
      <c r="ZH21" t="s">
        <v>1072</v>
      </c>
      <c r="ZJ21" t="s">
        <v>976</v>
      </c>
      <c r="ZK21" t="s">
        <v>1073</v>
      </c>
      <c r="ZL21" t="s">
        <v>976</v>
      </c>
      <c r="ZM21">
        <v>6</v>
      </c>
      <c r="ZN21">
        <v>10</v>
      </c>
      <c r="ZO21">
        <v>5</v>
      </c>
      <c r="ZP21">
        <v>0</v>
      </c>
      <c r="ZQ21" t="s">
        <v>1084</v>
      </c>
      <c r="ZR21">
        <v>1</v>
      </c>
      <c r="ZS21">
        <v>0</v>
      </c>
      <c r="ZT21">
        <v>0</v>
      </c>
      <c r="ZU21">
        <v>0</v>
      </c>
      <c r="ZV21">
        <v>0</v>
      </c>
      <c r="ZW21">
        <v>0</v>
      </c>
      <c r="ZX21">
        <v>0</v>
      </c>
      <c r="ZY21">
        <v>0</v>
      </c>
      <c r="ZZ21">
        <v>0</v>
      </c>
      <c r="AAB21">
        <v>5</v>
      </c>
      <c r="AAC21" t="s">
        <v>976</v>
      </c>
      <c r="AAD21">
        <v>971</v>
      </c>
      <c r="AAE21" t="s">
        <v>1086</v>
      </c>
      <c r="AAF21" t="s">
        <v>976</v>
      </c>
      <c r="AAG21" t="s">
        <v>975</v>
      </c>
      <c r="AAH21" t="s">
        <v>976</v>
      </c>
      <c r="AAI21" t="s">
        <v>975</v>
      </c>
      <c r="AAJ21" t="s">
        <v>975</v>
      </c>
      <c r="AAK21" t="s">
        <v>1087</v>
      </c>
      <c r="AAL21" t="s">
        <v>1087</v>
      </c>
      <c r="AAM21" t="s">
        <v>1087</v>
      </c>
      <c r="AAN21" t="s">
        <v>1087</v>
      </c>
      <c r="AAO21">
        <v>34</v>
      </c>
      <c r="AAP21">
        <v>4</v>
      </c>
      <c r="AAQ21" t="s">
        <v>975</v>
      </c>
      <c r="AAR21" t="s">
        <v>976</v>
      </c>
      <c r="AAS21" t="s">
        <v>975</v>
      </c>
      <c r="AAT21" t="s">
        <v>975</v>
      </c>
      <c r="AAU21" t="s">
        <v>975</v>
      </c>
      <c r="AAV21" t="s">
        <v>975</v>
      </c>
      <c r="AAW21" t="s">
        <v>976</v>
      </c>
      <c r="AAX21">
        <v>973</v>
      </c>
      <c r="AAY21" t="s">
        <v>1086</v>
      </c>
      <c r="AAZ21" t="s">
        <v>975</v>
      </c>
      <c r="ABA21" t="s">
        <v>975</v>
      </c>
      <c r="ABB21" t="s">
        <v>976</v>
      </c>
      <c r="ABC21" t="s">
        <v>975</v>
      </c>
      <c r="ABD21" t="s">
        <v>975</v>
      </c>
      <c r="ABE21" t="s">
        <v>1087</v>
      </c>
      <c r="ABF21" t="s">
        <v>1087</v>
      </c>
      <c r="ABG21" t="s">
        <v>1087</v>
      </c>
      <c r="ABH21" t="s">
        <v>1087</v>
      </c>
      <c r="ABI21">
        <v>32</v>
      </c>
      <c r="ABJ21">
        <v>5</v>
      </c>
      <c r="ABK21" t="s">
        <v>975</v>
      </c>
      <c r="ABL21" t="s">
        <v>976</v>
      </c>
      <c r="ABM21" t="s">
        <v>975</v>
      </c>
      <c r="ABN21" t="s">
        <v>976</v>
      </c>
      <c r="ABO21" t="s">
        <v>975</v>
      </c>
      <c r="ABP21" t="s">
        <v>975</v>
      </c>
      <c r="ABQ21" t="s">
        <v>976</v>
      </c>
      <c r="ABR21">
        <v>987</v>
      </c>
      <c r="ABS21" t="s">
        <v>1086</v>
      </c>
      <c r="ABT21" t="s">
        <v>976</v>
      </c>
      <c r="ABU21" t="s">
        <v>975</v>
      </c>
      <c r="ABV21" t="s">
        <v>976</v>
      </c>
      <c r="ABW21" t="s">
        <v>975</v>
      </c>
      <c r="ABX21" t="s">
        <v>975</v>
      </c>
      <c r="ABY21" t="s">
        <v>1087</v>
      </c>
      <c r="ABZ21" t="s">
        <v>1087</v>
      </c>
      <c r="ACA21" t="s">
        <v>1087</v>
      </c>
      <c r="ACB21" t="s">
        <v>1087</v>
      </c>
      <c r="ACC21">
        <v>32</v>
      </c>
      <c r="ACD21">
        <v>4</v>
      </c>
      <c r="ACE21" t="s">
        <v>975</v>
      </c>
      <c r="ACF21" t="s">
        <v>976</v>
      </c>
      <c r="ACG21" t="s">
        <v>975</v>
      </c>
      <c r="ACH21" t="s">
        <v>976</v>
      </c>
      <c r="ACI21" t="s">
        <v>975</v>
      </c>
      <c r="ACJ21" t="s">
        <v>975</v>
      </c>
      <c r="ACK21" t="s">
        <v>976</v>
      </c>
      <c r="ACL21">
        <v>1137</v>
      </c>
      <c r="ACM21" t="s">
        <v>1086</v>
      </c>
      <c r="ACN21" t="s">
        <v>976</v>
      </c>
      <c r="ACO21" t="s">
        <v>975</v>
      </c>
      <c r="ACP21" t="s">
        <v>976</v>
      </c>
      <c r="ACQ21" t="s">
        <v>975</v>
      </c>
      <c r="ACR21" t="s">
        <v>975</v>
      </c>
      <c r="ACS21" t="s">
        <v>1087</v>
      </c>
      <c r="ACT21" t="s">
        <v>1087</v>
      </c>
      <c r="ACU21" t="s">
        <v>1087</v>
      </c>
      <c r="ACV21" t="s">
        <v>1087</v>
      </c>
      <c r="ACW21">
        <v>37</v>
      </c>
      <c r="ACX21">
        <v>5</v>
      </c>
      <c r="ACY21" t="s">
        <v>975</v>
      </c>
      <c r="ACZ21" t="s">
        <v>976</v>
      </c>
      <c r="ADA21" t="s">
        <v>975</v>
      </c>
      <c r="ADB21" t="s">
        <v>976</v>
      </c>
      <c r="ADC21" t="s">
        <v>975</v>
      </c>
      <c r="ADD21" t="s">
        <v>975</v>
      </c>
      <c r="ADE21" t="s">
        <v>976</v>
      </c>
      <c r="ADF21">
        <v>14</v>
      </c>
      <c r="ADG21" t="s">
        <v>1086</v>
      </c>
      <c r="ADH21" t="s">
        <v>976</v>
      </c>
      <c r="ADI21" t="s">
        <v>975</v>
      </c>
      <c r="ADJ21" t="s">
        <v>976</v>
      </c>
      <c r="ADK21" t="s">
        <v>975</v>
      </c>
      <c r="ADL21" t="s">
        <v>975</v>
      </c>
      <c r="ADM21" t="s">
        <v>1087</v>
      </c>
      <c r="ADN21" t="s">
        <v>1087</v>
      </c>
      <c r="ADO21" t="s">
        <v>1087</v>
      </c>
      <c r="ADP21" t="s">
        <v>1087</v>
      </c>
      <c r="ADQ21">
        <v>40</v>
      </c>
      <c r="ADR21">
        <v>5</v>
      </c>
      <c r="ADS21" t="s">
        <v>975</v>
      </c>
      <c r="ADT21" t="s">
        <v>976</v>
      </c>
      <c r="ADU21" t="s">
        <v>975</v>
      </c>
      <c r="ADV21" t="s">
        <v>976</v>
      </c>
      <c r="ADW21" t="s">
        <v>975</v>
      </c>
      <c r="ADX21" t="s">
        <v>975</v>
      </c>
      <c r="ADY21" t="s">
        <v>975</v>
      </c>
      <c r="AEA21" t="s">
        <v>976</v>
      </c>
      <c r="AEB21">
        <v>5</v>
      </c>
      <c r="AEC21">
        <v>10</v>
      </c>
      <c r="AED21">
        <v>5</v>
      </c>
      <c r="AEE21">
        <v>0</v>
      </c>
      <c r="AEF21" t="s">
        <v>1340</v>
      </c>
      <c r="AEG21">
        <v>0</v>
      </c>
      <c r="AEH21">
        <v>0</v>
      </c>
      <c r="AEI21">
        <v>0</v>
      </c>
      <c r="AEJ21">
        <v>0</v>
      </c>
      <c r="AEK21">
        <v>0</v>
      </c>
      <c r="AEL21">
        <v>1</v>
      </c>
      <c r="AEM21">
        <v>0</v>
      </c>
      <c r="AEO21">
        <v>5</v>
      </c>
      <c r="AEP21" t="s">
        <v>976</v>
      </c>
      <c r="AEQ21" t="s">
        <v>2023</v>
      </c>
      <c r="AER21" t="s">
        <v>1086</v>
      </c>
      <c r="AES21" t="s">
        <v>976</v>
      </c>
      <c r="AET21" t="s">
        <v>976</v>
      </c>
      <c r="AEU21" t="s">
        <v>976</v>
      </c>
      <c r="AEV21" t="s">
        <v>976</v>
      </c>
      <c r="AEW21" t="s">
        <v>976</v>
      </c>
      <c r="AEX21" t="s">
        <v>1096</v>
      </c>
      <c r="AEZ21" t="s">
        <v>975</v>
      </c>
      <c r="AFA21" t="s">
        <v>976</v>
      </c>
      <c r="AFB21" t="s">
        <v>976</v>
      </c>
      <c r="AFC21" t="s">
        <v>976</v>
      </c>
      <c r="AFD21" t="s">
        <v>2024</v>
      </c>
      <c r="AFE21" t="s">
        <v>1086</v>
      </c>
      <c r="AFF21" t="s">
        <v>976</v>
      </c>
      <c r="AFG21" t="s">
        <v>976</v>
      </c>
      <c r="AFH21" t="s">
        <v>976</v>
      </c>
      <c r="AFI21" t="s">
        <v>976</v>
      </c>
      <c r="AFJ21" t="s">
        <v>976</v>
      </c>
      <c r="AFK21" t="s">
        <v>1096</v>
      </c>
      <c r="AFM21" t="s">
        <v>975</v>
      </c>
      <c r="AFN21" t="s">
        <v>976</v>
      </c>
      <c r="AFO21" t="s">
        <v>976</v>
      </c>
      <c r="AFP21" t="s">
        <v>976</v>
      </c>
      <c r="AFQ21" t="s">
        <v>2025</v>
      </c>
      <c r="AFR21" t="s">
        <v>1086</v>
      </c>
      <c r="AFS21" t="s">
        <v>976</v>
      </c>
      <c r="AFT21" t="s">
        <v>976</v>
      </c>
      <c r="AFU21" t="s">
        <v>976</v>
      </c>
      <c r="AFV21" t="s">
        <v>976</v>
      </c>
      <c r="AFW21" t="s">
        <v>976</v>
      </c>
      <c r="AFX21" t="s">
        <v>1096</v>
      </c>
      <c r="AFZ21" t="s">
        <v>975</v>
      </c>
      <c r="AGA21" t="s">
        <v>976</v>
      </c>
      <c r="AGB21" t="s">
        <v>976</v>
      </c>
      <c r="AGC21" t="s">
        <v>976</v>
      </c>
      <c r="AGD21" t="s">
        <v>2026</v>
      </c>
      <c r="AGE21" t="s">
        <v>1086</v>
      </c>
      <c r="AGF21" t="s">
        <v>976</v>
      </c>
      <c r="AGG21" t="s">
        <v>976</v>
      </c>
      <c r="AGH21" t="s">
        <v>976</v>
      </c>
      <c r="AGI21" t="s">
        <v>976</v>
      </c>
      <c r="AGJ21" t="s">
        <v>976</v>
      </c>
      <c r="AGK21" t="s">
        <v>1096</v>
      </c>
      <c r="AGM21" t="s">
        <v>975</v>
      </c>
      <c r="AGN21" t="s">
        <v>976</v>
      </c>
      <c r="AGO21" t="s">
        <v>976</v>
      </c>
      <c r="AGP21" t="s">
        <v>976</v>
      </c>
      <c r="AGQ21" t="s">
        <v>2027</v>
      </c>
      <c r="AGR21" t="s">
        <v>1086</v>
      </c>
      <c r="AGS21" t="s">
        <v>976</v>
      </c>
      <c r="AGT21" t="s">
        <v>976</v>
      </c>
      <c r="AGU21" t="s">
        <v>976</v>
      </c>
      <c r="AGV21" t="s">
        <v>976</v>
      </c>
      <c r="AGW21" t="s">
        <v>976</v>
      </c>
      <c r="AGX21" t="s">
        <v>1096</v>
      </c>
      <c r="AGZ21" t="s">
        <v>975</v>
      </c>
      <c r="AHA21" t="s">
        <v>976</v>
      </c>
      <c r="AHB21" t="s">
        <v>976</v>
      </c>
      <c r="AHC21" t="s">
        <v>975</v>
      </c>
      <c r="AHE21" t="s">
        <v>976</v>
      </c>
      <c r="AHF21">
        <v>5</v>
      </c>
      <c r="AHG21">
        <v>10</v>
      </c>
      <c r="AHH21">
        <v>5</v>
      </c>
      <c r="AHI21">
        <v>0</v>
      </c>
      <c r="AHJ21" t="s">
        <v>2028</v>
      </c>
      <c r="AHK21">
        <v>0</v>
      </c>
      <c r="AHL21">
        <v>1</v>
      </c>
      <c r="AHM21">
        <v>0</v>
      </c>
      <c r="AHN21">
        <v>0</v>
      </c>
      <c r="AHP21">
        <v>5</v>
      </c>
      <c r="AHQ21" t="s">
        <v>976</v>
      </c>
      <c r="AHR21" t="s">
        <v>2029</v>
      </c>
      <c r="AHS21" t="s">
        <v>1086</v>
      </c>
      <c r="AHT21" t="s">
        <v>1399</v>
      </c>
      <c r="AHU21" t="s">
        <v>976</v>
      </c>
      <c r="AHV21" t="s">
        <v>976</v>
      </c>
      <c r="AHW21" t="s">
        <v>976</v>
      </c>
      <c r="AHX21" t="s">
        <v>2030</v>
      </c>
      <c r="AHY21" t="s">
        <v>1086</v>
      </c>
      <c r="AHZ21" t="s">
        <v>1399</v>
      </c>
      <c r="AIA21" t="s">
        <v>976</v>
      </c>
      <c r="AIB21" t="s">
        <v>976</v>
      </c>
      <c r="AIC21" t="s">
        <v>976</v>
      </c>
      <c r="AID21" t="s">
        <v>2031</v>
      </c>
      <c r="AIE21" t="s">
        <v>1086</v>
      </c>
      <c r="AIF21" t="s">
        <v>1399</v>
      </c>
      <c r="AIG21" t="s">
        <v>976</v>
      </c>
      <c r="AIH21" t="s">
        <v>976</v>
      </c>
      <c r="AII21" t="s">
        <v>976</v>
      </c>
      <c r="AIJ21" t="s">
        <v>2032</v>
      </c>
      <c r="AIK21" t="s">
        <v>1086</v>
      </c>
      <c r="AIL21" t="s">
        <v>1399</v>
      </c>
      <c r="AIM21" t="s">
        <v>976</v>
      </c>
      <c r="AIN21" t="s">
        <v>976</v>
      </c>
      <c r="AIO21" t="s">
        <v>976</v>
      </c>
      <c r="AIP21" t="s">
        <v>2033</v>
      </c>
      <c r="AIQ21" t="s">
        <v>1086</v>
      </c>
      <c r="AIR21" t="s">
        <v>1399</v>
      </c>
      <c r="AIS21" t="s">
        <v>976</v>
      </c>
      <c r="AIT21" t="s">
        <v>976</v>
      </c>
      <c r="AIU21" t="s">
        <v>975</v>
      </c>
      <c r="AIW21" t="s">
        <v>1109</v>
      </c>
      <c r="AIX21" t="s">
        <v>975</v>
      </c>
      <c r="AJX21" t="s">
        <v>2034</v>
      </c>
      <c r="AJY21">
        <v>2405120965</v>
      </c>
      <c r="AJZ21" t="s">
        <v>2034</v>
      </c>
      <c r="AKA21" t="s">
        <v>1111</v>
      </c>
      <c r="AKB21" t="s">
        <v>2035</v>
      </c>
      <c r="AKC21" t="s">
        <v>964</v>
      </c>
    </row>
    <row r="22" spans="1:965" ht="14.5" customHeight="1" x14ac:dyDescent="0.35">
      <c r="A22" s="4">
        <v>45428.135995370372</v>
      </c>
      <c r="B22" s="4">
        <v>45426.518680555557</v>
      </c>
      <c r="C22" s="4">
        <v>45428.135381944441</v>
      </c>
      <c r="D22">
        <v>865525051032621</v>
      </c>
      <c r="H22" t="s">
        <v>1351</v>
      </c>
      <c r="I22">
        <v>22926</v>
      </c>
      <c r="K22" s="7">
        <v>45427</v>
      </c>
      <c r="L22" t="s">
        <v>1352</v>
      </c>
      <c r="M22" t="s">
        <v>967</v>
      </c>
      <c r="N22" t="s">
        <v>2036</v>
      </c>
      <c r="O22" t="s">
        <v>2037</v>
      </c>
      <c r="P22" t="s">
        <v>1118</v>
      </c>
      <c r="Q22" t="s">
        <v>971</v>
      </c>
      <c r="R22" t="s">
        <v>972</v>
      </c>
      <c r="S22" t="s">
        <v>973</v>
      </c>
      <c r="T22" t="s">
        <v>974</v>
      </c>
      <c r="U22">
        <v>-16.4591183</v>
      </c>
      <c r="V22">
        <v>34.892562699999999</v>
      </c>
      <c r="W22">
        <v>108</v>
      </c>
      <c r="X22">
        <v>5</v>
      </c>
      <c r="Y22" t="s">
        <v>975</v>
      </c>
      <c r="Z22" t="s">
        <v>976</v>
      </c>
      <c r="AA22" t="s">
        <v>2038</v>
      </c>
      <c r="AB22" t="s">
        <v>2039</v>
      </c>
      <c r="AC22" t="s">
        <v>984</v>
      </c>
      <c r="AD22" t="s">
        <v>976</v>
      </c>
      <c r="AE22" t="s">
        <v>1471</v>
      </c>
      <c r="AF22" t="s">
        <v>2040</v>
      </c>
      <c r="AG22" t="s">
        <v>1125</v>
      </c>
      <c r="AI22" t="s">
        <v>1126</v>
      </c>
      <c r="AJ22" t="s">
        <v>983</v>
      </c>
      <c r="AK22" t="s">
        <v>973</v>
      </c>
      <c r="AL22">
        <v>89242</v>
      </c>
      <c r="AM22" t="s">
        <v>984</v>
      </c>
      <c r="AN22" t="s">
        <v>1135</v>
      </c>
      <c r="AO22" t="s">
        <v>976</v>
      </c>
      <c r="AP22" t="s">
        <v>984</v>
      </c>
      <c r="AQ22" t="s">
        <v>989</v>
      </c>
      <c r="AR22" t="s">
        <v>976</v>
      </c>
      <c r="AS22" t="s">
        <v>1307</v>
      </c>
      <c r="AT22" t="s">
        <v>989</v>
      </c>
      <c r="AU22" t="s">
        <v>976</v>
      </c>
      <c r="AV22" t="s">
        <v>1307</v>
      </c>
      <c r="AW22" t="s">
        <v>989</v>
      </c>
      <c r="AX22" t="s">
        <v>976</v>
      </c>
      <c r="AY22" t="s">
        <v>976</v>
      </c>
      <c r="AZ22" t="s">
        <v>976</v>
      </c>
      <c r="BA22" t="s">
        <v>976</v>
      </c>
      <c r="BB22" t="s">
        <v>976</v>
      </c>
      <c r="BC22" t="s">
        <v>984</v>
      </c>
      <c r="BD22" t="s">
        <v>989</v>
      </c>
      <c r="BE22" t="s">
        <v>976</v>
      </c>
      <c r="BF22" t="s">
        <v>2041</v>
      </c>
      <c r="BG22" t="s">
        <v>987</v>
      </c>
      <c r="BH22" t="s">
        <v>987</v>
      </c>
      <c r="BI22" t="s">
        <v>984</v>
      </c>
      <c r="BJ22" t="s">
        <v>975</v>
      </c>
      <c r="CA22" t="s">
        <v>993</v>
      </c>
      <c r="CB22" t="s">
        <v>1965</v>
      </c>
      <c r="CC22" t="s">
        <v>995</v>
      </c>
      <c r="CD22" t="s">
        <v>996</v>
      </c>
      <c r="CE22" t="s">
        <v>976</v>
      </c>
      <c r="CF22" t="s">
        <v>997</v>
      </c>
      <c r="CG22" t="s">
        <v>976</v>
      </c>
      <c r="CH22" t="s">
        <v>998</v>
      </c>
      <c r="CI22" t="s">
        <v>976</v>
      </c>
      <c r="CJ22" t="s">
        <v>999</v>
      </c>
      <c r="CK22" t="s">
        <v>975</v>
      </c>
      <c r="CL22" t="s">
        <v>1000</v>
      </c>
      <c r="CM22" t="s">
        <v>976</v>
      </c>
      <c r="CN22" t="s">
        <v>1001</v>
      </c>
      <c r="CO22" t="s">
        <v>975</v>
      </c>
      <c r="CP22" t="s">
        <v>1002</v>
      </c>
      <c r="CQ22" t="s">
        <v>976</v>
      </c>
      <c r="CR22" t="s">
        <v>1003</v>
      </c>
      <c r="CS22" t="s">
        <v>976</v>
      </c>
      <c r="CT22" t="s">
        <v>1004</v>
      </c>
      <c r="CU22" t="s">
        <v>975</v>
      </c>
      <c r="CV22" t="s">
        <v>1005</v>
      </c>
      <c r="CW22" t="s">
        <v>975</v>
      </c>
      <c r="CX22" t="s">
        <v>1006</v>
      </c>
      <c r="CY22" t="s">
        <v>975</v>
      </c>
      <c r="CZ22" t="s">
        <v>1007</v>
      </c>
      <c r="DA22" t="s">
        <v>976</v>
      </c>
      <c r="DB22" t="s">
        <v>1008</v>
      </c>
      <c r="DC22" t="s">
        <v>976</v>
      </c>
      <c r="DD22" t="s">
        <v>1009</v>
      </c>
      <c r="DE22" t="s">
        <v>975</v>
      </c>
      <c r="DF22" t="s">
        <v>1010</v>
      </c>
      <c r="DG22" t="s">
        <v>975</v>
      </c>
      <c r="DH22" t="s">
        <v>1011</v>
      </c>
      <c r="DI22" t="s">
        <v>976</v>
      </c>
      <c r="DJ22" t="s">
        <v>1012</v>
      </c>
      <c r="DK22" t="s">
        <v>976</v>
      </c>
      <c r="DL22" t="s">
        <v>1013</v>
      </c>
      <c r="DM22" t="s">
        <v>975</v>
      </c>
      <c r="DN22" t="s">
        <v>1014</v>
      </c>
      <c r="DO22" t="s">
        <v>975</v>
      </c>
      <c r="DP22" t="s">
        <v>1015</v>
      </c>
      <c r="DQ22" t="s">
        <v>976</v>
      </c>
      <c r="DR22" t="s">
        <v>1016</v>
      </c>
      <c r="DS22" t="s">
        <v>975</v>
      </c>
      <c r="DT22" t="s">
        <v>1017</v>
      </c>
      <c r="DU22" t="s">
        <v>975</v>
      </c>
      <c r="DV22" t="s">
        <v>1018</v>
      </c>
      <c r="DW22" t="s">
        <v>975</v>
      </c>
      <c r="DX22" t="s">
        <v>1019</v>
      </c>
      <c r="DY22" t="s">
        <v>976</v>
      </c>
      <c r="DZ22" t="s">
        <v>1020</v>
      </c>
      <c r="EA22" t="s">
        <v>976</v>
      </c>
      <c r="EB22" t="s">
        <v>1021</v>
      </c>
      <c r="EC22" t="s">
        <v>976</v>
      </c>
      <c r="ED22" t="s">
        <v>1022</v>
      </c>
      <c r="EE22" t="s">
        <v>975</v>
      </c>
      <c r="EF22" t="s">
        <v>1023</v>
      </c>
      <c r="EG22" t="s">
        <v>976</v>
      </c>
      <c r="EL22" t="s">
        <v>1533</v>
      </c>
      <c r="EM22" t="s">
        <v>976</v>
      </c>
      <c r="EN22" t="s">
        <v>975</v>
      </c>
      <c r="EO22" t="s">
        <v>1025</v>
      </c>
      <c r="EP22" t="s">
        <v>1025</v>
      </c>
      <c r="EQ22" t="s">
        <v>975</v>
      </c>
      <c r="ER22" t="s">
        <v>1025</v>
      </c>
      <c r="ES22" t="s">
        <v>1025</v>
      </c>
      <c r="ET22" t="s">
        <v>1025</v>
      </c>
      <c r="EU22" t="s">
        <v>975</v>
      </c>
      <c r="EV22" t="s">
        <v>976</v>
      </c>
      <c r="EW22" t="s">
        <v>976</v>
      </c>
      <c r="EX22" t="s">
        <v>976</v>
      </c>
      <c r="EY22" t="s">
        <v>976</v>
      </c>
      <c r="EZ22" t="s">
        <v>975</v>
      </c>
      <c r="FA22" t="s">
        <v>976</v>
      </c>
      <c r="FB22" t="s">
        <v>976</v>
      </c>
      <c r="FC22" t="s">
        <v>976</v>
      </c>
      <c r="FD22" t="s">
        <v>975</v>
      </c>
      <c r="FE22" t="s">
        <v>975</v>
      </c>
      <c r="FH22" t="s">
        <v>1027</v>
      </c>
      <c r="FI22" t="s">
        <v>1028</v>
      </c>
      <c r="FJ22" t="s">
        <v>1028</v>
      </c>
      <c r="FK22" t="s">
        <v>1127</v>
      </c>
      <c r="FL22" t="s">
        <v>985</v>
      </c>
      <c r="FM22" t="s">
        <v>1062</v>
      </c>
      <c r="FN22" t="s">
        <v>1136</v>
      </c>
      <c r="FO22" t="s">
        <v>985</v>
      </c>
      <c r="FP22" t="s">
        <v>1062</v>
      </c>
      <c r="FQ22" t="s">
        <v>984</v>
      </c>
      <c r="FR22">
        <v>17</v>
      </c>
      <c r="FS22">
        <v>4</v>
      </c>
      <c r="FT22">
        <v>999</v>
      </c>
      <c r="FU22">
        <v>999</v>
      </c>
      <c r="FV22">
        <v>999</v>
      </c>
      <c r="FW22">
        <v>999</v>
      </c>
      <c r="FX22">
        <v>999</v>
      </c>
      <c r="FY22">
        <v>999</v>
      </c>
      <c r="FZ22">
        <v>999</v>
      </c>
      <c r="GA22">
        <v>999</v>
      </c>
      <c r="GB22">
        <v>999</v>
      </c>
      <c r="GC22">
        <v>999</v>
      </c>
      <c r="GD22">
        <v>999</v>
      </c>
      <c r="GE22">
        <v>999</v>
      </c>
      <c r="GF22" t="s">
        <v>984</v>
      </c>
      <c r="GG22" t="s">
        <v>1062</v>
      </c>
      <c r="GH22" t="s">
        <v>976</v>
      </c>
      <c r="GI22" t="s">
        <v>976</v>
      </c>
      <c r="GJ22" t="s">
        <v>1420</v>
      </c>
      <c r="GK22" t="s">
        <v>976</v>
      </c>
      <c r="GL22" t="s">
        <v>984</v>
      </c>
      <c r="GM22" t="s">
        <v>989</v>
      </c>
      <c r="GN22" t="s">
        <v>976</v>
      </c>
      <c r="GO22" t="s">
        <v>1039</v>
      </c>
      <c r="GP22" t="s">
        <v>989</v>
      </c>
      <c r="GQ22">
        <v>999</v>
      </c>
      <c r="GR22">
        <v>999</v>
      </c>
      <c r="GS22">
        <v>304</v>
      </c>
      <c r="GT22" s="7">
        <v>45418</v>
      </c>
      <c r="GU22">
        <v>431</v>
      </c>
      <c r="GV22" s="7">
        <v>45419</v>
      </c>
      <c r="GW22">
        <v>321</v>
      </c>
      <c r="GX22" s="7">
        <v>45420</v>
      </c>
      <c r="GY22">
        <v>257</v>
      </c>
      <c r="GZ22" s="7">
        <v>45421</v>
      </c>
      <c r="HA22">
        <v>378</v>
      </c>
      <c r="HB22" s="7">
        <v>45422</v>
      </c>
      <c r="HC22">
        <v>274</v>
      </c>
      <c r="HD22" t="s">
        <v>984</v>
      </c>
      <c r="HE22" t="s">
        <v>976</v>
      </c>
      <c r="HF22" t="s">
        <v>1138</v>
      </c>
      <c r="HG22" t="s">
        <v>976</v>
      </c>
      <c r="HH22" t="s">
        <v>976</v>
      </c>
      <c r="HI22" t="s">
        <v>976</v>
      </c>
      <c r="HJ22" t="s">
        <v>976</v>
      </c>
      <c r="HK22" t="s">
        <v>976</v>
      </c>
      <c r="HL22" t="s">
        <v>976</v>
      </c>
      <c r="HM22" t="s">
        <v>976</v>
      </c>
      <c r="HN22" t="s">
        <v>976</v>
      </c>
      <c r="HO22" t="s">
        <v>976</v>
      </c>
      <c r="HP22" t="s">
        <v>976</v>
      </c>
      <c r="HQ22" t="s">
        <v>976</v>
      </c>
      <c r="HR22" t="s">
        <v>976</v>
      </c>
      <c r="HS22" t="s">
        <v>976</v>
      </c>
      <c r="HT22" t="s">
        <v>976</v>
      </c>
      <c r="HU22" t="s">
        <v>976</v>
      </c>
      <c r="HV22" t="s">
        <v>976</v>
      </c>
      <c r="HW22" t="s">
        <v>976</v>
      </c>
      <c r="HX22" t="s">
        <v>976</v>
      </c>
      <c r="HY22" t="s">
        <v>976</v>
      </c>
      <c r="HZ22" t="s">
        <v>976</v>
      </c>
      <c r="IA22" t="s">
        <v>976</v>
      </c>
      <c r="IB22" t="s">
        <v>976</v>
      </c>
      <c r="IC22" t="s">
        <v>976</v>
      </c>
      <c r="ID22" t="s">
        <v>976</v>
      </c>
      <c r="IE22" t="s">
        <v>976</v>
      </c>
      <c r="IF22" t="s">
        <v>976</v>
      </c>
      <c r="IG22" t="s">
        <v>976</v>
      </c>
      <c r="IH22" t="s">
        <v>976</v>
      </c>
      <c r="II22" t="s">
        <v>976</v>
      </c>
      <c r="IJ22" t="s">
        <v>976</v>
      </c>
      <c r="IK22" t="s">
        <v>976</v>
      </c>
      <c r="IL22" t="s">
        <v>976</v>
      </c>
      <c r="IM22" t="s">
        <v>976</v>
      </c>
      <c r="IN22" t="s">
        <v>976</v>
      </c>
      <c r="IO22" t="s">
        <v>976</v>
      </c>
      <c r="IP22" t="s">
        <v>976</v>
      </c>
      <c r="IQ22" t="s">
        <v>976</v>
      </c>
      <c r="IR22" t="s">
        <v>976</v>
      </c>
      <c r="IS22" t="s">
        <v>976</v>
      </c>
      <c r="IT22" t="s">
        <v>976</v>
      </c>
      <c r="IU22" t="s">
        <v>976</v>
      </c>
      <c r="IV22">
        <v>5</v>
      </c>
      <c r="IX22" t="s">
        <v>976</v>
      </c>
      <c r="IY22" t="s">
        <v>976</v>
      </c>
      <c r="IZ22" t="s">
        <v>976</v>
      </c>
      <c r="JA22" t="s">
        <v>976</v>
      </c>
      <c r="JB22" t="s">
        <v>2042</v>
      </c>
      <c r="JC22" t="s">
        <v>2043</v>
      </c>
      <c r="JD22" t="s">
        <v>976</v>
      </c>
      <c r="JE22" t="s">
        <v>1029</v>
      </c>
      <c r="JF22" t="s">
        <v>1044</v>
      </c>
      <c r="JG22" t="s">
        <v>975</v>
      </c>
      <c r="JH22" t="s">
        <v>1062</v>
      </c>
      <c r="JI22" t="s">
        <v>1062</v>
      </c>
      <c r="JJ22" t="s">
        <v>1141</v>
      </c>
      <c r="JK22">
        <v>49</v>
      </c>
      <c r="JL22" t="s">
        <v>1050</v>
      </c>
      <c r="JM22" t="s">
        <v>976</v>
      </c>
      <c r="JN22" t="s">
        <v>976</v>
      </c>
      <c r="JO22" t="s">
        <v>1051</v>
      </c>
      <c r="JP22" t="s">
        <v>1204</v>
      </c>
      <c r="JQ22">
        <v>0</v>
      </c>
      <c r="JR22">
        <v>0</v>
      </c>
      <c r="JS22">
        <v>0</v>
      </c>
      <c r="JT22">
        <v>0</v>
      </c>
      <c r="JU22">
        <v>0</v>
      </c>
      <c r="JV22">
        <v>0</v>
      </c>
      <c r="JW22">
        <v>0</v>
      </c>
      <c r="JX22">
        <v>0</v>
      </c>
      <c r="JY22">
        <v>1</v>
      </c>
      <c r="JZ22">
        <v>0</v>
      </c>
      <c r="KA22" t="s">
        <v>2044</v>
      </c>
      <c r="KC22" t="s">
        <v>976</v>
      </c>
      <c r="KD22" t="s">
        <v>976</v>
      </c>
      <c r="KE22" t="s">
        <v>976</v>
      </c>
      <c r="KF22" t="s">
        <v>976</v>
      </c>
      <c r="KG22" t="s">
        <v>2045</v>
      </c>
      <c r="KH22" t="s">
        <v>2046</v>
      </c>
      <c r="KI22" t="s">
        <v>976</v>
      </c>
      <c r="KJ22" t="s">
        <v>1029</v>
      </c>
      <c r="KK22" t="s">
        <v>1044</v>
      </c>
      <c r="KL22" t="s">
        <v>975</v>
      </c>
      <c r="KM22" t="s">
        <v>1028</v>
      </c>
      <c r="KN22" t="s">
        <v>1062</v>
      </c>
      <c r="KO22" t="s">
        <v>1141</v>
      </c>
      <c r="KP22">
        <v>60</v>
      </c>
      <c r="KQ22" t="s">
        <v>1050</v>
      </c>
      <c r="KR22" t="s">
        <v>975</v>
      </c>
      <c r="KS22" t="s">
        <v>975</v>
      </c>
      <c r="KU22" t="s">
        <v>2047</v>
      </c>
      <c r="KV22">
        <v>0</v>
      </c>
      <c r="KW22">
        <v>0</v>
      </c>
      <c r="KX22">
        <v>0</v>
      </c>
      <c r="KY22">
        <v>0</v>
      </c>
      <c r="KZ22">
        <v>0</v>
      </c>
      <c r="LA22">
        <v>0</v>
      </c>
      <c r="LB22">
        <v>0</v>
      </c>
      <c r="LC22">
        <v>0</v>
      </c>
      <c r="LD22">
        <v>1</v>
      </c>
      <c r="LE22">
        <v>1</v>
      </c>
      <c r="LF22" t="s">
        <v>1373</v>
      </c>
      <c r="LG22" t="s">
        <v>976</v>
      </c>
      <c r="LH22" t="s">
        <v>976</v>
      </c>
      <c r="LI22" t="s">
        <v>976</v>
      </c>
      <c r="LJ22" t="s">
        <v>976</v>
      </c>
      <c r="LK22" t="s">
        <v>2048</v>
      </c>
      <c r="LL22" t="s">
        <v>2049</v>
      </c>
      <c r="LM22" t="s">
        <v>976</v>
      </c>
      <c r="LN22" t="s">
        <v>1141</v>
      </c>
      <c r="LO22" t="s">
        <v>1044</v>
      </c>
      <c r="LP22" t="s">
        <v>975</v>
      </c>
      <c r="LQ22" t="s">
        <v>1044</v>
      </c>
      <c r="LR22" t="s">
        <v>1028</v>
      </c>
      <c r="LS22" t="s">
        <v>1141</v>
      </c>
      <c r="LT22">
        <v>27</v>
      </c>
      <c r="LU22" t="s">
        <v>1050</v>
      </c>
      <c r="LV22" t="s">
        <v>976</v>
      </c>
      <c r="LW22" t="s">
        <v>976</v>
      </c>
      <c r="LX22" t="s">
        <v>1051</v>
      </c>
      <c r="LY22" t="s">
        <v>1204</v>
      </c>
      <c r="LZ22">
        <v>0</v>
      </c>
      <c r="MA22">
        <v>0</v>
      </c>
      <c r="MB22">
        <v>0</v>
      </c>
      <c r="MC22">
        <v>0</v>
      </c>
      <c r="MD22">
        <v>0</v>
      </c>
      <c r="ME22">
        <v>0</v>
      </c>
      <c r="MF22">
        <v>0</v>
      </c>
      <c r="MG22">
        <v>0</v>
      </c>
      <c r="MH22">
        <v>1</v>
      </c>
      <c r="MI22">
        <v>0</v>
      </c>
      <c r="MJ22" t="s">
        <v>2050</v>
      </c>
      <c r="MK22" t="s">
        <v>976</v>
      </c>
      <c r="ML22" t="s">
        <v>976</v>
      </c>
      <c r="MM22" t="s">
        <v>976</v>
      </c>
      <c r="MN22" t="s">
        <v>976</v>
      </c>
      <c r="MO22" t="s">
        <v>2051</v>
      </c>
      <c r="MP22" t="s">
        <v>2052</v>
      </c>
      <c r="MQ22" t="s">
        <v>976</v>
      </c>
      <c r="MR22" t="s">
        <v>1028</v>
      </c>
      <c r="MS22" t="s">
        <v>1028</v>
      </c>
      <c r="MT22" t="s">
        <v>975</v>
      </c>
      <c r="MU22" t="s">
        <v>1044</v>
      </c>
      <c r="MV22" t="s">
        <v>1028</v>
      </c>
      <c r="MW22" t="s">
        <v>1045</v>
      </c>
      <c r="MX22">
        <v>47</v>
      </c>
      <c r="MY22" t="s">
        <v>1046</v>
      </c>
      <c r="MZ22" t="s">
        <v>976</v>
      </c>
      <c r="NA22" t="s">
        <v>976</v>
      </c>
      <c r="NB22" t="s">
        <v>1051</v>
      </c>
      <c r="NC22" t="s">
        <v>1204</v>
      </c>
      <c r="ND22">
        <v>0</v>
      </c>
      <c r="NE22">
        <v>0</v>
      </c>
      <c r="NF22">
        <v>0</v>
      </c>
      <c r="NG22">
        <v>0</v>
      </c>
      <c r="NH22">
        <v>0</v>
      </c>
      <c r="NI22">
        <v>0</v>
      </c>
      <c r="NJ22">
        <v>0</v>
      </c>
      <c r="NK22">
        <v>0</v>
      </c>
      <c r="NL22">
        <v>1</v>
      </c>
      <c r="NM22">
        <v>0</v>
      </c>
      <c r="NN22" t="s">
        <v>1373</v>
      </c>
      <c r="NO22" t="s">
        <v>976</v>
      </c>
      <c r="NP22" t="s">
        <v>976</v>
      </c>
      <c r="NQ22" t="s">
        <v>976</v>
      </c>
      <c r="NR22" t="s">
        <v>976</v>
      </c>
      <c r="NS22" t="s">
        <v>2053</v>
      </c>
      <c r="NT22" t="s">
        <v>2054</v>
      </c>
      <c r="NU22" t="s">
        <v>976</v>
      </c>
      <c r="NV22" t="s">
        <v>1028</v>
      </c>
      <c r="NW22" t="s">
        <v>1028</v>
      </c>
      <c r="NX22" t="s">
        <v>975</v>
      </c>
      <c r="NY22" t="s">
        <v>1141</v>
      </c>
      <c r="NZ22" t="s">
        <v>1062</v>
      </c>
      <c r="OA22" t="s">
        <v>1062</v>
      </c>
      <c r="OB22">
        <v>47</v>
      </c>
      <c r="OC22" t="s">
        <v>1050</v>
      </c>
      <c r="OD22" t="s">
        <v>975</v>
      </c>
      <c r="OE22" t="s">
        <v>975</v>
      </c>
      <c r="OG22" t="s">
        <v>1204</v>
      </c>
      <c r="OH22">
        <v>0</v>
      </c>
      <c r="OI22">
        <v>0</v>
      </c>
      <c r="OJ22">
        <v>0</v>
      </c>
      <c r="OK22">
        <v>0</v>
      </c>
      <c r="OL22">
        <v>0</v>
      </c>
      <c r="OM22">
        <v>0</v>
      </c>
      <c r="ON22">
        <v>0</v>
      </c>
      <c r="OO22">
        <v>0</v>
      </c>
      <c r="OP22">
        <v>1</v>
      </c>
      <c r="OQ22">
        <v>0</v>
      </c>
      <c r="OR22" t="s">
        <v>2055</v>
      </c>
      <c r="OS22" t="s">
        <v>976</v>
      </c>
      <c r="OT22" t="s">
        <v>976</v>
      </c>
      <c r="OU22">
        <v>5</v>
      </c>
      <c r="OV22">
        <v>5</v>
      </c>
      <c r="OW22" t="s">
        <v>976</v>
      </c>
      <c r="OX22" t="s">
        <v>976</v>
      </c>
      <c r="OY22" t="s">
        <v>976</v>
      </c>
      <c r="OZ22" t="s">
        <v>2056</v>
      </c>
      <c r="PA22" t="s">
        <v>2057</v>
      </c>
      <c r="PB22" t="s">
        <v>976</v>
      </c>
      <c r="PC22" t="s">
        <v>976</v>
      </c>
      <c r="PD22" t="s">
        <v>976</v>
      </c>
      <c r="PE22" t="s">
        <v>976</v>
      </c>
      <c r="PF22" t="s">
        <v>976</v>
      </c>
      <c r="PG22" t="s">
        <v>976</v>
      </c>
      <c r="PH22" t="s">
        <v>976</v>
      </c>
      <c r="PI22" t="s">
        <v>975</v>
      </c>
      <c r="PJ22" t="s">
        <v>975</v>
      </c>
      <c r="PK22" t="s">
        <v>975</v>
      </c>
      <c r="PL22" t="s">
        <v>975</v>
      </c>
      <c r="PM22" t="s">
        <v>976</v>
      </c>
      <c r="PN22" t="s">
        <v>976</v>
      </c>
      <c r="PO22" t="s">
        <v>975</v>
      </c>
      <c r="PP22" t="s">
        <v>975</v>
      </c>
      <c r="PQ22" t="s">
        <v>975</v>
      </c>
      <c r="PR22" t="s">
        <v>975</v>
      </c>
      <c r="PS22" t="s">
        <v>976</v>
      </c>
      <c r="PT22" t="s">
        <v>1067</v>
      </c>
      <c r="PZ22" t="s">
        <v>976</v>
      </c>
      <c r="QA22" t="s">
        <v>976</v>
      </c>
      <c r="QB22" t="s">
        <v>976</v>
      </c>
      <c r="QC22" t="s">
        <v>976</v>
      </c>
      <c r="QD22" t="s">
        <v>976</v>
      </c>
      <c r="QE22" t="s">
        <v>976</v>
      </c>
      <c r="QF22" t="s">
        <v>976</v>
      </c>
      <c r="QG22" t="s">
        <v>976</v>
      </c>
      <c r="QH22" t="s">
        <v>976</v>
      </c>
      <c r="QI22" t="s">
        <v>976</v>
      </c>
      <c r="QJ22" t="s">
        <v>976</v>
      </c>
      <c r="QK22" t="s">
        <v>976</v>
      </c>
      <c r="QL22" t="s">
        <v>976</v>
      </c>
      <c r="QM22" t="s">
        <v>976</v>
      </c>
      <c r="QN22">
        <v>300000</v>
      </c>
      <c r="QO22" t="s">
        <v>1376</v>
      </c>
      <c r="QP22" t="s">
        <v>1069</v>
      </c>
      <c r="QR22" t="s">
        <v>1156</v>
      </c>
      <c r="QS22" t="s">
        <v>975</v>
      </c>
      <c r="QT22" t="s">
        <v>1156</v>
      </c>
      <c r="QU22" t="s">
        <v>975</v>
      </c>
      <c r="QV22" t="s">
        <v>1083</v>
      </c>
      <c r="QX22" t="s">
        <v>975</v>
      </c>
      <c r="QY22" t="s">
        <v>1073</v>
      </c>
      <c r="QZ22" t="s">
        <v>976</v>
      </c>
      <c r="RA22" t="s">
        <v>976</v>
      </c>
      <c r="RB22" t="s">
        <v>976</v>
      </c>
      <c r="RC22" t="s">
        <v>2058</v>
      </c>
      <c r="RD22" t="s">
        <v>2059</v>
      </c>
      <c r="RE22" t="s">
        <v>976</v>
      </c>
      <c r="RF22" t="s">
        <v>975</v>
      </c>
      <c r="RG22" t="s">
        <v>976</v>
      </c>
      <c r="RH22" t="s">
        <v>976</v>
      </c>
      <c r="RI22" t="s">
        <v>976</v>
      </c>
      <c r="RJ22" t="s">
        <v>976</v>
      </c>
      <c r="RK22" t="s">
        <v>976</v>
      </c>
      <c r="RM22" t="s">
        <v>975</v>
      </c>
      <c r="RN22" t="s">
        <v>975</v>
      </c>
      <c r="RO22" t="s">
        <v>976</v>
      </c>
      <c r="RP22" t="s">
        <v>976</v>
      </c>
      <c r="RQ22" t="s">
        <v>976</v>
      </c>
      <c r="RS22" t="s">
        <v>976</v>
      </c>
      <c r="RT22" t="s">
        <v>975</v>
      </c>
      <c r="RU22" t="s">
        <v>975</v>
      </c>
      <c r="RV22" t="s">
        <v>976</v>
      </c>
      <c r="RW22" t="s">
        <v>975</v>
      </c>
      <c r="SC22" t="s">
        <v>976</v>
      </c>
      <c r="SD22" t="s">
        <v>976</v>
      </c>
      <c r="SE22" t="s">
        <v>976</v>
      </c>
      <c r="SF22" t="s">
        <v>976</v>
      </c>
      <c r="SG22" t="s">
        <v>976</v>
      </c>
      <c r="SH22" t="s">
        <v>976</v>
      </c>
      <c r="SI22" t="s">
        <v>976</v>
      </c>
      <c r="SJ22" t="s">
        <v>976</v>
      </c>
      <c r="SK22" t="s">
        <v>976</v>
      </c>
      <c r="SL22" t="s">
        <v>976</v>
      </c>
      <c r="SM22" t="s">
        <v>976</v>
      </c>
      <c r="SN22" t="s">
        <v>976</v>
      </c>
      <c r="SO22" t="s">
        <v>976</v>
      </c>
      <c r="SP22" t="s">
        <v>976</v>
      </c>
      <c r="SQ22">
        <v>277329</v>
      </c>
      <c r="SR22" t="s">
        <v>1376</v>
      </c>
      <c r="SS22" t="s">
        <v>1069</v>
      </c>
      <c r="SU22" t="s">
        <v>1076</v>
      </c>
      <c r="SV22" t="s">
        <v>976</v>
      </c>
      <c r="SW22" t="s">
        <v>1156</v>
      </c>
      <c r="SX22" t="s">
        <v>975</v>
      </c>
      <c r="SY22" t="s">
        <v>1083</v>
      </c>
      <c r="TA22" t="s">
        <v>976</v>
      </c>
      <c r="TB22" t="s">
        <v>1073</v>
      </c>
      <c r="TC22" t="s">
        <v>976</v>
      </c>
      <c r="TD22" t="s">
        <v>976</v>
      </c>
      <c r="TE22" t="s">
        <v>976</v>
      </c>
      <c r="TF22" t="s">
        <v>2060</v>
      </c>
      <c r="TG22" t="s">
        <v>2061</v>
      </c>
      <c r="TH22" t="s">
        <v>976</v>
      </c>
      <c r="TI22" t="s">
        <v>976</v>
      </c>
      <c r="TJ22" t="s">
        <v>976</v>
      </c>
      <c r="TK22" t="s">
        <v>976</v>
      </c>
      <c r="TL22" t="s">
        <v>976</v>
      </c>
      <c r="TM22" t="s">
        <v>976</v>
      </c>
      <c r="TN22" t="s">
        <v>976</v>
      </c>
      <c r="TO22" t="s">
        <v>975</v>
      </c>
      <c r="TP22" t="s">
        <v>975</v>
      </c>
      <c r="TQ22" t="s">
        <v>975</v>
      </c>
      <c r="TR22" t="s">
        <v>976</v>
      </c>
      <c r="TS22" t="s">
        <v>976</v>
      </c>
      <c r="TT22" t="s">
        <v>975</v>
      </c>
      <c r="TZ22" t="s">
        <v>976</v>
      </c>
      <c r="UA22" t="s">
        <v>975</v>
      </c>
      <c r="UB22" t="s">
        <v>975</v>
      </c>
      <c r="UC22" t="s">
        <v>975</v>
      </c>
      <c r="UD22" t="s">
        <v>975</v>
      </c>
      <c r="UE22" t="s">
        <v>976</v>
      </c>
      <c r="UF22" t="s">
        <v>976</v>
      </c>
      <c r="UG22" t="s">
        <v>976</v>
      </c>
      <c r="UH22" t="s">
        <v>976</v>
      </c>
      <c r="UI22" t="s">
        <v>976</v>
      </c>
      <c r="UJ22" t="s">
        <v>976</v>
      </c>
      <c r="UK22" t="s">
        <v>976</v>
      </c>
      <c r="UL22" t="s">
        <v>976</v>
      </c>
      <c r="UM22" t="s">
        <v>976</v>
      </c>
      <c r="UN22" t="s">
        <v>976</v>
      </c>
      <c r="UO22" t="s">
        <v>976</v>
      </c>
      <c r="UP22" t="s">
        <v>976</v>
      </c>
      <c r="UQ22" t="s">
        <v>976</v>
      </c>
      <c r="UR22" t="s">
        <v>976</v>
      </c>
      <c r="US22" t="s">
        <v>976</v>
      </c>
      <c r="UT22">
        <v>300000</v>
      </c>
      <c r="UU22" t="s">
        <v>1376</v>
      </c>
      <c r="UV22" t="s">
        <v>1069</v>
      </c>
      <c r="UX22" t="s">
        <v>1156</v>
      </c>
      <c r="UY22" t="s">
        <v>976</v>
      </c>
      <c r="UZ22" t="s">
        <v>1156</v>
      </c>
      <c r="VA22" t="s">
        <v>975</v>
      </c>
      <c r="VB22" t="s">
        <v>1072</v>
      </c>
      <c r="VD22" t="s">
        <v>976</v>
      </c>
      <c r="VE22" t="s">
        <v>1073</v>
      </c>
      <c r="VF22" t="s">
        <v>976</v>
      </c>
      <c r="VG22" t="s">
        <v>976</v>
      </c>
      <c r="VH22" t="s">
        <v>976</v>
      </c>
      <c r="VI22" t="s">
        <v>2062</v>
      </c>
      <c r="VJ22" t="s">
        <v>2063</v>
      </c>
      <c r="VK22" t="s">
        <v>976</v>
      </c>
      <c r="VL22" t="s">
        <v>976</v>
      </c>
      <c r="VM22" t="s">
        <v>976</v>
      </c>
      <c r="VN22" t="s">
        <v>976</v>
      </c>
      <c r="VO22" t="s">
        <v>976</v>
      </c>
      <c r="VP22" t="s">
        <v>976</v>
      </c>
      <c r="VQ22" t="s">
        <v>975</v>
      </c>
      <c r="VW22" t="s">
        <v>975</v>
      </c>
      <c r="WC22" t="s">
        <v>976</v>
      </c>
      <c r="WD22" t="s">
        <v>1067</v>
      </c>
      <c r="WE22" t="s">
        <v>1067</v>
      </c>
      <c r="WF22" t="s">
        <v>1067</v>
      </c>
      <c r="WG22" t="s">
        <v>975</v>
      </c>
      <c r="WH22" t="s">
        <v>976</v>
      </c>
      <c r="WI22" t="s">
        <v>976</v>
      </c>
      <c r="WJ22" t="s">
        <v>976</v>
      </c>
      <c r="WK22" t="s">
        <v>976</v>
      </c>
      <c r="WL22" t="s">
        <v>976</v>
      </c>
      <c r="WM22" t="s">
        <v>976</v>
      </c>
      <c r="WN22" t="s">
        <v>976</v>
      </c>
      <c r="WO22" t="s">
        <v>976</v>
      </c>
      <c r="WP22" t="s">
        <v>976</v>
      </c>
      <c r="WQ22" t="s">
        <v>976</v>
      </c>
      <c r="WR22" t="s">
        <v>976</v>
      </c>
      <c r="WS22" t="s">
        <v>976</v>
      </c>
      <c r="WT22" t="s">
        <v>976</v>
      </c>
      <c r="WU22" t="s">
        <v>976</v>
      </c>
      <c r="WV22" t="s">
        <v>976</v>
      </c>
      <c r="WW22">
        <v>281000</v>
      </c>
      <c r="WX22" t="s">
        <v>1376</v>
      </c>
      <c r="WY22" t="s">
        <v>1069</v>
      </c>
      <c r="XA22" t="s">
        <v>1076</v>
      </c>
      <c r="XB22" t="s">
        <v>976</v>
      </c>
      <c r="XC22" t="s">
        <v>1071</v>
      </c>
      <c r="XD22" t="s">
        <v>975</v>
      </c>
      <c r="XE22" t="s">
        <v>1072</v>
      </c>
      <c r="XG22" t="s">
        <v>976</v>
      </c>
      <c r="XH22" t="s">
        <v>1073</v>
      </c>
      <c r="XI22" t="s">
        <v>976</v>
      </c>
      <c r="XJ22" t="s">
        <v>976</v>
      </c>
      <c r="XK22" t="s">
        <v>976</v>
      </c>
      <c r="XL22" t="s">
        <v>2064</v>
      </c>
      <c r="XM22" t="s">
        <v>2065</v>
      </c>
      <c r="XN22" t="s">
        <v>976</v>
      </c>
      <c r="XO22" t="s">
        <v>975</v>
      </c>
      <c r="XP22" t="s">
        <v>975</v>
      </c>
      <c r="XQ22" t="s">
        <v>976</v>
      </c>
      <c r="XR22" t="s">
        <v>976</v>
      </c>
      <c r="XS22" t="s">
        <v>976</v>
      </c>
      <c r="XT22" t="s">
        <v>975</v>
      </c>
      <c r="XZ22" t="s">
        <v>975</v>
      </c>
      <c r="YF22" t="s">
        <v>976</v>
      </c>
      <c r="YI22" t="s">
        <v>975</v>
      </c>
      <c r="YJ22" t="s">
        <v>975</v>
      </c>
      <c r="YK22" t="s">
        <v>976</v>
      </c>
      <c r="YL22" t="s">
        <v>976</v>
      </c>
      <c r="YM22" t="s">
        <v>976</v>
      </c>
      <c r="YN22" t="s">
        <v>976</v>
      </c>
      <c r="YO22" t="s">
        <v>976</v>
      </c>
      <c r="YP22" t="s">
        <v>976</v>
      </c>
      <c r="YQ22" t="s">
        <v>976</v>
      </c>
      <c r="YR22" t="s">
        <v>976</v>
      </c>
      <c r="YS22" t="s">
        <v>976</v>
      </c>
      <c r="YT22" t="s">
        <v>976</v>
      </c>
      <c r="YU22" t="s">
        <v>976</v>
      </c>
      <c r="YV22" t="s">
        <v>976</v>
      </c>
      <c r="YW22" t="s">
        <v>976</v>
      </c>
      <c r="YX22" t="s">
        <v>976</v>
      </c>
      <c r="YY22" t="s">
        <v>976</v>
      </c>
      <c r="YZ22">
        <v>281000</v>
      </c>
      <c r="ZA22" t="s">
        <v>1376</v>
      </c>
      <c r="ZB22" t="s">
        <v>1069</v>
      </c>
      <c r="ZD22" t="s">
        <v>1076</v>
      </c>
      <c r="ZE22" t="s">
        <v>976</v>
      </c>
      <c r="ZF22" t="s">
        <v>1071</v>
      </c>
      <c r="ZG22" t="s">
        <v>975</v>
      </c>
      <c r="ZH22" t="s">
        <v>1078</v>
      </c>
      <c r="ZJ22" t="s">
        <v>976</v>
      </c>
      <c r="ZK22" t="s">
        <v>1073</v>
      </c>
      <c r="ZL22" t="s">
        <v>976</v>
      </c>
      <c r="ZM22">
        <v>6</v>
      </c>
      <c r="ZN22">
        <v>10</v>
      </c>
      <c r="ZO22">
        <v>5</v>
      </c>
      <c r="ZP22">
        <v>0</v>
      </c>
      <c r="ZQ22" t="s">
        <v>1084</v>
      </c>
      <c r="ZR22">
        <v>1</v>
      </c>
      <c r="ZS22">
        <v>0</v>
      </c>
      <c r="ZT22">
        <v>0</v>
      </c>
      <c r="ZU22">
        <v>0</v>
      </c>
      <c r="ZV22">
        <v>0</v>
      </c>
      <c r="ZW22">
        <v>0</v>
      </c>
      <c r="ZX22">
        <v>0</v>
      </c>
      <c r="ZY22">
        <v>0</v>
      </c>
      <c r="ZZ22">
        <v>0</v>
      </c>
      <c r="AAB22">
        <v>5</v>
      </c>
      <c r="AAC22" t="s">
        <v>976</v>
      </c>
      <c r="AAD22" t="s">
        <v>2066</v>
      </c>
      <c r="AAE22" t="s">
        <v>1086</v>
      </c>
      <c r="AAF22" t="s">
        <v>976</v>
      </c>
      <c r="AAG22" t="s">
        <v>975</v>
      </c>
      <c r="AAH22" t="s">
        <v>976</v>
      </c>
      <c r="AAI22" t="s">
        <v>975</v>
      </c>
      <c r="AAJ22" t="s">
        <v>975</v>
      </c>
      <c r="AAK22" t="s">
        <v>976</v>
      </c>
      <c r="AAL22" t="s">
        <v>976</v>
      </c>
      <c r="AAM22" t="s">
        <v>976</v>
      </c>
      <c r="AAN22" t="s">
        <v>976</v>
      </c>
      <c r="AAO22">
        <v>34</v>
      </c>
      <c r="AAP22">
        <v>3</v>
      </c>
      <c r="AAQ22" t="s">
        <v>976</v>
      </c>
      <c r="AAR22" t="s">
        <v>976</v>
      </c>
      <c r="AAS22" t="s">
        <v>975</v>
      </c>
      <c r="AAT22" t="s">
        <v>976</v>
      </c>
      <c r="AAU22" t="s">
        <v>975</v>
      </c>
      <c r="AAV22" t="s">
        <v>975</v>
      </c>
      <c r="AAW22" t="s">
        <v>976</v>
      </c>
      <c r="AAX22" t="s">
        <v>2067</v>
      </c>
      <c r="AAY22" t="s">
        <v>1086</v>
      </c>
      <c r="AAZ22" t="s">
        <v>976</v>
      </c>
      <c r="ABA22" t="s">
        <v>975</v>
      </c>
      <c r="ABB22" t="s">
        <v>976</v>
      </c>
      <c r="ABC22" t="s">
        <v>975</v>
      </c>
      <c r="ABD22" t="s">
        <v>975</v>
      </c>
      <c r="ABE22" t="s">
        <v>976</v>
      </c>
      <c r="ABF22" t="s">
        <v>976</v>
      </c>
      <c r="ABG22" t="s">
        <v>976</v>
      </c>
      <c r="ABH22" t="s">
        <v>976</v>
      </c>
      <c r="ABI22">
        <v>35</v>
      </c>
      <c r="ABJ22">
        <v>3</v>
      </c>
      <c r="ABK22" t="s">
        <v>976</v>
      </c>
      <c r="ABL22" t="s">
        <v>976</v>
      </c>
      <c r="ABM22" t="s">
        <v>975</v>
      </c>
      <c r="ABN22" t="s">
        <v>976</v>
      </c>
      <c r="ABO22" t="s">
        <v>975</v>
      </c>
      <c r="ABP22" t="s">
        <v>975</v>
      </c>
      <c r="ABQ22" t="s">
        <v>976</v>
      </c>
      <c r="ABR22" t="s">
        <v>2068</v>
      </c>
      <c r="ABS22" t="s">
        <v>1086</v>
      </c>
      <c r="ABT22" t="s">
        <v>976</v>
      </c>
      <c r="ABU22" t="s">
        <v>975</v>
      </c>
      <c r="ABV22" t="s">
        <v>976</v>
      </c>
      <c r="ABW22" t="s">
        <v>975</v>
      </c>
      <c r="ABX22" t="s">
        <v>975</v>
      </c>
      <c r="ABY22" t="s">
        <v>976</v>
      </c>
      <c r="ABZ22" t="s">
        <v>976</v>
      </c>
      <c r="ACA22" t="s">
        <v>976</v>
      </c>
      <c r="ACB22" t="s">
        <v>976</v>
      </c>
      <c r="ACC22">
        <v>35</v>
      </c>
      <c r="ACD22">
        <v>5</v>
      </c>
      <c r="ACE22" t="s">
        <v>976</v>
      </c>
      <c r="ACF22" t="s">
        <v>976</v>
      </c>
      <c r="ACG22" t="s">
        <v>975</v>
      </c>
      <c r="ACH22" t="s">
        <v>976</v>
      </c>
      <c r="ACI22" t="s">
        <v>976</v>
      </c>
      <c r="ACJ22" t="s">
        <v>975</v>
      </c>
      <c r="ACK22" t="s">
        <v>976</v>
      </c>
      <c r="ACL22" t="s">
        <v>2069</v>
      </c>
      <c r="ACM22" t="s">
        <v>1086</v>
      </c>
      <c r="ACN22" t="s">
        <v>976</v>
      </c>
      <c r="ACO22" t="s">
        <v>975</v>
      </c>
      <c r="ACP22" t="s">
        <v>976</v>
      </c>
      <c r="ACQ22" t="s">
        <v>975</v>
      </c>
      <c r="ACR22" t="s">
        <v>975</v>
      </c>
      <c r="ACS22" t="s">
        <v>1087</v>
      </c>
      <c r="ACT22" t="s">
        <v>1087</v>
      </c>
      <c r="ACU22" t="s">
        <v>1087</v>
      </c>
      <c r="ACV22" t="s">
        <v>1087</v>
      </c>
      <c r="ACW22">
        <v>33</v>
      </c>
      <c r="ACX22">
        <v>4</v>
      </c>
      <c r="ACY22" t="s">
        <v>976</v>
      </c>
      <c r="ACZ22" t="s">
        <v>976</v>
      </c>
      <c r="ADA22" t="s">
        <v>975</v>
      </c>
      <c r="ADB22" t="s">
        <v>976</v>
      </c>
      <c r="ADC22" t="s">
        <v>975</v>
      </c>
      <c r="ADD22" t="s">
        <v>975</v>
      </c>
      <c r="ADE22" t="s">
        <v>976</v>
      </c>
      <c r="ADF22" t="s">
        <v>2070</v>
      </c>
      <c r="ADG22" t="s">
        <v>1086</v>
      </c>
      <c r="ADH22" t="s">
        <v>976</v>
      </c>
      <c r="ADI22" t="s">
        <v>975</v>
      </c>
      <c r="ADJ22" t="s">
        <v>976</v>
      </c>
      <c r="ADK22" t="s">
        <v>975</v>
      </c>
      <c r="ADL22" t="s">
        <v>975</v>
      </c>
      <c r="ADM22" t="s">
        <v>1087</v>
      </c>
      <c r="ADN22" t="s">
        <v>1087</v>
      </c>
      <c r="ADO22" t="s">
        <v>1087</v>
      </c>
      <c r="ADP22" t="s">
        <v>1087</v>
      </c>
      <c r="ADQ22">
        <v>35</v>
      </c>
      <c r="ADR22">
        <v>5</v>
      </c>
      <c r="ADS22" t="s">
        <v>976</v>
      </c>
      <c r="ADT22" t="s">
        <v>976</v>
      </c>
      <c r="ADU22" t="s">
        <v>975</v>
      </c>
      <c r="ADV22" t="s">
        <v>976</v>
      </c>
      <c r="ADW22" t="s">
        <v>975</v>
      </c>
      <c r="ADX22" t="s">
        <v>975</v>
      </c>
      <c r="ADY22" t="s">
        <v>975</v>
      </c>
      <c r="AEA22" t="s">
        <v>976</v>
      </c>
      <c r="AEB22">
        <v>6</v>
      </c>
      <c r="AEC22">
        <v>10</v>
      </c>
      <c r="AED22">
        <v>5</v>
      </c>
      <c r="AEE22">
        <v>0</v>
      </c>
      <c r="AEF22" t="s">
        <v>2071</v>
      </c>
      <c r="AEG22">
        <v>0</v>
      </c>
      <c r="AEH22">
        <v>1</v>
      </c>
      <c r="AEI22">
        <v>0</v>
      </c>
      <c r="AEJ22">
        <v>1</v>
      </c>
      <c r="AEK22">
        <v>0</v>
      </c>
      <c r="AEL22">
        <v>1</v>
      </c>
      <c r="AEM22">
        <v>0</v>
      </c>
      <c r="AEO22">
        <v>5</v>
      </c>
      <c r="AEP22" t="s">
        <v>976</v>
      </c>
      <c r="AEQ22" t="s">
        <v>2072</v>
      </c>
      <c r="AER22" t="s">
        <v>1086</v>
      </c>
      <c r="AES22" t="s">
        <v>976</v>
      </c>
      <c r="AET22" t="s">
        <v>976</v>
      </c>
      <c r="AEU22" t="s">
        <v>976</v>
      </c>
      <c r="AEV22" t="s">
        <v>976</v>
      </c>
      <c r="AEW22" t="s">
        <v>976</v>
      </c>
      <c r="AEX22" t="s">
        <v>1096</v>
      </c>
      <c r="AEZ22" t="s">
        <v>976</v>
      </c>
      <c r="AFA22" t="s">
        <v>975</v>
      </c>
      <c r="AFC22" t="s">
        <v>976</v>
      </c>
      <c r="AFD22" t="s">
        <v>2073</v>
      </c>
      <c r="AFE22" t="s">
        <v>1086</v>
      </c>
      <c r="AFF22" t="s">
        <v>976</v>
      </c>
      <c r="AFG22" t="s">
        <v>976</v>
      </c>
      <c r="AFH22" t="s">
        <v>976</v>
      </c>
      <c r="AFI22" t="s">
        <v>976</v>
      </c>
      <c r="AFJ22" t="s">
        <v>976</v>
      </c>
      <c r="AFK22" t="s">
        <v>1096</v>
      </c>
      <c r="AFM22" t="s">
        <v>975</v>
      </c>
      <c r="AFN22" t="s">
        <v>975</v>
      </c>
      <c r="AFP22" t="s">
        <v>976</v>
      </c>
      <c r="AFQ22" t="s">
        <v>2074</v>
      </c>
      <c r="AFR22" t="s">
        <v>1086</v>
      </c>
      <c r="AFS22" t="s">
        <v>976</v>
      </c>
      <c r="AFT22" t="s">
        <v>976</v>
      </c>
      <c r="AFU22" t="s">
        <v>976</v>
      </c>
      <c r="AFV22" t="s">
        <v>976</v>
      </c>
      <c r="AFW22" t="s">
        <v>976</v>
      </c>
      <c r="AFX22" t="s">
        <v>1096</v>
      </c>
      <c r="AFZ22" t="s">
        <v>975</v>
      </c>
      <c r="AGA22" t="s">
        <v>975</v>
      </c>
      <c r="AGC22" t="s">
        <v>976</v>
      </c>
      <c r="AGD22" t="s">
        <v>2075</v>
      </c>
      <c r="AGE22" t="s">
        <v>1086</v>
      </c>
      <c r="AGF22" t="s">
        <v>976</v>
      </c>
      <c r="AGG22" t="s">
        <v>976</v>
      </c>
      <c r="AGH22" t="s">
        <v>976</v>
      </c>
      <c r="AGI22" t="s">
        <v>976</v>
      </c>
      <c r="AGJ22" t="s">
        <v>976</v>
      </c>
      <c r="AGK22" t="s">
        <v>1096</v>
      </c>
      <c r="AGM22" t="s">
        <v>975</v>
      </c>
      <c r="AGN22" t="s">
        <v>975</v>
      </c>
      <c r="AGP22" t="s">
        <v>976</v>
      </c>
      <c r="AGQ22" t="s">
        <v>2076</v>
      </c>
      <c r="AGR22" t="s">
        <v>1086</v>
      </c>
      <c r="AGS22" t="s">
        <v>976</v>
      </c>
      <c r="AGT22" t="s">
        <v>976</v>
      </c>
      <c r="AGU22" t="s">
        <v>976</v>
      </c>
      <c r="AGV22" t="s">
        <v>976</v>
      </c>
      <c r="AGW22" t="s">
        <v>976</v>
      </c>
      <c r="AGX22" t="s">
        <v>1096</v>
      </c>
      <c r="AGZ22" t="s">
        <v>975</v>
      </c>
      <c r="AHA22" t="s">
        <v>975</v>
      </c>
      <c r="AHC22" t="s">
        <v>975</v>
      </c>
      <c r="AHE22" t="s">
        <v>976</v>
      </c>
      <c r="AHF22">
        <v>6</v>
      </c>
      <c r="AHG22">
        <v>10</v>
      </c>
      <c r="AHH22">
        <v>5</v>
      </c>
      <c r="AHI22">
        <v>0</v>
      </c>
      <c r="AHJ22" t="s">
        <v>1102</v>
      </c>
      <c r="AHK22">
        <v>1</v>
      </c>
      <c r="AHL22">
        <v>0</v>
      </c>
      <c r="AHM22">
        <v>0</v>
      </c>
      <c r="AHN22">
        <v>0</v>
      </c>
      <c r="AHP22">
        <v>5</v>
      </c>
      <c r="AHQ22" t="s">
        <v>976</v>
      </c>
      <c r="AHR22" t="s">
        <v>2077</v>
      </c>
      <c r="AHS22" t="s">
        <v>1086</v>
      </c>
      <c r="AHT22" t="s">
        <v>1399</v>
      </c>
      <c r="AHU22" t="s">
        <v>976</v>
      </c>
      <c r="AHV22" t="s">
        <v>975</v>
      </c>
      <c r="AHW22" t="s">
        <v>976</v>
      </c>
      <c r="AHX22" t="s">
        <v>2078</v>
      </c>
      <c r="AHY22" t="s">
        <v>1086</v>
      </c>
      <c r="AHZ22" t="s">
        <v>1104</v>
      </c>
      <c r="AIA22" t="s">
        <v>976</v>
      </c>
      <c r="AIB22" t="s">
        <v>976</v>
      </c>
      <c r="AIC22" t="s">
        <v>976</v>
      </c>
      <c r="AID22" t="s">
        <v>2079</v>
      </c>
      <c r="AIE22" t="s">
        <v>1086</v>
      </c>
      <c r="AIF22" t="s">
        <v>1104</v>
      </c>
      <c r="AIG22" t="s">
        <v>976</v>
      </c>
      <c r="AIH22" t="s">
        <v>976</v>
      </c>
      <c r="AII22" t="s">
        <v>976</v>
      </c>
      <c r="AIJ22" t="s">
        <v>2080</v>
      </c>
      <c r="AIK22" t="s">
        <v>1086</v>
      </c>
      <c r="AIL22" t="s">
        <v>1104</v>
      </c>
      <c r="AIM22" t="s">
        <v>976</v>
      </c>
      <c r="AIN22" t="s">
        <v>975</v>
      </c>
      <c r="AIO22" t="s">
        <v>976</v>
      </c>
      <c r="AIP22" t="s">
        <v>2081</v>
      </c>
      <c r="AIQ22" t="s">
        <v>1086</v>
      </c>
      <c r="AIR22" t="s">
        <v>1399</v>
      </c>
      <c r="AIS22" t="s">
        <v>976</v>
      </c>
      <c r="AIT22" t="s">
        <v>976</v>
      </c>
      <c r="AIU22" t="s">
        <v>975</v>
      </c>
      <c r="AIW22" t="s">
        <v>1109</v>
      </c>
      <c r="AIX22" t="s">
        <v>975</v>
      </c>
      <c r="AJX22" t="s">
        <v>2082</v>
      </c>
      <c r="AJY22">
        <v>2405120965</v>
      </c>
      <c r="AJZ22" t="s">
        <v>2082</v>
      </c>
      <c r="AKA22" t="s">
        <v>1111</v>
      </c>
      <c r="AKB22" t="s">
        <v>2083</v>
      </c>
      <c r="AKC22" t="s">
        <v>964</v>
      </c>
    </row>
    <row r="23" spans="1:965" ht="14.5" customHeight="1" x14ac:dyDescent="0.35">
      <c r="A23" s="4">
        <v>45428.447002314817</v>
      </c>
      <c r="B23" s="4">
        <v>45427.533530092594</v>
      </c>
      <c r="C23" s="4">
        <v>45428.437986111108</v>
      </c>
      <c r="D23">
        <v>865525051030252</v>
      </c>
      <c r="H23" t="s">
        <v>1578</v>
      </c>
      <c r="I23">
        <v>31033</v>
      </c>
      <c r="K23" s="7">
        <v>45427</v>
      </c>
      <c r="L23" t="s">
        <v>1579</v>
      </c>
      <c r="M23" t="s">
        <v>967</v>
      </c>
      <c r="N23" t="s">
        <v>2084</v>
      </c>
      <c r="O23" t="s">
        <v>2085</v>
      </c>
      <c r="P23" t="s">
        <v>1118</v>
      </c>
      <c r="Q23" t="s">
        <v>1466</v>
      </c>
      <c r="R23" t="s">
        <v>1739</v>
      </c>
      <c r="S23" t="s">
        <v>973</v>
      </c>
      <c r="T23" t="s">
        <v>974</v>
      </c>
      <c r="U23">
        <v>-10.812830999999999</v>
      </c>
      <c r="V23">
        <v>33.5225942</v>
      </c>
      <c r="W23">
        <v>1230.3</v>
      </c>
      <c r="X23">
        <v>4.5999999999999996</v>
      </c>
      <c r="Y23" t="s">
        <v>975</v>
      </c>
      <c r="Z23" t="s">
        <v>976</v>
      </c>
      <c r="AA23" t="s">
        <v>2086</v>
      </c>
      <c r="AB23" t="s">
        <v>2087</v>
      </c>
      <c r="AC23" t="s">
        <v>2088</v>
      </c>
      <c r="AD23" t="s">
        <v>976</v>
      </c>
      <c r="AE23" t="s">
        <v>1471</v>
      </c>
      <c r="AF23" t="s">
        <v>2089</v>
      </c>
      <c r="AG23" t="s">
        <v>1125</v>
      </c>
      <c r="AI23" t="s">
        <v>1126</v>
      </c>
      <c r="AJ23" t="s">
        <v>983</v>
      </c>
      <c r="AK23" t="s">
        <v>1195</v>
      </c>
      <c r="AL23">
        <v>16604</v>
      </c>
      <c r="AM23" t="s">
        <v>2088</v>
      </c>
      <c r="AN23" t="s">
        <v>1136</v>
      </c>
      <c r="AO23" t="s">
        <v>976</v>
      </c>
      <c r="AP23" t="s">
        <v>2088</v>
      </c>
      <c r="AQ23" t="s">
        <v>989</v>
      </c>
      <c r="AR23" t="s">
        <v>976</v>
      </c>
      <c r="AS23" t="s">
        <v>2090</v>
      </c>
      <c r="AT23" t="s">
        <v>987</v>
      </c>
      <c r="AU23" t="s">
        <v>976</v>
      </c>
      <c r="AV23" t="s">
        <v>2091</v>
      </c>
      <c r="AW23" t="s">
        <v>989</v>
      </c>
      <c r="AX23" t="s">
        <v>976</v>
      </c>
      <c r="AY23" t="s">
        <v>975</v>
      </c>
      <c r="AZ23" t="s">
        <v>976</v>
      </c>
      <c r="BA23" t="s">
        <v>976</v>
      </c>
      <c r="BB23" t="s">
        <v>976</v>
      </c>
      <c r="BC23" t="s">
        <v>2092</v>
      </c>
      <c r="BD23" t="s">
        <v>987</v>
      </c>
      <c r="BE23" t="s">
        <v>976</v>
      </c>
      <c r="BF23" t="s">
        <v>2093</v>
      </c>
      <c r="BG23" t="s">
        <v>989</v>
      </c>
      <c r="BH23" t="s">
        <v>989</v>
      </c>
      <c r="BI23" t="s">
        <v>2088</v>
      </c>
      <c r="BJ23" t="s">
        <v>976</v>
      </c>
      <c r="BK23" t="s">
        <v>976</v>
      </c>
      <c r="BL23" t="s">
        <v>975</v>
      </c>
      <c r="BN23" t="s">
        <v>992</v>
      </c>
      <c r="BO23" t="s">
        <v>976</v>
      </c>
      <c r="BP23" t="s">
        <v>992</v>
      </c>
      <c r="BQ23" t="s">
        <v>975</v>
      </c>
      <c r="BR23" t="s">
        <v>992</v>
      </c>
      <c r="BS23" t="s">
        <v>975</v>
      </c>
      <c r="BT23" t="s">
        <v>992</v>
      </c>
      <c r="BU23" t="s">
        <v>976</v>
      </c>
      <c r="BV23" t="s">
        <v>1795</v>
      </c>
      <c r="BW23" t="s">
        <v>976</v>
      </c>
      <c r="BX23" t="s">
        <v>992</v>
      </c>
      <c r="BY23" t="s">
        <v>976</v>
      </c>
      <c r="BZ23" t="s">
        <v>976</v>
      </c>
      <c r="CA23" t="s">
        <v>993</v>
      </c>
      <c r="CB23" t="s">
        <v>2094</v>
      </c>
      <c r="CC23" t="s">
        <v>1131</v>
      </c>
      <c r="CD23" t="s">
        <v>996</v>
      </c>
      <c r="CE23" t="s">
        <v>976</v>
      </c>
      <c r="CF23" t="s">
        <v>997</v>
      </c>
      <c r="CG23" t="s">
        <v>976</v>
      </c>
      <c r="CH23" t="s">
        <v>998</v>
      </c>
      <c r="CI23" t="s">
        <v>1062</v>
      </c>
      <c r="CJ23" t="s">
        <v>999</v>
      </c>
      <c r="CK23" t="s">
        <v>975</v>
      </c>
      <c r="CL23" t="s">
        <v>1000</v>
      </c>
      <c r="CM23" t="s">
        <v>976</v>
      </c>
      <c r="CN23" t="s">
        <v>1001</v>
      </c>
      <c r="CO23" t="s">
        <v>976</v>
      </c>
      <c r="CP23" t="s">
        <v>1002</v>
      </c>
      <c r="CQ23" t="s">
        <v>976</v>
      </c>
      <c r="CR23" t="s">
        <v>1003</v>
      </c>
      <c r="CS23" t="s">
        <v>976</v>
      </c>
      <c r="CT23" t="s">
        <v>1004</v>
      </c>
      <c r="CU23" t="s">
        <v>975</v>
      </c>
      <c r="CV23" t="s">
        <v>1005</v>
      </c>
      <c r="CW23" t="s">
        <v>975</v>
      </c>
      <c r="CX23" t="s">
        <v>1006</v>
      </c>
      <c r="CY23" t="s">
        <v>975</v>
      </c>
      <c r="CZ23" t="s">
        <v>1007</v>
      </c>
      <c r="DA23" t="s">
        <v>975</v>
      </c>
      <c r="DB23" t="s">
        <v>1008</v>
      </c>
      <c r="DC23" t="s">
        <v>975</v>
      </c>
      <c r="DD23" t="s">
        <v>1009</v>
      </c>
      <c r="DE23" t="s">
        <v>975</v>
      </c>
      <c r="DF23" t="s">
        <v>1010</v>
      </c>
      <c r="DG23" t="s">
        <v>975</v>
      </c>
      <c r="DH23" t="s">
        <v>1011</v>
      </c>
      <c r="DI23" t="s">
        <v>976</v>
      </c>
      <c r="DJ23" t="s">
        <v>1012</v>
      </c>
      <c r="DK23" t="s">
        <v>975</v>
      </c>
      <c r="DL23" t="s">
        <v>1013</v>
      </c>
      <c r="DM23" t="s">
        <v>975</v>
      </c>
      <c r="DN23" t="s">
        <v>1014</v>
      </c>
      <c r="DO23" t="s">
        <v>976</v>
      </c>
      <c r="DP23" t="s">
        <v>1015</v>
      </c>
      <c r="DQ23" t="s">
        <v>976</v>
      </c>
      <c r="DR23" t="s">
        <v>1016</v>
      </c>
      <c r="DS23" t="s">
        <v>975</v>
      </c>
      <c r="DT23" t="s">
        <v>1017</v>
      </c>
      <c r="DU23" t="s">
        <v>975</v>
      </c>
      <c r="DV23" t="s">
        <v>1018</v>
      </c>
      <c r="DW23" t="s">
        <v>975</v>
      </c>
      <c r="DX23" t="s">
        <v>1019</v>
      </c>
      <c r="DY23" t="s">
        <v>976</v>
      </c>
      <c r="DZ23" t="s">
        <v>1020</v>
      </c>
      <c r="EA23" t="s">
        <v>975</v>
      </c>
      <c r="EB23" t="s">
        <v>1021</v>
      </c>
      <c r="EC23" t="s">
        <v>975</v>
      </c>
      <c r="ED23" t="s">
        <v>1022</v>
      </c>
      <c r="EE23" t="s">
        <v>975</v>
      </c>
      <c r="EF23" t="s">
        <v>1023</v>
      </c>
      <c r="EG23" t="s">
        <v>976</v>
      </c>
      <c r="EL23" t="s">
        <v>1533</v>
      </c>
      <c r="EM23" t="s">
        <v>976</v>
      </c>
      <c r="EN23" t="s">
        <v>976</v>
      </c>
      <c r="EO23" t="s">
        <v>1025</v>
      </c>
      <c r="EP23" t="s">
        <v>1025</v>
      </c>
      <c r="EQ23" t="s">
        <v>1025</v>
      </c>
      <c r="ER23" t="s">
        <v>975</v>
      </c>
      <c r="ES23" t="s">
        <v>1025</v>
      </c>
      <c r="ET23" t="s">
        <v>1025</v>
      </c>
      <c r="EU23" t="s">
        <v>975</v>
      </c>
      <c r="EV23" t="s">
        <v>1133</v>
      </c>
      <c r="FH23" t="s">
        <v>1134</v>
      </c>
      <c r="FI23" t="s">
        <v>1028</v>
      </c>
      <c r="FJ23" t="s">
        <v>1028</v>
      </c>
      <c r="FK23" t="s">
        <v>2095</v>
      </c>
      <c r="FL23" t="s">
        <v>985</v>
      </c>
      <c r="FM23" t="s">
        <v>985</v>
      </c>
      <c r="FN23" t="s">
        <v>1031</v>
      </c>
      <c r="FO23" t="s">
        <v>985</v>
      </c>
      <c r="FP23" t="s">
        <v>985</v>
      </c>
      <c r="FQ23" t="s">
        <v>2088</v>
      </c>
      <c r="FR23">
        <v>2</v>
      </c>
      <c r="FS23">
        <v>2</v>
      </c>
      <c r="FT23">
        <v>60</v>
      </c>
      <c r="FU23">
        <v>13</v>
      </c>
      <c r="FV23">
        <v>0</v>
      </c>
      <c r="FW23">
        <v>0</v>
      </c>
      <c r="FX23">
        <v>16</v>
      </c>
      <c r="FY23">
        <v>10</v>
      </c>
      <c r="FZ23">
        <v>1</v>
      </c>
      <c r="GA23">
        <v>1</v>
      </c>
      <c r="GB23">
        <v>2</v>
      </c>
      <c r="GC23">
        <v>1</v>
      </c>
      <c r="GD23">
        <v>21</v>
      </c>
      <c r="GE23">
        <v>0</v>
      </c>
      <c r="GF23" t="s">
        <v>2088</v>
      </c>
      <c r="GG23" t="s">
        <v>1034</v>
      </c>
      <c r="GH23" t="s">
        <v>976</v>
      </c>
      <c r="GI23" t="s">
        <v>976</v>
      </c>
      <c r="GJ23" t="s">
        <v>2096</v>
      </c>
      <c r="GK23" t="s">
        <v>976</v>
      </c>
      <c r="GL23" t="s">
        <v>2088</v>
      </c>
      <c r="GM23" t="s">
        <v>1038</v>
      </c>
      <c r="GN23" t="s">
        <v>976</v>
      </c>
      <c r="GO23" t="s">
        <v>2095</v>
      </c>
      <c r="GP23" t="s">
        <v>987</v>
      </c>
      <c r="GQ23">
        <v>367</v>
      </c>
      <c r="GR23">
        <v>364</v>
      </c>
      <c r="GS23">
        <v>19</v>
      </c>
      <c r="GT23" s="7">
        <v>45418</v>
      </c>
      <c r="GU23">
        <v>404</v>
      </c>
      <c r="GV23" s="7">
        <v>45419</v>
      </c>
      <c r="GW23">
        <v>256</v>
      </c>
      <c r="GX23" s="7">
        <v>45420</v>
      </c>
      <c r="GY23">
        <v>272</v>
      </c>
      <c r="GZ23" s="7">
        <v>45421</v>
      </c>
      <c r="HA23">
        <v>241</v>
      </c>
      <c r="HB23" s="7">
        <v>45422</v>
      </c>
      <c r="HC23">
        <v>297</v>
      </c>
      <c r="HD23" t="s">
        <v>2088</v>
      </c>
      <c r="HE23" t="s">
        <v>976</v>
      </c>
      <c r="HF23" t="s">
        <v>1040</v>
      </c>
      <c r="HG23" t="s">
        <v>976</v>
      </c>
      <c r="HH23" t="s">
        <v>976</v>
      </c>
      <c r="HI23" t="s">
        <v>976</v>
      </c>
      <c r="HJ23" t="s">
        <v>976</v>
      </c>
      <c r="HK23" t="s">
        <v>976</v>
      </c>
      <c r="HL23" t="s">
        <v>976</v>
      </c>
      <c r="HM23" t="s">
        <v>976</v>
      </c>
      <c r="HN23" t="s">
        <v>976</v>
      </c>
      <c r="HO23" t="s">
        <v>976</v>
      </c>
      <c r="HP23" t="s">
        <v>976</v>
      </c>
      <c r="HQ23" t="s">
        <v>976</v>
      </c>
      <c r="HR23" t="s">
        <v>976</v>
      </c>
      <c r="HS23" t="s">
        <v>1041</v>
      </c>
      <c r="HT23" t="s">
        <v>1041</v>
      </c>
      <c r="HU23" t="s">
        <v>1041</v>
      </c>
      <c r="HV23" t="s">
        <v>1041</v>
      </c>
      <c r="HW23" t="s">
        <v>1041</v>
      </c>
      <c r="HX23" t="s">
        <v>1041</v>
      </c>
      <c r="HY23" t="s">
        <v>1041</v>
      </c>
      <c r="HZ23" t="s">
        <v>1041</v>
      </c>
      <c r="IA23" t="s">
        <v>1041</v>
      </c>
      <c r="IB23" t="s">
        <v>1041</v>
      </c>
      <c r="IC23" t="s">
        <v>1041</v>
      </c>
      <c r="ID23" t="s">
        <v>1041</v>
      </c>
      <c r="IE23" t="s">
        <v>976</v>
      </c>
      <c r="IF23" t="s">
        <v>976</v>
      </c>
      <c r="IG23" t="s">
        <v>976</v>
      </c>
      <c r="IH23" t="s">
        <v>976</v>
      </c>
      <c r="II23" t="s">
        <v>976</v>
      </c>
      <c r="IJ23" t="s">
        <v>976</v>
      </c>
      <c r="IK23" t="s">
        <v>1041</v>
      </c>
      <c r="IL23" t="s">
        <v>1041</v>
      </c>
      <c r="IM23" t="s">
        <v>1041</v>
      </c>
      <c r="IN23" t="s">
        <v>1041</v>
      </c>
      <c r="IO23" t="s">
        <v>1041</v>
      </c>
      <c r="IP23" t="s">
        <v>1041</v>
      </c>
      <c r="IQ23" t="s">
        <v>976</v>
      </c>
      <c r="IR23" t="s">
        <v>976</v>
      </c>
      <c r="IS23" t="s">
        <v>976</v>
      </c>
      <c r="IT23" t="s">
        <v>976</v>
      </c>
      <c r="IU23" t="s">
        <v>976</v>
      </c>
      <c r="IV23">
        <v>5</v>
      </c>
      <c r="IX23" t="s">
        <v>976</v>
      </c>
      <c r="IY23" t="s">
        <v>976</v>
      </c>
      <c r="IZ23" t="s">
        <v>976</v>
      </c>
      <c r="JA23" t="s">
        <v>976</v>
      </c>
      <c r="JB23" t="s">
        <v>2097</v>
      </c>
      <c r="JC23" t="s">
        <v>2098</v>
      </c>
      <c r="JD23" t="s">
        <v>976</v>
      </c>
      <c r="JE23" t="s">
        <v>1028</v>
      </c>
      <c r="JF23" t="s">
        <v>1028</v>
      </c>
      <c r="JG23" t="s">
        <v>975</v>
      </c>
      <c r="JH23" t="s">
        <v>1028</v>
      </c>
      <c r="JI23" t="s">
        <v>1028</v>
      </c>
      <c r="JJ23" t="s">
        <v>1141</v>
      </c>
      <c r="JK23">
        <v>1</v>
      </c>
      <c r="JL23" t="s">
        <v>1050</v>
      </c>
      <c r="JM23" t="s">
        <v>976</v>
      </c>
      <c r="JN23" t="s">
        <v>975</v>
      </c>
      <c r="JP23" t="s">
        <v>2007</v>
      </c>
      <c r="JQ23">
        <v>0</v>
      </c>
      <c r="JR23">
        <v>0</v>
      </c>
      <c r="JS23">
        <v>0</v>
      </c>
      <c r="JT23">
        <v>0</v>
      </c>
      <c r="JU23">
        <v>0</v>
      </c>
      <c r="JV23">
        <v>1</v>
      </c>
      <c r="JW23">
        <v>0</v>
      </c>
      <c r="JX23">
        <v>0</v>
      </c>
      <c r="JY23">
        <v>0</v>
      </c>
      <c r="JZ23">
        <v>0</v>
      </c>
      <c r="KC23" t="s">
        <v>976</v>
      </c>
      <c r="KD23" t="s">
        <v>976</v>
      </c>
      <c r="KE23" t="s">
        <v>976</v>
      </c>
      <c r="KF23" t="s">
        <v>976</v>
      </c>
      <c r="KG23" t="s">
        <v>2099</v>
      </c>
      <c r="KH23" t="s">
        <v>2100</v>
      </c>
      <c r="KI23" t="s">
        <v>976</v>
      </c>
      <c r="KJ23" t="s">
        <v>1028</v>
      </c>
      <c r="KK23" t="s">
        <v>1028</v>
      </c>
      <c r="KL23" t="s">
        <v>975</v>
      </c>
      <c r="KM23" t="s">
        <v>1028</v>
      </c>
      <c r="KN23" t="s">
        <v>1028</v>
      </c>
      <c r="KO23" t="s">
        <v>1028</v>
      </c>
      <c r="KP23">
        <v>2</v>
      </c>
      <c r="KQ23" t="s">
        <v>1050</v>
      </c>
      <c r="KR23" t="s">
        <v>976</v>
      </c>
      <c r="KS23" t="s">
        <v>976</v>
      </c>
      <c r="KT23" t="s">
        <v>1147</v>
      </c>
      <c r="KU23" t="s">
        <v>1204</v>
      </c>
      <c r="KV23">
        <v>0</v>
      </c>
      <c r="KW23">
        <v>0</v>
      </c>
      <c r="KX23">
        <v>0</v>
      </c>
      <c r="KY23">
        <v>0</v>
      </c>
      <c r="KZ23">
        <v>0</v>
      </c>
      <c r="LA23">
        <v>0</v>
      </c>
      <c r="LB23">
        <v>0</v>
      </c>
      <c r="LC23">
        <v>0</v>
      </c>
      <c r="LD23">
        <v>1</v>
      </c>
      <c r="LE23">
        <v>0</v>
      </c>
      <c r="LF23" t="s">
        <v>2101</v>
      </c>
      <c r="LG23" t="s">
        <v>976</v>
      </c>
      <c r="LH23" t="s">
        <v>976</v>
      </c>
      <c r="LI23" t="s">
        <v>976</v>
      </c>
      <c r="LJ23" t="s">
        <v>976</v>
      </c>
      <c r="LK23" t="s">
        <v>2102</v>
      </c>
      <c r="LL23" t="s">
        <v>2103</v>
      </c>
      <c r="LM23" t="s">
        <v>976</v>
      </c>
      <c r="LN23" t="s">
        <v>1028</v>
      </c>
      <c r="LO23" t="s">
        <v>1028</v>
      </c>
      <c r="LP23" t="s">
        <v>975</v>
      </c>
      <c r="LQ23" t="s">
        <v>1028</v>
      </c>
      <c r="LR23" t="s">
        <v>1028</v>
      </c>
      <c r="LS23" t="s">
        <v>1028</v>
      </c>
      <c r="LT23">
        <v>21</v>
      </c>
      <c r="LU23" t="s">
        <v>1050</v>
      </c>
      <c r="LV23" t="s">
        <v>976</v>
      </c>
      <c r="LW23" t="s">
        <v>976</v>
      </c>
      <c r="LX23" t="s">
        <v>1051</v>
      </c>
      <c r="LY23" t="s">
        <v>1257</v>
      </c>
      <c r="LZ23">
        <v>0</v>
      </c>
      <c r="MA23">
        <v>0</v>
      </c>
      <c r="MB23">
        <v>0</v>
      </c>
      <c r="MC23">
        <v>0</v>
      </c>
      <c r="MD23">
        <v>0</v>
      </c>
      <c r="ME23">
        <v>0</v>
      </c>
      <c r="MF23">
        <v>0</v>
      </c>
      <c r="MG23">
        <v>0</v>
      </c>
      <c r="MH23">
        <v>0</v>
      </c>
      <c r="MI23">
        <v>1</v>
      </c>
      <c r="MK23" t="s">
        <v>976</v>
      </c>
      <c r="ML23" t="s">
        <v>976</v>
      </c>
      <c r="MM23" t="s">
        <v>976</v>
      </c>
      <c r="MN23" t="s">
        <v>976</v>
      </c>
      <c r="MO23" t="s">
        <v>2104</v>
      </c>
      <c r="MP23" t="s">
        <v>2105</v>
      </c>
      <c r="MQ23" t="s">
        <v>976</v>
      </c>
      <c r="MR23" t="s">
        <v>1028</v>
      </c>
      <c r="MS23" t="s">
        <v>1028</v>
      </c>
      <c r="MT23" t="s">
        <v>975</v>
      </c>
      <c r="MU23" t="s">
        <v>1028</v>
      </c>
      <c r="MV23" t="s">
        <v>1028</v>
      </c>
      <c r="MW23" t="s">
        <v>1045</v>
      </c>
      <c r="MX23">
        <v>18</v>
      </c>
      <c r="MY23" t="s">
        <v>1050</v>
      </c>
      <c r="MZ23" t="s">
        <v>975</v>
      </c>
      <c r="NA23" t="s">
        <v>975</v>
      </c>
      <c r="NC23" t="s">
        <v>1204</v>
      </c>
      <c r="ND23">
        <v>0</v>
      </c>
      <c r="NE23">
        <v>0</v>
      </c>
      <c r="NF23">
        <v>0</v>
      </c>
      <c r="NG23">
        <v>0</v>
      </c>
      <c r="NH23">
        <v>0</v>
      </c>
      <c r="NI23">
        <v>0</v>
      </c>
      <c r="NJ23">
        <v>0</v>
      </c>
      <c r="NK23">
        <v>0</v>
      </c>
      <c r="NL23">
        <v>1</v>
      </c>
      <c r="NM23">
        <v>0</v>
      </c>
      <c r="NN23" t="s">
        <v>2106</v>
      </c>
      <c r="NO23" t="s">
        <v>976</v>
      </c>
      <c r="NP23" t="s">
        <v>976</v>
      </c>
      <c r="NQ23" t="s">
        <v>976</v>
      </c>
      <c r="NR23" t="s">
        <v>976</v>
      </c>
      <c r="NS23" t="s">
        <v>2107</v>
      </c>
      <c r="NT23" t="s">
        <v>2108</v>
      </c>
      <c r="NU23" t="s">
        <v>976</v>
      </c>
      <c r="NV23" t="s">
        <v>1028</v>
      </c>
      <c r="NW23" t="s">
        <v>1028</v>
      </c>
      <c r="NX23" t="s">
        <v>975</v>
      </c>
      <c r="NY23" t="s">
        <v>1028</v>
      </c>
      <c r="NZ23" t="s">
        <v>1028</v>
      </c>
      <c r="OA23" t="s">
        <v>1028</v>
      </c>
      <c r="OB23">
        <v>23</v>
      </c>
      <c r="OC23" t="s">
        <v>1050</v>
      </c>
      <c r="OD23" t="s">
        <v>976</v>
      </c>
      <c r="OE23" t="s">
        <v>976</v>
      </c>
      <c r="OF23" t="s">
        <v>1432</v>
      </c>
      <c r="OG23" t="s">
        <v>1257</v>
      </c>
      <c r="OH23">
        <v>0</v>
      </c>
      <c r="OI23">
        <v>0</v>
      </c>
      <c r="OJ23">
        <v>0</v>
      </c>
      <c r="OK23">
        <v>0</v>
      </c>
      <c r="OL23">
        <v>0</v>
      </c>
      <c r="OM23">
        <v>0</v>
      </c>
      <c r="ON23">
        <v>0</v>
      </c>
      <c r="OO23">
        <v>0</v>
      </c>
      <c r="OP23">
        <v>0</v>
      </c>
      <c r="OQ23">
        <v>1</v>
      </c>
      <c r="OS23" t="s">
        <v>976</v>
      </c>
      <c r="OT23" t="s">
        <v>976</v>
      </c>
      <c r="OU23">
        <v>5</v>
      </c>
      <c r="OV23">
        <v>5</v>
      </c>
      <c r="OW23" t="s">
        <v>976</v>
      </c>
      <c r="OX23" t="s">
        <v>976</v>
      </c>
      <c r="OY23" t="s">
        <v>976</v>
      </c>
      <c r="OZ23" t="s">
        <v>2109</v>
      </c>
      <c r="PA23" t="s">
        <v>2110</v>
      </c>
      <c r="PB23" t="s">
        <v>976</v>
      </c>
      <c r="PC23" t="s">
        <v>976</v>
      </c>
      <c r="PD23" t="s">
        <v>976</v>
      </c>
      <c r="PE23" t="s">
        <v>976</v>
      </c>
      <c r="PF23" t="s">
        <v>976</v>
      </c>
      <c r="PG23" t="s">
        <v>976</v>
      </c>
      <c r="PH23" t="s">
        <v>975</v>
      </c>
      <c r="PN23" t="s">
        <v>975</v>
      </c>
      <c r="PT23" t="s">
        <v>976</v>
      </c>
      <c r="PU23" t="s">
        <v>976</v>
      </c>
      <c r="PV23" t="s">
        <v>976</v>
      </c>
      <c r="PW23" t="s">
        <v>976</v>
      </c>
      <c r="PX23" t="s">
        <v>976</v>
      </c>
      <c r="PY23" t="s">
        <v>976</v>
      </c>
      <c r="PZ23" t="s">
        <v>976</v>
      </c>
      <c r="QA23" t="s">
        <v>976</v>
      </c>
      <c r="QB23" t="s">
        <v>976</v>
      </c>
      <c r="QC23" t="s">
        <v>976</v>
      </c>
      <c r="QD23" t="s">
        <v>976</v>
      </c>
      <c r="QE23" t="s">
        <v>976</v>
      </c>
      <c r="QF23" t="s">
        <v>976</v>
      </c>
      <c r="QG23" t="s">
        <v>976</v>
      </c>
      <c r="QH23" t="s">
        <v>976</v>
      </c>
      <c r="QI23" t="s">
        <v>975</v>
      </c>
      <c r="QJ23" t="s">
        <v>976</v>
      </c>
      <c r="QK23" t="s">
        <v>976</v>
      </c>
      <c r="QL23" t="s">
        <v>976</v>
      </c>
      <c r="QM23" t="s">
        <v>975</v>
      </c>
      <c r="QN23">
        <v>294000</v>
      </c>
      <c r="QO23" t="s">
        <v>1606</v>
      </c>
      <c r="QP23" t="s">
        <v>1069</v>
      </c>
      <c r="QR23" t="s">
        <v>1156</v>
      </c>
      <c r="QS23" t="s">
        <v>976</v>
      </c>
      <c r="QT23" t="s">
        <v>1071</v>
      </c>
      <c r="QU23" t="s">
        <v>976</v>
      </c>
      <c r="QV23" t="s">
        <v>1072</v>
      </c>
      <c r="QX23" t="s">
        <v>976</v>
      </c>
      <c r="QY23" t="s">
        <v>1073</v>
      </c>
      <c r="QZ23" t="s">
        <v>976</v>
      </c>
      <c r="RA23" t="s">
        <v>976</v>
      </c>
      <c r="RB23" t="s">
        <v>976</v>
      </c>
      <c r="RC23" t="s">
        <v>2111</v>
      </c>
      <c r="RD23" t="s">
        <v>2112</v>
      </c>
      <c r="RE23" t="s">
        <v>976</v>
      </c>
      <c r="RF23" t="s">
        <v>976</v>
      </c>
      <c r="RG23" t="s">
        <v>976</v>
      </c>
      <c r="RH23" t="s">
        <v>976</v>
      </c>
      <c r="RI23" t="s">
        <v>976</v>
      </c>
      <c r="RJ23" t="s">
        <v>976</v>
      </c>
      <c r="RK23" t="s">
        <v>976</v>
      </c>
      <c r="RL23" t="s">
        <v>976</v>
      </c>
      <c r="RM23" t="s">
        <v>976</v>
      </c>
      <c r="RN23" t="s">
        <v>976</v>
      </c>
      <c r="RO23" t="s">
        <v>976</v>
      </c>
      <c r="RP23" t="s">
        <v>976</v>
      </c>
      <c r="RQ23" t="s">
        <v>976</v>
      </c>
      <c r="RR23" t="s">
        <v>976</v>
      </c>
      <c r="RS23" t="s">
        <v>976</v>
      </c>
      <c r="RT23" t="s">
        <v>976</v>
      </c>
      <c r="RU23" t="s">
        <v>976</v>
      </c>
      <c r="RV23" t="s">
        <v>976</v>
      </c>
      <c r="RW23" t="s">
        <v>975</v>
      </c>
      <c r="SC23" t="s">
        <v>976</v>
      </c>
      <c r="SD23" t="s">
        <v>976</v>
      </c>
      <c r="SE23" t="s">
        <v>976</v>
      </c>
      <c r="SF23" t="s">
        <v>976</v>
      </c>
      <c r="SG23" t="s">
        <v>976</v>
      </c>
      <c r="SH23" t="s">
        <v>976</v>
      </c>
      <c r="SI23" t="s">
        <v>976</v>
      </c>
      <c r="SJ23" t="s">
        <v>976</v>
      </c>
      <c r="SK23" t="s">
        <v>976</v>
      </c>
      <c r="SL23" t="s">
        <v>976</v>
      </c>
      <c r="SM23" t="s">
        <v>976</v>
      </c>
      <c r="SN23" t="s">
        <v>976</v>
      </c>
      <c r="SO23" t="s">
        <v>976</v>
      </c>
      <c r="SP23" t="s">
        <v>975</v>
      </c>
      <c r="SQ23">
        <v>281000</v>
      </c>
      <c r="SR23" t="s">
        <v>1606</v>
      </c>
      <c r="SS23" t="s">
        <v>1069</v>
      </c>
      <c r="SU23" t="s">
        <v>1076</v>
      </c>
      <c r="SV23" t="s">
        <v>975</v>
      </c>
      <c r="SW23" t="s">
        <v>1071</v>
      </c>
      <c r="SX23" t="s">
        <v>976</v>
      </c>
      <c r="SY23" t="s">
        <v>1083</v>
      </c>
      <c r="TA23" t="s">
        <v>976</v>
      </c>
      <c r="TB23" t="s">
        <v>1073</v>
      </c>
      <c r="TC23" t="s">
        <v>976</v>
      </c>
      <c r="TD23" t="s">
        <v>976</v>
      </c>
      <c r="TE23" t="s">
        <v>976</v>
      </c>
      <c r="TF23" t="s">
        <v>2113</v>
      </c>
      <c r="TG23" t="s">
        <v>2114</v>
      </c>
      <c r="TH23" t="s">
        <v>976</v>
      </c>
      <c r="TI23" t="s">
        <v>976</v>
      </c>
      <c r="TJ23" t="s">
        <v>976</v>
      </c>
      <c r="TK23" t="s">
        <v>976</v>
      </c>
      <c r="TL23" t="s">
        <v>976</v>
      </c>
      <c r="TM23" t="s">
        <v>976</v>
      </c>
      <c r="TN23" t="s">
        <v>975</v>
      </c>
      <c r="TT23" t="s">
        <v>975</v>
      </c>
      <c r="TZ23" t="s">
        <v>976</v>
      </c>
      <c r="UA23" t="s">
        <v>975</v>
      </c>
      <c r="UB23" t="s">
        <v>976</v>
      </c>
      <c r="UC23" t="s">
        <v>976</v>
      </c>
      <c r="UD23" t="s">
        <v>976</v>
      </c>
      <c r="UE23" t="s">
        <v>976</v>
      </c>
      <c r="UF23" t="s">
        <v>976</v>
      </c>
      <c r="UG23" t="s">
        <v>976</v>
      </c>
      <c r="UH23" t="s">
        <v>976</v>
      </c>
      <c r="UI23" t="s">
        <v>975</v>
      </c>
      <c r="UJ23" t="s">
        <v>976</v>
      </c>
      <c r="UK23" t="s">
        <v>976</v>
      </c>
      <c r="UL23" t="s">
        <v>976</v>
      </c>
      <c r="UM23" t="s">
        <v>976</v>
      </c>
      <c r="UN23" t="s">
        <v>976</v>
      </c>
      <c r="UO23" t="s">
        <v>976</v>
      </c>
      <c r="UP23" t="s">
        <v>976</v>
      </c>
      <c r="UQ23" t="s">
        <v>976</v>
      </c>
      <c r="UR23" t="s">
        <v>976</v>
      </c>
      <c r="US23" t="s">
        <v>976</v>
      </c>
      <c r="UT23">
        <v>281000</v>
      </c>
      <c r="UU23" t="s">
        <v>1606</v>
      </c>
      <c r="UV23" t="s">
        <v>1069</v>
      </c>
      <c r="UX23" t="s">
        <v>1156</v>
      </c>
      <c r="UY23" t="s">
        <v>976</v>
      </c>
      <c r="UZ23" t="s">
        <v>1071</v>
      </c>
      <c r="VA23" t="s">
        <v>975</v>
      </c>
      <c r="VB23" t="s">
        <v>1083</v>
      </c>
      <c r="VD23" t="s">
        <v>976</v>
      </c>
      <c r="VE23" t="s">
        <v>1073</v>
      </c>
      <c r="VF23" t="s">
        <v>976</v>
      </c>
      <c r="VG23" t="s">
        <v>976</v>
      </c>
      <c r="VH23" t="s">
        <v>976</v>
      </c>
      <c r="VI23" t="s">
        <v>2115</v>
      </c>
      <c r="VJ23" t="s">
        <v>2116</v>
      </c>
      <c r="VK23" t="s">
        <v>976</v>
      </c>
      <c r="VL23" t="s">
        <v>976</v>
      </c>
      <c r="VM23" t="s">
        <v>976</v>
      </c>
      <c r="VN23" t="s">
        <v>976</v>
      </c>
      <c r="VO23" t="s">
        <v>976</v>
      </c>
      <c r="VP23" t="s">
        <v>976</v>
      </c>
      <c r="VQ23" t="s">
        <v>975</v>
      </c>
      <c r="VW23" t="s">
        <v>975</v>
      </c>
      <c r="WC23" t="s">
        <v>975</v>
      </c>
      <c r="WI23" t="s">
        <v>976</v>
      </c>
      <c r="WJ23" t="s">
        <v>976</v>
      </c>
      <c r="WK23" t="s">
        <v>976</v>
      </c>
      <c r="WL23" t="s">
        <v>976</v>
      </c>
      <c r="WM23" t="s">
        <v>976</v>
      </c>
      <c r="WN23" t="s">
        <v>976</v>
      </c>
      <c r="WO23" t="s">
        <v>976</v>
      </c>
      <c r="WP23" t="s">
        <v>976</v>
      </c>
      <c r="WQ23" t="s">
        <v>976</v>
      </c>
      <c r="WR23" t="s">
        <v>975</v>
      </c>
      <c r="WS23" t="s">
        <v>976</v>
      </c>
      <c r="WT23" t="s">
        <v>976</v>
      </c>
      <c r="WU23" t="s">
        <v>976</v>
      </c>
      <c r="WV23" t="s">
        <v>975</v>
      </c>
      <c r="WW23">
        <v>332000</v>
      </c>
      <c r="WX23" t="s">
        <v>1606</v>
      </c>
      <c r="WY23" t="s">
        <v>1069</v>
      </c>
      <c r="XA23" t="s">
        <v>1070</v>
      </c>
      <c r="XB23" t="s">
        <v>975</v>
      </c>
      <c r="XC23" t="s">
        <v>1071</v>
      </c>
      <c r="XD23" t="s">
        <v>976</v>
      </c>
      <c r="XE23" t="s">
        <v>1072</v>
      </c>
      <c r="XG23" t="s">
        <v>976</v>
      </c>
      <c r="XH23" t="s">
        <v>1073</v>
      </c>
      <c r="XI23" t="s">
        <v>976</v>
      </c>
      <c r="XJ23" t="s">
        <v>976</v>
      </c>
      <c r="XK23" t="s">
        <v>976</v>
      </c>
      <c r="XL23" t="s">
        <v>2117</v>
      </c>
      <c r="XM23" t="s">
        <v>2118</v>
      </c>
      <c r="XN23" t="s">
        <v>976</v>
      </c>
      <c r="XO23" t="s">
        <v>976</v>
      </c>
      <c r="XP23" t="s">
        <v>976</v>
      </c>
      <c r="XQ23" t="s">
        <v>976</v>
      </c>
      <c r="XR23" t="s">
        <v>976</v>
      </c>
      <c r="XS23" t="s">
        <v>976</v>
      </c>
      <c r="XT23" t="s">
        <v>976</v>
      </c>
      <c r="XU23" t="s">
        <v>976</v>
      </c>
      <c r="XV23" t="s">
        <v>976</v>
      </c>
      <c r="XW23" t="s">
        <v>976</v>
      </c>
      <c r="XX23" t="s">
        <v>976</v>
      </c>
      <c r="XY23" t="s">
        <v>976</v>
      </c>
      <c r="XZ23" t="s">
        <v>976</v>
      </c>
      <c r="YA23" t="s">
        <v>976</v>
      </c>
      <c r="YB23" t="s">
        <v>976</v>
      </c>
      <c r="YC23" t="s">
        <v>976</v>
      </c>
      <c r="YD23" t="s">
        <v>976</v>
      </c>
      <c r="YE23" t="s">
        <v>976</v>
      </c>
      <c r="YF23" t="s">
        <v>976</v>
      </c>
      <c r="YG23" t="s">
        <v>976</v>
      </c>
      <c r="YH23" t="s">
        <v>976</v>
      </c>
      <c r="YI23" t="s">
        <v>976</v>
      </c>
      <c r="YJ23" t="s">
        <v>976</v>
      </c>
      <c r="YK23" t="s">
        <v>976</v>
      </c>
      <c r="YL23" t="s">
        <v>976</v>
      </c>
      <c r="YM23" t="s">
        <v>976</v>
      </c>
      <c r="YN23" t="s">
        <v>976</v>
      </c>
      <c r="YO23" t="s">
        <v>976</v>
      </c>
      <c r="YP23" t="s">
        <v>976</v>
      </c>
      <c r="YQ23" t="s">
        <v>976</v>
      </c>
      <c r="YR23" t="s">
        <v>976</v>
      </c>
      <c r="YS23" t="s">
        <v>976</v>
      </c>
      <c r="YT23" t="s">
        <v>976</v>
      </c>
      <c r="YU23" t="s">
        <v>1067</v>
      </c>
      <c r="YV23" t="s">
        <v>976</v>
      </c>
      <c r="YW23" t="s">
        <v>976</v>
      </c>
      <c r="YX23" t="s">
        <v>976</v>
      </c>
      <c r="YY23" t="s">
        <v>975</v>
      </c>
      <c r="YZ23">
        <v>332000</v>
      </c>
      <c r="ZA23" t="s">
        <v>1606</v>
      </c>
      <c r="ZB23" t="s">
        <v>1069</v>
      </c>
      <c r="ZD23" t="s">
        <v>1156</v>
      </c>
      <c r="ZE23" t="s">
        <v>975</v>
      </c>
      <c r="ZF23" t="s">
        <v>1071</v>
      </c>
      <c r="ZG23" t="s">
        <v>976</v>
      </c>
      <c r="ZH23" t="s">
        <v>1083</v>
      </c>
      <c r="ZJ23" t="s">
        <v>976</v>
      </c>
      <c r="ZK23" t="s">
        <v>1073</v>
      </c>
      <c r="ZL23" t="s">
        <v>976</v>
      </c>
      <c r="ZM23">
        <v>6</v>
      </c>
      <c r="ZN23">
        <v>10</v>
      </c>
      <c r="ZO23">
        <v>5</v>
      </c>
      <c r="ZP23">
        <v>0</v>
      </c>
      <c r="ZQ23" t="s">
        <v>1084</v>
      </c>
      <c r="ZR23">
        <v>1</v>
      </c>
      <c r="ZS23">
        <v>0</v>
      </c>
      <c r="ZT23">
        <v>0</v>
      </c>
      <c r="ZU23">
        <v>0</v>
      </c>
      <c r="ZV23">
        <v>0</v>
      </c>
      <c r="ZW23">
        <v>0</v>
      </c>
      <c r="ZX23">
        <v>0</v>
      </c>
      <c r="ZY23">
        <v>0</v>
      </c>
      <c r="ZZ23">
        <v>0</v>
      </c>
      <c r="AAB23">
        <v>5</v>
      </c>
      <c r="AAC23" t="s">
        <v>976</v>
      </c>
      <c r="AAD23">
        <v>996</v>
      </c>
      <c r="AAE23" t="s">
        <v>1086</v>
      </c>
      <c r="AAF23" t="s">
        <v>976</v>
      </c>
      <c r="AAG23" t="s">
        <v>975</v>
      </c>
      <c r="AAH23" t="s">
        <v>976</v>
      </c>
      <c r="AAI23" t="s">
        <v>975</v>
      </c>
      <c r="AAJ23" t="s">
        <v>975</v>
      </c>
      <c r="AAK23" t="s">
        <v>1087</v>
      </c>
      <c r="AAL23" t="s">
        <v>1087</v>
      </c>
      <c r="AAM23" t="s">
        <v>1087</v>
      </c>
      <c r="AAN23" t="s">
        <v>1087</v>
      </c>
      <c r="AAO23">
        <v>33</v>
      </c>
      <c r="AAP23">
        <v>3</v>
      </c>
      <c r="AAQ23" t="s">
        <v>975</v>
      </c>
      <c r="AAR23" t="s">
        <v>976</v>
      </c>
      <c r="AAS23" t="s">
        <v>975</v>
      </c>
      <c r="AAT23" t="s">
        <v>976</v>
      </c>
      <c r="AAU23" t="s">
        <v>975</v>
      </c>
      <c r="AAV23" t="s">
        <v>975</v>
      </c>
      <c r="AAW23" t="s">
        <v>976</v>
      </c>
      <c r="AAX23">
        <v>1066</v>
      </c>
      <c r="AAY23" t="s">
        <v>1086</v>
      </c>
      <c r="AAZ23" t="s">
        <v>976</v>
      </c>
      <c r="ABA23" t="s">
        <v>976</v>
      </c>
      <c r="ABB23" t="s">
        <v>976</v>
      </c>
      <c r="ABC23" t="s">
        <v>975</v>
      </c>
      <c r="ABD23" t="s">
        <v>975</v>
      </c>
      <c r="ABE23" t="s">
        <v>1087</v>
      </c>
      <c r="ABF23" t="s">
        <v>1087</v>
      </c>
      <c r="ABG23" t="s">
        <v>1087</v>
      </c>
      <c r="ABH23" t="s">
        <v>1087</v>
      </c>
      <c r="ABI23">
        <v>32</v>
      </c>
      <c r="ABJ23">
        <v>5</v>
      </c>
      <c r="ABK23" t="s">
        <v>976</v>
      </c>
      <c r="ABL23" t="s">
        <v>976</v>
      </c>
      <c r="ABM23" t="s">
        <v>975</v>
      </c>
      <c r="ABN23" t="s">
        <v>976</v>
      </c>
      <c r="ABO23" t="s">
        <v>975</v>
      </c>
      <c r="ABP23" t="s">
        <v>975</v>
      </c>
      <c r="ABQ23" t="s">
        <v>976</v>
      </c>
      <c r="ABR23">
        <v>1121</v>
      </c>
      <c r="ABS23" t="s">
        <v>1086</v>
      </c>
      <c r="ABT23" t="s">
        <v>976</v>
      </c>
      <c r="ABU23" t="s">
        <v>975</v>
      </c>
      <c r="ABV23" t="s">
        <v>976</v>
      </c>
      <c r="ABW23" t="s">
        <v>975</v>
      </c>
      <c r="ABX23" t="s">
        <v>975</v>
      </c>
      <c r="ABY23" t="s">
        <v>1087</v>
      </c>
      <c r="ABZ23" t="s">
        <v>1087</v>
      </c>
      <c r="ACA23" t="s">
        <v>1087</v>
      </c>
      <c r="ACB23" t="s">
        <v>1087</v>
      </c>
      <c r="ACC23">
        <v>37</v>
      </c>
      <c r="ACD23">
        <v>4</v>
      </c>
      <c r="ACE23" t="s">
        <v>976</v>
      </c>
      <c r="ACF23" t="s">
        <v>976</v>
      </c>
      <c r="ACG23" t="s">
        <v>975</v>
      </c>
      <c r="ACH23" t="s">
        <v>976</v>
      </c>
      <c r="ACI23" t="s">
        <v>975</v>
      </c>
      <c r="ACJ23" t="s">
        <v>975</v>
      </c>
      <c r="ACK23" t="s">
        <v>976</v>
      </c>
      <c r="ACL23">
        <v>1228</v>
      </c>
      <c r="ACM23" t="s">
        <v>1086</v>
      </c>
      <c r="ACN23" t="s">
        <v>976</v>
      </c>
      <c r="ACO23" t="s">
        <v>975</v>
      </c>
      <c r="ACP23" t="s">
        <v>976</v>
      </c>
      <c r="ACQ23" t="s">
        <v>975</v>
      </c>
      <c r="ACR23" t="s">
        <v>975</v>
      </c>
      <c r="ACS23" t="s">
        <v>1087</v>
      </c>
      <c r="ACT23" t="s">
        <v>1087</v>
      </c>
      <c r="ACU23" t="s">
        <v>1087</v>
      </c>
      <c r="ACV23" t="s">
        <v>1087</v>
      </c>
      <c r="ACW23">
        <v>34</v>
      </c>
      <c r="ACX23">
        <v>2</v>
      </c>
      <c r="ACY23" t="s">
        <v>976</v>
      </c>
      <c r="ACZ23" t="s">
        <v>976</v>
      </c>
      <c r="ADA23" t="s">
        <v>975</v>
      </c>
      <c r="ADB23" t="s">
        <v>975</v>
      </c>
      <c r="ADC23" t="s">
        <v>975</v>
      </c>
      <c r="ADD23" t="s">
        <v>975</v>
      </c>
      <c r="ADE23" t="s">
        <v>976</v>
      </c>
      <c r="ADF23">
        <v>394</v>
      </c>
      <c r="ADG23" t="s">
        <v>1086</v>
      </c>
      <c r="ADH23" t="s">
        <v>976</v>
      </c>
      <c r="ADI23" t="s">
        <v>975</v>
      </c>
      <c r="ADJ23" t="s">
        <v>976</v>
      </c>
      <c r="ADK23" t="s">
        <v>975</v>
      </c>
      <c r="ADL23" t="s">
        <v>975</v>
      </c>
      <c r="ADM23" t="s">
        <v>1087</v>
      </c>
      <c r="ADN23" t="s">
        <v>1087</v>
      </c>
      <c r="ADO23" t="s">
        <v>1087</v>
      </c>
      <c r="ADP23" t="s">
        <v>1087</v>
      </c>
      <c r="ADQ23">
        <v>34</v>
      </c>
      <c r="ADR23">
        <v>3</v>
      </c>
      <c r="ADS23" t="s">
        <v>975</v>
      </c>
      <c r="ADT23" t="s">
        <v>976</v>
      </c>
      <c r="ADU23" t="s">
        <v>975</v>
      </c>
      <c r="ADV23" t="s">
        <v>976</v>
      </c>
      <c r="ADW23" t="s">
        <v>975</v>
      </c>
      <c r="ADX23" t="s">
        <v>975</v>
      </c>
      <c r="ADY23" t="s">
        <v>976</v>
      </c>
      <c r="ADZ23" t="s">
        <v>2119</v>
      </c>
      <c r="AEA23" t="s">
        <v>976</v>
      </c>
      <c r="AEB23">
        <v>6</v>
      </c>
      <c r="AEC23">
        <v>10</v>
      </c>
      <c r="AED23">
        <v>5</v>
      </c>
      <c r="AEE23">
        <v>0</v>
      </c>
      <c r="AEF23" t="s">
        <v>1391</v>
      </c>
      <c r="AEG23">
        <v>0</v>
      </c>
      <c r="AEH23">
        <v>1</v>
      </c>
      <c r="AEI23">
        <v>0</v>
      </c>
      <c r="AEJ23">
        <v>0</v>
      </c>
      <c r="AEK23">
        <v>0</v>
      </c>
      <c r="AEL23">
        <v>1</v>
      </c>
      <c r="AEM23">
        <v>0</v>
      </c>
      <c r="AEO23">
        <v>5</v>
      </c>
      <c r="AEP23" t="s">
        <v>976</v>
      </c>
      <c r="AEQ23" t="s">
        <v>2120</v>
      </c>
      <c r="AER23" t="s">
        <v>1086</v>
      </c>
      <c r="AES23" t="s">
        <v>976</v>
      </c>
      <c r="AET23" t="s">
        <v>975</v>
      </c>
      <c r="AEU23" t="s">
        <v>976</v>
      </c>
      <c r="AEV23" t="s">
        <v>975</v>
      </c>
      <c r="AEW23" t="s">
        <v>976</v>
      </c>
      <c r="AEX23" t="s">
        <v>1096</v>
      </c>
      <c r="AEZ23" t="s">
        <v>975</v>
      </c>
      <c r="AFA23" t="s">
        <v>976</v>
      </c>
      <c r="AFB23" t="s">
        <v>976</v>
      </c>
      <c r="AFC23" t="s">
        <v>976</v>
      </c>
      <c r="AFD23" t="s">
        <v>2121</v>
      </c>
      <c r="AFE23" t="s">
        <v>1086</v>
      </c>
      <c r="AFF23" t="s">
        <v>976</v>
      </c>
      <c r="AFG23" t="s">
        <v>975</v>
      </c>
      <c r="AFH23" t="s">
        <v>976</v>
      </c>
      <c r="AFI23" t="s">
        <v>975</v>
      </c>
      <c r="AFJ23" t="s">
        <v>976</v>
      </c>
      <c r="AFK23" t="s">
        <v>1096</v>
      </c>
      <c r="AFM23" t="s">
        <v>975</v>
      </c>
      <c r="AFN23" t="s">
        <v>976</v>
      </c>
      <c r="AFO23" t="s">
        <v>976</v>
      </c>
      <c r="AFP23" t="s">
        <v>976</v>
      </c>
      <c r="AFQ23" t="s">
        <v>2122</v>
      </c>
      <c r="AFR23" t="s">
        <v>1086</v>
      </c>
      <c r="AFS23" t="s">
        <v>976</v>
      </c>
      <c r="AFT23" t="s">
        <v>975</v>
      </c>
      <c r="AFU23" t="s">
        <v>976</v>
      </c>
      <c r="AFV23" t="s">
        <v>975</v>
      </c>
      <c r="AFW23" t="s">
        <v>976</v>
      </c>
      <c r="AFX23" t="s">
        <v>1096</v>
      </c>
      <c r="AFZ23" t="s">
        <v>975</v>
      </c>
      <c r="AGA23" t="s">
        <v>976</v>
      </c>
      <c r="AGB23" t="s">
        <v>975</v>
      </c>
      <c r="AGC23" t="s">
        <v>976</v>
      </c>
      <c r="AGD23" t="s">
        <v>2123</v>
      </c>
      <c r="AGE23" t="s">
        <v>1086</v>
      </c>
      <c r="AGF23" t="s">
        <v>976</v>
      </c>
      <c r="AGG23" t="s">
        <v>975</v>
      </c>
      <c r="AGH23" t="s">
        <v>976</v>
      </c>
      <c r="AGI23" t="s">
        <v>975</v>
      </c>
      <c r="AGJ23" t="s">
        <v>976</v>
      </c>
      <c r="AGK23" t="s">
        <v>1096</v>
      </c>
      <c r="AGM23" t="s">
        <v>975</v>
      </c>
      <c r="AGN23" t="s">
        <v>976</v>
      </c>
      <c r="AGO23" t="s">
        <v>975</v>
      </c>
      <c r="AGP23" t="s">
        <v>976</v>
      </c>
      <c r="AGQ23" t="s">
        <v>2124</v>
      </c>
      <c r="AGR23" t="s">
        <v>1086</v>
      </c>
      <c r="AGS23" t="s">
        <v>976</v>
      </c>
      <c r="AGT23" t="s">
        <v>975</v>
      </c>
      <c r="AGU23" t="s">
        <v>976</v>
      </c>
      <c r="AGV23" t="s">
        <v>975</v>
      </c>
      <c r="AGW23" t="s">
        <v>976</v>
      </c>
      <c r="AGX23" t="s">
        <v>1096</v>
      </c>
      <c r="AGZ23" t="s">
        <v>975</v>
      </c>
      <c r="AHA23" t="s">
        <v>976</v>
      </c>
      <c r="AHB23" t="s">
        <v>975</v>
      </c>
      <c r="AHC23" t="s">
        <v>976</v>
      </c>
      <c r="AHD23" t="s">
        <v>2125</v>
      </c>
      <c r="AHE23" t="s">
        <v>976</v>
      </c>
      <c r="AHF23">
        <v>6</v>
      </c>
      <c r="AHG23">
        <v>2</v>
      </c>
      <c r="AHH23">
        <v>2</v>
      </c>
      <c r="AHI23">
        <v>0</v>
      </c>
      <c r="AHJ23" t="s">
        <v>1102</v>
      </c>
      <c r="AHK23">
        <v>1</v>
      </c>
      <c r="AHL23">
        <v>0</v>
      </c>
      <c r="AHM23">
        <v>0</v>
      </c>
      <c r="AHN23">
        <v>0</v>
      </c>
      <c r="AHP23">
        <v>5</v>
      </c>
      <c r="AHQ23" t="s">
        <v>976</v>
      </c>
      <c r="AHR23" t="s">
        <v>2126</v>
      </c>
      <c r="AHS23" t="s">
        <v>1086</v>
      </c>
      <c r="AHT23" t="s">
        <v>1104</v>
      </c>
      <c r="AHU23" t="s">
        <v>976</v>
      </c>
      <c r="AHV23" t="s">
        <v>975</v>
      </c>
      <c r="AHW23" t="s">
        <v>976</v>
      </c>
      <c r="AHX23" t="s">
        <v>2127</v>
      </c>
      <c r="AHY23" t="s">
        <v>1086</v>
      </c>
      <c r="AHZ23" t="s">
        <v>2128</v>
      </c>
      <c r="AIA23" t="s">
        <v>976</v>
      </c>
      <c r="AIB23" t="s">
        <v>975</v>
      </c>
      <c r="AIC23" t="s">
        <v>975</v>
      </c>
      <c r="AII23" t="s">
        <v>975</v>
      </c>
      <c r="AIO23" t="s">
        <v>975</v>
      </c>
      <c r="AIU23" t="s">
        <v>975</v>
      </c>
      <c r="AIW23" t="s">
        <v>1109</v>
      </c>
      <c r="AIX23" t="s">
        <v>975</v>
      </c>
      <c r="AJX23" t="s">
        <v>2129</v>
      </c>
      <c r="AJY23">
        <v>2405120965</v>
      </c>
      <c r="AJZ23" t="s">
        <v>2129</v>
      </c>
      <c r="AKA23" t="s">
        <v>1111</v>
      </c>
      <c r="AKB23" t="s">
        <v>2130</v>
      </c>
      <c r="AKC23" t="s">
        <v>964</v>
      </c>
    </row>
    <row r="24" spans="1:965" ht="14.5" customHeight="1" x14ac:dyDescent="0.35">
      <c r="A24" s="4">
        <v>45428.819155092591</v>
      </c>
      <c r="B24" s="4">
        <v>45428.563773148147</v>
      </c>
      <c r="C24" s="4">
        <v>45428.818009259259</v>
      </c>
      <c r="D24">
        <v>352659105715707</v>
      </c>
      <c r="E24">
        <v>650109130874993</v>
      </c>
      <c r="F24">
        <v>8.9265029100308693E+19</v>
      </c>
      <c r="H24" t="s">
        <v>1114</v>
      </c>
      <c r="I24">
        <v>9868</v>
      </c>
      <c r="K24" s="7">
        <v>45428</v>
      </c>
      <c r="L24" t="s">
        <v>1115</v>
      </c>
      <c r="M24" t="s">
        <v>967</v>
      </c>
      <c r="N24" t="s">
        <v>2131</v>
      </c>
      <c r="O24" t="s">
        <v>2132</v>
      </c>
      <c r="P24" t="s">
        <v>1118</v>
      </c>
      <c r="Q24" t="s">
        <v>1119</v>
      </c>
      <c r="R24" t="s">
        <v>2133</v>
      </c>
      <c r="S24" t="s">
        <v>1195</v>
      </c>
      <c r="T24" t="s">
        <v>974</v>
      </c>
      <c r="U24">
        <v>-14.975657699999999</v>
      </c>
      <c r="V24">
        <v>35.8672635</v>
      </c>
      <c r="W24">
        <v>641.70000000000005</v>
      </c>
      <c r="X24">
        <v>4.9000000000000004</v>
      </c>
      <c r="Y24" t="s">
        <v>975</v>
      </c>
      <c r="Z24" t="s">
        <v>976</v>
      </c>
      <c r="AA24" t="s">
        <v>2134</v>
      </c>
      <c r="AB24" t="s">
        <v>2135</v>
      </c>
      <c r="AC24" t="s">
        <v>2136</v>
      </c>
      <c r="AD24" t="s">
        <v>976</v>
      </c>
      <c r="AE24" t="s">
        <v>1124</v>
      </c>
      <c r="AG24" t="s">
        <v>1125</v>
      </c>
      <c r="AI24" t="s">
        <v>1126</v>
      </c>
      <c r="AJ24" t="s">
        <v>1306</v>
      </c>
      <c r="AK24" t="s">
        <v>1195</v>
      </c>
      <c r="AL24">
        <v>23893</v>
      </c>
      <c r="AM24" t="s">
        <v>1748</v>
      </c>
      <c r="AN24" t="s">
        <v>985</v>
      </c>
      <c r="AO24" t="s">
        <v>976</v>
      </c>
      <c r="AP24" t="s">
        <v>1748</v>
      </c>
      <c r="AQ24" t="s">
        <v>1038</v>
      </c>
      <c r="AR24" t="s">
        <v>976</v>
      </c>
      <c r="AS24" t="s">
        <v>1748</v>
      </c>
      <c r="AT24" t="s">
        <v>989</v>
      </c>
      <c r="AU24" t="s">
        <v>976</v>
      </c>
      <c r="AV24" t="s">
        <v>2136</v>
      </c>
      <c r="AW24" t="s">
        <v>989</v>
      </c>
      <c r="AX24" t="s">
        <v>976</v>
      </c>
      <c r="AY24" t="s">
        <v>975</v>
      </c>
      <c r="AZ24" t="s">
        <v>976</v>
      </c>
      <c r="BA24" t="s">
        <v>976</v>
      </c>
      <c r="BB24" t="s">
        <v>976</v>
      </c>
      <c r="BC24" t="s">
        <v>2136</v>
      </c>
      <c r="BD24" t="s">
        <v>989</v>
      </c>
      <c r="BE24" t="s">
        <v>976</v>
      </c>
      <c r="BF24" t="s">
        <v>1037</v>
      </c>
      <c r="BG24" t="s">
        <v>989</v>
      </c>
      <c r="BH24" t="s">
        <v>989</v>
      </c>
      <c r="BI24" t="s">
        <v>2136</v>
      </c>
      <c r="BJ24" t="s">
        <v>975</v>
      </c>
      <c r="CA24" t="s">
        <v>993</v>
      </c>
      <c r="CB24" t="s">
        <v>1130</v>
      </c>
      <c r="CC24" t="s">
        <v>995</v>
      </c>
      <c r="CD24" t="s">
        <v>996</v>
      </c>
      <c r="CE24" t="s">
        <v>976</v>
      </c>
      <c r="CF24" t="s">
        <v>997</v>
      </c>
      <c r="CG24" t="s">
        <v>975</v>
      </c>
      <c r="CH24" t="s">
        <v>998</v>
      </c>
      <c r="CI24" t="s">
        <v>975</v>
      </c>
      <c r="CJ24" t="s">
        <v>999</v>
      </c>
      <c r="CK24" t="s">
        <v>975</v>
      </c>
      <c r="CL24" t="s">
        <v>1000</v>
      </c>
      <c r="CM24" t="s">
        <v>975</v>
      </c>
      <c r="CN24" t="s">
        <v>1001</v>
      </c>
      <c r="CO24" t="s">
        <v>975</v>
      </c>
      <c r="CP24" t="s">
        <v>1002</v>
      </c>
      <c r="CQ24" t="s">
        <v>975</v>
      </c>
      <c r="CR24" t="s">
        <v>1003</v>
      </c>
      <c r="CS24" t="s">
        <v>976</v>
      </c>
      <c r="CT24" t="s">
        <v>1004</v>
      </c>
      <c r="CU24" t="s">
        <v>975</v>
      </c>
      <c r="CV24" t="s">
        <v>1005</v>
      </c>
      <c r="CW24" t="s">
        <v>975</v>
      </c>
      <c r="CX24" t="s">
        <v>1006</v>
      </c>
      <c r="CY24" t="s">
        <v>975</v>
      </c>
      <c r="CZ24" t="s">
        <v>1007</v>
      </c>
      <c r="DA24" t="s">
        <v>975</v>
      </c>
      <c r="DB24" t="s">
        <v>1008</v>
      </c>
      <c r="DC24" t="s">
        <v>975</v>
      </c>
      <c r="DD24" t="s">
        <v>1009</v>
      </c>
      <c r="DE24" t="s">
        <v>975</v>
      </c>
      <c r="DF24" t="s">
        <v>1010</v>
      </c>
      <c r="DG24" t="s">
        <v>975</v>
      </c>
      <c r="DH24" t="s">
        <v>1011</v>
      </c>
      <c r="DI24" t="s">
        <v>975</v>
      </c>
      <c r="DJ24" t="s">
        <v>1012</v>
      </c>
      <c r="DK24" t="s">
        <v>975</v>
      </c>
      <c r="DL24" t="s">
        <v>1013</v>
      </c>
      <c r="DM24" t="s">
        <v>975</v>
      </c>
      <c r="DN24" t="s">
        <v>1014</v>
      </c>
      <c r="DO24" t="s">
        <v>975</v>
      </c>
      <c r="DP24" t="s">
        <v>1015</v>
      </c>
      <c r="DQ24" t="s">
        <v>976</v>
      </c>
      <c r="DR24" t="s">
        <v>1016</v>
      </c>
      <c r="DS24" t="s">
        <v>975</v>
      </c>
      <c r="DT24" t="s">
        <v>1017</v>
      </c>
      <c r="DU24" t="s">
        <v>975</v>
      </c>
      <c r="DV24" t="s">
        <v>1018</v>
      </c>
      <c r="DW24" t="s">
        <v>975</v>
      </c>
      <c r="DX24" t="s">
        <v>1019</v>
      </c>
      <c r="DY24" t="s">
        <v>976</v>
      </c>
      <c r="DZ24" t="s">
        <v>1020</v>
      </c>
      <c r="EA24" t="s">
        <v>975</v>
      </c>
      <c r="EB24" t="s">
        <v>1021</v>
      </c>
      <c r="EC24" t="s">
        <v>975</v>
      </c>
      <c r="ED24" t="s">
        <v>1022</v>
      </c>
      <c r="EE24" t="s">
        <v>976</v>
      </c>
      <c r="EF24" t="s">
        <v>1023</v>
      </c>
      <c r="EG24" t="s">
        <v>976</v>
      </c>
      <c r="EL24" t="s">
        <v>1132</v>
      </c>
      <c r="EM24" t="s">
        <v>975</v>
      </c>
      <c r="EN24" t="s">
        <v>975</v>
      </c>
      <c r="EO24" t="s">
        <v>1024</v>
      </c>
      <c r="EP24" t="s">
        <v>1024</v>
      </c>
      <c r="EQ24" t="s">
        <v>1024</v>
      </c>
      <c r="ER24" t="s">
        <v>1024</v>
      </c>
      <c r="ES24" t="s">
        <v>975</v>
      </c>
      <c r="ET24" t="s">
        <v>1024</v>
      </c>
      <c r="EU24" t="s">
        <v>1026</v>
      </c>
      <c r="EV24" t="s">
        <v>1133</v>
      </c>
      <c r="FH24" t="s">
        <v>1134</v>
      </c>
      <c r="FI24" t="s">
        <v>1029</v>
      </c>
      <c r="FJ24" t="s">
        <v>1029</v>
      </c>
      <c r="FK24" t="s">
        <v>2136</v>
      </c>
      <c r="FL24" t="s">
        <v>985</v>
      </c>
      <c r="FM24" t="s">
        <v>985</v>
      </c>
      <c r="FN24" t="s">
        <v>985</v>
      </c>
      <c r="FO24" t="s">
        <v>1135</v>
      </c>
      <c r="FQ24" t="s">
        <v>2136</v>
      </c>
      <c r="FR24">
        <v>1</v>
      </c>
      <c r="FS24">
        <v>1</v>
      </c>
      <c r="FT24">
        <v>70</v>
      </c>
      <c r="FU24">
        <v>10</v>
      </c>
      <c r="FV24">
        <v>0</v>
      </c>
      <c r="FW24">
        <v>0</v>
      </c>
      <c r="FX24">
        <v>4</v>
      </c>
      <c r="FY24">
        <v>2</v>
      </c>
      <c r="FZ24">
        <v>2</v>
      </c>
      <c r="GA24">
        <v>2</v>
      </c>
      <c r="GB24">
        <v>2</v>
      </c>
      <c r="GC24">
        <v>1</v>
      </c>
      <c r="GD24">
        <v>24</v>
      </c>
      <c r="GE24">
        <v>3</v>
      </c>
      <c r="GF24" t="s">
        <v>2136</v>
      </c>
      <c r="GG24" t="s">
        <v>1034</v>
      </c>
      <c r="GH24" t="s">
        <v>976</v>
      </c>
      <c r="GI24" t="s">
        <v>976</v>
      </c>
      <c r="GJ24" t="s">
        <v>1035</v>
      </c>
      <c r="GK24" t="s">
        <v>976</v>
      </c>
      <c r="GL24" t="s">
        <v>2136</v>
      </c>
      <c r="GM24" t="s">
        <v>987</v>
      </c>
      <c r="GN24" t="s">
        <v>976</v>
      </c>
      <c r="GO24" t="s">
        <v>2136</v>
      </c>
      <c r="GP24" t="s">
        <v>989</v>
      </c>
      <c r="GQ24">
        <v>1159</v>
      </c>
      <c r="GR24">
        <v>1097</v>
      </c>
      <c r="GS24">
        <v>150</v>
      </c>
      <c r="GT24" s="7">
        <v>45418</v>
      </c>
      <c r="GU24">
        <v>100</v>
      </c>
      <c r="GV24" s="7">
        <v>45419</v>
      </c>
      <c r="GW24">
        <v>100</v>
      </c>
      <c r="GX24" s="7">
        <v>45420</v>
      </c>
      <c r="GY24">
        <v>30</v>
      </c>
      <c r="GZ24" s="7">
        <v>45421</v>
      </c>
      <c r="HA24">
        <v>70</v>
      </c>
      <c r="HB24" s="6">
        <v>45422</v>
      </c>
      <c r="HC24">
        <v>100</v>
      </c>
      <c r="HD24" t="s">
        <v>2136</v>
      </c>
      <c r="HE24" t="s">
        <v>976</v>
      </c>
      <c r="HF24" t="s">
        <v>1138</v>
      </c>
      <c r="HG24" t="s">
        <v>976</v>
      </c>
      <c r="HH24" t="s">
        <v>1041</v>
      </c>
      <c r="HI24" t="s">
        <v>976</v>
      </c>
      <c r="HJ24" t="s">
        <v>976</v>
      </c>
      <c r="HK24" t="s">
        <v>976</v>
      </c>
      <c r="HL24" t="s">
        <v>976</v>
      </c>
      <c r="HM24" t="s">
        <v>976</v>
      </c>
      <c r="HN24" t="s">
        <v>1041</v>
      </c>
      <c r="HO24" t="s">
        <v>976</v>
      </c>
      <c r="HP24" t="s">
        <v>976</v>
      </c>
      <c r="HQ24" t="s">
        <v>976</v>
      </c>
      <c r="HR24" t="s">
        <v>976</v>
      </c>
      <c r="HS24" t="s">
        <v>976</v>
      </c>
      <c r="HT24" t="s">
        <v>1041</v>
      </c>
      <c r="HU24" t="s">
        <v>976</v>
      </c>
      <c r="HV24" t="s">
        <v>976</v>
      </c>
      <c r="HW24" t="s">
        <v>976</v>
      </c>
      <c r="HX24" t="s">
        <v>976</v>
      </c>
      <c r="HY24" t="s">
        <v>976</v>
      </c>
      <c r="HZ24" t="s">
        <v>976</v>
      </c>
      <c r="IA24" t="s">
        <v>976</v>
      </c>
      <c r="IB24" t="s">
        <v>976</v>
      </c>
      <c r="IC24" t="s">
        <v>976</v>
      </c>
      <c r="ID24" t="s">
        <v>976</v>
      </c>
      <c r="IE24" t="s">
        <v>976</v>
      </c>
      <c r="IF24" t="s">
        <v>1041</v>
      </c>
      <c r="IG24" t="s">
        <v>976</v>
      </c>
      <c r="IH24" t="s">
        <v>976</v>
      </c>
      <c r="II24" t="s">
        <v>976</v>
      </c>
      <c r="IJ24" t="s">
        <v>976</v>
      </c>
      <c r="IK24" t="s">
        <v>976</v>
      </c>
      <c r="IL24" t="s">
        <v>976</v>
      </c>
      <c r="IM24" t="s">
        <v>976</v>
      </c>
      <c r="IN24" t="s">
        <v>976</v>
      </c>
      <c r="IO24" t="s">
        <v>976</v>
      </c>
      <c r="IP24" t="s">
        <v>976</v>
      </c>
      <c r="IQ24" t="s">
        <v>976</v>
      </c>
      <c r="IR24" t="s">
        <v>976</v>
      </c>
      <c r="IS24" t="s">
        <v>976</v>
      </c>
      <c r="IT24" t="s">
        <v>976</v>
      </c>
      <c r="IU24" t="s">
        <v>976</v>
      </c>
      <c r="IV24">
        <v>5</v>
      </c>
      <c r="IX24" t="s">
        <v>976</v>
      </c>
      <c r="IY24" t="s">
        <v>976</v>
      </c>
      <c r="IZ24" t="s">
        <v>976</v>
      </c>
      <c r="JA24" t="s">
        <v>976</v>
      </c>
      <c r="JB24" t="s">
        <v>2137</v>
      </c>
      <c r="JC24" t="s">
        <v>2138</v>
      </c>
      <c r="JD24" t="s">
        <v>976</v>
      </c>
      <c r="JE24" t="s">
        <v>1028</v>
      </c>
      <c r="JF24" t="s">
        <v>1044</v>
      </c>
      <c r="JG24" t="s">
        <v>975</v>
      </c>
      <c r="JH24" t="s">
        <v>1044</v>
      </c>
      <c r="JI24" t="s">
        <v>1028</v>
      </c>
      <c r="JJ24" t="s">
        <v>1029</v>
      </c>
      <c r="JK24">
        <v>34</v>
      </c>
      <c r="JL24" t="s">
        <v>1046</v>
      </c>
      <c r="JM24" t="s">
        <v>976</v>
      </c>
      <c r="JN24" t="s">
        <v>976</v>
      </c>
      <c r="JO24" t="s">
        <v>1147</v>
      </c>
      <c r="JP24" t="s">
        <v>1055</v>
      </c>
      <c r="JQ24">
        <v>0</v>
      </c>
      <c r="JR24">
        <v>1</v>
      </c>
      <c r="JS24">
        <v>0</v>
      </c>
      <c r="JT24">
        <v>0</v>
      </c>
      <c r="JU24">
        <v>0</v>
      </c>
      <c r="JV24">
        <v>0</v>
      </c>
      <c r="JW24">
        <v>0</v>
      </c>
      <c r="JX24">
        <v>0</v>
      </c>
      <c r="JY24">
        <v>0</v>
      </c>
      <c r="JZ24">
        <v>0</v>
      </c>
      <c r="KC24" t="s">
        <v>976</v>
      </c>
      <c r="KD24" t="s">
        <v>976</v>
      </c>
      <c r="KE24" t="s">
        <v>976</v>
      </c>
      <c r="KF24" t="s">
        <v>976</v>
      </c>
      <c r="KG24" t="s">
        <v>2139</v>
      </c>
      <c r="KH24" t="s">
        <v>2140</v>
      </c>
      <c r="KI24" t="s">
        <v>976</v>
      </c>
      <c r="KJ24" t="s">
        <v>1028</v>
      </c>
      <c r="KK24" t="s">
        <v>1044</v>
      </c>
      <c r="KL24" t="s">
        <v>976</v>
      </c>
      <c r="KM24" t="s">
        <v>1028</v>
      </c>
      <c r="KN24" t="s">
        <v>1028</v>
      </c>
      <c r="KO24" t="s">
        <v>1044</v>
      </c>
      <c r="KP24">
        <v>21</v>
      </c>
      <c r="KQ24" t="s">
        <v>1050</v>
      </c>
      <c r="KR24" t="s">
        <v>976</v>
      </c>
      <c r="KS24" t="s">
        <v>976</v>
      </c>
      <c r="KT24" t="s">
        <v>1147</v>
      </c>
      <c r="KU24" t="s">
        <v>1429</v>
      </c>
      <c r="KV24">
        <v>0</v>
      </c>
      <c r="KW24">
        <v>1</v>
      </c>
      <c r="KX24">
        <v>0</v>
      </c>
      <c r="KY24">
        <v>0</v>
      </c>
      <c r="KZ24">
        <v>0</v>
      </c>
      <c r="LA24">
        <v>0</v>
      </c>
      <c r="LB24">
        <v>1</v>
      </c>
      <c r="LC24">
        <v>0</v>
      </c>
      <c r="LD24">
        <v>0</v>
      </c>
      <c r="LE24">
        <v>0</v>
      </c>
      <c r="LG24" t="s">
        <v>976</v>
      </c>
      <c r="LH24" t="s">
        <v>976</v>
      </c>
      <c r="LI24" t="s">
        <v>976</v>
      </c>
      <c r="LJ24" t="s">
        <v>976</v>
      </c>
      <c r="LK24" t="s">
        <v>2141</v>
      </c>
      <c r="LL24" t="s">
        <v>2142</v>
      </c>
      <c r="LM24" t="s">
        <v>976</v>
      </c>
      <c r="LN24" t="s">
        <v>1028</v>
      </c>
      <c r="LO24" t="s">
        <v>1028</v>
      </c>
      <c r="LP24" t="s">
        <v>976</v>
      </c>
      <c r="LQ24" t="s">
        <v>1028</v>
      </c>
      <c r="LR24" t="s">
        <v>1028</v>
      </c>
      <c r="LS24" t="s">
        <v>1029</v>
      </c>
      <c r="LT24">
        <v>32</v>
      </c>
      <c r="LU24" t="s">
        <v>1050</v>
      </c>
      <c r="LV24" t="s">
        <v>976</v>
      </c>
      <c r="LW24" t="s">
        <v>976</v>
      </c>
      <c r="LX24" t="s">
        <v>1147</v>
      </c>
      <c r="LY24" t="s">
        <v>1058</v>
      </c>
      <c r="LZ24">
        <v>0</v>
      </c>
      <c r="MA24">
        <v>0</v>
      </c>
      <c r="MB24">
        <v>1</v>
      </c>
      <c r="MC24">
        <v>0</v>
      </c>
      <c r="MD24">
        <v>0</v>
      </c>
      <c r="ME24">
        <v>0</v>
      </c>
      <c r="MF24">
        <v>0</v>
      </c>
      <c r="MG24">
        <v>0</v>
      </c>
      <c r="MH24">
        <v>1</v>
      </c>
      <c r="MI24">
        <v>0</v>
      </c>
      <c r="MJ24" t="s">
        <v>2143</v>
      </c>
      <c r="MK24" t="s">
        <v>976</v>
      </c>
      <c r="ML24" t="s">
        <v>976</v>
      </c>
      <c r="MM24" t="s">
        <v>976</v>
      </c>
      <c r="MN24" t="s">
        <v>976</v>
      </c>
      <c r="MO24" t="s">
        <v>2144</v>
      </c>
      <c r="MP24" t="s">
        <v>2145</v>
      </c>
      <c r="MQ24" t="s">
        <v>976</v>
      </c>
      <c r="MR24" t="s">
        <v>1028</v>
      </c>
      <c r="MS24" t="s">
        <v>1028</v>
      </c>
      <c r="MT24" t="s">
        <v>975</v>
      </c>
      <c r="MU24" t="s">
        <v>1045</v>
      </c>
      <c r="MV24" t="s">
        <v>1028</v>
      </c>
      <c r="MW24" t="s">
        <v>1044</v>
      </c>
      <c r="MX24">
        <v>38</v>
      </c>
      <c r="MY24" t="s">
        <v>1050</v>
      </c>
      <c r="MZ24" t="s">
        <v>976</v>
      </c>
      <c r="NA24" t="s">
        <v>976</v>
      </c>
      <c r="NB24" t="s">
        <v>1147</v>
      </c>
      <c r="NC24" t="s">
        <v>2146</v>
      </c>
      <c r="ND24">
        <v>0</v>
      </c>
      <c r="NE24">
        <v>0</v>
      </c>
      <c r="NF24">
        <v>0</v>
      </c>
      <c r="NG24">
        <v>0</v>
      </c>
      <c r="NH24">
        <v>0</v>
      </c>
      <c r="NI24">
        <v>0</v>
      </c>
      <c r="NJ24">
        <v>0</v>
      </c>
      <c r="NK24">
        <v>1</v>
      </c>
      <c r="NL24">
        <v>0</v>
      </c>
      <c r="NM24">
        <v>0</v>
      </c>
      <c r="NO24" t="s">
        <v>976</v>
      </c>
      <c r="NP24" t="s">
        <v>976</v>
      </c>
      <c r="NQ24" t="s">
        <v>976</v>
      </c>
      <c r="NR24" t="s">
        <v>976</v>
      </c>
      <c r="NS24" t="s">
        <v>2147</v>
      </c>
      <c r="NT24" t="s">
        <v>2148</v>
      </c>
      <c r="NU24" t="s">
        <v>976</v>
      </c>
      <c r="NV24" t="s">
        <v>1028</v>
      </c>
      <c r="NW24" t="s">
        <v>1028</v>
      </c>
      <c r="NX24" t="s">
        <v>975</v>
      </c>
      <c r="NY24" t="s">
        <v>1044</v>
      </c>
      <c r="NZ24" t="s">
        <v>1028</v>
      </c>
      <c r="OA24" t="s">
        <v>1029</v>
      </c>
      <c r="OB24">
        <v>48</v>
      </c>
      <c r="OC24" t="s">
        <v>1046</v>
      </c>
      <c r="OD24" t="s">
        <v>976</v>
      </c>
      <c r="OE24" t="s">
        <v>976</v>
      </c>
      <c r="OF24" t="s">
        <v>1147</v>
      </c>
      <c r="OG24" t="s">
        <v>1204</v>
      </c>
      <c r="OH24">
        <v>0</v>
      </c>
      <c r="OI24">
        <v>0</v>
      </c>
      <c r="OJ24">
        <v>0</v>
      </c>
      <c r="OK24">
        <v>0</v>
      </c>
      <c r="OL24">
        <v>0</v>
      </c>
      <c r="OM24">
        <v>0</v>
      </c>
      <c r="ON24">
        <v>0</v>
      </c>
      <c r="OO24">
        <v>0</v>
      </c>
      <c r="OP24">
        <v>1</v>
      </c>
      <c r="OQ24">
        <v>0</v>
      </c>
      <c r="OR24" t="s">
        <v>2149</v>
      </c>
      <c r="OS24" t="s">
        <v>976</v>
      </c>
      <c r="OT24" t="s">
        <v>976</v>
      </c>
      <c r="OU24">
        <v>5</v>
      </c>
      <c r="OV24">
        <v>5</v>
      </c>
      <c r="OW24" t="s">
        <v>976</v>
      </c>
      <c r="OX24" t="s">
        <v>976</v>
      </c>
      <c r="OY24" t="s">
        <v>976</v>
      </c>
      <c r="OZ24" t="s">
        <v>2150</v>
      </c>
      <c r="PA24" t="s">
        <v>2151</v>
      </c>
      <c r="PB24" t="s">
        <v>976</v>
      </c>
      <c r="PC24" t="s">
        <v>976</v>
      </c>
      <c r="PD24" t="s">
        <v>976</v>
      </c>
      <c r="PE24" t="s">
        <v>976</v>
      </c>
      <c r="PF24" t="s">
        <v>976</v>
      </c>
      <c r="PG24" t="s">
        <v>976</v>
      </c>
      <c r="PH24" t="s">
        <v>976</v>
      </c>
      <c r="PI24" t="s">
        <v>975</v>
      </c>
      <c r="PJ24" t="s">
        <v>975</v>
      </c>
      <c r="PK24" t="s">
        <v>975</v>
      </c>
      <c r="PL24" t="s">
        <v>975</v>
      </c>
      <c r="PM24" t="s">
        <v>975</v>
      </c>
      <c r="PN24" t="s">
        <v>975</v>
      </c>
      <c r="PT24" t="s">
        <v>976</v>
      </c>
      <c r="PU24" t="s">
        <v>976</v>
      </c>
      <c r="PV24" t="s">
        <v>976</v>
      </c>
      <c r="PW24" t="s">
        <v>976</v>
      </c>
      <c r="PX24" t="s">
        <v>976</v>
      </c>
      <c r="PY24" t="s">
        <v>976</v>
      </c>
      <c r="PZ24" t="s">
        <v>976</v>
      </c>
      <c r="QA24" t="s">
        <v>976</v>
      </c>
      <c r="QB24" t="s">
        <v>976</v>
      </c>
      <c r="QC24" t="s">
        <v>976</v>
      </c>
      <c r="QD24" t="s">
        <v>976</v>
      </c>
      <c r="QE24" t="s">
        <v>976</v>
      </c>
      <c r="QF24" t="s">
        <v>976</v>
      </c>
      <c r="QG24" t="s">
        <v>976</v>
      </c>
      <c r="QH24" t="s">
        <v>976</v>
      </c>
      <c r="QI24" t="s">
        <v>976</v>
      </c>
      <c r="QJ24" t="s">
        <v>976</v>
      </c>
      <c r="QK24" t="s">
        <v>976</v>
      </c>
      <c r="QL24" t="s">
        <v>976</v>
      </c>
      <c r="QM24" t="s">
        <v>976</v>
      </c>
      <c r="QN24">
        <v>420</v>
      </c>
      <c r="QO24" t="s">
        <v>1326</v>
      </c>
      <c r="QP24" t="s">
        <v>1069</v>
      </c>
      <c r="QR24" t="s">
        <v>1445</v>
      </c>
      <c r="QS24" t="s">
        <v>976</v>
      </c>
      <c r="QT24" t="s">
        <v>1077</v>
      </c>
      <c r="QU24" t="s">
        <v>976</v>
      </c>
      <c r="QV24" t="s">
        <v>1072</v>
      </c>
      <c r="QX24" t="s">
        <v>976</v>
      </c>
      <c r="QY24" t="s">
        <v>1073</v>
      </c>
      <c r="QZ24" t="s">
        <v>976</v>
      </c>
      <c r="RA24" t="s">
        <v>976</v>
      </c>
      <c r="RB24" t="s">
        <v>976</v>
      </c>
      <c r="RC24" t="s">
        <v>2152</v>
      </c>
      <c r="RD24" t="s">
        <v>2153</v>
      </c>
      <c r="RE24" t="s">
        <v>976</v>
      </c>
      <c r="RF24" t="s">
        <v>976</v>
      </c>
      <c r="RG24" t="s">
        <v>976</v>
      </c>
      <c r="RH24" t="s">
        <v>976</v>
      </c>
      <c r="RI24" t="s">
        <v>976</v>
      </c>
      <c r="RJ24" t="s">
        <v>976</v>
      </c>
      <c r="RK24" t="s">
        <v>976</v>
      </c>
      <c r="RL24" t="s">
        <v>976</v>
      </c>
      <c r="RM24" t="s">
        <v>976</v>
      </c>
      <c r="RN24" t="s">
        <v>976</v>
      </c>
      <c r="RO24" t="s">
        <v>976</v>
      </c>
      <c r="RP24" t="s">
        <v>976</v>
      </c>
      <c r="RQ24" t="s">
        <v>975</v>
      </c>
      <c r="RW24" t="s">
        <v>975</v>
      </c>
      <c r="SC24" t="s">
        <v>976</v>
      </c>
      <c r="SD24" t="s">
        <v>976</v>
      </c>
      <c r="SE24" t="s">
        <v>976</v>
      </c>
      <c r="SF24" t="s">
        <v>976</v>
      </c>
      <c r="SG24" t="s">
        <v>976</v>
      </c>
      <c r="SH24" t="s">
        <v>976</v>
      </c>
      <c r="SI24" t="s">
        <v>976</v>
      </c>
      <c r="SJ24" t="s">
        <v>976</v>
      </c>
      <c r="SK24" t="s">
        <v>976</v>
      </c>
      <c r="SL24" t="s">
        <v>976</v>
      </c>
      <c r="SM24" t="s">
        <v>976</v>
      </c>
      <c r="SN24" t="s">
        <v>976</v>
      </c>
      <c r="SO24" t="s">
        <v>976</v>
      </c>
      <c r="SP24" t="s">
        <v>976</v>
      </c>
      <c r="SQ24">
        <v>220</v>
      </c>
      <c r="SR24" t="s">
        <v>1155</v>
      </c>
      <c r="SS24" t="s">
        <v>1069</v>
      </c>
      <c r="SU24" t="s">
        <v>1076</v>
      </c>
      <c r="SV24" t="s">
        <v>976</v>
      </c>
      <c r="SW24" t="s">
        <v>1071</v>
      </c>
      <c r="SX24" t="s">
        <v>976</v>
      </c>
      <c r="SY24" t="s">
        <v>1083</v>
      </c>
      <c r="TA24" t="s">
        <v>976</v>
      </c>
      <c r="TB24" t="s">
        <v>1435</v>
      </c>
      <c r="TC24" t="s">
        <v>976</v>
      </c>
      <c r="TD24" t="s">
        <v>976</v>
      </c>
      <c r="TE24" t="s">
        <v>976</v>
      </c>
      <c r="TF24" t="s">
        <v>2154</v>
      </c>
      <c r="TG24" t="s">
        <v>2155</v>
      </c>
      <c r="TH24" t="s">
        <v>976</v>
      </c>
      <c r="TI24" t="s">
        <v>976</v>
      </c>
      <c r="TJ24" t="s">
        <v>976</v>
      </c>
      <c r="TK24" t="s">
        <v>976</v>
      </c>
      <c r="TL24" t="s">
        <v>976</v>
      </c>
      <c r="TM24" t="s">
        <v>976</v>
      </c>
      <c r="TN24" t="s">
        <v>976</v>
      </c>
      <c r="TO24" t="s">
        <v>976</v>
      </c>
      <c r="TP24" t="s">
        <v>976</v>
      </c>
      <c r="TQ24" t="s">
        <v>976</v>
      </c>
      <c r="TR24" t="s">
        <v>976</v>
      </c>
      <c r="TS24" t="s">
        <v>976</v>
      </c>
      <c r="TT24" t="s">
        <v>975</v>
      </c>
      <c r="TZ24" t="s">
        <v>976</v>
      </c>
      <c r="UA24" t="s">
        <v>976</v>
      </c>
      <c r="UB24" t="s">
        <v>976</v>
      </c>
      <c r="UC24" t="s">
        <v>976</v>
      </c>
      <c r="UD24" t="s">
        <v>976</v>
      </c>
      <c r="UE24" t="s">
        <v>976</v>
      </c>
      <c r="UF24" t="s">
        <v>976</v>
      </c>
      <c r="UG24" t="s">
        <v>976</v>
      </c>
      <c r="UH24" t="s">
        <v>976</v>
      </c>
      <c r="UI24" t="s">
        <v>976</v>
      </c>
      <c r="UJ24" t="s">
        <v>976</v>
      </c>
      <c r="UK24" t="s">
        <v>976</v>
      </c>
      <c r="UL24" t="s">
        <v>976</v>
      </c>
      <c r="UM24" t="s">
        <v>976</v>
      </c>
      <c r="UN24" t="s">
        <v>976</v>
      </c>
      <c r="UO24" t="s">
        <v>976</v>
      </c>
      <c r="UP24" t="s">
        <v>976</v>
      </c>
      <c r="UQ24" t="s">
        <v>976</v>
      </c>
      <c r="UR24" t="s">
        <v>976</v>
      </c>
      <c r="US24" t="s">
        <v>975</v>
      </c>
      <c r="UT24">
        <v>275</v>
      </c>
      <c r="UU24" t="s">
        <v>1155</v>
      </c>
      <c r="UV24" t="s">
        <v>1069</v>
      </c>
      <c r="UX24" t="s">
        <v>1076</v>
      </c>
      <c r="UY24" t="s">
        <v>976</v>
      </c>
      <c r="UZ24" t="s">
        <v>1166</v>
      </c>
      <c r="VA24" t="s">
        <v>975</v>
      </c>
      <c r="VB24" t="s">
        <v>1072</v>
      </c>
      <c r="VD24" t="s">
        <v>976</v>
      </c>
      <c r="VE24" t="s">
        <v>1073</v>
      </c>
      <c r="VF24" t="s">
        <v>976</v>
      </c>
      <c r="VG24" t="s">
        <v>976</v>
      </c>
      <c r="VH24" t="s">
        <v>976</v>
      </c>
      <c r="VI24" t="s">
        <v>2156</v>
      </c>
      <c r="VJ24" t="s">
        <v>2157</v>
      </c>
      <c r="VK24" t="s">
        <v>976</v>
      </c>
      <c r="VL24" t="s">
        <v>976</v>
      </c>
      <c r="VM24" t="s">
        <v>976</v>
      </c>
      <c r="VN24" t="s">
        <v>976</v>
      </c>
      <c r="VO24" t="s">
        <v>976</v>
      </c>
      <c r="VP24" t="s">
        <v>976</v>
      </c>
      <c r="VQ24" t="s">
        <v>976</v>
      </c>
      <c r="VR24" t="s">
        <v>976</v>
      </c>
      <c r="VS24" t="s">
        <v>976</v>
      </c>
      <c r="VT24" t="s">
        <v>976</v>
      </c>
      <c r="VU24" t="s">
        <v>976</v>
      </c>
      <c r="VV24" t="s">
        <v>976</v>
      </c>
      <c r="VW24" t="s">
        <v>975</v>
      </c>
      <c r="WC24" t="s">
        <v>976</v>
      </c>
      <c r="WD24" t="s">
        <v>976</v>
      </c>
      <c r="WE24" t="s">
        <v>976</v>
      </c>
      <c r="WF24" t="s">
        <v>976</v>
      </c>
      <c r="WG24" t="s">
        <v>976</v>
      </c>
      <c r="WH24" t="s">
        <v>976</v>
      </c>
      <c r="WI24" t="s">
        <v>976</v>
      </c>
      <c r="WJ24" t="s">
        <v>976</v>
      </c>
      <c r="WK24" t="s">
        <v>976</v>
      </c>
      <c r="WL24" t="s">
        <v>976</v>
      </c>
      <c r="WM24" t="s">
        <v>976</v>
      </c>
      <c r="WN24" t="s">
        <v>976</v>
      </c>
      <c r="WO24" t="s">
        <v>976</v>
      </c>
      <c r="WP24" t="s">
        <v>976</v>
      </c>
      <c r="WQ24" t="s">
        <v>976</v>
      </c>
      <c r="WR24" t="s">
        <v>976</v>
      </c>
      <c r="WS24" t="s">
        <v>976</v>
      </c>
      <c r="WT24" t="s">
        <v>976</v>
      </c>
      <c r="WU24" t="s">
        <v>976</v>
      </c>
      <c r="WV24" t="s">
        <v>975</v>
      </c>
      <c r="WW24">
        <v>295</v>
      </c>
      <c r="WX24" t="s">
        <v>1155</v>
      </c>
      <c r="WY24" t="s">
        <v>1069</v>
      </c>
      <c r="XA24" t="s">
        <v>1445</v>
      </c>
      <c r="XB24" t="s">
        <v>976</v>
      </c>
      <c r="XC24" t="s">
        <v>1071</v>
      </c>
      <c r="XD24" t="s">
        <v>976</v>
      </c>
      <c r="XE24" t="s">
        <v>1072</v>
      </c>
      <c r="XG24" t="s">
        <v>976</v>
      </c>
      <c r="XH24" t="s">
        <v>1073</v>
      </c>
      <c r="XI24" t="s">
        <v>976</v>
      </c>
      <c r="XJ24" t="s">
        <v>976</v>
      </c>
      <c r="XK24" t="s">
        <v>976</v>
      </c>
      <c r="XL24" t="s">
        <v>2158</v>
      </c>
      <c r="XM24" t="s">
        <v>2159</v>
      </c>
      <c r="XN24" t="s">
        <v>976</v>
      </c>
      <c r="XO24" t="s">
        <v>976</v>
      </c>
      <c r="XP24" t="s">
        <v>976</v>
      </c>
      <c r="XQ24" t="s">
        <v>976</v>
      </c>
      <c r="XR24" t="s">
        <v>976</v>
      </c>
      <c r="XS24" t="s">
        <v>976</v>
      </c>
      <c r="XT24" t="s">
        <v>976</v>
      </c>
      <c r="XU24" t="s">
        <v>976</v>
      </c>
      <c r="XV24" t="s">
        <v>976</v>
      </c>
      <c r="XW24" t="s">
        <v>976</v>
      </c>
      <c r="XX24" t="s">
        <v>976</v>
      </c>
      <c r="XY24" t="s">
        <v>976</v>
      </c>
      <c r="XZ24" t="s">
        <v>975</v>
      </c>
      <c r="YF24" t="s">
        <v>975</v>
      </c>
      <c r="YL24" t="s">
        <v>976</v>
      </c>
      <c r="YM24" t="s">
        <v>976</v>
      </c>
      <c r="YN24" t="s">
        <v>976</v>
      </c>
      <c r="YO24" t="s">
        <v>976</v>
      </c>
      <c r="YP24" t="s">
        <v>976</v>
      </c>
      <c r="YQ24" t="s">
        <v>976</v>
      </c>
      <c r="YR24" t="s">
        <v>976</v>
      </c>
      <c r="YS24" t="s">
        <v>976</v>
      </c>
      <c r="YT24" t="s">
        <v>976</v>
      </c>
      <c r="YU24" t="s">
        <v>976</v>
      </c>
      <c r="YV24" t="s">
        <v>976</v>
      </c>
      <c r="YW24" t="s">
        <v>976</v>
      </c>
      <c r="YX24" t="s">
        <v>976</v>
      </c>
      <c r="YY24" t="s">
        <v>976</v>
      </c>
      <c r="YZ24">
        <v>197</v>
      </c>
      <c r="ZA24" t="s">
        <v>1155</v>
      </c>
      <c r="ZB24" t="s">
        <v>1069</v>
      </c>
      <c r="ZD24" t="s">
        <v>1070</v>
      </c>
      <c r="ZE24" t="s">
        <v>976</v>
      </c>
      <c r="ZF24" t="s">
        <v>1071</v>
      </c>
      <c r="ZG24" t="s">
        <v>976</v>
      </c>
      <c r="ZH24" t="s">
        <v>1072</v>
      </c>
      <c r="ZJ24" t="s">
        <v>976</v>
      </c>
      <c r="ZK24" t="s">
        <v>1073</v>
      </c>
      <c r="ZL24" t="s">
        <v>976</v>
      </c>
      <c r="ZM24">
        <v>6</v>
      </c>
      <c r="ZN24">
        <v>10</v>
      </c>
      <c r="ZO24">
        <v>5</v>
      </c>
      <c r="ZP24">
        <v>0</v>
      </c>
      <c r="ZQ24" t="s">
        <v>1084</v>
      </c>
      <c r="ZR24">
        <v>1</v>
      </c>
      <c r="ZS24">
        <v>0</v>
      </c>
      <c r="ZT24">
        <v>0</v>
      </c>
      <c r="ZU24">
        <v>0</v>
      </c>
      <c r="ZV24">
        <v>0</v>
      </c>
      <c r="ZW24">
        <v>0</v>
      </c>
      <c r="ZX24">
        <v>0</v>
      </c>
      <c r="ZY24">
        <v>0</v>
      </c>
      <c r="ZZ24">
        <v>0</v>
      </c>
      <c r="AAB24">
        <v>5</v>
      </c>
      <c r="AAC24" t="s">
        <v>976</v>
      </c>
      <c r="AAD24">
        <v>508</v>
      </c>
      <c r="AAE24" t="s">
        <v>1086</v>
      </c>
      <c r="AAF24" t="s">
        <v>976</v>
      </c>
      <c r="AAG24" t="s">
        <v>975</v>
      </c>
      <c r="AAH24" t="s">
        <v>976</v>
      </c>
      <c r="AAI24" t="s">
        <v>975</v>
      </c>
      <c r="AAJ24" t="s">
        <v>975</v>
      </c>
      <c r="AAK24" t="s">
        <v>1087</v>
      </c>
      <c r="AAL24" t="s">
        <v>1087</v>
      </c>
      <c r="AAM24" t="s">
        <v>1087</v>
      </c>
      <c r="AAN24" t="s">
        <v>976</v>
      </c>
      <c r="AAO24">
        <v>34</v>
      </c>
      <c r="AAP24">
        <v>4</v>
      </c>
      <c r="AAQ24" t="s">
        <v>975</v>
      </c>
      <c r="AAR24" t="s">
        <v>976</v>
      </c>
      <c r="AAS24" t="s">
        <v>975</v>
      </c>
      <c r="AAT24" t="s">
        <v>976</v>
      </c>
      <c r="AAU24" t="s">
        <v>976</v>
      </c>
      <c r="AAV24" t="s">
        <v>975</v>
      </c>
      <c r="AAW24" t="s">
        <v>976</v>
      </c>
      <c r="AAX24">
        <v>511</v>
      </c>
      <c r="AAY24" t="s">
        <v>1086</v>
      </c>
      <c r="AAZ24" t="s">
        <v>976</v>
      </c>
      <c r="ABA24" t="s">
        <v>975</v>
      </c>
      <c r="ABB24" t="s">
        <v>976</v>
      </c>
      <c r="ABC24" t="s">
        <v>975</v>
      </c>
      <c r="ABD24" t="s">
        <v>975</v>
      </c>
      <c r="ABE24" t="s">
        <v>1087</v>
      </c>
      <c r="ABF24" t="s">
        <v>1087</v>
      </c>
      <c r="ABG24" t="s">
        <v>1087</v>
      </c>
      <c r="ABH24" t="s">
        <v>976</v>
      </c>
      <c r="ABI24">
        <v>36</v>
      </c>
      <c r="ABJ24">
        <v>2</v>
      </c>
      <c r="ABK24" t="s">
        <v>975</v>
      </c>
      <c r="ABL24" t="s">
        <v>976</v>
      </c>
      <c r="ABM24" t="s">
        <v>975</v>
      </c>
      <c r="ABN24" t="s">
        <v>976</v>
      </c>
      <c r="ABO24" t="s">
        <v>976</v>
      </c>
      <c r="ABP24" t="s">
        <v>975</v>
      </c>
      <c r="ABQ24" t="s">
        <v>976</v>
      </c>
      <c r="ABR24">
        <v>522</v>
      </c>
      <c r="ABS24" t="s">
        <v>1086</v>
      </c>
      <c r="ABT24" t="s">
        <v>976</v>
      </c>
      <c r="ABU24" t="s">
        <v>975</v>
      </c>
      <c r="ABV24" t="s">
        <v>976</v>
      </c>
      <c r="ABW24" t="s">
        <v>975</v>
      </c>
      <c r="ABX24" t="s">
        <v>975</v>
      </c>
      <c r="ABY24" t="s">
        <v>1087</v>
      </c>
      <c r="ABZ24" t="s">
        <v>1087</v>
      </c>
      <c r="ACA24" t="s">
        <v>1087</v>
      </c>
      <c r="ACB24" t="s">
        <v>976</v>
      </c>
      <c r="ACC24">
        <v>32</v>
      </c>
      <c r="ACD24">
        <v>3</v>
      </c>
      <c r="ACE24" t="s">
        <v>976</v>
      </c>
      <c r="ACF24" t="s">
        <v>976</v>
      </c>
      <c r="ACG24" t="s">
        <v>975</v>
      </c>
      <c r="ACH24" t="s">
        <v>976</v>
      </c>
      <c r="ACI24" t="s">
        <v>976</v>
      </c>
      <c r="ACJ24" t="s">
        <v>975</v>
      </c>
      <c r="ACK24" t="s">
        <v>976</v>
      </c>
      <c r="ACL24">
        <v>531</v>
      </c>
      <c r="ACM24" t="s">
        <v>1086</v>
      </c>
      <c r="ACN24" t="s">
        <v>976</v>
      </c>
      <c r="ACO24" t="s">
        <v>975</v>
      </c>
      <c r="ACP24" t="s">
        <v>976</v>
      </c>
      <c r="ACQ24" t="s">
        <v>975</v>
      </c>
      <c r="ACR24" t="s">
        <v>975</v>
      </c>
      <c r="ACS24" t="s">
        <v>1087</v>
      </c>
      <c r="ACT24" t="s">
        <v>1087</v>
      </c>
      <c r="ACU24" t="s">
        <v>1087</v>
      </c>
      <c r="ACV24" t="s">
        <v>976</v>
      </c>
      <c r="ACW24">
        <v>33</v>
      </c>
      <c r="ACX24">
        <v>5</v>
      </c>
      <c r="ACY24" t="s">
        <v>976</v>
      </c>
      <c r="ACZ24" t="s">
        <v>976</v>
      </c>
      <c r="ADA24" t="s">
        <v>975</v>
      </c>
      <c r="ADB24" t="s">
        <v>976</v>
      </c>
      <c r="ADC24" t="s">
        <v>976</v>
      </c>
      <c r="ADD24" t="s">
        <v>975</v>
      </c>
      <c r="ADE24" t="s">
        <v>976</v>
      </c>
      <c r="ADF24">
        <v>556</v>
      </c>
      <c r="ADG24" t="s">
        <v>1086</v>
      </c>
      <c r="ADH24" t="s">
        <v>976</v>
      </c>
      <c r="ADI24" t="s">
        <v>975</v>
      </c>
      <c r="ADJ24" t="s">
        <v>976</v>
      </c>
      <c r="ADK24" t="s">
        <v>975</v>
      </c>
      <c r="ADL24" t="s">
        <v>975</v>
      </c>
      <c r="ADM24" t="s">
        <v>1087</v>
      </c>
      <c r="ADN24" t="s">
        <v>1087</v>
      </c>
      <c r="ADO24" t="s">
        <v>1087</v>
      </c>
      <c r="ADP24" t="s">
        <v>1087</v>
      </c>
      <c r="ADQ24">
        <v>36</v>
      </c>
      <c r="ADR24">
        <v>3</v>
      </c>
      <c r="ADS24" t="s">
        <v>976</v>
      </c>
      <c r="ADT24" t="s">
        <v>976</v>
      </c>
      <c r="ADU24" t="s">
        <v>975</v>
      </c>
      <c r="ADV24" t="s">
        <v>976</v>
      </c>
      <c r="ADW24" t="s">
        <v>976</v>
      </c>
      <c r="ADX24" t="s">
        <v>975</v>
      </c>
      <c r="ADY24" t="s">
        <v>976</v>
      </c>
      <c r="ADZ24" t="s">
        <v>2160</v>
      </c>
      <c r="AEA24" t="s">
        <v>976</v>
      </c>
      <c r="AEB24">
        <v>6</v>
      </c>
      <c r="AEC24">
        <v>9</v>
      </c>
      <c r="AED24">
        <v>5</v>
      </c>
      <c r="AEE24">
        <v>1</v>
      </c>
      <c r="AEF24" t="s">
        <v>2161</v>
      </c>
      <c r="AEG24">
        <v>1</v>
      </c>
      <c r="AEH24">
        <v>0</v>
      </c>
      <c r="AEI24">
        <v>0</v>
      </c>
      <c r="AEJ24">
        <v>0</v>
      </c>
      <c r="AEK24">
        <v>0</v>
      </c>
      <c r="AEL24">
        <v>1</v>
      </c>
      <c r="AEM24">
        <v>1</v>
      </c>
      <c r="AEN24" t="s">
        <v>1174</v>
      </c>
      <c r="AEO24">
        <v>5</v>
      </c>
      <c r="AEP24" t="s">
        <v>976</v>
      </c>
      <c r="AEQ24">
        <v>3464</v>
      </c>
      <c r="AER24" t="s">
        <v>1086</v>
      </c>
      <c r="AES24" t="s">
        <v>975</v>
      </c>
      <c r="AET24" t="s">
        <v>976</v>
      </c>
      <c r="AEU24" t="s">
        <v>976</v>
      </c>
      <c r="AEV24" t="s">
        <v>976</v>
      </c>
      <c r="AEW24" t="s">
        <v>976</v>
      </c>
      <c r="AEX24" t="s">
        <v>1096</v>
      </c>
      <c r="AEZ24" t="s">
        <v>976</v>
      </c>
      <c r="AFA24" t="s">
        <v>975</v>
      </c>
      <c r="AFC24" t="s">
        <v>976</v>
      </c>
      <c r="AFD24">
        <v>3468</v>
      </c>
      <c r="AFE24" t="s">
        <v>1086</v>
      </c>
      <c r="AFF24" t="s">
        <v>976</v>
      </c>
      <c r="AFG24" t="s">
        <v>976</v>
      </c>
      <c r="AFH24" t="s">
        <v>976</v>
      </c>
      <c r="AFI24" t="s">
        <v>976</v>
      </c>
      <c r="AFJ24" t="s">
        <v>976</v>
      </c>
      <c r="AFK24" t="s">
        <v>1096</v>
      </c>
      <c r="AFM24" t="s">
        <v>976</v>
      </c>
      <c r="AFN24" t="s">
        <v>975</v>
      </c>
      <c r="AFP24" t="s">
        <v>976</v>
      </c>
      <c r="AFQ24">
        <v>3475</v>
      </c>
      <c r="AFR24" t="s">
        <v>1086</v>
      </c>
      <c r="AFS24" t="s">
        <v>976</v>
      </c>
      <c r="AFT24" t="s">
        <v>976</v>
      </c>
      <c r="AFU24" t="s">
        <v>976</v>
      </c>
      <c r="AFV24" t="s">
        <v>976</v>
      </c>
      <c r="AFW24" t="s">
        <v>976</v>
      </c>
      <c r="AFX24" t="s">
        <v>1096</v>
      </c>
      <c r="AFZ24" t="s">
        <v>976</v>
      </c>
      <c r="AGA24" t="s">
        <v>975</v>
      </c>
      <c r="AGC24" t="s">
        <v>976</v>
      </c>
      <c r="AGD24">
        <v>3480</v>
      </c>
      <c r="AGE24" t="s">
        <v>1086</v>
      </c>
      <c r="AGF24" t="s">
        <v>976</v>
      </c>
      <c r="AGG24" t="s">
        <v>976</v>
      </c>
      <c r="AGH24" t="s">
        <v>976</v>
      </c>
      <c r="AGI24" t="s">
        <v>976</v>
      </c>
      <c r="AGJ24" t="s">
        <v>976</v>
      </c>
      <c r="AGK24" t="s">
        <v>1096</v>
      </c>
      <c r="AGM24" t="s">
        <v>976</v>
      </c>
      <c r="AGN24" t="s">
        <v>975</v>
      </c>
      <c r="AGP24" t="s">
        <v>976</v>
      </c>
      <c r="AGQ24">
        <v>3483</v>
      </c>
      <c r="AGR24" t="s">
        <v>1086</v>
      </c>
      <c r="AGS24" t="s">
        <v>976</v>
      </c>
      <c r="AGT24" t="s">
        <v>976</v>
      </c>
      <c r="AGU24" t="s">
        <v>976</v>
      </c>
      <c r="AGV24" t="s">
        <v>976</v>
      </c>
      <c r="AGW24" t="s">
        <v>976</v>
      </c>
      <c r="AGX24" t="s">
        <v>1096</v>
      </c>
      <c r="AGZ24" t="s">
        <v>976</v>
      </c>
      <c r="AHA24" t="s">
        <v>975</v>
      </c>
      <c r="AHC24" t="s">
        <v>976</v>
      </c>
      <c r="AHD24" t="s">
        <v>2162</v>
      </c>
      <c r="AHE24" t="s">
        <v>976</v>
      </c>
      <c r="AHF24">
        <v>6</v>
      </c>
      <c r="AHG24">
        <v>1</v>
      </c>
      <c r="AHH24">
        <v>1</v>
      </c>
      <c r="AHI24">
        <v>0</v>
      </c>
      <c r="AHJ24" t="s">
        <v>1102</v>
      </c>
      <c r="AHK24">
        <v>1</v>
      </c>
      <c r="AHL24">
        <v>0</v>
      </c>
      <c r="AHM24">
        <v>0</v>
      </c>
      <c r="AHN24">
        <v>0</v>
      </c>
      <c r="AHP24">
        <v>5</v>
      </c>
      <c r="AHQ24" t="s">
        <v>976</v>
      </c>
      <c r="AHR24" t="s">
        <v>2163</v>
      </c>
      <c r="AHS24" t="s">
        <v>1086</v>
      </c>
      <c r="AHT24" t="s">
        <v>1104</v>
      </c>
      <c r="AHU24" t="s">
        <v>976</v>
      </c>
      <c r="AHV24" t="s">
        <v>976</v>
      </c>
      <c r="AHW24" t="s">
        <v>975</v>
      </c>
      <c r="AIC24" t="s">
        <v>975</v>
      </c>
      <c r="AII24" t="s">
        <v>975</v>
      </c>
      <c r="AIO24" t="s">
        <v>975</v>
      </c>
      <c r="AIU24" t="s">
        <v>976</v>
      </c>
      <c r="AIV24" t="s">
        <v>2164</v>
      </c>
      <c r="AIW24" t="s">
        <v>1109</v>
      </c>
      <c r="AIX24" t="s">
        <v>975</v>
      </c>
      <c r="AJX24" t="s">
        <v>2165</v>
      </c>
      <c r="AJY24">
        <v>2405120965</v>
      </c>
      <c r="AJZ24" t="s">
        <v>2165</v>
      </c>
      <c r="AKA24" t="s">
        <v>1111</v>
      </c>
      <c r="AKB24" t="s">
        <v>2166</v>
      </c>
      <c r="AKC24" t="s">
        <v>964</v>
      </c>
    </row>
    <row r="25" spans="1:965" ht="14.5" customHeight="1" x14ac:dyDescent="0.35">
      <c r="A25" s="4">
        <v>45428.839548611111</v>
      </c>
      <c r="B25" s="4">
        <v>45428.548622685186</v>
      </c>
      <c r="C25" s="4">
        <v>45428.839201388888</v>
      </c>
      <c r="D25">
        <v>865525051030476</v>
      </c>
      <c r="E25">
        <v>650010128807977</v>
      </c>
      <c r="F25">
        <v>8.9265010003287998E+19</v>
      </c>
      <c r="H25" t="s">
        <v>1409</v>
      </c>
      <c r="I25">
        <v>25106</v>
      </c>
      <c r="K25" s="7">
        <v>45428</v>
      </c>
      <c r="L25" t="s">
        <v>1410</v>
      </c>
      <c r="M25" t="s">
        <v>967</v>
      </c>
      <c r="N25" t="s">
        <v>2167</v>
      </c>
      <c r="O25" t="s">
        <v>2168</v>
      </c>
      <c r="P25" t="s">
        <v>1118</v>
      </c>
      <c r="Q25" t="s">
        <v>1189</v>
      </c>
      <c r="R25" t="s">
        <v>2169</v>
      </c>
      <c r="S25" t="s">
        <v>1195</v>
      </c>
      <c r="T25" t="s">
        <v>974</v>
      </c>
      <c r="U25">
        <v>-13.2745131</v>
      </c>
      <c r="V25">
        <v>33.799582299999997</v>
      </c>
      <c r="W25">
        <v>1197.8</v>
      </c>
      <c r="X25">
        <v>4.5</v>
      </c>
      <c r="Y25" t="s">
        <v>975</v>
      </c>
      <c r="Z25" t="s">
        <v>976</v>
      </c>
      <c r="AA25" t="s">
        <v>2170</v>
      </c>
      <c r="AB25" t="s">
        <v>2171</v>
      </c>
      <c r="AC25" t="s">
        <v>1415</v>
      </c>
      <c r="AD25" t="s">
        <v>976</v>
      </c>
      <c r="AE25" t="s">
        <v>1124</v>
      </c>
      <c r="AG25" t="s">
        <v>1125</v>
      </c>
      <c r="AI25" t="s">
        <v>1126</v>
      </c>
      <c r="AJ25" t="s">
        <v>983</v>
      </c>
      <c r="AK25" t="s">
        <v>1195</v>
      </c>
      <c r="AL25">
        <v>24176</v>
      </c>
      <c r="AM25" t="s">
        <v>1415</v>
      </c>
      <c r="AN25" t="s">
        <v>985</v>
      </c>
      <c r="AO25" t="s">
        <v>976</v>
      </c>
      <c r="AP25" t="s">
        <v>1415</v>
      </c>
      <c r="AQ25" t="s">
        <v>989</v>
      </c>
      <c r="AR25" t="s">
        <v>976</v>
      </c>
      <c r="AS25" t="s">
        <v>2172</v>
      </c>
      <c r="AT25" t="s">
        <v>989</v>
      </c>
      <c r="AU25" t="s">
        <v>976</v>
      </c>
      <c r="AV25" t="s">
        <v>1417</v>
      </c>
      <c r="AW25" t="s">
        <v>989</v>
      </c>
      <c r="AX25" t="s">
        <v>976</v>
      </c>
      <c r="AY25" t="s">
        <v>976</v>
      </c>
      <c r="AZ25" t="s">
        <v>976</v>
      </c>
      <c r="BA25" t="s">
        <v>976</v>
      </c>
      <c r="BB25" t="s">
        <v>976</v>
      </c>
      <c r="BC25" t="s">
        <v>1415</v>
      </c>
      <c r="BD25" t="s">
        <v>989</v>
      </c>
      <c r="BE25" t="s">
        <v>976</v>
      </c>
      <c r="BF25" t="s">
        <v>1419</v>
      </c>
      <c r="BG25" t="s">
        <v>989</v>
      </c>
      <c r="BH25" t="s">
        <v>987</v>
      </c>
      <c r="BI25" t="s">
        <v>2173</v>
      </c>
      <c r="BJ25" t="s">
        <v>975</v>
      </c>
      <c r="CA25" t="s">
        <v>993</v>
      </c>
      <c r="CB25" t="s">
        <v>1419</v>
      </c>
      <c r="CC25" t="s">
        <v>995</v>
      </c>
      <c r="CD25" t="s">
        <v>996</v>
      </c>
      <c r="CE25" t="s">
        <v>976</v>
      </c>
      <c r="CF25" t="s">
        <v>997</v>
      </c>
      <c r="CG25" t="s">
        <v>976</v>
      </c>
      <c r="CH25" t="s">
        <v>998</v>
      </c>
      <c r="CI25" t="s">
        <v>976</v>
      </c>
      <c r="CJ25" t="s">
        <v>999</v>
      </c>
      <c r="CK25" t="s">
        <v>975</v>
      </c>
      <c r="CL25" t="s">
        <v>1000</v>
      </c>
      <c r="CM25" t="s">
        <v>975</v>
      </c>
      <c r="CN25" t="s">
        <v>1001</v>
      </c>
      <c r="CO25" t="s">
        <v>975</v>
      </c>
      <c r="CP25" t="s">
        <v>1002</v>
      </c>
      <c r="CQ25" t="s">
        <v>975</v>
      </c>
      <c r="CR25" t="s">
        <v>1003</v>
      </c>
      <c r="CS25" t="s">
        <v>976</v>
      </c>
      <c r="CT25" t="s">
        <v>1004</v>
      </c>
      <c r="CU25" t="s">
        <v>975</v>
      </c>
      <c r="CV25" t="s">
        <v>1005</v>
      </c>
      <c r="CW25" t="s">
        <v>975</v>
      </c>
      <c r="CX25" t="s">
        <v>1006</v>
      </c>
      <c r="CY25" t="s">
        <v>975</v>
      </c>
      <c r="CZ25" t="s">
        <v>1007</v>
      </c>
      <c r="DA25" t="s">
        <v>975</v>
      </c>
      <c r="DB25" t="s">
        <v>1008</v>
      </c>
      <c r="DC25" t="s">
        <v>975</v>
      </c>
      <c r="DD25" t="s">
        <v>1009</v>
      </c>
      <c r="DE25" t="s">
        <v>975</v>
      </c>
      <c r="DF25" t="s">
        <v>1010</v>
      </c>
      <c r="DG25" t="s">
        <v>975</v>
      </c>
      <c r="DH25" t="s">
        <v>1011</v>
      </c>
      <c r="DI25" t="s">
        <v>976</v>
      </c>
      <c r="DJ25" t="s">
        <v>1012</v>
      </c>
      <c r="DK25" t="s">
        <v>975</v>
      </c>
      <c r="DL25" t="s">
        <v>1013</v>
      </c>
      <c r="DM25" t="s">
        <v>975</v>
      </c>
      <c r="DN25" t="s">
        <v>1014</v>
      </c>
      <c r="DO25" t="s">
        <v>976</v>
      </c>
      <c r="DP25" t="s">
        <v>1015</v>
      </c>
      <c r="DQ25" t="s">
        <v>976</v>
      </c>
      <c r="DR25" t="s">
        <v>1016</v>
      </c>
      <c r="DS25" t="s">
        <v>975</v>
      </c>
      <c r="DT25" t="s">
        <v>1017</v>
      </c>
      <c r="DU25" t="s">
        <v>975</v>
      </c>
      <c r="DV25" t="s">
        <v>1018</v>
      </c>
      <c r="DW25" t="s">
        <v>975</v>
      </c>
      <c r="DX25" t="s">
        <v>1019</v>
      </c>
      <c r="DY25" t="s">
        <v>976</v>
      </c>
      <c r="DZ25" t="s">
        <v>1020</v>
      </c>
      <c r="EA25" t="s">
        <v>975</v>
      </c>
      <c r="EB25" t="s">
        <v>1021</v>
      </c>
      <c r="EC25" t="s">
        <v>975</v>
      </c>
      <c r="ED25" t="s">
        <v>1022</v>
      </c>
      <c r="EE25" t="s">
        <v>975</v>
      </c>
      <c r="EF25" t="s">
        <v>1023</v>
      </c>
      <c r="EG25" t="s">
        <v>976</v>
      </c>
      <c r="EL25" t="s">
        <v>976</v>
      </c>
      <c r="EM25" t="s">
        <v>975</v>
      </c>
      <c r="EN25" t="s">
        <v>975</v>
      </c>
      <c r="EO25" t="s">
        <v>1025</v>
      </c>
      <c r="EP25" t="s">
        <v>1025</v>
      </c>
      <c r="EQ25" t="s">
        <v>1025</v>
      </c>
      <c r="ER25" t="s">
        <v>1025</v>
      </c>
      <c r="ES25" t="s">
        <v>1025</v>
      </c>
      <c r="ET25" t="s">
        <v>1025</v>
      </c>
      <c r="EU25" t="s">
        <v>975</v>
      </c>
      <c r="EV25" t="s">
        <v>1133</v>
      </c>
      <c r="FH25" t="s">
        <v>1134</v>
      </c>
      <c r="FI25" t="s">
        <v>1028</v>
      </c>
      <c r="FJ25" t="s">
        <v>1028</v>
      </c>
      <c r="FK25" t="s">
        <v>1039</v>
      </c>
      <c r="FL25" t="s">
        <v>985</v>
      </c>
      <c r="FM25" t="s">
        <v>985</v>
      </c>
      <c r="FN25" t="s">
        <v>1031</v>
      </c>
      <c r="FO25" t="s">
        <v>985</v>
      </c>
      <c r="FP25" t="s">
        <v>985</v>
      </c>
      <c r="FQ25" t="s">
        <v>1415</v>
      </c>
      <c r="FR25">
        <v>1</v>
      </c>
      <c r="FS25">
        <v>1</v>
      </c>
      <c r="FT25">
        <v>58</v>
      </c>
      <c r="FU25">
        <v>20</v>
      </c>
      <c r="FV25">
        <v>0</v>
      </c>
      <c r="FW25">
        <v>0</v>
      </c>
      <c r="FX25">
        <v>8</v>
      </c>
      <c r="FY25">
        <v>4</v>
      </c>
      <c r="FZ25">
        <v>1</v>
      </c>
      <c r="GA25">
        <v>1</v>
      </c>
      <c r="GB25">
        <v>0</v>
      </c>
      <c r="GC25">
        <v>0</v>
      </c>
      <c r="GD25">
        <v>24</v>
      </c>
      <c r="GE25">
        <v>2</v>
      </c>
      <c r="GF25" t="s">
        <v>2173</v>
      </c>
      <c r="GG25" t="s">
        <v>1034</v>
      </c>
      <c r="GH25" t="s">
        <v>976</v>
      </c>
      <c r="GI25" t="s">
        <v>976</v>
      </c>
      <c r="GJ25" t="s">
        <v>1035</v>
      </c>
      <c r="GK25" t="s">
        <v>976</v>
      </c>
      <c r="GL25" t="s">
        <v>2173</v>
      </c>
      <c r="GM25" t="s">
        <v>989</v>
      </c>
      <c r="GN25" t="s">
        <v>976</v>
      </c>
      <c r="GO25" t="s">
        <v>1039</v>
      </c>
      <c r="GP25" t="s">
        <v>989</v>
      </c>
      <c r="GQ25">
        <v>741</v>
      </c>
      <c r="GR25">
        <v>740</v>
      </c>
      <c r="GS25">
        <v>266</v>
      </c>
      <c r="GT25" s="7">
        <v>45418</v>
      </c>
      <c r="GU25">
        <v>396</v>
      </c>
      <c r="GV25" s="7">
        <v>45419</v>
      </c>
      <c r="GW25">
        <v>240</v>
      </c>
      <c r="GX25" s="7">
        <v>45420</v>
      </c>
      <c r="GY25">
        <v>279</v>
      </c>
      <c r="GZ25" s="7">
        <v>45421</v>
      </c>
      <c r="HA25">
        <v>95</v>
      </c>
      <c r="HB25" s="7">
        <v>45422</v>
      </c>
      <c r="HC25">
        <v>274</v>
      </c>
      <c r="HD25" t="s">
        <v>1039</v>
      </c>
      <c r="HE25" t="s">
        <v>976</v>
      </c>
      <c r="HF25" t="s">
        <v>1138</v>
      </c>
      <c r="HG25" t="s">
        <v>976</v>
      </c>
      <c r="HH25" t="s">
        <v>976</v>
      </c>
      <c r="HI25" t="s">
        <v>976</v>
      </c>
      <c r="HJ25" t="s">
        <v>976</v>
      </c>
      <c r="HK25" t="s">
        <v>976</v>
      </c>
      <c r="HL25" t="s">
        <v>976</v>
      </c>
      <c r="HM25" t="s">
        <v>976</v>
      </c>
      <c r="HN25" t="s">
        <v>976</v>
      </c>
      <c r="HO25" t="s">
        <v>976</v>
      </c>
      <c r="HP25" t="s">
        <v>976</v>
      </c>
      <c r="HQ25" t="s">
        <v>976</v>
      </c>
      <c r="HR25" t="s">
        <v>976</v>
      </c>
      <c r="HS25" t="s">
        <v>976</v>
      </c>
      <c r="HT25" t="s">
        <v>976</v>
      </c>
      <c r="HU25" t="s">
        <v>976</v>
      </c>
      <c r="HV25" t="s">
        <v>976</v>
      </c>
      <c r="HW25" t="s">
        <v>976</v>
      </c>
      <c r="HX25" t="s">
        <v>976</v>
      </c>
      <c r="HY25" t="s">
        <v>976</v>
      </c>
      <c r="HZ25" t="s">
        <v>976</v>
      </c>
      <c r="IA25" t="s">
        <v>976</v>
      </c>
      <c r="IB25" t="s">
        <v>976</v>
      </c>
      <c r="IC25" t="s">
        <v>976</v>
      </c>
      <c r="ID25" t="s">
        <v>976</v>
      </c>
      <c r="IE25" t="s">
        <v>976</v>
      </c>
      <c r="IF25" t="s">
        <v>976</v>
      </c>
      <c r="IG25" t="s">
        <v>976</v>
      </c>
      <c r="IH25" t="s">
        <v>976</v>
      </c>
      <c r="II25" t="s">
        <v>976</v>
      </c>
      <c r="IJ25" t="s">
        <v>976</v>
      </c>
      <c r="IK25" t="s">
        <v>976</v>
      </c>
      <c r="IL25" t="s">
        <v>976</v>
      </c>
      <c r="IM25" t="s">
        <v>976</v>
      </c>
      <c r="IN25" t="s">
        <v>976</v>
      </c>
      <c r="IO25" t="s">
        <v>976</v>
      </c>
      <c r="IP25" t="s">
        <v>976</v>
      </c>
      <c r="IQ25" t="s">
        <v>976</v>
      </c>
      <c r="IR25" t="s">
        <v>976</v>
      </c>
      <c r="IS25" t="s">
        <v>976</v>
      </c>
      <c r="IT25" t="s">
        <v>976</v>
      </c>
      <c r="IU25" t="s">
        <v>976</v>
      </c>
      <c r="IV25">
        <v>5</v>
      </c>
      <c r="IX25" t="s">
        <v>976</v>
      </c>
      <c r="IY25" t="s">
        <v>976</v>
      </c>
      <c r="IZ25" t="s">
        <v>976</v>
      </c>
      <c r="JA25" t="s">
        <v>976</v>
      </c>
      <c r="JB25" t="s">
        <v>2174</v>
      </c>
      <c r="JC25" t="s">
        <v>2175</v>
      </c>
      <c r="JD25" t="s">
        <v>976</v>
      </c>
      <c r="JE25" t="s">
        <v>1028</v>
      </c>
      <c r="JF25" t="s">
        <v>1028</v>
      </c>
      <c r="JG25" t="s">
        <v>976</v>
      </c>
      <c r="JH25" t="s">
        <v>1141</v>
      </c>
      <c r="JI25" t="s">
        <v>1028</v>
      </c>
      <c r="JJ25" t="s">
        <v>1141</v>
      </c>
      <c r="JK25">
        <v>43</v>
      </c>
      <c r="JL25" t="s">
        <v>1046</v>
      </c>
      <c r="JM25" t="s">
        <v>975</v>
      </c>
      <c r="JN25" t="s">
        <v>975</v>
      </c>
      <c r="JP25" t="s">
        <v>2176</v>
      </c>
      <c r="JQ25">
        <v>1</v>
      </c>
      <c r="JR25">
        <v>1</v>
      </c>
      <c r="JS25">
        <v>1</v>
      </c>
      <c r="JT25">
        <v>1</v>
      </c>
      <c r="JU25">
        <v>1</v>
      </c>
      <c r="JV25">
        <v>0</v>
      </c>
      <c r="JW25">
        <v>0</v>
      </c>
      <c r="JX25">
        <v>1</v>
      </c>
      <c r="JY25">
        <v>0</v>
      </c>
      <c r="JZ25">
        <v>0</v>
      </c>
      <c r="KC25" t="s">
        <v>976</v>
      </c>
      <c r="KD25" t="s">
        <v>976</v>
      </c>
      <c r="KE25" t="s">
        <v>976</v>
      </c>
      <c r="KF25" t="s">
        <v>976</v>
      </c>
      <c r="KG25" t="s">
        <v>2177</v>
      </c>
      <c r="KH25" t="s">
        <v>2178</v>
      </c>
      <c r="KI25" t="s">
        <v>976</v>
      </c>
      <c r="KJ25" t="s">
        <v>1028</v>
      </c>
      <c r="KK25" t="s">
        <v>1044</v>
      </c>
      <c r="KL25" t="s">
        <v>975</v>
      </c>
      <c r="KM25" t="s">
        <v>1028</v>
      </c>
      <c r="KN25" t="s">
        <v>1028</v>
      </c>
      <c r="KO25" t="s">
        <v>1028</v>
      </c>
      <c r="KP25">
        <v>32</v>
      </c>
      <c r="KQ25" t="s">
        <v>1046</v>
      </c>
      <c r="KR25" t="s">
        <v>976</v>
      </c>
      <c r="KS25" t="s">
        <v>975</v>
      </c>
      <c r="KU25" t="s">
        <v>1052</v>
      </c>
      <c r="KV25">
        <v>0</v>
      </c>
      <c r="KW25">
        <v>1</v>
      </c>
      <c r="KX25">
        <v>1</v>
      </c>
      <c r="KY25">
        <v>0</v>
      </c>
      <c r="KZ25">
        <v>0</v>
      </c>
      <c r="LA25">
        <v>0</v>
      </c>
      <c r="LB25">
        <v>0</v>
      </c>
      <c r="LC25">
        <v>0</v>
      </c>
      <c r="LD25">
        <v>0</v>
      </c>
      <c r="LE25">
        <v>0</v>
      </c>
      <c r="LG25" t="s">
        <v>976</v>
      </c>
      <c r="LH25" t="s">
        <v>976</v>
      </c>
      <c r="LI25" t="s">
        <v>976</v>
      </c>
      <c r="LJ25" t="s">
        <v>976</v>
      </c>
      <c r="LK25" t="s">
        <v>2179</v>
      </c>
      <c r="LL25" t="s">
        <v>2180</v>
      </c>
      <c r="LM25" t="s">
        <v>976</v>
      </c>
      <c r="LN25" t="s">
        <v>1028</v>
      </c>
      <c r="LO25" t="s">
        <v>1028</v>
      </c>
      <c r="LP25" t="s">
        <v>975</v>
      </c>
      <c r="LQ25" t="s">
        <v>1028</v>
      </c>
      <c r="LR25" t="s">
        <v>1028</v>
      </c>
      <c r="LS25" t="s">
        <v>1028</v>
      </c>
      <c r="LT25">
        <v>51</v>
      </c>
      <c r="LU25" t="s">
        <v>1046</v>
      </c>
      <c r="LV25" t="s">
        <v>975</v>
      </c>
      <c r="LW25" t="s">
        <v>975</v>
      </c>
      <c r="LY25" t="s">
        <v>1263</v>
      </c>
      <c r="LZ25">
        <v>0</v>
      </c>
      <c r="MA25">
        <v>0</v>
      </c>
      <c r="MB25">
        <v>1</v>
      </c>
      <c r="MC25">
        <v>0</v>
      </c>
      <c r="MD25">
        <v>0</v>
      </c>
      <c r="ME25">
        <v>0</v>
      </c>
      <c r="MF25">
        <v>0</v>
      </c>
      <c r="MG25">
        <v>0</v>
      </c>
      <c r="MH25">
        <v>0</v>
      </c>
      <c r="MI25">
        <v>0</v>
      </c>
      <c r="MK25" t="s">
        <v>976</v>
      </c>
      <c r="ML25" t="s">
        <v>976</v>
      </c>
      <c r="MM25" t="s">
        <v>976</v>
      </c>
      <c r="MN25" t="s">
        <v>976</v>
      </c>
      <c r="MO25" t="s">
        <v>2181</v>
      </c>
      <c r="MP25" t="s">
        <v>2182</v>
      </c>
      <c r="MQ25" t="s">
        <v>976</v>
      </c>
      <c r="MR25" t="s">
        <v>1028</v>
      </c>
      <c r="MS25" t="s">
        <v>1028</v>
      </c>
      <c r="MT25" t="s">
        <v>975</v>
      </c>
      <c r="MU25" t="s">
        <v>1028</v>
      </c>
      <c r="MV25" t="s">
        <v>1028</v>
      </c>
      <c r="MW25" t="s">
        <v>1028</v>
      </c>
      <c r="MX25">
        <v>34</v>
      </c>
      <c r="MY25" t="s">
        <v>1050</v>
      </c>
      <c r="MZ25" t="s">
        <v>975</v>
      </c>
      <c r="NA25" t="s">
        <v>975</v>
      </c>
      <c r="NC25" t="s">
        <v>1655</v>
      </c>
      <c r="ND25">
        <v>0</v>
      </c>
      <c r="NE25">
        <v>0</v>
      </c>
      <c r="NF25">
        <v>0</v>
      </c>
      <c r="NG25">
        <v>0</v>
      </c>
      <c r="NH25">
        <v>0</v>
      </c>
      <c r="NI25">
        <v>0</v>
      </c>
      <c r="NJ25">
        <v>1</v>
      </c>
      <c r="NK25">
        <v>0</v>
      </c>
      <c r="NL25">
        <v>0</v>
      </c>
      <c r="NM25">
        <v>0</v>
      </c>
      <c r="NO25" t="s">
        <v>976</v>
      </c>
      <c r="NP25" t="s">
        <v>976</v>
      </c>
      <c r="NQ25" t="s">
        <v>976</v>
      </c>
      <c r="NR25" t="s">
        <v>976</v>
      </c>
      <c r="NS25" t="s">
        <v>2183</v>
      </c>
      <c r="NT25" t="s">
        <v>2184</v>
      </c>
      <c r="NU25" t="s">
        <v>976</v>
      </c>
      <c r="NV25" t="s">
        <v>1028</v>
      </c>
      <c r="NW25" t="s">
        <v>1028</v>
      </c>
      <c r="NX25" t="s">
        <v>975</v>
      </c>
      <c r="NY25" t="s">
        <v>1028</v>
      </c>
      <c r="NZ25" t="s">
        <v>1028</v>
      </c>
      <c r="OA25" t="s">
        <v>1029</v>
      </c>
      <c r="OB25">
        <v>40</v>
      </c>
      <c r="OC25" t="s">
        <v>1050</v>
      </c>
      <c r="OD25" t="s">
        <v>976</v>
      </c>
      <c r="OE25" t="s">
        <v>975</v>
      </c>
      <c r="OG25" t="s">
        <v>1064</v>
      </c>
      <c r="OH25">
        <v>0</v>
      </c>
      <c r="OI25">
        <v>1</v>
      </c>
      <c r="OJ25">
        <v>1</v>
      </c>
      <c r="OK25">
        <v>0</v>
      </c>
      <c r="OL25">
        <v>0</v>
      </c>
      <c r="OM25">
        <v>0</v>
      </c>
      <c r="ON25">
        <v>1</v>
      </c>
      <c r="OO25">
        <v>0</v>
      </c>
      <c r="OP25">
        <v>0</v>
      </c>
      <c r="OQ25">
        <v>0</v>
      </c>
      <c r="OS25" t="s">
        <v>976</v>
      </c>
      <c r="OT25" t="s">
        <v>976</v>
      </c>
      <c r="OU25">
        <v>5</v>
      </c>
      <c r="OV25">
        <v>5</v>
      </c>
      <c r="OW25" t="s">
        <v>976</v>
      </c>
      <c r="OX25" t="s">
        <v>976</v>
      </c>
      <c r="OY25" t="s">
        <v>976</v>
      </c>
      <c r="OZ25" t="s">
        <v>2185</v>
      </c>
      <c r="PA25" t="s">
        <v>2186</v>
      </c>
      <c r="PB25" t="s">
        <v>976</v>
      </c>
      <c r="PC25" t="s">
        <v>976</v>
      </c>
      <c r="PD25" t="s">
        <v>976</v>
      </c>
      <c r="PE25" t="s">
        <v>976</v>
      </c>
      <c r="PF25" t="s">
        <v>976</v>
      </c>
      <c r="PG25" t="s">
        <v>976</v>
      </c>
      <c r="PH25" t="s">
        <v>976</v>
      </c>
      <c r="PI25" t="s">
        <v>976</v>
      </c>
      <c r="PJ25" t="s">
        <v>975</v>
      </c>
      <c r="PK25" t="s">
        <v>976</v>
      </c>
      <c r="PL25" t="s">
        <v>976</v>
      </c>
      <c r="PM25" t="s">
        <v>976</v>
      </c>
      <c r="PN25" t="s">
        <v>975</v>
      </c>
      <c r="PT25" t="s">
        <v>976</v>
      </c>
      <c r="PU25" t="s">
        <v>975</v>
      </c>
      <c r="PV25" t="s">
        <v>975</v>
      </c>
      <c r="PW25" t="s">
        <v>976</v>
      </c>
      <c r="PX25" t="s">
        <v>975</v>
      </c>
      <c r="PY25" t="s">
        <v>976</v>
      </c>
      <c r="PZ25" t="s">
        <v>975</v>
      </c>
      <c r="QR25" t="s">
        <v>1076</v>
      </c>
      <c r="QS25" t="s">
        <v>976</v>
      </c>
      <c r="QT25" t="s">
        <v>1224</v>
      </c>
      <c r="QU25" t="s">
        <v>976</v>
      </c>
      <c r="QV25" t="s">
        <v>1270</v>
      </c>
      <c r="QX25" t="s">
        <v>976</v>
      </c>
      <c r="QY25" t="s">
        <v>1073</v>
      </c>
      <c r="QZ25" t="s">
        <v>976</v>
      </c>
      <c r="RA25" t="s">
        <v>976</v>
      </c>
      <c r="RB25" t="s">
        <v>976</v>
      </c>
      <c r="RC25" t="s">
        <v>2187</v>
      </c>
      <c r="RD25" t="s">
        <v>2188</v>
      </c>
      <c r="RE25" t="s">
        <v>976</v>
      </c>
      <c r="RF25" t="s">
        <v>976</v>
      </c>
      <c r="RG25" t="s">
        <v>976</v>
      </c>
      <c r="RH25" t="s">
        <v>976</v>
      </c>
      <c r="RI25" t="s">
        <v>976</v>
      </c>
      <c r="RJ25" t="s">
        <v>976</v>
      </c>
      <c r="RK25" t="s">
        <v>975</v>
      </c>
      <c r="RQ25" t="s">
        <v>975</v>
      </c>
      <c r="RW25" t="s">
        <v>975</v>
      </c>
      <c r="SC25" t="s">
        <v>975</v>
      </c>
      <c r="SU25" t="s">
        <v>1076</v>
      </c>
      <c r="SV25" t="s">
        <v>976</v>
      </c>
      <c r="SW25" t="s">
        <v>1071</v>
      </c>
      <c r="SX25" t="s">
        <v>975</v>
      </c>
      <c r="SY25" t="s">
        <v>1072</v>
      </c>
      <c r="TA25" t="s">
        <v>976</v>
      </c>
      <c r="TB25" t="s">
        <v>1073</v>
      </c>
      <c r="TC25" t="s">
        <v>976</v>
      </c>
      <c r="TD25" t="s">
        <v>976</v>
      </c>
      <c r="TE25" t="s">
        <v>976</v>
      </c>
      <c r="TF25" t="s">
        <v>2189</v>
      </c>
      <c r="TG25" t="s">
        <v>2190</v>
      </c>
      <c r="TH25" t="s">
        <v>976</v>
      </c>
      <c r="TI25" t="s">
        <v>976</v>
      </c>
      <c r="TJ25" t="s">
        <v>976</v>
      </c>
      <c r="TK25" t="s">
        <v>976</v>
      </c>
      <c r="TL25" t="s">
        <v>976</v>
      </c>
      <c r="TM25" t="s">
        <v>976</v>
      </c>
      <c r="TN25" t="s">
        <v>1067</v>
      </c>
      <c r="TT25" t="s">
        <v>975</v>
      </c>
      <c r="TZ25" t="s">
        <v>976</v>
      </c>
      <c r="UA25" t="s">
        <v>975</v>
      </c>
      <c r="UB25" t="s">
        <v>975</v>
      </c>
      <c r="UC25" t="s">
        <v>976</v>
      </c>
      <c r="UD25" t="s">
        <v>975</v>
      </c>
      <c r="UE25" t="s">
        <v>975</v>
      </c>
      <c r="UF25" t="s">
        <v>975</v>
      </c>
      <c r="UX25" t="s">
        <v>1076</v>
      </c>
      <c r="UY25" t="s">
        <v>976</v>
      </c>
      <c r="UZ25" t="s">
        <v>1071</v>
      </c>
      <c r="VA25" t="s">
        <v>975</v>
      </c>
      <c r="VB25" t="s">
        <v>1083</v>
      </c>
      <c r="VD25" t="s">
        <v>975</v>
      </c>
      <c r="VE25" t="s">
        <v>1073</v>
      </c>
      <c r="VF25" t="s">
        <v>976</v>
      </c>
      <c r="VG25" t="s">
        <v>976</v>
      </c>
      <c r="VH25" t="s">
        <v>976</v>
      </c>
      <c r="VI25" t="s">
        <v>2191</v>
      </c>
      <c r="VJ25" t="s">
        <v>2192</v>
      </c>
      <c r="VK25" t="s">
        <v>976</v>
      </c>
      <c r="VL25" t="s">
        <v>976</v>
      </c>
      <c r="VM25" t="s">
        <v>975</v>
      </c>
      <c r="VN25" t="s">
        <v>976</v>
      </c>
      <c r="VO25" t="s">
        <v>976</v>
      </c>
      <c r="VP25" t="s">
        <v>976</v>
      </c>
      <c r="VQ25" t="s">
        <v>975</v>
      </c>
      <c r="VW25" t="s">
        <v>1067</v>
      </c>
      <c r="WC25" t="s">
        <v>976</v>
      </c>
      <c r="WD25" t="s">
        <v>975</v>
      </c>
      <c r="WF25" t="s">
        <v>976</v>
      </c>
      <c r="WG25" t="s">
        <v>976</v>
      </c>
      <c r="WH25" t="s">
        <v>975</v>
      </c>
      <c r="WI25" t="s">
        <v>975</v>
      </c>
      <c r="XA25" t="s">
        <v>1070</v>
      </c>
      <c r="XB25" t="s">
        <v>976</v>
      </c>
      <c r="XC25" t="s">
        <v>1166</v>
      </c>
      <c r="XD25" t="s">
        <v>976</v>
      </c>
      <c r="XE25" t="s">
        <v>1078</v>
      </c>
      <c r="XG25" t="s">
        <v>976</v>
      </c>
      <c r="XH25" t="s">
        <v>1073</v>
      </c>
      <c r="XI25" t="s">
        <v>976</v>
      </c>
      <c r="XJ25" t="s">
        <v>976</v>
      </c>
      <c r="XK25" t="s">
        <v>976</v>
      </c>
      <c r="XL25" t="s">
        <v>2193</v>
      </c>
      <c r="XM25" t="s">
        <v>2194</v>
      </c>
      <c r="XN25" t="s">
        <v>976</v>
      </c>
      <c r="XO25" t="s">
        <v>976</v>
      </c>
      <c r="XP25" t="s">
        <v>976</v>
      </c>
      <c r="XQ25" t="s">
        <v>976</v>
      </c>
      <c r="XR25" t="s">
        <v>976</v>
      </c>
      <c r="XS25" t="s">
        <v>976</v>
      </c>
      <c r="XT25" t="s">
        <v>976</v>
      </c>
      <c r="XU25" t="s">
        <v>975</v>
      </c>
      <c r="XV25" t="s">
        <v>976</v>
      </c>
      <c r="XW25" t="s">
        <v>976</v>
      </c>
      <c r="XX25" t="s">
        <v>975</v>
      </c>
      <c r="XY25" t="s">
        <v>976</v>
      </c>
      <c r="XZ25" t="s">
        <v>975</v>
      </c>
      <c r="YF25" t="s">
        <v>976</v>
      </c>
      <c r="YG25" t="s">
        <v>975</v>
      </c>
      <c r="YH25" t="s">
        <v>975</v>
      </c>
      <c r="YI25" t="s">
        <v>976</v>
      </c>
      <c r="YJ25" t="s">
        <v>975</v>
      </c>
      <c r="YK25" t="s">
        <v>975</v>
      </c>
      <c r="YL25" t="s">
        <v>975</v>
      </c>
      <c r="ZD25" t="s">
        <v>1070</v>
      </c>
      <c r="ZE25" t="s">
        <v>976</v>
      </c>
      <c r="ZF25" t="s">
        <v>1166</v>
      </c>
      <c r="ZG25" t="s">
        <v>976</v>
      </c>
      <c r="ZH25" t="s">
        <v>1072</v>
      </c>
      <c r="ZJ25" t="s">
        <v>976</v>
      </c>
      <c r="ZK25" t="s">
        <v>1073</v>
      </c>
      <c r="ZL25" t="s">
        <v>976</v>
      </c>
      <c r="ZM25">
        <v>6</v>
      </c>
      <c r="ZN25">
        <v>10</v>
      </c>
      <c r="ZO25">
        <v>5</v>
      </c>
      <c r="ZP25">
        <v>0</v>
      </c>
      <c r="ZQ25" t="s">
        <v>1084</v>
      </c>
      <c r="ZR25">
        <v>1</v>
      </c>
      <c r="ZS25">
        <v>0</v>
      </c>
      <c r="ZT25">
        <v>0</v>
      </c>
      <c r="ZU25">
        <v>0</v>
      </c>
      <c r="ZV25">
        <v>0</v>
      </c>
      <c r="ZW25">
        <v>0</v>
      </c>
      <c r="ZX25">
        <v>0</v>
      </c>
      <c r="ZY25">
        <v>0</v>
      </c>
      <c r="ZZ25">
        <v>0</v>
      </c>
      <c r="AAB25">
        <v>5</v>
      </c>
      <c r="AAC25" t="s">
        <v>976</v>
      </c>
      <c r="AAD25">
        <v>23</v>
      </c>
      <c r="AAE25" t="s">
        <v>1086</v>
      </c>
      <c r="AAF25" t="s">
        <v>976</v>
      </c>
      <c r="AAG25" t="s">
        <v>975</v>
      </c>
      <c r="AAH25" t="s">
        <v>976</v>
      </c>
      <c r="AAI25" t="s">
        <v>975</v>
      </c>
      <c r="AAJ25" t="s">
        <v>975</v>
      </c>
      <c r="AAK25" t="s">
        <v>1087</v>
      </c>
      <c r="AAL25" t="s">
        <v>1087</v>
      </c>
      <c r="AAM25" t="s">
        <v>1087</v>
      </c>
      <c r="AAN25" t="s">
        <v>1087</v>
      </c>
      <c r="AAO25">
        <v>37</v>
      </c>
      <c r="AAP25">
        <v>2</v>
      </c>
      <c r="AAQ25" t="s">
        <v>975</v>
      </c>
      <c r="AAR25" t="s">
        <v>976</v>
      </c>
      <c r="AAS25" t="s">
        <v>975</v>
      </c>
      <c r="AAT25" t="s">
        <v>975</v>
      </c>
      <c r="AAU25" t="s">
        <v>975</v>
      </c>
      <c r="AAV25" t="s">
        <v>975</v>
      </c>
      <c r="AAW25" t="s">
        <v>976</v>
      </c>
      <c r="AAX25">
        <v>12</v>
      </c>
      <c r="AAY25" t="s">
        <v>1086</v>
      </c>
      <c r="AAZ25" t="s">
        <v>976</v>
      </c>
      <c r="ABA25" t="s">
        <v>975</v>
      </c>
      <c r="ABB25" t="s">
        <v>976</v>
      </c>
      <c r="ABC25" t="s">
        <v>975</v>
      </c>
      <c r="ABD25" t="s">
        <v>975</v>
      </c>
      <c r="ABE25" t="s">
        <v>1087</v>
      </c>
      <c r="ABF25" t="s">
        <v>1087</v>
      </c>
      <c r="ABG25" t="s">
        <v>1087</v>
      </c>
      <c r="ABH25" t="s">
        <v>1087</v>
      </c>
      <c r="ABI25">
        <v>32</v>
      </c>
      <c r="ABJ25">
        <v>4</v>
      </c>
      <c r="ABK25" t="s">
        <v>975</v>
      </c>
      <c r="ABL25" t="s">
        <v>976</v>
      </c>
      <c r="ABM25" t="s">
        <v>975</v>
      </c>
      <c r="ABN25" t="s">
        <v>975</v>
      </c>
      <c r="ABO25" t="s">
        <v>975</v>
      </c>
      <c r="ABP25" t="s">
        <v>975</v>
      </c>
      <c r="ABQ25" t="s">
        <v>976</v>
      </c>
      <c r="ABR25">
        <v>6</v>
      </c>
      <c r="ABS25" t="s">
        <v>1086</v>
      </c>
      <c r="ABT25" t="s">
        <v>976</v>
      </c>
      <c r="ABU25" t="s">
        <v>975</v>
      </c>
      <c r="ABV25" t="s">
        <v>976</v>
      </c>
      <c r="ABW25" t="s">
        <v>975</v>
      </c>
      <c r="ABX25" t="s">
        <v>975</v>
      </c>
      <c r="ABY25" t="s">
        <v>1087</v>
      </c>
      <c r="ABZ25" t="s">
        <v>1087</v>
      </c>
      <c r="ACA25" t="s">
        <v>1087</v>
      </c>
      <c r="ACB25" t="s">
        <v>1087</v>
      </c>
      <c r="ACC25">
        <v>34</v>
      </c>
      <c r="ACD25">
        <v>4</v>
      </c>
      <c r="ACE25" t="s">
        <v>975</v>
      </c>
      <c r="ACF25" t="s">
        <v>976</v>
      </c>
      <c r="ACG25" t="s">
        <v>975</v>
      </c>
      <c r="ACH25" t="s">
        <v>975</v>
      </c>
      <c r="ACI25" t="s">
        <v>975</v>
      </c>
      <c r="ACJ25" t="s">
        <v>975</v>
      </c>
      <c r="ACK25" t="s">
        <v>976</v>
      </c>
      <c r="ACL25">
        <v>35</v>
      </c>
      <c r="ACM25" t="s">
        <v>1086</v>
      </c>
      <c r="ACN25" t="s">
        <v>976</v>
      </c>
      <c r="ACO25" t="s">
        <v>975</v>
      </c>
      <c r="ACP25" t="s">
        <v>976</v>
      </c>
      <c r="ACQ25" t="s">
        <v>975</v>
      </c>
      <c r="ACR25" t="s">
        <v>975</v>
      </c>
      <c r="ACS25" t="s">
        <v>1087</v>
      </c>
      <c r="ACT25" t="s">
        <v>1087</v>
      </c>
      <c r="ACU25" t="s">
        <v>1087</v>
      </c>
      <c r="ACV25" t="s">
        <v>1087</v>
      </c>
      <c r="ACW25">
        <v>34</v>
      </c>
      <c r="ACX25">
        <v>2</v>
      </c>
      <c r="ACY25" t="s">
        <v>975</v>
      </c>
      <c r="ACZ25" t="s">
        <v>976</v>
      </c>
      <c r="ADA25" t="s">
        <v>975</v>
      </c>
      <c r="ADB25" t="s">
        <v>976</v>
      </c>
      <c r="ADC25" t="s">
        <v>975</v>
      </c>
      <c r="ADD25" t="s">
        <v>975</v>
      </c>
      <c r="ADE25" t="s">
        <v>976</v>
      </c>
      <c r="ADF25">
        <v>31</v>
      </c>
      <c r="ADG25" t="s">
        <v>1086</v>
      </c>
      <c r="ADH25" t="s">
        <v>976</v>
      </c>
      <c r="ADI25" t="s">
        <v>975</v>
      </c>
      <c r="ADJ25" t="s">
        <v>976</v>
      </c>
      <c r="ADK25" t="s">
        <v>975</v>
      </c>
      <c r="ADL25" t="s">
        <v>975</v>
      </c>
      <c r="ADM25" t="s">
        <v>1087</v>
      </c>
      <c r="ADN25" t="s">
        <v>1087</v>
      </c>
      <c r="ADO25" t="s">
        <v>1087</v>
      </c>
      <c r="ADP25" t="s">
        <v>1087</v>
      </c>
      <c r="ADQ25">
        <v>32</v>
      </c>
      <c r="ADR25">
        <v>3</v>
      </c>
      <c r="ADS25" t="s">
        <v>975</v>
      </c>
      <c r="ADT25" t="s">
        <v>976</v>
      </c>
      <c r="ADU25" t="s">
        <v>975</v>
      </c>
      <c r="ADV25" t="s">
        <v>975</v>
      </c>
      <c r="ADW25" t="s">
        <v>975</v>
      </c>
      <c r="ADX25" t="s">
        <v>975</v>
      </c>
      <c r="ADY25" t="s">
        <v>975</v>
      </c>
      <c r="AEA25" t="s">
        <v>976</v>
      </c>
      <c r="AEB25">
        <v>6</v>
      </c>
      <c r="AEC25">
        <v>10</v>
      </c>
      <c r="AED25">
        <v>5</v>
      </c>
      <c r="AEE25">
        <v>0</v>
      </c>
      <c r="AEF25" t="s">
        <v>1391</v>
      </c>
      <c r="AEG25">
        <v>0</v>
      </c>
      <c r="AEH25">
        <v>1</v>
      </c>
      <c r="AEI25">
        <v>0</v>
      </c>
      <c r="AEJ25">
        <v>0</v>
      </c>
      <c r="AEK25">
        <v>0</v>
      </c>
      <c r="AEL25">
        <v>1</v>
      </c>
      <c r="AEM25">
        <v>0</v>
      </c>
      <c r="AEO25">
        <v>5</v>
      </c>
      <c r="AEP25" t="s">
        <v>976</v>
      </c>
      <c r="AEQ25" t="s">
        <v>2195</v>
      </c>
      <c r="AER25" t="s">
        <v>1086</v>
      </c>
      <c r="AES25" t="s">
        <v>975</v>
      </c>
      <c r="AET25" t="s">
        <v>975</v>
      </c>
      <c r="AEU25" t="s">
        <v>976</v>
      </c>
      <c r="AEV25" t="s">
        <v>975</v>
      </c>
      <c r="AEW25" t="s">
        <v>976</v>
      </c>
      <c r="AEX25" t="s">
        <v>1096</v>
      </c>
      <c r="AEZ25" t="s">
        <v>975</v>
      </c>
      <c r="AFA25" t="s">
        <v>976</v>
      </c>
      <c r="AFB25" t="s">
        <v>976</v>
      </c>
      <c r="AFC25" t="s">
        <v>976</v>
      </c>
      <c r="AFD25" t="s">
        <v>2196</v>
      </c>
      <c r="AFE25" t="s">
        <v>1086</v>
      </c>
      <c r="AFF25" t="s">
        <v>975</v>
      </c>
      <c r="AFG25" t="s">
        <v>975</v>
      </c>
      <c r="AFH25" t="s">
        <v>976</v>
      </c>
      <c r="AFI25" t="s">
        <v>975</v>
      </c>
      <c r="AFJ25" t="s">
        <v>976</v>
      </c>
      <c r="AFK25" t="s">
        <v>1096</v>
      </c>
      <c r="AFM25" t="s">
        <v>975</v>
      </c>
      <c r="AFN25" t="s">
        <v>976</v>
      </c>
      <c r="AFO25" t="s">
        <v>976</v>
      </c>
      <c r="AFP25" t="s">
        <v>976</v>
      </c>
      <c r="AFQ25" t="s">
        <v>2197</v>
      </c>
      <c r="AFR25" t="s">
        <v>1086</v>
      </c>
      <c r="AFS25" t="s">
        <v>975</v>
      </c>
      <c r="AFT25" t="s">
        <v>975</v>
      </c>
      <c r="AFU25" t="s">
        <v>976</v>
      </c>
      <c r="AFV25" t="s">
        <v>975</v>
      </c>
      <c r="AFW25" t="s">
        <v>976</v>
      </c>
      <c r="AFX25" t="s">
        <v>1096</v>
      </c>
      <c r="AFZ25" t="s">
        <v>975</v>
      </c>
      <c r="AGA25" t="s">
        <v>976</v>
      </c>
      <c r="AGB25" t="s">
        <v>976</v>
      </c>
      <c r="AGC25" t="s">
        <v>976</v>
      </c>
      <c r="AGD25" t="s">
        <v>2198</v>
      </c>
      <c r="AGE25" t="s">
        <v>1086</v>
      </c>
      <c r="AGF25" t="s">
        <v>975</v>
      </c>
      <c r="AGG25" t="s">
        <v>975</v>
      </c>
      <c r="AGH25" t="s">
        <v>976</v>
      </c>
      <c r="AGI25" t="s">
        <v>975</v>
      </c>
      <c r="AGJ25" t="s">
        <v>976</v>
      </c>
      <c r="AGK25" t="s">
        <v>1096</v>
      </c>
      <c r="AGM25" t="s">
        <v>975</v>
      </c>
      <c r="AGN25" t="s">
        <v>976</v>
      </c>
      <c r="AGO25" t="s">
        <v>976</v>
      </c>
      <c r="AGP25" t="s">
        <v>976</v>
      </c>
      <c r="AGQ25" t="s">
        <v>2199</v>
      </c>
      <c r="AGR25" t="s">
        <v>1086</v>
      </c>
      <c r="AGS25" t="s">
        <v>975</v>
      </c>
      <c r="AGT25" t="s">
        <v>975</v>
      </c>
      <c r="AGU25" t="s">
        <v>976</v>
      </c>
      <c r="AGV25" t="s">
        <v>975</v>
      </c>
      <c r="AGW25" t="s">
        <v>976</v>
      </c>
      <c r="AGX25" t="s">
        <v>1096</v>
      </c>
      <c r="AGZ25" t="s">
        <v>975</v>
      </c>
      <c r="AHA25" t="s">
        <v>976</v>
      </c>
      <c r="AHB25" t="s">
        <v>976</v>
      </c>
      <c r="AHC25" t="s">
        <v>976</v>
      </c>
      <c r="AHD25" t="s">
        <v>2200</v>
      </c>
      <c r="AHE25" t="s">
        <v>976</v>
      </c>
      <c r="AHF25">
        <v>6</v>
      </c>
      <c r="AHG25">
        <v>1</v>
      </c>
      <c r="AHH25">
        <v>1</v>
      </c>
      <c r="AHI25">
        <v>0</v>
      </c>
      <c r="AHJ25" t="s">
        <v>1397</v>
      </c>
      <c r="AHK25">
        <v>1</v>
      </c>
      <c r="AHL25">
        <v>1</v>
      </c>
      <c r="AHM25">
        <v>0</v>
      </c>
      <c r="AHN25">
        <v>0</v>
      </c>
      <c r="AHP25">
        <v>5</v>
      </c>
      <c r="AHQ25" t="s">
        <v>976</v>
      </c>
      <c r="AHR25" t="s">
        <v>2201</v>
      </c>
      <c r="AHS25" t="s">
        <v>1086</v>
      </c>
      <c r="AHT25" t="s">
        <v>1399</v>
      </c>
      <c r="AHU25" t="s">
        <v>976</v>
      </c>
      <c r="AHV25" t="s">
        <v>975</v>
      </c>
      <c r="AHW25" t="s">
        <v>975</v>
      </c>
      <c r="AIC25" t="s">
        <v>975</v>
      </c>
      <c r="AII25" t="s">
        <v>975</v>
      </c>
      <c r="AIO25" t="s">
        <v>975</v>
      </c>
      <c r="AIU25" t="s">
        <v>975</v>
      </c>
      <c r="AIW25" t="s">
        <v>1109</v>
      </c>
      <c r="AIX25" t="s">
        <v>975</v>
      </c>
      <c r="AJX25" t="s">
        <v>2202</v>
      </c>
      <c r="AJY25">
        <v>2405120965</v>
      </c>
      <c r="AJZ25" t="s">
        <v>2202</v>
      </c>
      <c r="AKA25" t="s">
        <v>1111</v>
      </c>
      <c r="AKB25" t="s">
        <v>2203</v>
      </c>
      <c r="AKC25" t="s">
        <v>964</v>
      </c>
    </row>
    <row r="26" spans="1:965" ht="14.5" customHeight="1" x14ac:dyDescent="0.35">
      <c r="A26" s="4">
        <v>45428.858182870368</v>
      </c>
      <c r="B26" s="4">
        <v>45427.482743055552</v>
      </c>
      <c r="C26" s="4">
        <v>45428.85628472222</v>
      </c>
      <c r="D26">
        <v>865525051030815</v>
      </c>
      <c r="H26" t="s">
        <v>1462</v>
      </c>
      <c r="I26">
        <v>36007</v>
      </c>
      <c r="K26" s="7">
        <v>45428</v>
      </c>
      <c r="L26" t="s">
        <v>1463</v>
      </c>
      <c r="M26" t="s">
        <v>967</v>
      </c>
      <c r="N26" t="s">
        <v>2204</v>
      </c>
      <c r="O26" t="s">
        <v>2205</v>
      </c>
      <c r="P26" t="s">
        <v>970</v>
      </c>
      <c r="Q26" t="s">
        <v>1466</v>
      </c>
      <c r="R26" t="s">
        <v>1739</v>
      </c>
      <c r="S26" t="s">
        <v>973</v>
      </c>
      <c r="T26" t="s">
        <v>974</v>
      </c>
      <c r="U26">
        <v>-11.0192493</v>
      </c>
      <c r="V26">
        <v>33.853709199999997</v>
      </c>
      <c r="W26">
        <v>1079</v>
      </c>
      <c r="X26">
        <v>5</v>
      </c>
      <c r="Y26" t="s">
        <v>975</v>
      </c>
      <c r="Z26" t="s">
        <v>976</v>
      </c>
      <c r="AA26" t="s">
        <v>2206</v>
      </c>
      <c r="AB26" t="s">
        <v>2207</v>
      </c>
      <c r="AC26" t="s">
        <v>2208</v>
      </c>
      <c r="AD26" t="s">
        <v>976</v>
      </c>
      <c r="AE26" t="s">
        <v>980</v>
      </c>
      <c r="AG26" t="s">
        <v>1125</v>
      </c>
      <c r="AI26" t="s">
        <v>1244</v>
      </c>
      <c r="AJ26" t="s">
        <v>983</v>
      </c>
      <c r="AK26" t="s">
        <v>973</v>
      </c>
      <c r="AL26">
        <v>39400</v>
      </c>
      <c r="AM26" t="s">
        <v>2209</v>
      </c>
      <c r="AN26" t="s">
        <v>1031</v>
      </c>
      <c r="AO26" t="s">
        <v>976</v>
      </c>
      <c r="AP26" t="s">
        <v>2210</v>
      </c>
      <c r="AQ26" t="s">
        <v>987</v>
      </c>
      <c r="AR26" t="s">
        <v>976</v>
      </c>
      <c r="AS26" t="s">
        <v>2211</v>
      </c>
      <c r="AT26" t="s">
        <v>989</v>
      </c>
      <c r="AU26" t="s">
        <v>976</v>
      </c>
      <c r="AV26" t="s">
        <v>2210</v>
      </c>
      <c r="AW26" t="s">
        <v>987</v>
      </c>
      <c r="AX26" t="s">
        <v>976</v>
      </c>
      <c r="AY26" t="s">
        <v>976</v>
      </c>
      <c r="AZ26" t="s">
        <v>976</v>
      </c>
      <c r="BA26" t="s">
        <v>976</v>
      </c>
      <c r="BB26" t="s">
        <v>976</v>
      </c>
      <c r="BC26" t="s">
        <v>1483</v>
      </c>
      <c r="BD26" t="s">
        <v>989</v>
      </c>
      <c r="BE26" t="s">
        <v>976</v>
      </c>
      <c r="BF26" t="s">
        <v>1745</v>
      </c>
      <c r="BG26" t="s">
        <v>989</v>
      </c>
      <c r="BH26" t="s">
        <v>989</v>
      </c>
      <c r="BI26" t="s">
        <v>1745</v>
      </c>
      <c r="BJ26" t="s">
        <v>976</v>
      </c>
      <c r="BK26" t="s">
        <v>976</v>
      </c>
      <c r="BL26" t="s">
        <v>975</v>
      </c>
      <c r="BN26" t="s">
        <v>992</v>
      </c>
      <c r="BO26" t="s">
        <v>976</v>
      </c>
      <c r="BP26" t="s">
        <v>975</v>
      </c>
      <c r="BR26" t="s">
        <v>975</v>
      </c>
      <c r="BT26" t="s">
        <v>992</v>
      </c>
      <c r="BU26" t="s">
        <v>976</v>
      </c>
      <c r="BV26" t="s">
        <v>992</v>
      </c>
      <c r="BW26" t="s">
        <v>976</v>
      </c>
      <c r="BX26" t="s">
        <v>992</v>
      </c>
      <c r="BY26" t="s">
        <v>976</v>
      </c>
      <c r="BZ26" t="s">
        <v>976</v>
      </c>
      <c r="CA26" t="s">
        <v>993</v>
      </c>
      <c r="CB26" t="s">
        <v>2212</v>
      </c>
      <c r="CC26" t="s">
        <v>1131</v>
      </c>
      <c r="CD26" t="s">
        <v>996</v>
      </c>
      <c r="CE26" t="s">
        <v>976</v>
      </c>
      <c r="CF26" t="s">
        <v>997</v>
      </c>
      <c r="CG26" t="s">
        <v>976</v>
      </c>
      <c r="CH26" t="s">
        <v>998</v>
      </c>
      <c r="CI26" t="s">
        <v>976</v>
      </c>
      <c r="CJ26" t="s">
        <v>999</v>
      </c>
      <c r="CK26" t="s">
        <v>975</v>
      </c>
      <c r="CL26" t="s">
        <v>1000</v>
      </c>
      <c r="CM26" t="s">
        <v>976</v>
      </c>
      <c r="CN26" t="s">
        <v>1001</v>
      </c>
      <c r="CO26" t="s">
        <v>976</v>
      </c>
      <c r="CP26" t="s">
        <v>1002</v>
      </c>
      <c r="CQ26" t="s">
        <v>976</v>
      </c>
      <c r="CR26" t="s">
        <v>1003</v>
      </c>
      <c r="CS26" t="s">
        <v>976</v>
      </c>
      <c r="CT26" t="s">
        <v>1004</v>
      </c>
      <c r="CU26" t="s">
        <v>976</v>
      </c>
      <c r="CV26" t="s">
        <v>1005</v>
      </c>
      <c r="CW26" t="s">
        <v>976</v>
      </c>
      <c r="CX26" t="s">
        <v>1006</v>
      </c>
      <c r="CY26" t="s">
        <v>976</v>
      </c>
      <c r="CZ26" t="s">
        <v>1007</v>
      </c>
      <c r="DA26" t="s">
        <v>976</v>
      </c>
      <c r="DB26" t="s">
        <v>1008</v>
      </c>
      <c r="DC26" t="s">
        <v>976</v>
      </c>
      <c r="DD26" t="s">
        <v>1009</v>
      </c>
      <c r="DE26" t="s">
        <v>975</v>
      </c>
      <c r="DF26" t="s">
        <v>1010</v>
      </c>
      <c r="DG26" t="s">
        <v>975</v>
      </c>
      <c r="DH26" t="s">
        <v>1011</v>
      </c>
      <c r="DI26" t="s">
        <v>976</v>
      </c>
      <c r="DJ26" t="s">
        <v>1012</v>
      </c>
      <c r="DK26" t="s">
        <v>976</v>
      </c>
      <c r="DL26" t="s">
        <v>1013</v>
      </c>
      <c r="DM26" t="s">
        <v>975</v>
      </c>
      <c r="DN26" t="s">
        <v>1014</v>
      </c>
      <c r="DO26" t="s">
        <v>976</v>
      </c>
      <c r="DP26" t="s">
        <v>1015</v>
      </c>
      <c r="DQ26" t="s">
        <v>976</v>
      </c>
      <c r="DR26" t="s">
        <v>1016</v>
      </c>
      <c r="DS26" t="s">
        <v>975</v>
      </c>
      <c r="DT26" t="s">
        <v>1017</v>
      </c>
      <c r="DU26" t="s">
        <v>975</v>
      </c>
      <c r="DV26" t="s">
        <v>1018</v>
      </c>
      <c r="DW26" t="s">
        <v>975</v>
      </c>
      <c r="DX26" t="s">
        <v>1019</v>
      </c>
      <c r="DY26" t="s">
        <v>976</v>
      </c>
      <c r="DZ26" t="s">
        <v>1020</v>
      </c>
      <c r="EA26" t="s">
        <v>976</v>
      </c>
      <c r="EB26" t="s">
        <v>1021</v>
      </c>
      <c r="EC26" t="s">
        <v>975</v>
      </c>
      <c r="ED26" t="s">
        <v>1022</v>
      </c>
      <c r="EE26" t="s">
        <v>975</v>
      </c>
      <c r="EF26" t="s">
        <v>1023</v>
      </c>
      <c r="EG26" t="s">
        <v>976</v>
      </c>
      <c r="EL26" t="s">
        <v>976</v>
      </c>
      <c r="EM26" t="s">
        <v>976</v>
      </c>
      <c r="EN26" t="s">
        <v>975</v>
      </c>
      <c r="EO26" t="s">
        <v>1199</v>
      </c>
      <c r="EP26" t="s">
        <v>1199</v>
      </c>
      <c r="EQ26" t="s">
        <v>1199</v>
      </c>
      <c r="ER26" t="s">
        <v>1199</v>
      </c>
      <c r="ES26" t="s">
        <v>1199</v>
      </c>
      <c r="ET26" t="s">
        <v>1199</v>
      </c>
      <c r="EU26" t="s">
        <v>1695</v>
      </c>
      <c r="EV26" t="s">
        <v>976</v>
      </c>
      <c r="EW26" t="s">
        <v>976</v>
      </c>
      <c r="EX26" t="s">
        <v>976</v>
      </c>
      <c r="EY26" t="s">
        <v>976</v>
      </c>
      <c r="EZ26" t="s">
        <v>976</v>
      </c>
      <c r="FA26" t="s">
        <v>976</v>
      </c>
      <c r="FB26" t="s">
        <v>976</v>
      </c>
      <c r="FC26" t="s">
        <v>976</v>
      </c>
      <c r="FD26" t="s">
        <v>975</v>
      </c>
      <c r="FE26" t="s">
        <v>975</v>
      </c>
      <c r="FH26" t="s">
        <v>1134</v>
      </c>
      <c r="FI26" t="s">
        <v>1028</v>
      </c>
      <c r="FJ26" t="s">
        <v>1479</v>
      </c>
      <c r="FK26" t="s">
        <v>1534</v>
      </c>
      <c r="FL26" t="s">
        <v>985</v>
      </c>
      <c r="FM26" t="s">
        <v>985</v>
      </c>
      <c r="FN26" t="s">
        <v>985</v>
      </c>
      <c r="FO26" t="s">
        <v>1031</v>
      </c>
      <c r="FP26" t="s">
        <v>1031</v>
      </c>
      <c r="FQ26" t="s">
        <v>2213</v>
      </c>
      <c r="FR26">
        <v>999</v>
      </c>
      <c r="FS26">
        <v>999</v>
      </c>
      <c r="FT26">
        <v>976</v>
      </c>
      <c r="FU26">
        <v>399</v>
      </c>
      <c r="FV26">
        <v>6</v>
      </c>
      <c r="FW26">
        <v>2</v>
      </c>
      <c r="FX26">
        <v>999</v>
      </c>
      <c r="FY26">
        <v>999</v>
      </c>
      <c r="FZ26">
        <v>30</v>
      </c>
      <c r="GA26">
        <v>19</v>
      </c>
      <c r="GB26">
        <v>17</v>
      </c>
      <c r="GC26">
        <v>10</v>
      </c>
      <c r="GD26">
        <v>31</v>
      </c>
      <c r="GE26">
        <v>31</v>
      </c>
      <c r="GF26" t="s">
        <v>1032</v>
      </c>
      <c r="GG26" t="s">
        <v>1034</v>
      </c>
      <c r="GH26" t="s">
        <v>976</v>
      </c>
      <c r="GI26" t="s">
        <v>976</v>
      </c>
      <c r="GJ26" t="s">
        <v>1035</v>
      </c>
      <c r="GK26" t="s">
        <v>976</v>
      </c>
      <c r="GL26" t="s">
        <v>2214</v>
      </c>
      <c r="GM26" t="s">
        <v>987</v>
      </c>
      <c r="GN26" t="s">
        <v>976</v>
      </c>
      <c r="GO26" t="s">
        <v>2215</v>
      </c>
      <c r="GP26" t="s">
        <v>1038</v>
      </c>
      <c r="GQ26">
        <v>1700</v>
      </c>
      <c r="GR26">
        <v>1332</v>
      </c>
      <c r="GS26">
        <v>252</v>
      </c>
      <c r="GT26" s="7">
        <v>45418</v>
      </c>
      <c r="GU26">
        <v>640</v>
      </c>
      <c r="GV26" s="7">
        <v>45419</v>
      </c>
      <c r="GW26">
        <v>580</v>
      </c>
      <c r="GX26" s="7">
        <v>45420</v>
      </c>
      <c r="GY26">
        <v>700</v>
      </c>
      <c r="GZ26" s="7">
        <v>45421</v>
      </c>
      <c r="HA26">
        <v>690</v>
      </c>
      <c r="HB26" s="7">
        <v>45422</v>
      </c>
      <c r="HC26">
        <v>590</v>
      </c>
      <c r="HD26" t="s">
        <v>1032</v>
      </c>
      <c r="HE26" t="s">
        <v>976</v>
      </c>
      <c r="HF26" t="s">
        <v>1040</v>
      </c>
      <c r="HG26" t="s">
        <v>976</v>
      </c>
      <c r="HH26" t="s">
        <v>976</v>
      </c>
      <c r="HI26" t="s">
        <v>976</v>
      </c>
      <c r="HJ26" t="s">
        <v>976</v>
      </c>
      <c r="HK26" t="s">
        <v>976</v>
      </c>
      <c r="HL26" t="s">
        <v>976</v>
      </c>
      <c r="HM26" t="s">
        <v>976</v>
      </c>
      <c r="HN26" t="s">
        <v>976</v>
      </c>
      <c r="HO26" t="s">
        <v>976</v>
      </c>
      <c r="HP26" t="s">
        <v>976</v>
      </c>
      <c r="HQ26" t="s">
        <v>976</v>
      </c>
      <c r="HR26" t="s">
        <v>976</v>
      </c>
      <c r="HS26" t="s">
        <v>976</v>
      </c>
      <c r="HT26" t="s">
        <v>976</v>
      </c>
      <c r="HU26" t="s">
        <v>976</v>
      </c>
      <c r="HV26" t="s">
        <v>976</v>
      </c>
      <c r="HW26" t="s">
        <v>976</v>
      </c>
      <c r="HX26" t="s">
        <v>976</v>
      </c>
      <c r="HY26" t="s">
        <v>976</v>
      </c>
      <c r="HZ26" t="s">
        <v>976</v>
      </c>
      <c r="IA26" t="s">
        <v>976</v>
      </c>
      <c r="IB26" t="s">
        <v>976</v>
      </c>
      <c r="IC26" t="s">
        <v>976</v>
      </c>
      <c r="ID26" t="s">
        <v>976</v>
      </c>
      <c r="IE26" t="s">
        <v>976</v>
      </c>
      <c r="IF26" t="s">
        <v>976</v>
      </c>
      <c r="IG26" t="s">
        <v>976</v>
      </c>
      <c r="IH26" t="s">
        <v>976</v>
      </c>
      <c r="II26" t="s">
        <v>976</v>
      </c>
      <c r="IJ26" t="s">
        <v>976</v>
      </c>
      <c r="IK26" t="s">
        <v>976</v>
      </c>
      <c r="IL26" t="s">
        <v>976</v>
      </c>
      <c r="IM26" t="s">
        <v>976</v>
      </c>
      <c r="IN26" t="s">
        <v>976</v>
      </c>
      <c r="IO26" t="s">
        <v>976</v>
      </c>
      <c r="IP26" t="s">
        <v>976</v>
      </c>
      <c r="IQ26" t="s">
        <v>976</v>
      </c>
      <c r="IR26" t="s">
        <v>976</v>
      </c>
      <c r="IS26" t="s">
        <v>976</v>
      </c>
      <c r="IT26" t="s">
        <v>976</v>
      </c>
      <c r="IU26" t="s">
        <v>976</v>
      </c>
      <c r="IV26">
        <v>5</v>
      </c>
      <c r="IX26" t="s">
        <v>976</v>
      </c>
      <c r="IY26" t="s">
        <v>976</v>
      </c>
      <c r="IZ26" t="s">
        <v>976</v>
      </c>
      <c r="JA26" t="s">
        <v>976</v>
      </c>
      <c r="JB26" t="s">
        <v>2216</v>
      </c>
      <c r="JC26" t="s">
        <v>2217</v>
      </c>
      <c r="JD26" t="s">
        <v>976</v>
      </c>
      <c r="JE26" t="s">
        <v>1028</v>
      </c>
      <c r="JF26" t="s">
        <v>1028</v>
      </c>
      <c r="JG26" t="s">
        <v>975</v>
      </c>
      <c r="JH26" t="s">
        <v>1045</v>
      </c>
      <c r="JI26" t="s">
        <v>1028</v>
      </c>
      <c r="JJ26" t="s">
        <v>1029</v>
      </c>
      <c r="JK26">
        <v>19</v>
      </c>
      <c r="JL26" t="s">
        <v>1050</v>
      </c>
      <c r="JM26" t="s">
        <v>976</v>
      </c>
      <c r="JN26" t="s">
        <v>976</v>
      </c>
      <c r="JO26" t="s">
        <v>1260</v>
      </c>
      <c r="JP26" t="s">
        <v>1429</v>
      </c>
      <c r="JQ26">
        <v>0</v>
      </c>
      <c r="JR26">
        <v>1</v>
      </c>
      <c r="JS26">
        <v>0</v>
      </c>
      <c r="JT26">
        <v>0</v>
      </c>
      <c r="JU26">
        <v>0</v>
      </c>
      <c r="JV26">
        <v>0</v>
      </c>
      <c r="JW26">
        <v>1</v>
      </c>
      <c r="JX26">
        <v>0</v>
      </c>
      <c r="JY26">
        <v>0</v>
      </c>
      <c r="JZ26">
        <v>0</v>
      </c>
      <c r="KC26" t="s">
        <v>976</v>
      </c>
      <c r="KD26" t="s">
        <v>976</v>
      </c>
      <c r="KE26" t="s">
        <v>976</v>
      </c>
      <c r="KF26" t="s">
        <v>976</v>
      </c>
      <c r="KG26" t="s">
        <v>2218</v>
      </c>
      <c r="KH26" t="s">
        <v>2219</v>
      </c>
      <c r="KI26" t="s">
        <v>976</v>
      </c>
      <c r="KJ26" t="s">
        <v>1028</v>
      </c>
      <c r="KK26" t="s">
        <v>1028</v>
      </c>
      <c r="KL26" t="s">
        <v>975</v>
      </c>
      <c r="KM26" t="s">
        <v>1028</v>
      </c>
      <c r="KN26" t="s">
        <v>1028</v>
      </c>
      <c r="KO26" t="s">
        <v>1141</v>
      </c>
      <c r="KP26">
        <v>28</v>
      </c>
      <c r="KQ26" t="s">
        <v>1050</v>
      </c>
      <c r="KR26" t="s">
        <v>976</v>
      </c>
      <c r="KS26" t="s">
        <v>976</v>
      </c>
      <c r="KT26" t="s">
        <v>1051</v>
      </c>
      <c r="KU26" t="s">
        <v>1263</v>
      </c>
      <c r="KV26">
        <v>0</v>
      </c>
      <c r="KW26">
        <v>0</v>
      </c>
      <c r="KX26">
        <v>1</v>
      </c>
      <c r="KY26">
        <v>0</v>
      </c>
      <c r="KZ26">
        <v>0</v>
      </c>
      <c r="LA26">
        <v>0</v>
      </c>
      <c r="LB26">
        <v>0</v>
      </c>
      <c r="LC26">
        <v>0</v>
      </c>
      <c r="LD26">
        <v>0</v>
      </c>
      <c r="LE26">
        <v>0</v>
      </c>
      <c r="LG26" t="s">
        <v>976</v>
      </c>
      <c r="LH26" t="s">
        <v>976</v>
      </c>
      <c r="LI26" t="s">
        <v>976</v>
      </c>
      <c r="LJ26" t="s">
        <v>976</v>
      </c>
      <c r="LK26" t="s">
        <v>2220</v>
      </c>
      <c r="LL26" t="s">
        <v>2221</v>
      </c>
      <c r="LM26" t="s">
        <v>976</v>
      </c>
      <c r="LN26" t="s">
        <v>1028</v>
      </c>
      <c r="LO26" t="s">
        <v>1028</v>
      </c>
      <c r="LP26" t="s">
        <v>975</v>
      </c>
      <c r="LQ26" t="s">
        <v>1028</v>
      </c>
      <c r="LR26" t="s">
        <v>1028</v>
      </c>
      <c r="LS26" t="s">
        <v>1028</v>
      </c>
      <c r="LT26">
        <v>21</v>
      </c>
      <c r="LU26" t="s">
        <v>1050</v>
      </c>
      <c r="LV26" t="s">
        <v>976</v>
      </c>
      <c r="LW26" t="s">
        <v>976</v>
      </c>
      <c r="LX26" t="s">
        <v>1147</v>
      </c>
      <c r="LY26" t="s">
        <v>1263</v>
      </c>
      <c r="LZ26">
        <v>0</v>
      </c>
      <c r="MA26">
        <v>0</v>
      </c>
      <c r="MB26">
        <v>1</v>
      </c>
      <c r="MC26">
        <v>0</v>
      </c>
      <c r="MD26">
        <v>0</v>
      </c>
      <c r="ME26">
        <v>0</v>
      </c>
      <c r="MF26">
        <v>0</v>
      </c>
      <c r="MG26">
        <v>0</v>
      </c>
      <c r="MH26">
        <v>0</v>
      </c>
      <c r="MI26">
        <v>0</v>
      </c>
      <c r="MK26" t="s">
        <v>976</v>
      </c>
      <c r="ML26" t="s">
        <v>976</v>
      </c>
      <c r="MM26" t="s">
        <v>976</v>
      </c>
      <c r="MN26" t="s">
        <v>976</v>
      </c>
      <c r="MO26" t="s">
        <v>2222</v>
      </c>
      <c r="MP26" t="s">
        <v>2223</v>
      </c>
      <c r="MQ26" t="s">
        <v>976</v>
      </c>
      <c r="MR26" t="s">
        <v>1028</v>
      </c>
      <c r="MS26" t="s">
        <v>1028</v>
      </c>
      <c r="MT26" t="s">
        <v>975</v>
      </c>
      <c r="MU26" t="s">
        <v>1141</v>
      </c>
      <c r="MV26" t="s">
        <v>1028</v>
      </c>
      <c r="MW26" t="s">
        <v>1141</v>
      </c>
      <c r="MX26">
        <v>24</v>
      </c>
      <c r="MY26" t="s">
        <v>1046</v>
      </c>
      <c r="MZ26" t="s">
        <v>976</v>
      </c>
      <c r="NA26" t="s">
        <v>976</v>
      </c>
      <c r="NB26" t="s">
        <v>1147</v>
      </c>
      <c r="NC26" t="s">
        <v>2224</v>
      </c>
      <c r="ND26">
        <v>0</v>
      </c>
      <c r="NE26">
        <v>1</v>
      </c>
      <c r="NF26">
        <v>1</v>
      </c>
      <c r="NG26">
        <v>0</v>
      </c>
      <c r="NH26">
        <v>0</v>
      </c>
      <c r="NI26">
        <v>0</v>
      </c>
      <c r="NJ26">
        <v>0</v>
      </c>
      <c r="NK26">
        <v>0</v>
      </c>
      <c r="NL26">
        <v>1</v>
      </c>
      <c r="NM26">
        <v>0</v>
      </c>
      <c r="NN26" t="s">
        <v>2225</v>
      </c>
      <c r="NO26" t="s">
        <v>976</v>
      </c>
      <c r="NP26" t="s">
        <v>976</v>
      </c>
      <c r="NQ26" t="s">
        <v>976</v>
      </c>
      <c r="NR26" t="s">
        <v>976</v>
      </c>
      <c r="NS26" t="s">
        <v>2226</v>
      </c>
      <c r="NT26" t="s">
        <v>2227</v>
      </c>
      <c r="NU26" t="s">
        <v>976</v>
      </c>
      <c r="NV26" t="s">
        <v>1028</v>
      </c>
      <c r="NW26" t="s">
        <v>1028</v>
      </c>
      <c r="NX26" t="s">
        <v>975</v>
      </c>
      <c r="NY26" t="s">
        <v>1028</v>
      </c>
      <c r="NZ26" t="s">
        <v>1028</v>
      </c>
      <c r="OA26" t="s">
        <v>1029</v>
      </c>
      <c r="OB26">
        <v>19</v>
      </c>
      <c r="OC26" t="s">
        <v>1050</v>
      </c>
      <c r="OD26" t="s">
        <v>976</v>
      </c>
      <c r="OE26" t="s">
        <v>976</v>
      </c>
      <c r="OF26" t="s">
        <v>1063</v>
      </c>
      <c r="OG26" t="s">
        <v>1263</v>
      </c>
      <c r="OH26">
        <v>0</v>
      </c>
      <c r="OI26">
        <v>0</v>
      </c>
      <c r="OJ26">
        <v>1</v>
      </c>
      <c r="OK26">
        <v>0</v>
      </c>
      <c r="OL26">
        <v>0</v>
      </c>
      <c r="OM26">
        <v>0</v>
      </c>
      <c r="ON26">
        <v>0</v>
      </c>
      <c r="OO26">
        <v>0</v>
      </c>
      <c r="OP26">
        <v>0</v>
      </c>
      <c r="OQ26">
        <v>0</v>
      </c>
      <c r="OS26" t="s">
        <v>976</v>
      </c>
      <c r="OT26" t="s">
        <v>976</v>
      </c>
      <c r="OU26">
        <v>5</v>
      </c>
      <c r="OV26">
        <v>5</v>
      </c>
      <c r="OW26" t="s">
        <v>976</v>
      </c>
      <c r="OX26" t="s">
        <v>976</v>
      </c>
      <c r="OY26" t="s">
        <v>976</v>
      </c>
      <c r="OZ26" t="s">
        <v>2228</v>
      </c>
      <c r="PA26" t="s">
        <v>2229</v>
      </c>
      <c r="PB26" t="s">
        <v>976</v>
      </c>
      <c r="PC26" t="s">
        <v>976</v>
      </c>
      <c r="PD26" t="s">
        <v>976</v>
      </c>
      <c r="PE26" t="s">
        <v>976</v>
      </c>
      <c r="PF26" t="s">
        <v>976</v>
      </c>
      <c r="PG26" t="s">
        <v>976</v>
      </c>
      <c r="PH26" t="s">
        <v>975</v>
      </c>
      <c r="PN26" t="s">
        <v>975</v>
      </c>
      <c r="PT26" t="s">
        <v>975</v>
      </c>
      <c r="PZ26" t="s">
        <v>976</v>
      </c>
      <c r="QA26" t="s">
        <v>976</v>
      </c>
      <c r="QB26" t="s">
        <v>976</v>
      </c>
      <c r="QC26" t="s">
        <v>976</v>
      </c>
      <c r="QD26" t="s">
        <v>976</v>
      </c>
      <c r="QE26" t="s">
        <v>976</v>
      </c>
      <c r="QF26" t="s">
        <v>976</v>
      </c>
      <c r="QG26" t="s">
        <v>976</v>
      </c>
      <c r="QH26" t="s">
        <v>976</v>
      </c>
      <c r="QI26" t="s">
        <v>975</v>
      </c>
      <c r="QJ26" t="s">
        <v>976</v>
      </c>
      <c r="QK26" t="s">
        <v>976</v>
      </c>
      <c r="QL26" t="s">
        <v>976</v>
      </c>
      <c r="QM26" t="s">
        <v>975</v>
      </c>
      <c r="QN26">
        <v>295000</v>
      </c>
      <c r="QO26" t="s">
        <v>2230</v>
      </c>
      <c r="QP26" t="s">
        <v>1069</v>
      </c>
      <c r="QR26" t="s">
        <v>1076</v>
      </c>
      <c r="QS26" t="s">
        <v>975</v>
      </c>
      <c r="QT26" t="s">
        <v>1166</v>
      </c>
      <c r="QU26" t="s">
        <v>976</v>
      </c>
      <c r="QV26" t="s">
        <v>1078</v>
      </c>
      <c r="QX26" t="s">
        <v>976</v>
      </c>
      <c r="QY26" t="s">
        <v>1073</v>
      </c>
      <c r="QZ26" t="s">
        <v>976</v>
      </c>
      <c r="RA26" t="s">
        <v>976</v>
      </c>
      <c r="RB26" t="s">
        <v>976</v>
      </c>
      <c r="RC26" t="s">
        <v>2231</v>
      </c>
      <c r="RD26" t="s">
        <v>2232</v>
      </c>
      <c r="RE26" t="s">
        <v>976</v>
      </c>
      <c r="RF26" t="s">
        <v>976</v>
      </c>
      <c r="RG26" t="s">
        <v>976</v>
      </c>
      <c r="RH26" t="s">
        <v>976</v>
      </c>
      <c r="RI26" t="s">
        <v>976</v>
      </c>
      <c r="RJ26" t="s">
        <v>976</v>
      </c>
      <c r="RK26" t="s">
        <v>976</v>
      </c>
      <c r="RL26" t="s">
        <v>975</v>
      </c>
      <c r="RM26" t="s">
        <v>975</v>
      </c>
      <c r="RN26" t="s">
        <v>976</v>
      </c>
      <c r="RO26" t="s">
        <v>976</v>
      </c>
      <c r="RP26" t="s">
        <v>975</v>
      </c>
      <c r="RQ26" t="s">
        <v>975</v>
      </c>
      <c r="RW26" t="s">
        <v>975</v>
      </c>
      <c r="SC26" t="s">
        <v>976</v>
      </c>
      <c r="SD26" t="s">
        <v>976</v>
      </c>
      <c r="SE26" t="s">
        <v>976</v>
      </c>
      <c r="SF26" t="s">
        <v>976</v>
      </c>
      <c r="SG26" t="s">
        <v>976</v>
      </c>
      <c r="SH26" t="s">
        <v>976</v>
      </c>
      <c r="SI26" t="s">
        <v>976</v>
      </c>
      <c r="SJ26" t="s">
        <v>976</v>
      </c>
      <c r="SK26" t="s">
        <v>976</v>
      </c>
      <c r="SL26" t="s">
        <v>1067</v>
      </c>
      <c r="SM26" t="s">
        <v>976</v>
      </c>
      <c r="SN26" t="s">
        <v>976</v>
      </c>
      <c r="SO26" t="s">
        <v>976</v>
      </c>
      <c r="SP26" t="s">
        <v>975</v>
      </c>
      <c r="SQ26">
        <v>245000</v>
      </c>
      <c r="SR26" t="s">
        <v>2233</v>
      </c>
      <c r="SS26" t="s">
        <v>1069</v>
      </c>
      <c r="SU26" t="s">
        <v>1070</v>
      </c>
      <c r="SV26" t="s">
        <v>975</v>
      </c>
      <c r="SW26" t="s">
        <v>1071</v>
      </c>
      <c r="SX26" t="s">
        <v>975</v>
      </c>
      <c r="SY26" t="s">
        <v>1270</v>
      </c>
      <c r="TA26" t="s">
        <v>975</v>
      </c>
      <c r="TB26" t="s">
        <v>1073</v>
      </c>
      <c r="TC26" t="s">
        <v>976</v>
      </c>
      <c r="TD26" t="s">
        <v>976</v>
      </c>
      <c r="TE26" t="s">
        <v>976</v>
      </c>
      <c r="TF26" t="s">
        <v>2234</v>
      </c>
      <c r="TG26" t="s">
        <v>2235</v>
      </c>
      <c r="TH26" t="s">
        <v>976</v>
      </c>
      <c r="TI26" t="s">
        <v>976</v>
      </c>
      <c r="TJ26" t="s">
        <v>976</v>
      </c>
      <c r="TK26" t="s">
        <v>976</v>
      </c>
      <c r="TL26" t="s">
        <v>976</v>
      </c>
      <c r="TM26" t="s">
        <v>976</v>
      </c>
      <c r="TN26" t="s">
        <v>975</v>
      </c>
      <c r="TT26" t="s">
        <v>975</v>
      </c>
      <c r="TZ26" t="s">
        <v>975</v>
      </c>
      <c r="UF26" t="s">
        <v>976</v>
      </c>
      <c r="UG26" t="s">
        <v>976</v>
      </c>
      <c r="UH26" t="s">
        <v>976</v>
      </c>
      <c r="UI26" t="s">
        <v>976</v>
      </c>
      <c r="UJ26" t="s">
        <v>976</v>
      </c>
      <c r="UK26" t="s">
        <v>976</v>
      </c>
      <c r="UL26" t="s">
        <v>976</v>
      </c>
      <c r="UM26" t="s">
        <v>976</v>
      </c>
      <c r="UN26" t="s">
        <v>976</v>
      </c>
      <c r="UO26" t="s">
        <v>975</v>
      </c>
      <c r="UP26" t="s">
        <v>976</v>
      </c>
      <c r="UQ26" t="s">
        <v>976</v>
      </c>
      <c r="UR26" t="s">
        <v>976</v>
      </c>
      <c r="US26" t="s">
        <v>975</v>
      </c>
      <c r="UT26">
        <v>336000</v>
      </c>
      <c r="UU26" t="s">
        <v>2236</v>
      </c>
      <c r="UV26" t="s">
        <v>1069</v>
      </c>
      <c r="UX26" t="s">
        <v>1076</v>
      </c>
      <c r="UY26" t="s">
        <v>975</v>
      </c>
      <c r="UZ26" t="s">
        <v>1166</v>
      </c>
      <c r="VA26" t="s">
        <v>975</v>
      </c>
      <c r="VB26" t="s">
        <v>1078</v>
      </c>
      <c r="VD26" t="s">
        <v>975</v>
      </c>
      <c r="VE26" t="s">
        <v>1073</v>
      </c>
      <c r="VF26" t="s">
        <v>976</v>
      </c>
      <c r="VG26" t="s">
        <v>976</v>
      </c>
      <c r="VH26" t="s">
        <v>976</v>
      </c>
      <c r="VI26" t="s">
        <v>2237</v>
      </c>
      <c r="VJ26" t="s">
        <v>2238</v>
      </c>
      <c r="VK26" t="s">
        <v>976</v>
      </c>
      <c r="VL26" t="s">
        <v>976</v>
      </c>
      <c r="VM26" t="s">
        <v>976</v>
      </c>
      <c r="VN26" t="s">
        <v>976</v>
      </c>
      <c r="VO26" t="s">
        <v>976</v>
      </c>
      <c r="VP26" t="s">
        <v>976</v>
      </c>
      <c r="VQ26" t="s">
        <v>976</v>
      </c>
      <c r="VR26" t="s">
        <v>976</v>
      </c>
      <c r="VS26" t="s">
        <v>975</v>
      </c>
      <c r="VT26" t="s">
        <v>976</v>
      </c>
      <c r="VU26" t="s">
        <v>975</v>
      </c>
      <c r="VV26" t="s">
        <v>975</v>
      </c>
      <c r="VW26" t="s">
        <v>975</v>
      </c>
      <c r="WC26" t="s">
        <v>976</v>
      </c>
      <c r="WD26" t="s">
        <v>975</v>
      </c>
      <c r="WE26" t="s">
        <v>975</v>
      </c>
      <c r="WF26" t="s">
        <v>976</v>
      </c>
      <c r="WG26" t="s">
        <v>976</v>
      </c>
      <c r="WH26" t="s">
        <v>975</v>
      </c>
      <c r="WI26" t="s">
        <v>976</v>
      </c>
      <c r="WJ26" t="s">
        <v>976</v>
      </c>
      <c r="WK26" t="s">
        <v>976</v>
      </c>
      <c r="WL26" t="s">
        <v>976</v>
      </c>
      <c r="WM26" t="s">
        <v>976</v>
      </c>
      <c r="WN26" t="s">
        <v>976</v>
      </c>
      <c r="WO26" t="s">
        <v>976</v>
      </c>
      <c r="WP26" t="s">
        <v>976</v>
      </c>
      <c r="WQ26" t="s">
        <v>976</v>
      </c>
      <c r="WR26" t="s">
        <v>976</v>
      </c>
      <c r="WS26" t="s">
        <v>976</v>
      </c>
      <c r="WT26" t="s">
        <v>976</v>
      </c>
      <c r="WU26" t="s">
        <v>976</v>
      </c>
      <c r="WV26" t="s">
        <v>976</v>
      </c>
      <c r="WW26">
        <v>353000</v>
      </c>
      <c r="WX26" t="s">
        <v>1326</v>
      </c>
      <c r="WY26" t="s">
        <v>1069</v>
      </c>
      <c r="XA26" t="s">
        <v>1076</v>
      </c>
      <c r="XB26" t="s">
        <v>976</v>
      </c>
      <c r="XC26" t="s">
        <v>1071</v>
      </c>
      <c r="XD26" t="s">
        <v>975</v>
      </c>
      <c r="XE26" t="s">
        <v>1083</v>
      </c>
      <c r="XG26" t="s">
        <v>975</v>
      </c>
      <c r="XH26" t="s">
        <v>1073</v>
      </c>
      <c r="XI26" t="s">
        <v>976</v>
      </c>
      <c r="XJ26" t="s">
        <v>976</v>
      </c>
      <c r="XK26" t="s">
        <v>976</v>
      </c>
      <c r="XL26" t="s">
        <v>2239</v>
      </c>
      <c r="XM26" t="s">
        <v>2240</v>
      </c>
      <c r="XN26" t="s">
        <v>976</v>
      </c>
      <c r="XO26" t="s">
        <v>976</v>
      </c>
      <c r="XP26" t="s">
        <v>976</v>
      </c>
      <c r="XQ26" t="s">
        <v>976</v>
      </c>
      <c r="XR26" t="s">
        <v>976</v>
      </c>
      <c r="XS26" t="s">
        <v>976</v>
      </c>
      <c r="XT26" t="s">
        <v>976</v>
      </c>
      <c r="XU26" t="s">
        <v>975</v>
      </c>
      <c r="XV26" t="s">
        <v>975</v>
      </c>
      <c r="XW26" t="s">
        <v>975</v>
      </c>
      <c r="XX26" t="s">
        <v>975</v>
      </c>
      <c r="XY26" t="s">
        <v>975</v>
      </c>
      <c r="XZ26" t="s">
        <v>976</v>
      </c>
      <c r="YA26" t="s">
        <v>975</v>
      </c>
      <c r="YB26" t="s">
        <v>975</v>
      </c>
      <c r="YC26" t="s">
        <v>975</v>
      </c>
      <c r="YD26" t="s">
        <v>975</v>
      </c>
      <c r="YE26" t="s">
        <v>975</v>
      </c>
      <c r="YF26" t="s">
        <v>975</v>
      </c>
      <c r="YL26" t="s">
        <v>976</v>
      </c>
      <c r="YM26" t="s">
        <v>976</v>
      </c>
      <c r="YN26" t="s">
        <v>976</v>
      </c>
      <c r="YO26" t="s">
        <v>976</v>
      </c>
      <c r="YP26" t="s">
        <v>976</v>
      </c>
      <c r="YQ26" t="s">
        <v>976</v>
      </c>
      <c r="YR26" t="s">
        <v>976</v>
      </c>
      <c r="YS26" t="s">
        <v>976</v>
      </c>
      <c r="YT26" t="s">
        <v>976</v>
      </c>
      <c r="YU26" t="s">
        <v>976</v>
      </c>
      <c r="YV26" t="s">
        <v>976</v>
      </c>
      <c r="YW26" t="s">
        <v>976</v>
      </c>
      <c r="YX26" t="s">
        <v>976</v>
      </c>
      <c r="YY26" t="s">
        <v>976</v>
      </c>
      <c r="YZ26">
        <v>386000</v>
      </c>
      <c r="ZA26" t="s">
        <v>1376</v>
      </c>
      <c r="ZB26" t="s">
        <v>1069</v>
      </c>
      <c r="ZD26" t="s">
        <v>1076</v>
      </c>
      <c r="ZE26" t="s">
        <v>975</v>
      </c>
      <c r="ZF26" t="s">
        <v>1071</v>
      </c>
      <c r="ZG26" t="s">
        <v>976</v>
      </c>
      <c r="ZH26" t="s">
        <v>1270</v>
      </c>
      <c r="ZJ26" t="s">
        <v>976</v>
      </c>
      <c r="ZK26" t="s">
        <v>1073</v>
      </c>
      <c r="ZL26" t="s">
        <v>976</v>
      </c>
      <c r="ZM26">
        <v>3</v>
      </c>
      <c r="ZN26">
        <v>10</v>
      </c>
      <c r="ZO26">
        <v>5</v>
      </c>
      <c r="ZP26">
        <v>0</v>
      </c>
      <c r="ZQ26" t="s">
        <v>1084</v>
      </c>
      <c r="ZR26">
        <v>1</v>
      </c>
      <c r="ZS26">
        <v>0</v>
      </c>
      <c r="ZT26">
        <v>0</v>
      </c>
      <c r="ZU26">
        <v>0</v>
      </c>
      <c r="ZV26">
        <v>0</v>
      </c>
      <c r="ZW26">
        <v>0</v>
      </c>
      <c r="ZX26">
        <v>0</v>
      </c>
      <c r="ZY26">
        <v>0</v>
      </c>
      <c r="ZZ26">
        <v>0</v>
      </c>
      <c r="AAB26">
        <v>5</v>
      </c>
      <c r="AAC26" t="s">
        <v>976</v>
      </c>
      <c r="AAD26">
        <v>1473</v>
      </c>
      <c r="AAE26" t="s">
        <v>1086</v>
      </c>
      <c r="AAF26" t="s">
        <v>976</v>
      </c>
      <c r="AAG26" t="s">
        <v>975</v>
      </c>
      <c r="AAH26" t="s">
        <v>976</v>
      </c>
      <c r="AAI26" t="s">
        <v>976</v>
      </c>
      <c r="AAJ26" t="s">
        <v>975</v>
      </c>
      <c r="AAK26" t="s">
        <v>1087</v>
      </c>
      <c r="AAL26" t="s">
        <v>1087</v>
      </c>
      <c r="AAM26" t="s">
        <v>1087</v>
      </c>
      <c r="AAN26" t="s">
        <v>1087</v>
      </c>
      <c r="AAO26">
        <v>36</v>
      </c>
      <c r="AAP26">
        <v>2</v>
      </c>
      <c r="AAQ26" t="s">
        <v>976</v>
      </c>
      <c r="AAR26" t="s">
        <v>976</v>
      </c>
      <c r="AAS26" t="s">
        <v>975</v>
      </c>
      <c r="AAT26" t="s">
        <v>975</v>
      </c>
      <c r="AAU26" t="s">
        <v>975</v>
      </c>
      <c r="AAV26" t="s">
        <v>976</v>
      </c>
      <c r="AAW26" t="s">
        <v>976</v>
      </c>
      <c r="AAX26">
        <v>1470</v>
      </c>
      <c r="AAY26" t="s">
        <v>1086</v>
      </c>
      <c r="AAZ26" t="s">
        <v>976</v>
      </c>
      <c r="ABA26" t="s">
        <v>975</v>
      </c>
      <c r="ABB26" t="s">
        <v>975</v>
      </c>
      <c r="ABC26" t="s">
        <v>975</v>
      </c>
      <c r="ABD26" t="s">
        <v>975</v>
      </c>
      <c r="ABE26" t="s">
        <v>1087</v>
      </c>
      <c r="ABF26" t="s">
        <v>1087</v>
      </c>
      <c r="ABG26" t="s">
        <v>1087</v>
      </c>
      <c r="ABH26" t="s">
        <v>1087</v>
      </c>
      <c r="ABI26">
        <v>36</v>
      </c>
      <c r="ABJ26">
        <v>2</v>
      </c>
      <c r="ABK26" t="s">
        <v>976</v>
      </c>
      <c r="ABL26" t="s">
        <v>976</v>
      </c>
      <c r="ABM26" t="s">
        <v>975</v>
      </c>
      <c r="ABN26" t="s">
        <v>975</v>
      </c>
      <c r="ABO26" t="s">
        <v>976</v>
      </c>
      <c r="ABP26" t="s">
        <v>976</v>
      </c>
      <c r="ABQ26" t="s">
        <v>976</v>
      </c>
      <c r="ABR26">
        <v>1453</v>
      </c>
      <c r="ABS26" t="s">
        <v>1086</v>
      </c>
      <c r="ABT26" t="s">
        <v>976</v>
      </c>
      <c r="ABU26" t="s">
        <v>975</v>
      </c>
      <c r="ABV26" t="s">
        <v>976</v>
      </c>
      <c r="ABW26" t="s">
        <v>975</v>
      </c>
      <c r="ABX26" t="s">
        <v>975</v>
      </c>
      <c r="ABY26" t="s">
        <v>1087</v>
      </c>
      <c r="ABZ26" t="s">
        <v>1087</v>
      </c>
      <c r="ACA26" t="s">
        <v>1087</v>
      </c>
      <c r="ACB26" t="s">
        <v>1087</v>
      </c>
      <c r="ACC26">
        <v>35</v>
      </c>
      <c r="ACD26">
        <v>2</v>
      </c>
      <c r="ACE26" t="s">
        <v>976</v>
      </c>
      <c r="ACF26" t="s">
        <v>976</v>
      </c>
      <c r="ACG26" t="s">
        <v>975</v>
      </c>
      <c r="ACH26" t="s">
        <v>976</v>
      </c>
      <c r="ACI26" t="s">
        <v>976</v>
      </c>
      <c r="ACJ26" t="s">
        <v>976</v>
      </c>
      <c r="ACK26" t="s">
        <v>976</v>
      </c>
      <c r="ACL26">
        <v>1451</v>
      </c>
      <c r="ACM26" t="s">
        <v>1086</v>
      </c>
      <c r="ACN26" t="s">
        <v>976</v>
      </c>
      <c r="ACO26" t="s">
        <v>975</v>
      </c>
      <c r="ACP26" t="s">
        <v>975</v>
      </c>
      <c r="ACQ26" t="s">
        <v>975</v>
      </c>
      <c r="ACR26" t="s">
        <v>975</v>
      </c>
      <c r="ACS26" t="s">
        <v>1087</v>
      </c>
      <c r="ACT26" t="s">
        <v>1087</v>
      </c>
      <c r="ACU26" t="s">
        <v>1087</v>
      </c>
      <c r="ACV26" t="s">
        <v>1087</v>
      </c>
      <c r="ACW26">
        <v>35</v>
      </c>
      <c r="ACX26">
        <v>1</v>
      </c>
      <c r="ACY26" t="s">
        <v>976</v>
      </c>
      <c r="ACZ26" t="s">
        <v>976</v>
      </c>
      <c r="ADA26" t="s">
        <v>975</v>
      </c>
      <c r="ADB26" t="s">
        <v>976</v>
      </c>
      <c r="ADC26" t="s">
        <v>976</v>
      </c>
      <c r="ADD26" t="s">
        <v>975</v>
      </c>
      <c r="ADE26" t="s">
        <v>976</v>
      </c>
      <c r="ADF26">
        <v>1444</v>
      </c>
      <c r="ADG26" t="s">
        <v>1086</v>
      </c>
      <c r="ADH26" t="s">
        <v>976</v>
      </c>
      <c r="ADI26" t="s">
        <v>975</v>
      </c>
      <c r="ADJ26" t="s">
        <v>975</v>
      </c>
      <c r="ADK26" t="s">
        <v>975</v>
      </c>
      <c r="ADL26" t="s">
        <v>975</v>
      </c>
      <c r="ADM26" t="s">
        <v>1087</v>
      </c>
      <c r="ADN26" t="s">
        <v>1087</v>
      </c>
      <c r="ADO26" t="s">
        <v>1087</v>
      </c>
      <c r="ADP26" t="s">
        <v>1087</v>
      </c>
      <c r="ADQ26">
        <v>37</v>
      </c>
      <c r="ADR26">
        <v>3</v>
      </c>
      <c r="ADS26" t="s">
        <v>976</v>
      </c>
      <c r="ADT26" t="s">
        <v>976</v>
      </c>
      <c r="ADU26" t="s">
        <v>975</v>
      </c>
      <c r="ADV26" t="s">
        <v>976</v>
      </c>
      <c r="ADW26" t="s">
        <v>976</v>
      </c>
      <c r="ADX26" t="s">
        <v>976</v>
      </c>
      <c r="ADY26" t="s">
        <v>976</v>
      </c>
      <c r="ADZ26" t="s">
        <v>2241</v>
      </c>
      <c r="AEA26" t="s">
        <v>976</v>
      </c>
      <c r="AEB26">
        <v>6</v>
      </c>
      <c r="AEC26">
        <v>10</v>
      </c>
      <c r="AED26">
        <v>5</v>
      </c>
      <c r="AEE26">
        <v>0</v>
      </c>
      <c r="AEF26" t="s">
        <v>2242</v>
      </c>
      <c r="AEG26">
        <v>0</v>
      </c>
      <c r="AEH26">
        <v>0</v>
      </c>
      <c r="AEI26">
        <v>1</v>
      </c>
      <c r="AEJ26">
        <v>0</v>
      </c>
      <c r="AEK26">
        <v>0</v>
      </c>
      <c r="AEL26">
        <v>1</v>
      </c>
      <c r="AEM26">
        <v>0</v>
      </c>
      <c r="AEO26">
        <v>5</v>
      </c>
      <c r="AEP26" t="s">
        <v>976</v>
      </c>
      <c r="AEQ26" t="s">
        <v>2243</v>
      </c>
      <c r="AER26" t="s">
        <v>1086</v>
      </c>
      <c r="AES26" t="s">
        <v>976</v>
      </c>
      <c r="AET26" t="s">
        <v>975</v>
      </c>
      <c r="AEU26" t="s">
        <v>976</v>
      </c>
      <c r="AEV26" t="s">
        <v>976</v>
      </c>
      <c r="AEW26" t="s">
        <v>976</v>
      </c>
      <c r="AEX26" t="s">
        <v>1096</v>
      </c>
      <c r="AEZ26" t="s">
        <v>975</v>
      </c>
      <c r="AFA26" t="s">
        <v>976</v>
      </c>
      <c r="AFB26" t="s">
        <v>975</v>
      </c>
      <c r="AFC26" t="s">
        <v>976</v>
      </c>
      <c r="AFD26" t="s">
        <v>2244</v>
      </c>
      <c r="AFE26" t="s">
        <v>1086</v>
      </c>
      <c r="AFF26" t="s">
        <v>976</v>
      </c>
      <c r="AFG26" t="s">
        <v>975</v>
      </c>
      <c r="AFH26" t="s">
        <v>976</v>
      </c>
      <c r="AFI26" t="s">
        <v>976</v>
      </c>
      <c r="AFJ26" t="s">
        <v>976</v>
      </c>
      <c r="AFK26" t="s">
        <v>1096</v>
      </c>
      <c r="AFM26" t="s">
        <v>975</v>
      </c>
      <c r="AFN26" t="s">
        <v>976</v>
      </c>
      <c r="AFO26" t="s">
        <v>975</v>
      </c>
      <c r="AFP26" t="s">
        <v>976</v>
      </c>
      <c r="AFQ26" t="s">
        <v>2245</v>
      </c>
      <c r="AFR26" t="s">
        <v>1086</v>
      </c>
      <c r="AFS26" t="s">
        <v>976</v>
      </c>
      <c r="AFT26" t="s">
        <v>976</v>
      </c>
      <c r="AFU26" t="s">
        <v>976</v>
      </c>
      <c r="AFV26" t="s">
        <v>976</v>
      </c>
      <c r="AFW26" t="s">
        <v>976</v>
      </c>
      <c r="AFX26" t="s">
        <v>1096</v>
      </c>
      <c r="AFZ26" t="s">
        <v>975</v>
      </c>
      <c r="AGA26" t="s">
        <v>976</v>
      </c>
      <c r="AGB26" t="s">
        <v>975</v>
      </c>
      <c r="AGC26" t="s">
        <v>976</v>
      </c>
      <c r="AGD26" t="s">
        <v>2246</v>
      </c>
      <c r="AGE26" t="s">
        <v>1086</v>
      </c>
      <c r="AGF26" t="s">
        <v>976</v>
      </c>
      <c r="AGG26" t="s">
        <v>975</v>
      </c>
      <c r="AGH26" t="s">
        <v>976</v>
      </c>
      <c r="AGI26" t="s">
        <v>976</v>
      </c>
      <c r="AGJ26" t="s">
        <v>976</v>
      </c>
      <c r="AGK26" t="s">
        <v>1096</v>
      </c>
      <c r="AGM26" t="s">
        <v>975</v>
      </c>
      <c r="AGN26" t="s">
        <v>976</v>
      </c>
      <c r="AGO26" t="s">
        <v>975</v>
      </c>
      <c r="AGP26" t="s">
        <v>976</v>
      </c>
      <c r="AGQ26" t="s">
        <v>2247</v>
      </c>
      <c r="AGR26" t="s">
        <v>1086</v>
      </c>
      <c r="AGS26" t="s">
        <v>976</v>
      </c>
      <c r="AGT26" t="s">
        <v>975</v>
      </c>
      <c r="AGU26" t="s">
        <v>976</v>
      </c>
      <c r="AGV26" t="s">
        <v>976</v>
      </c>
      <c r="AGW26" t="s">
        <v>976</v>
      </c>
      <c r="AGX26" t="s">
        <v>1096</v>
      </c>
      <c r="AGZ26" t="s">
        <v>975</v>
      </c>
      <c r="AHA26" t="s">
        <v>976</v>
      </c>
      <c r="AHB26" t="s">
        <v>975</v>
      </c>
      <c r="AHC26" t="s">
        <v>976</v>
      </c>
      <c r="AHD26" t="s">
        <v>2248</v>
      </c>
      <c r="AHE26" t="s">
        <v>976</v>
      </c>
      <c r="AHF26">
        <v>3</v>
      </c>
      <c r="AHG26">
        <v>10</v>
      </c>
      <c r="AHH26">
        <v>5</v>
      </c>
      <c r="AHI26">
        <v>0</v>
      </c>
      <c r="AHJ26" t="s">
        <v>2249</v>
      </c>
      <c r="AHK26">
        <v>1</v>
      </c>
      <c r="AHL26">
        <v>0</v>
      </c>
      <c r="AHM26">
        <v>0</v>
      </c>
      <c r="AHN26">
        <v>1</v>
      </c>
      <c r="AHO26" t="s">
        <v>1506</v>
      </c>
      <c r="AHP26">
        <v>5</v>
      </c>
      <c r="AHQ26" t="s">
        <v>976</v>
      </c>
      <c r="AHR26" t="s">
        <v>2250</v>
      </c>
      <c r="AHS26" t="s">
        <v>1086</v>
      </c>
      <c r="AHT26" t="s">
        <v>1104</v>
      </c>
      <c r="AHU26" t="s">
        <v>976</v>
      </c>
      <c r="AHV26" t="s">
        <v>976</v>
      </c>
      <c r="AHW26" t="s">
        <v>976</v>
      </c>
      <c r="AHX26" t="s">
        <v>2251</v>
      </c>
      <c r="AHY26" t="s">
        <v>1086</v>
      </c>
      <c r="AHZ26" t="s">
        <v>1104</v>
      </c>
      <c r="AIA26" t="s">
        <v>976</v>
      </c>
      <c r="AIB26" t="s">
        <v>976</v>
      </c>
      <c r="AIC26" t="s">
        <v>976</v>
      </c>
      <c r="AID26" t="s">
        <v>2252</v>
      </c>
      <c r="AIE26" t="s">
        <v>1086</v>
      </c>
      <c r="AIF26" t="s">
        <v>1104</v>
      </c>
      <c r="AIG26" t="s">
        <v>976</v>
      </c>
      <c r="AIH26" t="s">
        <v>976</v>
      </c>
      <c r="AII26" t="s">
        <v>976</v>
      </c>
      <c r="AIJ26" t="s">
        <v>2253</v>
      </c>
      <c r="AIK26" t="s">
        <v>1086</v>
      </c>
      <c r="AIL26" t="s">
        <v>2128</v>
      </c>
      <c r="AIM26" t="s">
        <v>976</v>
      </c>
      <c r="AIN26" t="s">
        <v>976</v>
      </c>
      <c r="AIO26" t="s">
        <v>976</v>
      </c>
      <c r="AIP26" t="s">
        <v>2254</v>
      </c>
      <c r="AIQ26" t="s">
        <v>1086</v>
      </c>
      <c r="AIR26" t="s">
        <v>1104</v>
      </c>
      <c r="AIS26" t="s">
        <v>976</v>
      </c>
      <c r="AIT26" t="s">
        <v>976</v>
      </c>
      <c r="AIU26" t="s">
        <v>976</v>
      </c>
      <c r="AIV26" s="8" t="s">
        <v>2255</v>
      </c>
      <c r="AIW26" t="s">
        <v>1109</v>
      </c>
      <c r="AIX26" t="s">
        <v>975</v>
      </c>
      <c r="AJX26" t="s">
        <v>2256</v>
      </c>
      <c r="AJY26">
        <v>2405120965</v>
      </c>
      <c r="AJZ26" t="s">
        <v>2256</v>
      </c>
      <c r="AKA26" t="s">
        <v>1111</v>
      </c>
      <c r="AKB26" t="s">
        <v>2257</v>
      </c>
      <c r="AKC26" t="s">
        <v>964</v>
      </c>
    </row>
    <row r="27" spans="1:965" ht="14.5" customHeight="1" x14ac:dyDescent="0.35">
      <c r="A27" s="4">
        <v>45428.928298611114</v>
      </c>
      <c r="B27" s="4">
        <v>45427.491712962961</v>
      </c>
      <c r="C27" s="4">
        <v>45428.927476851852</v>
      </c>
      <c r="D27">
        <v>865525051030476</v>
      </c>
      <c r="E27">
        <v>650010128807977</v>
      </c>
      <c r="F27">
        <v>8.9265010003287998E+19</v>
      </c>
      <c r="H27" t="s">
        <v>1409</v>
      </c>
      <c r="I27">
        <v>87714</v>
      </c>
      <c r="K27" s="7">
        <v>45428</v>
      </c>
      <c r="L27" t="s">
        <v>1410</v>
      </c>
      <c r="M27" t="s">
        <v>967</v>
      </c>
      <c r="N27" t="s">
        <v>2258</v>
      </c>
      <c r="O27" t="s">
        <v>2259</v>
      </c>
      <c r="P27" t="s">
        <v>970</v>
      </c>
      <c r="Q27" t="s">
        <v>1688</v>
      </c>
      <c r="R27" t="s">
        <v>1689</v>
      </c>
      <c r="S27" t="s">
        <v>973</v>
      </c>
      <c r="T27" t="s">
        <v>974</v>
      </c>
      <c r="U27">
        <v>-14.0434655</v>
      </c>
      <c r="V27">
        <v>34.103385899999999</v>
      </c>
      <c r="W27">
        <v>1215.2</v>
      </c>
      <c r="X27">
        <v>5</v>
      </c>
      <c r="Y27" t="s">
        <v>975</v>
      </c>
      <c r="Z27" t="s">
        <v>976</v>
      </c>
      <c r="AA27" t="s">
        <v>2260</v>
      </c>
      <c r="AB27" t="s">
        <v>2261</v>
      </c>
      <c r="AC27" t="s">
        <v>2262</v>
      </c>
      <c r="AD27" t="s">
        <v>976</v>
      </c>
      <c r="AE27" t="s">
        <v>1357</v>
      </c>
      <c r="AG27" t="s">
        <v>1194</v>
      </c>
      <c r="AI27" t="s">
        <v>1126</v>
      </c>
      <c r="AJ27" t="s">
        <v>983</v>
      </c>
      <c r="AK27" t="s">
        <v>973</v>
      </c>
      <c r="AL27">
        <v>75710</v>
      </c>
      <c r="AM27" t="s">
        <v>984</v>
      </c>
      <c r="AN27" t="s">
        <v>1031</v>
      </c>
      <c r="AO27" t="s">
        <v>976</v>
      </c>
      <c r="AP27" t="s">
        <v>984</v>
      </c>
      <c r="AQ27" t="s">
        <v>989</v>
      </c>
      <c r="AR27" t="s">
        <v>976</v>
      </c>
      <c r="AS27" t="s">
        <v>1694</v>
      </c>
      <c r="AT27" t="s">
        <v>989</v>
      </c>
      <c r="AU27" t="s">
        <v>976</v>
      </c>
      <c r="AV27" t="s">
        <v>990</v>
      </c>
      <c r="AW27" t="s">
        <v>989</v>
      </c>
      <c r="AX27" t="s">
        <v>976</v>
      </c>
      <c r="AY27" t="s">
        <v>976</v>
      </c>
      <c r="AZ27" t="s">
        <v>976</v>
      </c>
      <c r="BA27" t="s">
        <v>976</v>
      </c>
      <c r="BB27" t="s">
        <v>976</v>
      </c>
      <c r="BC27" t="s">
        <v>1694</v>
      </c>
      <c r="BD27" t="s">
        <v>989</v>
      </c>
      <c r="BE27" t="s">
        <v>976</v>
      </c>
      <c r="BF27" t="s">
        <v>1039</v>
      </c>
      <c r="BG27" t="s">
        <v>989</v>
      </c>
      <c r="BH27" t="s">
        <v>989</v>
      </c>
      <c r="BI27" t="s">
        <v>984</v>
      </c>
      <c r="BJ27" t="s">
        <v>976</v>
      </c>
      <c r="BK27" t="s">
        <v>976</v>
      </c>
      <c r="BL27" t="s">
        <v>992</v>
      </c>
      <c r="BM27" t="s">
        <v>976</v>
      </c>
      <c r="BN27" t="s">
        <v>992</v>
      </c>
      <c r="BO27" t="s">
        <v>976</v>
      </c>
      <c r="BP27" t="s">
        <v>992</v>
      </c>
      <c r="BQ27" t="s">
        <v>976</v>
      </c>
      <c r="BR27" t="s">
        <v>992</v>
      </c>
      <c r="BS27" t="s">
        <v>976</v>
      </c>
      <c r="BT27" t="s">
        <v>992</v>
      </c>
      <c r="BU27" t="s">
        <v>976</v>
      </c>
      <c r="BV27" t="s">
        <v>992</v>
      </c>
      <c r="BW27" t="s">
        <v>976</v>
      </c>
      <c r="BX27" t="s">
        <v>992</v>
      </c>
      <c r="BY27" t="s">
        <v>976</v>
      </c>
      <c r="BZ27" t="s">
        <v>976</v>
      </c>
      <c r="CA27" t="s">
        <v>993</v>
      </c>
      <c r="CB27" t="s">
        <v>2263</v>
      </c>
      <c r="CC27" t="s">
        <v>995</v>
      </c>
      <c r="CD27" t="s">
        <v>996</v>
      </c>
      <c r="CE27" t="s">
        <v>976</v>
      </c>
      <c r="CF27" t="s">
        <v>997</v>
      </c>
      <c r="CG27" t="s">
        <v>976</v>
      </c>
      <c r="CH27" t="s">
        <v>998</v>
      </c>
      <c r="CI27" t="s">
        <v>976</v>
      </c>
      <c r="CJ27" t="s">
        <v>999</v>
      </c>
      <c r="CK27" t="s">
        <v>975</v>
      </c>
      <c r="CL27" t="s">
        <v>1000</v>
      </c>
      <c r="CM27" t="s">
        <v>976</v>
      </c>
      <c r="CN27" t="s">
        <v>1001</v>
      </c>
      <c r="CO27" t="s">
        <v>976</v>
      </c>
      <c r="CP27" t="s">
        <v>1002</v>
      </c>
      <c r="CQ27" t="s">
        <v>976</v>
      </c>
      <c r="CR27" t="s">
        <v>1003</v>
      </c>
      <c r="CS27" t="s">
        <v>976</v>
      </c>
      <c r="CT27" t="s">
        <v>1004</v>
      </c>
      <c r="CU27" t="s">
        <v>975</v>
      </c>
      <c r="CV27" t="s">
        <v>1005</v>
      </c>
      <c r="CW27" t="s">
        <v>975</v>
      </c>
      <c r="CX27" t="s">
        <v>1006</v>
      </c>
      <c r="CY27" t="s">
        <v>976</v>
      </c>
      <c r="CZ27" t="s">
        <v>1007</v>
      </c>
      <c r="DA27" t="s">
        <v>976</v>
      </c>
      <c r="DB27" t="s">
        <v>1008</v>
      </c>
      <c r="DC27" t="s">
        <v>976</v>
      </c>
      <c r="DD27" t="s">
        <v>1009</v>
      </c>
      <c r="DE27" t="s">
        <v>976</v>
      </c>
      <c r="DF27" t="s">
        <v>1010</v>
      </c>
      <c r="DG27" t="s">
        <v>975</v>
      </c>
      <c r="DH27" t="s">
        <v>1011</v>
      </c>
      <c r="DI27" t="s">
        <v>976</v>
      </c>
      <c r="DJ27" t="s">
        <v>1012</v>
      </c>
      <c r="DK27" t="s">
        <v>976</v>
      </c>
      <c r="DL27" t="s">
        <v>1013</v>
      </c>
      <c r="DM27" t="s">
        <v>975</v>
      </c>
      <c r="DN27" t="s">
        <v>1014</v>
      </c>
      <c r="DO27" t="s">
        <v>976</v>
      </c>
      <c r="DP27" t="s">
        <v>1015</v>
      </c>
      <c r="DQ27" t="s">
        <v>976</v>
      </c>
      <c r="DR27" t="s">
        <v>1016</v>
      </c>
      <c r="DS27" t="s">
        <v>975</v>
      </c>
      <c r="DT27" t="s">
        <v>1017</v>
      </c>
      <c r="DU27" t="s">
        <v>975</v>
      </c>
      <c r="DV27" t="s">
        <v>1018</v>
      </c>
      <c r="DW27" t="s">
        <v>975</v>
      </c>
      <c r="DX27" t="s">
        <v>1019</v>
      </c>
      <c r="DY27" t="s">
        <v>976</v>
      </c>
      <c r="DZ27" t="s">
        <v>1020</v>
      </c>
      <c r="EA27" t="s">
        <v>976</v>
      </c>
      <c r="EB27" t="s">
        <v>1021</v>
      </c>
      <c r="EC27" t="s">
        <v>975</v>
      </c>
      <c r="ED27" t="s">
        <v>1022</v>
      </c>
      <c r="EE27" t="s">
        <v>975</v>
      </c>
      <c r="EF27" t="s">
        <v>1023</v>
      </c>
      <c r="EG27" t="s">
        <v>976</v>
      </c>
      <c r="EL27" t="s">
        <v>976</v>
      </c>
      <c r="EM27" t="s">
        <v>976</v>
      </c>
      <c r="EN27" t="s">
        <v>975</v>
      </c>
      <c r="EO27" t="s">
        <v>1025</v>
      </c>
      <c r="EP27" t="s">
        <v>1025</v>
      </c>
      <c r="EQ27" t="s">
        <v>1025</v>
      </c>
      <c r="ER27" t="s">
        <v>1025</v>
      </c>
      <c r="ES27" t="s">
        <v>1025</v>
      </c>
      <c r="ET27" t="s">
        <v>1025</v>
      </c>
      <c r="EU27" t="s">
        <v>1026</v>
      </c>
      <c r="EV27" t="s">
        <v>1133</v>
      </c>
      <c r="FH27" t="s">
        <v>1134</v>
      </c>
      <c r="FI27" t="s">
        <v>1028</v>
      </c>
      <c r="FJ27" t="s">
        <v>1028</v>
      </c>
      <c r="FK27" t="s">
        <v>1039</v>
      </c>
      <c r="FL27" t="s">
        <v>985</v>
      </c>
      <c r="FM27" t="s">
        <v>1031</v>
      </c>
      <c r="FN27" t="s">
        <v>1031</v>
      </c>
      <c r="FO27" t="s">
        <v>1031</v>
      </c>
      <c r="FP27" t="s">
        <v>1031</v>
      </c>
      <c r="FQ27" t="s">
        <v>2264</v>
      </c>
      <c r="FR27">
        <v>6</v>
      </c>
      <c r="FS27">
        <v>6</v>
      </c>
      <c r="FT27">
        <v>266</v>
      </c>
      <c r="FU27">
        <v>12</v>
      </c>
      <c r="FV27">
        <v>0</v>
      </c>
      <c r="FW27">
        <v>0</v>
      </c>
      <c r="FX27">
        <v>75</v>
      </c>
      <c r="FY27">
        <v>12</v>
      </c>
      <c r="FZ27">
        <v>2</v>
      </c>
      <c r="GA27">
        <v>0</v>
      </c>
      <c r="GB27">
        <v>1</v>
      </c>
      <c r="GC27">
        <v>1</v>
      </c>
      <c r="GD27">
        <v>41</v>
      </c>
      <c r="GE27">
        <v>0</v>
      </c>
      <c r="GF27" t="s">
        <v>2265</v>
      </c>
      <c r="GG27" t="s">
        <v>1034</v>
      </c>
      <c r="GH27" t="s">
        <v>976</v>
      </c>
      <c r="GI27" t="s">
        <v>976</v>
      </c>
      <c r="GJ27" t="s">
        <v>1310</v>
      </c>
      <c r="GK27" t="s">
        <v>976</v>
      </c>
      <c r="GL27" t="s">
        <v>984</v>
      </c>
      <c r="GM27" t="s">
        <v>989</v>
      </c>
      <c r="GN27" t="s">
        <v>976</v>
      </c>
      <c r="GO27" t="s">
        <v>1039</v>
      </c>
      <c r="GP27" t="s">
        <v>989</v>
      </c>
      <c r="GQ27">
        <v>2358</v>
      </c>
      <c r="GR27">
        <v>2296</v>
      </c>
      <c r="GS27">
        <v>63</v>
      </c>
      <c r="GT27" s="7">
        <v>45418</v>
      </c>
      <c r="GU27">
        <v>115</v>
      </c>
      <c r="GV27" s="7">
        <v>45419</v>
      </c>
      <c r="GW27">
        <v>73</v>
      </c>
      <c r="GX27" s="7">
        <v>45420</v>
      </c>
      <c r="GY27">
        <v>78</v>
      </c>
      <c r="GZ27" s="7">
        <v>45421</v>
      </c>
      <c r="HA27">
        <v>71</v>
      </c>
      <c r="HB27" s="7">
        <v>45422</v>
      </c>
      <c r="HC27">
        <v>61</v>
      </c>
      <c r="HD27" t="s">
        <v>1039</v>
      </c>
      <c r="HE27" t="s">
        <v>976</v>
      </c>
      <c r="HF27" t="s">
        <v>1138</v>
      </c>
      <c r="HG27" t="s">
        <v>976</v>
      </c>
      <c r="HH27" t="s">
        <v>976</v>
      </c>
      <c r="HI27" t="s">
        <v>976</v>
      </c>
      <c r="HJ27" t="s">
        <v>976</v>
      </c>
      <c r="HK27" t="s">
        <v>976</v>
      </c>
      <c r="HL27" t="s">
        <v>976</v>
      </c>
      <c r="HM27" t="s">
        <v>976</v>
      </c>
      <c r="HN27" t="s">
        <v>976</v>
      </c>
      <c r="HO27" t="s">
        <v>976</v>
      </c>
      <c r="HP27" t="s">
        <v>976</v>
      </c>
      <c r="HQ27" t="s">
        <v>976</v>
      </c>
      <c r="HR27" t="s">
        <v>976</v>
      </c>
      <c r="HS27" t="s">
        <v>976</v>
      </c>
      <c r="HT27" t="s">
        <v>976</v>
      </c>
      <c r="HU27" t="s">
        <v>976</v>
      </c>
      <c r="HV27" t="s">
        <v>976</v>
      </c>
      <c r="HW27" t="s">
        <v>976</v>
      </c>
      <c r="HX27" t="s">
        <v>976</v>
      </c>
      <c r="HY27" t="s">
        <v>976</v>
      </c>
      <c r="HZ27" t="s">
        <v>976</v>
      </c>
      <c r="IA27" t="s">
        <v>976</v>
      </c>
      <c r="IB27" t="s">
        <v>976</v>
      </c>
      <c r="IC27" t="s">
        <v>976</v>
      </c>
      <c r="ID27" t="s">
        <v>976</v>
      </c>
      <c r="IE27" t="s">
        <v>976</v>
      </c>
      <c r="IF27" t="s">
        <v>976</v>
      </c>
      <c r="IG27" t="s">
        <v>976</v>
      </c>
      <c r="IH27" t="s">
        <v>976</v>
      </c>
      <c r="II27" t="s">
        <v>976</v>
      </c>
      <c r="IJ27" t="s">
        <v>976</v>
      </c>
      <c r="IK27" t="s">
        <v>976</v>
      </c>
      <c r="IL27" t="s">
        <v>976</v>
      </c>
      <c r="IM27" t="s">
        <v>976</v>
      </c>
      <c r="IN27" t="s">
        <v>976</v>
      </c>
      <c r="IO27" t="s">
        <v>976</v>
      </c>
      <c r="IP27" t="s">
        <v>976</v>
      </c>
      <c r="IQ27" t="s">
        <v>976</v>
      </c>
      <c r="IR27" t="s">
        <v>976</v>
      </c>
      <c r="IS27" t="s">
        <v>976</v>
      </c>
      <c r="IT27" t="s">
        <v>976</v>
      </c>
      <c r="IU27" t="s">
        <v>976</v>
      </c>
      <c r="IV27">
        <v>5</v>
      </c>
      <c r="IX27" t="s">
        <v>976</v>
      </c>
      <c r="IY27" t="s">
        <v>976</v>
      </c>
      <c r="IZ27" t="s">
        <v>976</v>
      </c>
      <c r="JA27" t="s">
        <v>976</v>
      </c>
      <c r="JB27" t="s">
        <v>2266</v>
      </c>
      <c r="JC27" t="s">
        <v>2267</v>
      </c>
      <c r="JD27" t="s">
        <v>976</v>
      </c>
      <c r="JE27" t="s">
        <v>1028</v>
      </c>
      <c r="JF27" t="s">
        <v>1028</v>
      </c>
      <c r="JG27" t="s">
        <v>975</v>
      </c>
      <c r="JH27" t="s">
        <v>1141</v>
      </c>
      <c r="JI27" t="s">
        <v>1028</v>
      </c>
      <c r="JJ27" t="s">
        <v>1044</v>
      </c>
      <c r="JK27">
        <v>34</v>
      </c>
      <c r="JL27" t="s">
        <v>1046</v>
      </c>
      <c r="JM27" t="s">
        <v>976</v>
      </c>
      <c r="JN27" t="s">
        <v>976</v>
      </c>
      <c r="JO27" t="s">
        <v>1260</v>
      </c>
      <c r="JP27" t="s">
        <v>2268</v>
      </c>
      <c r="JQ27">
        <v>1</v>
      </c>
      <c r="JR27">
        <v>1</v>
      </c>
      <c r="JS27">
        <v>1</v>
      </c>
      <c r="JT27">
        <v>0</v>
      </c>
      <c r="JU27">
        <v>0</v>
      </c>
      <c r="JV27">
        <v>0</v>
      </c>
      <c r="JW27">
        <v>0</v>
      </c>
      <c r="JX27">
        <v>0</v>
      </c>
      <c r="JY27">
        <v>0</v>
      </c>
      <c r="JZ27">
        <v>0</v>
      </c>
      <c r="KC27" t="s">
        <v>976</v>
      </c>
      <c r="KD27" t="s">
        <v>976</v>
      </c>
      <c r="KE27" t="s">
        <v>976</v>
      </c>
      <c r="KF27" t="s">
        <v>976</v>
      </c>
      <c r="KG27" t="s">
        <v>2269</v>
      </c>
      <c r="KH27" t="s">
        <v>2270</v>
      </c>
      <c r="KI27" t="s">
        <v>976</v>
      </c>
      <c r="KJ27" t="s">
        <v>1028</v>
      </c>
      <c r="KK27" t="s">
        <v>1028</v>
      </c>
      <c r="KL27" t="s">
        <v>975</v>
      </c>
      <c r="KM27" t="s">
        <v>1044</v>
      </c>
      <c r="KN27" t="s">
        <v>1028</v>
      </c>
      <c r="KO27" t="s">
        <v>1028</v>
      </c>
      <c r="KP27">
        <v>27</v>
      </c>
      <c r="KQ27" t="s">
        <v>1046</v>
      </c>
      <c r="KR27" t="s">
        <v>976</v>
      </c>
      <c r="KS27" t="s">
        <v>975</v>
      </c>
      <c r="KU27" t="s">
        <v>1263</v>
      </c>
      <c r="KV27">
        <v>0</v>
      </c>
      <c r="KW27">
        <v>0</v>
      </c>
      <c r="KX27">
        <v>1</v>
      </c>
      <c r="KY27">
        <v>0</v>
      </c>
      <c r="KZ27">
        <v>0</v>
      </c>
      <c r="LA27">
        <v>0</v>
      </c>
      <c r="LB27">
        <v>0</v>
      </c>
      <c r="LC27">
        <v>0</v>
      </c>
      <c r="LD27">
        <v>0</v>
      </c>
      <c r="LE27">
        <v>0</v>
      </c>
      <c r="LG27" t="s">
        <v>976</v>
      </c>
      <c r="LH27" t="s">
        <v>976</v>
      </c>
      <c r="LI27" t="s">
        <v>976</v>
      </c>
      <c r="LJ27" t="s">
        <v>976</v>
      </c>
      <c r="LK27" t="s">
        <v>2271</v>
      </c>
      <c r="LL27" t="s">
        <v>2272</v>
      </c>
      <c r="LM27" t="s">
        <v>976</v>
      </c>
      <c r="LN27" t="s">
        <v>1028</v>
      </c>
      <c r="LO27" t="s">
        <v>1028</v>
      </c>
      <c r="LP27" t="s">
        <v>975</v>
      </c>
      <c r="LQ27" t="s">
        <v>1028</v>
      </c>
      <c r="LR27" t="s">
        <v>1028</v>
      </c>
      <c r="LS27" t="s">
        <v>1045</v>
      </c>
      <c r="LT27">
        <v>31</v>
      </c>
      <c r="LU27" t="s">
        <v>1050</v>
      </c>
      <c r="LV27" t="s">
        <v>975</v>
      </c>
      <c r="LW27" t="s">
        <v>975</v>
      </c>
      <c r="LY27" t="s">
        <v>1896</v>
      </c>
      <c r="LZ27">
        <v>0</v>
      </c>
      <c r="MA27">
        <v>0</v>
      </c>
      <c r="MB27">
        <v>1</v>
      </c>
      <c r="MC27">
        <v>0</v>
      </c>
      <c r="MD27">
        <v>0</v>
      </c>
      <c r="ME27">
        <v>0</v>
      </c>
      <c r="MF27">
        <v>1</v>
      </c>
      <c r="MG27">
        <v>0</v>
      </c>
      <c r="MH27">
        <v>0</v>
      </c>
      <c r="MI27">
        <v>0</v>
      </c>
      <c r="MK27" t="s">
        <v>976</v>
      </c>
      <c r="ML27" t="s">
        <v>976</v>
      </c>
      <c r="MM27" t="s">
        <v>976</v>
      </c>
      <c r="MN27" t="s">
        <v>976</v>
      </c>
      <c r="MO27" t="s">
        <v>2273</v>
      </c>
      <c r="MP27" t="s">
        <v>2274</v>
      </c>
      <c r="MQ27" t="s">
        <v>976</v>
      </c>
      <c r="MR27" t="s">
        <v>1044</v>
      </c>
      <c r="MS27" t="s">
        <v>1028</v>
      </c>
      <c r="MT27" t="s">
        <v>975</v>
      </c>
      <c r="MU27" t="s">
        <v>1044</v>
      </c>
      <c r="MV27" t="s">
        <v>1028</v>
      </c>
      <c r="MW27" t="s">
        <v>1044</v>
      </c>
      <c r="MX27">
        <v>41</v>
      </c>
      <c r="MY27" t="s">
        <v>1050</v>
      </c>
      <c r="MZ27" t="s">
        <v>976</v>
      </c>
      <c r="NA27" t="s">
        <v>976</v>
      </c>
      <c r="NB27" t="s">
        <v>1260</v>
      </c>
      <c r="NC27" t="s">
        <v>1052</v>
      </c>
      <c r="ND27">
        <v>0</v>
      </c>
      <c r="NE27">
        <v>1</v>
      </c>
      <c r="NF27">
        <v>1</v>
      </c>
      <c r="NG27">
        <v>0</v>
      </c>
      <c r="NH27">
        <v>0</v>
      </c>
      <c r="NI27">
        <v>0</v>
      </c>
      <c r="NJ27">
        <v>0</v>
      </c>
      <c r="NK27">
        <v>0</v>
      </c>
      <c r="NL27">
        <v>0</v>
      </c>
      <c r="NM27">
        <v>0</v>
      </c>
      <c r="NO27" t="s">
        <v>976</v>
      </c>
      <c r="NP27" t="s">
        <v>976</v>
      </c>
      <c r="NQ27" t="s">
        <v>976</v>
      </c>
      <c r="NR27" t="s">
        <v>976</v>
      </c>
      <c r="NS27" t="s">
        <v>2275</v>
      </c>
      <c r="NT27" t="s">
        <v>2276</v>
      </c>
      <c r="NU27" t="s">
        <v>976</v>
      </c>
      <c r="NV27" t="s">
        <v>1044</v>
      </c>
      <c r="NW27" t="s">
        <v>1028</v>
      </c>
      <c r="NX27" t="s">
        <v>975</v>
      </c>
      <c r="NY27" t="s">
        <v>1029</v>
      </c>
      <c r="NZ27" t="s">
        <v>1044</v>
      </c>
      <c r="OA27" t="s">
        <v>1045</v>
      </c>
      <c r="OB27">
        <v>36</v>
      </c>
      <c r="OC27" t="s">
        <v>1046</v>
      </c>
      <c r="OD27" t="s">
        <v>976</v>
      </c>
      <c r="OE27" t="s">
        <v>975</v>
      </c>
      <c r="OG27" t="s">
        <v>1896</v>
      </c>
      <c r="OH27">
        <v>0</v>
      </c>
      <c r="OI27">
        <v>0</v>
      </c>
      <c r="OJ27">
        <v>1</v>
      </c>
      <c r="OK27">
        <v>0</v>
      </c>
      <c r="OL27">
        <v>0</v>
      </c>
      <c r="OM27">
        <v>0</v>
      </c>
      <c r="ON27">
        <v>1</v>
      </c>
      <c r="OO27">
        <v>0</v>
      </c>
      <c r="OP27">
        <v>0</v>
      </c>
      <c r="OQ27">
        <v>0</v>
      </c>
      <c r="OS27" t="s">
        <v>976</v>
      </c>
      <c r="OT27" t="s">
        <v>976</v>
      </c>
      <c r="OU27">
        <v>5</v>
      </c>
      <c r="OV27">
        <v>5</v>
      </c>
      <c r="OW27" t="s">
        <v>976</v>
      </c>
      <c r="OX27" t="s">
        <v>976</v>
      </c>
      <c r="OY27" t="s">
        <v>976</v>
      </c>
      <c r="OZ27" t="s">
        <v>2277</v>
      </c>
      <c r="PA27" t="s">
        <v>2278</v>
      </c>
      <c r="PB27" t="s">
        <v>976</v>
      </c>
      <c r="PC27" t="s">
        <v>976</v>
      </c>
      <c r="PD27" t="s">
        <v>976</v>
      </c>
      <c r="PE27" t="s">
        <v>976</v>
      </c>
      <c r="PF27" t="s">
        <v>976</v>
      </c>
      <c r="PG27" t="s">
        <v>976</v>
      </c>
      <c r="PH27" t="s">
        <v>976</v>
      </c>
      <c r="PI27" t="s">
        <v>976</v>
      </c>
      <c r="PJ27" t="s">
        <v>976</v>
      </c>
      <c r="PK27" t="s">
        <v>976</v>
      </c>
      <c r="PL27" t="s">
        <v>976</v>
      </c>
      <c r="PM27" t="s">
        <v>976</v>
      </c>
      <c r="PN27" t="s">
        <v>976</v>
      </c>
      <c r="PO27" t="s">
        <v>976</v>
      </c>
      <c r="PP27" t="s">
        <v>976</v>
      </c>
      <c r="PQ27" t="s">
        <v>976</v>
      </c>
      <c r="PR27" t="s">
        <v>976</v>
      </c>
      <c r="PS27" t="s">
        <v>976</v>
      </c>
      <c r="PT27" t="s">
        <v>976</v>
      </c>
      <c r="PU27" t="s">
        <v>976</v>
      </c>
      <c r="PV27" t="s">
        <v>976</v>
      </c>
      <c r="PW27" t="s">
        <v>976</v>
      </c>
      <c r="PX27" t="s">
        <v>976</v>
      </c>
      <c r="PY27" t="s">
        <v>976</v>
      </c>
      <c r="PZ27" t="s">
        <v>975</v>
      </c>
      <c r="QR27" t="s">
        <v>1076</v>
      </c>
      <c r="QS27" t="s">
        <v>976</v>
      </c>
      <c r="QT27" t="s">
        <v>1077</v>
      </c>
      <c r="QU27" t="s">
        <v>976</v>
      </c>
      <c r="QV27" t="s">
        <v>1078</v>
      </c>
      <c r="QX27" t="s">
        <v>976</v>
      </c>
      <c r="QY27" t="s">
        <v>1073</v>
      </c>
      <c r="QZ27" t="s">
        <v>976</v>
      </c>
      <c r="RA27" t="s">
        <v>976</v>
      </c>
      <c r="RB27" t="s">
        <v>976</v>
      </c>
      <c r="RC27" t="s">
        <v>2279</v>
      </c>
      <c r="RD27" t="s">
        <v>2280</v>
      </c>
      <c r="RE27" t="s">
        <v>976</v>
      </c>
      <c r="RF27" t="s">
        <v>976</v>
      </c>
      <c r="RG27" t="s">
        <v>976</v>
      </c>
      <c r="RH27" t="s">
        <v>976</v>
      </c>
      <c r="RI27" t="s">
        <v>976</v>
      </c>
      <c r="RJ27" t="s">
        <v>976</v>
      </c>
      <c r="RK27" t="s">
        <v>976</v>
      </c>
      <c r="RL27" t="s">
        <v>976</v>
      </c>
      <c r="RM27" t="s">
        <v>976</v>
      </c>
      <c r="RN27" t="s">
        <v>976</v>
      </c>
      <c r="RO27" t="s">
        <v>976</v>
      </c>
      <c r="RP27" t="s">
        <v>976</v>
      </c>
      <c r="RQ27" t="s">
        <v>975</v>
      </c>
      <c r="RW27" t="s">
        <v>976</v>
      </c>
      <c r="RX27" t="s">
        <v>976</v>
      </c>
      <c r="RY27" t="s">
        <v>976</v>
      </c>
      <c r="RZ27" t="s">
        <v>976</v>
      </c>
      <c r="SA27" t="s">
        <v>976</v>
      </c>
      <c r="SB27" t="s">
        <v>976</v>
      </c>
      <c r="SC27" t="s">
        <v>975</v>
      </c>
      <c r="SU27" t="s">
        <v>1076</v>
      </c>
      <c r="SV27" t="s">
        <v>976</v>
      </c>
      <c r="SW27" t="s">
        <v>1615</v>
      </c>
      <c r="SX27" t="s">
        <v>976</v>
      </c>
      <c r="SY27" t="s">
        <v>1270</v>
      </c>
      <c r="TA27" t="s">
        <v>976</v>
      </c>
      <c r="TB27" t="s">
        <v>1073</v>
      </c>
      <c r="TC27" t="s">
        <v>976</v>
      </c>
      <c r="TD27" t="s">
        <v>976</v>
      </c>
      <c r="TE27" t="s">
        <v>976</v>
      </c>
      <c r="TF27" t="s">
        <v>2281</v>
      </c>
      <c r="TG27" t="s">
        <v>2282</v>
      </c>
      <c r="TH27" t="s">
        <v>976</v>
      </c>
      <c r="TI27" t="s">
        <v>976</v>
      </c>
      <c r="TJ27" t="s">
        <v>976</v>
      </c>
      <c r="TK27" t="s">
        <v>976</v>
      </c>
      <c r="TL27" t="s">
        <v>976</v>
      </c>
      <c r="TM27" t="s">
        <v>976</v>
      </c>
      <c r="TN27" t="s">
        <v>976</v>
      </c>
      <c r="TO27" t="s">
        <v>976</v>
      </c>
      <c r="TP27" t="s">
        <v>976</v>
      </c>
      <c r="TQ27" t="s">
        <v>976</v>
      </c>
      <c r="TR27" t="s">
        <v>976</v>
      </c>
      <c r="TS27" t="s">
        <v>976</v>
      </c>
      <c r="TT27" t="s">
        <v>975</v>
      </c>
      <c r="TZ27" t="s">
        <v>976</v>
      </c>
      <c r="UA27" t="s">
        <v>976</v>
      </c>
      <c r="UB27" t="s">
        <v>976</v>
      </c>
      <c r="UC27" t="s">
        <v>976</v>
      </c>
      <c r="UD27" t="s">
        <v>976</v>
      </c>
      <c r="UE27" t="s">
        <v>976</v>
      </c>
      <c r="UF27" t="s">
        <v>975</v>
      </c>
      <c r="UX27" t="s">
        <v>1076</v>
      </c>
      <c r="UY27" t="s">
        <v>975</v>
      </c>
      <c r="UZ27" t="s">
        <v>1071</v>
      </c>
      <c r="VA27" t="s">
        <v>976</v>
      </c>
      <c r="VB27" t="s">
        <v>1083</v>
      </c>
      <c r="VD27" t="s">
        <v>976</v>
      </c>
      <c r="VE27" t="s">
        <v>1073</v>
      </c>
      <c r="VF27" t="s">
        <v>976</v>
      </c>
      <c r="VG27" t="s">
        <v>976</v>
      </c>
      <c r="VH27" t="s">
        <v>976</v>
      </c>
      <c r="VI27" t="s">
        <v>2283</v>
      </c>
      <c r="VJ27" t="s">
        <v>2284</v>
      </c>
      <c r="VK27" t="s">
        <v>976</v>
      </c>
      <c r="VL27" t="s">
        <v>976</v>
      </c>
      <c r="VM27" t="s">
        <v>976</v>
      </c>
      <c r="VN27" t="s">
        <v>976</v>
      </c>
      <c r="VO27" t="s">
        <v>976</v>
      </c>
      <c r="VP27" t="s">
        <v>976</v>
      </c>
      <c r="VQ27" t="s">
        <v>976</v>
      </c>
      <c r="VR27" t="s">
        <v>975</v>
      </c>
      <c r="VS27" t="s">
        <v>975</v>
      </c>
      <c r="VT27" t="s">
        <v>976</v>
      </c>
      <c r="VU27" t="s">
        <v>976</v>
      </c>
      <c r="VV27" t="s">
        <v>976</v>
      </c>
      <c r="VW27" t="s">
        <v>975</v>
      </c>
      <c r="WC27" t="s">
        <v>975</v>
      </c>
      <c r="WI27" t="s">
        <v>975</v>
      </c>
      <c r="XA27" t="s">
        <v>1445</v>
      </c>
      <c r="XB27" t="s">
        <v>976</v>
      </c>
      <c r="XC27" t="s">
        <v>1077</v>
      </c>
      <c r="XD27" t="s">
        <v>976</v>
      </c>
      <c r="XE27" t="s">
        <v>1270</v>
      </c>
      <c r="XG27" t="s">
        <v>976</v>
      </c>
      <c r="XH27" t="s">
        <v>1073</v>
      </c>
      <c r="XI27" t="s">
        <v>976</v>
      </c>
      <c r="XJ27" t="s">
        <v>976</v>
      </c>
      <c r="XK27" t="s">
        <v>976</v>
      </c>
      <c r="XL27" t="s">
        <v>2285</v>
      </c>
      <c r="XM27" t="s">
        <v>2286</v>
      </c>
      <c r="XN27" t="s">
        <v>976</v>
      </c>
      <c r="XO27" t="s">
        <v>976</v>
      </c>
      <c r="XP27" t="s">
        <v>976</v>
      </c>
      <c r="XQ27" t="s">
        <v>976</v>
      </c>
      <c r="XR27" t="s">
        <v>976</v>
      </c>
      <c r="XS27" t="s">
        <v>976</v>
      </c>
      <c r="XT27" t="s">
        <v>976</v>
      </c>
      <c r="XU27" t="s">
        <v>976</v>
      </c>
      <c r="XV27" t="s">
        <v>976</v>
      </c>
      <c r="XW27" t="s">
        <v>976</v>
      </c>
      <c r="XX27" t="s">
        <v>975</v>
      </c>
      <c r="XY27" t="s">
        <v>976</v>
      </c>
      <c r="XZ27" t="s">
        <v>975</v>
      </c>
      <c r="YF27" t="s">
        <v>975</v>
      </c>
      <c r="YL27" t="s">
        <v>975</v>
      </c>
      <c r="ZD27" t="s">
        <v>1076</v>
      </c>
      <c r="ZE27" t="s">
        <v>976</v>
      </c>
      <c r="ZF27" t="s">
        <v>1615</v>
      </c>
      <c r="ZG27" t="s">
        <v>976</v>
      </c>
      <c r="ZH27" t="s">
        <v>1270</v>
      </c>
      <c r="ZJ27" t="s">
        <v>976</v>
      </c>
      <c r="ZK27" t="s">
        <v>1073</v>
      </c>
      <c r="ZL27" t="s">
        <v>976</v>
      </c>
      <c r="ZM27">
        <v>6</v>
      </c>
      <c r="ZN27">
        <v>10</v>
      </c>
      <c r="ZO27">
        <v>5</v>
      </c>
      <c r="ZP27">
        <v>0</v>
      </c>
      <c r="ZQ27" t="s">
        <v>1084</v>
      </c>
      <c r="ZR27">
        <v>1</v>
      </c>
      <c r="ZS27">
        <v>0</v>
      </c>
      <c r="ZT27">
        <v>0</v>
      </c>
      <c r="ZU27">
        <v>0</v>
      </c>
      <c r="ZV27">
        <v>0</v>
      </c>
      <c r="ZW27">
        <v>0</v>
      </c>
      <c r="ZX27">
        <v>0</v>
      </c>
      <c r="ZY27">
        <v>0</v>
      </c>
      <c r="ZZ27">
        <v>0</v>
      </c>
      <c r="AAB27">
        <v>5</v>
      </c>
      <c r="AAC27" t="s">
        <v>976</v>
      </c>
      <c r="AAD27">
        <v>2105</v>
      </c>
      <c r="AAE27" t="s">
        <v>1086</v>
      </c>
      <c r="AAF27" t="s">
        <v>976</v>
      </c>
      <c r="AAG27" t="s">
        <v>975</v>
      </c>
      <c r="AAH27" t="s">
        <v>976</v>
      </c>
      <c r="AAI27" t="s">
        <v>975</v>
      </c>
      <c r="AAJ27" t="s">
        <v>975</v>
      </c>
      <c r="AAK27" t="s">
        <v>1087</v>
      </c>
      <c r="AAL27" t="s">
        <v>1087</v>
      </c>
      <c r="AAM27" t="s">
        <v>1087</v>
      </c>
      <c r="AAN27" t="s">
        <v>1087</v>
      </c>
      <c r="AAO27">
        <v>34</v>
      </c>
      <c r="AAP27">
        <v>1</v>
      </c>
      <c r="AAQ27" t="s">
        <v>976</v>
      </c>
      <c r="AAR27" t="s">
        <v>976</v>
      </c>
      <c r="AAS27" t="s">
        <v>975</v>
      </c>
      <c r="AAT27" t="s">
        <v>976</v>
      </c>
      <c r="AAU27" t="s">
        <v>975</v>
      </c>
      <c r="AAV27" t="s">
        <v>975</v>
      </c>
      <c r="AAW27" t="s">
        <v>976</v>
      </c>
      <c r="AAX27">
        <v>2012</v>
      </c>
      <c r="AAY27" t="s">
        <v>1086</v>
      </c>
      <c r="AAZ27" t="s">
        <v>976</v>
      </c>
      <c r="ABA27" t="s">
        <v>975</v>
      </c>
      <c r="ABB27" t="s">
        <v>976</v>
      </c>
      <c r="ABC27" t="s">
        <v>975</v>
      </c>
      <c r="ABD27" t="s">
        <v>975</v>
      </c>
      <c r="ABE27" t="s">
        <v>1087</v>
      </c>
      <c r="ABF27" t="s">
        <v>1087</v>
      </c>
      <c r="ABG27" t="s">
        <v>1087</v>
      </c>
      <c r="ABH27" t="s">
        <v>1087</v>
      </c>
      <c r="ABI27">
        <v>36</v>
      </c>
      <c r="ABJ27">
        <v>1</v>
      </c>
      <c r="ABK27" t="s">
        <v>976</v>
      </c>
      <c r="ABL27" t="s">
        <v>976</v>
      </c>
      <c r="ABM27" t="s">
        <v>975</v>
      </c>
      <c r="ABN27" t="s">
        <v>976</v>
      </c>
      <c r="ABO27" t="s">
        <v>975</v>
      </c>
      <c r="ABP27" t="s">
        <v>975</v>
      </c>
      <c r="ABQ27" t="s">
        <v>976</v>
      </c>
      <c r="ABR27">
        <v>2002</v>
      </c>
      <c r="ABS27" t="s">
        <v>1086</v>
      </c>
      <c r="ABT27" t="s">
        <v>976</v>
      </c>
      <c r="ABU27" t="s">
        <v>975</v>
      </c>
      <c r="ABV27" t="s">
        <v>976</v>
      </c>
      <c r="ABW27" t="s">
        <v>975</v>
      </c>
      <c r="ABX27" t="s">
        <v>975</v>
      </c>
      <c r="ABY27" t="s">
        <v>1087</v>
      </c>
      <c r="ABZ27" t="s">
        <v>1087</v>
      </c>
      <c r="ACA27" t="s">
        <v>1087</v>
      </c>
      <c r="ACB27" t="s">
        <v>1087</v>
      </c>
      <c r="ACC27">
        <v>36</v>
      </c>
      <c r="ACD27">
        <v>2</v>
      </c>
      <c r="ACE27" t="s">
        <v>976</v>
      </c>
      <c r="ACF27" t="s">
        <v>976</v>
      </c>
      <c r="ACG27" t="s">
        <v>975</v>
      </c>
      <c r="ACH27" t="s">
        <v>976</v>
      </c>
      <c r="ACI27" t="s">
        <v>975</v>
      </c>
      <c r="ACJ27" t="s">
        <v>975</v>
      </c>
      <c r="ACK27" t="s">
        <v>976</v>
      </c>
      <c r="ACL27">
        <v>1982</v>
      </c>
      <c r="ACM27" t="s">
        <v>1086</v>
      </c>
      <c r="ACN27" t="s">
        <v>976</v>
      </c>
      <c r="ACO27" t="s">
        <v>975</v>
      </c>
      <c r="ACP27" t="s">
        <v>976</v>
      </c>
      <c r="ACQ27" t="s">
        <v>975</v>
      </c>
      <c r="ACR27" t="s">
        <v>975</v>
      </c>
      <c r="ACS27" t="s">
        <v>1087</v>
      </c>
      <c r="ACT27" t="s">
        <v>1087</v>
      </c>
      <c r="ACU27" t="s">
        <v>1087</v>
      </c>
      <c r="ACV27" t="s">
        <v>1087</v>
      </c>
      <c r="ACW27">
        <v>32</v>
      </c>
      <c r="ACX27">
        <v>3</v>
      </c>
      <c r="ACY27" t="s">
        <v>976</v>
      </c>
      <c r="ACZ27" t="s">
        <v>976</v>
      </c>
      <c r="ADA27" t="s">
        <v>975</v>
      </c>
      <c r="ADB27" t="s">
        <v>976</v>
      </c>
      <c r="ADC27" t="s">
        <v>975</v>
      </c>
      <c r="ADD27" t="s">
        <v>975</v>
      </c>
      <c r="ADE27" t="s">
        <v>976</v>
      </c>
      <c r="ADF27">
        <v>2006</v>
      </c>
      <c r="ADG27" t="s">
        <v>1086</v>
      </c>
      <c r="ADH27" t="s">
        <v>976</v>
      </c>
      <c r="ADI27" t="s">
        <v>975</v>
      </c>
      <c r="ADJ27" t="s">
        <v>976</v>
      </c>
      <c r="ADK27" t="s">
        <v>975</v>
      </c>
      <c r="ADL27" t="s">
        <v>975</v>
      </c>
      <c r="ADM27" t="s">
        <v>1087</v>
      </c>
      <c r="ADN27" t="s">
        <v>1087</v>
      </c>
      <c r="ADO27" t="s">
        <v>1087</v>
      </c>
      <c r="ADP27" t="s">
        <v>1087</v>
      </c>
      <c r="ADQ27">
        <v>36</v>
      </c>
      <c r="ADR27">
        <v>2</v>
      </c>
      <c r="ADS27" t="s">
        <v>976</v>
      </c>
      <c r="ADT27" t="s">
        <v>976</v>
      </c>
      <c r="ADU27" t="s">
        <v>975</v>
      </c>
      <c r="ADV27" t="s">
        <v>976</v>
      </c>
      <c r="ADW27" t="s">
        <v>975</v>
      </c>
      <c r="ADX27" t="s">
        <v>975</v>
      </c>
      <c r="ADY27" t="s">
        <v>976</v>
      </c>
      <c r="ADZ27" t="s">
        <v>2287</v>
      </c>
      <c r="AEA27" t="s">
        <v>976</v>
      </c>
      <c r="AEB27">
        <v>6</v>
      </c>
      <c r="AEC27">
        <v>10</v>
      </c>
      <c r="AED27">
        <v>5</v>
      </c>
      <c r="AEE27">
        <v>0</v>
      </c>
      <c r="AEF27" t="s">
        <v>2288</v>
      </c>
      <c r="AEG27">
        <v>0</v>
      </c>
      <c r="AEH27">
        <v>1</v>
      </c>
      <c r="AEI27">
        <v>0</v>
      </c>
      <c r="AEJ27">
        <v>0</v>
      </c>
      <c r="AEK27">
        <v>0</v>
      </c>
      <c r="AEL27">
        <v>1</v>
      </c>
      <c r="AEM27">
        <v>1</v>
      </c>
      <c r="AEN27" t="s">
        <v>2289</v>
      </c>
      <c r="AEO27">
        <v>5</v>
      </c>
      <c r="AEP27" t="s">
        <v>976</v>
      </c>
      <c r="AEQ27" t="s">
        <v>2290</v>
      </c>
      <c r="AER27" t="s">
        <v>1086</v>
      </c>
      <c r="AES27" t="s">
        <v>976</v>
      </c>
      <c r="AET27" t="s">
        <v>975</v>
      </c>
      <c r="AEU27" t="s">
        <v>976</v>
      </c>
      <c r="AEV27" t="s">
        <v>976</v>
      </c>
      <c r="AEW27" t="s">
        <v>976</v>
      </c>
      <c r="AEX27" t="s">
        <v>1096</v>
      </c>
      <c r="AEZ27" t="s">
        <v>976</v>
      </c>
      <c r="AFA27" t="s">
        <v>976</v>
      </c>
      <c r="AFB27" t="s">
        <v>976</v>
      </c>
      <c r="AFC27" t="s">
        <v>976</v>
      </c>
      <c r="AFD27" t="s">
        <v>2291</v>
      </c>
      <c r="AFE27" t="s">
        <v>1086</v>
      </c>
      <c r="AFF27" t="s">
        <v>976</v>
      </c>
      <c r="AFG27" t="s">
        <v>975</v>
      </c>
      <c r="AFH27" t="s">
        <v>976</v>
      </c>
      <c r="AFI27" t="s">
        <v>976</v>
      </c>
      <c r="AFJ27" t="s">
        <v>976</v>
      </c>
      <c r="AFK27" t="s">
        <v>1096</v>
      </c>
      <c r="AFM27" t="s">
        <v>976</v>
      </c>
      <c r="AFN27" t="s">
        <v>976</v>
      </c>
      <c r="AFO27" t="s">
        <v>976</v>
      </c>
      <c r="AFP27" t="s">
        <v>976</v>
      </c>
      <c r="AFQ27" t="s">
        <v>2292</v>
      </c>
      <c r="AFR27" t="s">
        <v>1086</v>
      </c>
      <c r="AFS27" t="s">
        <v>976</v>
      </c>
      <c r="AFT27" t="s">
        <v>975</v>
      </c>
      <c r="AFU27" t="s">
        <v>976</v>
      </c>
      <c r="AFV27" t="s">
        <v>976</v>
      </c>
      <c r="AFW27" t="s">
        <v>976</v>
      </c>
      <c r="AFX27" t="s">
        <v>1096</v>
      </c>
      <c r="AFZ27" t="s">
        <v>976</v>
      </c>
      <c r="AGA27" t="s">
        <v>976</v>
      </c>
      <c r="AGB27" t="s">
        <v>976</v>
      </c>
      <c r="AGC27" t="s">
        <v>976</v>
      </c>
      <c r="AGD27" t="s">
        <v>2293</v>
      </c>
      <c r="AGE27" t="s">
        <v>1086</v>
      </c>
      <c r="AGF27" t="s">
        <v>976</v>
      </c>
      <c r="AGG27" t="s">
        <v>975</v>
      </c>
      <c r="AGH27" t="s">
        <v>976</v>
      </c>
      <c r="AGI27" t="s">
        <v>976</v>
      </c>
      <c r="AGJ27" t="s">
        <v>976</v>
      </c>
      <c r="AGK27" t="s">
        <v>1096</v>
      </c>
      <c r="AGM27" t="s">
        <v>976</v>
      </c>
      <c r="AGN27" t="s">
        <v>976</v>
      </c>
      <c r="AGO27" t="s">
        <v>976</v>
      </c>
      <c r="AGP27" t="s">
        <v>976</v>
      </c>
      <c r="AGQ27" t="s">
        <v>2294</v>
      </c>
      <c r="AGR27" t="s">
        <v>1086</v>
      </c>
      <c r="AGS27" t="s">
        <v>976</v>
      </c>
      <c r="AGT27" t="s">
        <v>975</v>
      </c>
      <c r="AGU27" t="s">
        <v>976</v>
      </c>
      <c r="AGV27" t="s">
        <v>976</v>
      </c>
      <c r="AGW27" t="s">
        <v>976</v>
      </c>
      <c r="AGX27" t="s">
        <v>1096</v>
      </c>
      <c r="AGZ27" t="s">
        <v>976</v>
      </c>
      <c r="AHA27" t="s">
        <v>976</v>
      </c>
      <c r="AHB27" t="s">
        <v>976</v>
      </c>
      <c r="AHC27" t="s">
        <v>975</v>
      </c>
      <c r="AHE27" t="s">
        <v>976</v>
      </c>
      <c r="AHF27">
        <v>6</v>
      </c>
      <c r="AHG27">
        <v>10</v>
      </c>
      <c r="AHH27">
        <v>5</v>
      </c>
      <c r="AHI27">
        <v>0</v>
      </c>
      <c r="AHJ27" t="s">
        <v>1397</v>
      </c>
      <c r="AHK27">
        <v>1</v>
      </c>
      <c r="AHL27">
        <v>1</v>
      </c>
      <c r="AHM27">
        <v>0</v>
      </c>
      <c r="AHN27">
        <v>0</v>
      </c>
      <c r="AHP27">
        <v>5</v>
      </c>
      <c r="AHQ27" t="s">
        <v>976</v>
      </c>
      <c r="AHR27" t="s">
        <v>2295</v>
      </c>
      <c r="AHS27" t="s">
        <v>1086</v>
      </c>
      <c r="AHT27" t="s">
        <v>1399</v>
      </c>
      <c r="AHU27" t="s">
        <v>976</v>
      </c>
      <c r="AHV27" t="s">
        <v>975</v>
      </c>
      <c r="AHW27" t="s">
        <v>976</v>
      </c>
      <c r="AHX27" t="s">
        <v>2296</v>
      </c>
      <c r="AHY27" t="s">
        <v>1086</v>
      </c>
      <c r="AHZ27" t="s">
        <v>1399</v>
      </c>
      <c r="AIA27" t="s">
        <v>976</v>
      </c>
      <c r="AIB27" t="s">
        <v>975</v>
      </c>
      <c r="AIC27" t="s">
        <v>976</v>
      </c>
      <c r="AID27" t="s">
        <v>2297</v>
      </c>
      <c r="AIE27" t="s">
        <v>1086</v>
      </c>
      <c r="AIF27" t="s">
        <v>1399</v>
      </c>
      <c r="AIG27" t="s">
        <v>976</v>
      </c>
      <c r="AIH27" t="s">
        <v>975</v>
      </c>
      <c r="AII27" t="s">
        <v>976</v>
      </c>
      <c r="AIJ27" t="s">
        <v>2298</v>
      </c>
      <c r="AIK27" t="s">
        <v>1086</v>
      </c>
      <c r="AIL27" t="s">
        <v>1399</v>
      </c>
      <c r="AIM27" t="s">
        <v>976</v>
      </c>
      <c r="AIN27" t="s">
        <v>975</v>
      </c>
      <c r="AIO27" t="s">
        <v>976</v>
      </c>
      <c r="AIP27" t="s">
        <v>2299</v>
      </c>
      <c r="AIQ27" t="s">
        <v>1086</v>
      </c>
      <c r="AIR27" t="s">
        <v>1399</v>
      </c>
      <c r="AIS27" t="s">
        <v>976</v>
      </c>
      <c r="AIT27" t="s">
        <v>975</v>
      </c>
      <c r="AIU27" t="s">
        <v>976</v>
      </c>
      <c r="AIV27" t="s">
        <v>2300</v>
      </c>
      <c r="AIW27" t="s">
        <v>1109</v>
      </c>
      <c r="AIX27" t="s">
        <v>975</v>
      </c>
      <c r="AJX27" t="s">
        <v>2301</v>
      </c>
      <c r="AJY27">
        <v>2405120965</v>
      </c>
      <c r="AJZ27" t="s">
        <v>2301</v>
      </c>
      <c r="AKA27" t="s">
        <v>1111</v>
      </c>
      <c r="AKB27" t="s">
        <v>2302</v>
      </c>
      <c r="AKC27" t="s">
        <v>964</v>
      </c>
    </row>
    <row r="28" spans="1:965" ht="14.5" customHeight="1" x14ac:dyDescent="0.35">
      <c r="A28" s="4">
        <v>45428.96603009259</v>
      </c>
      <c r="B28" s="4">
        <v>45427.486655092594</v>
      </c>
      <c r="C28" s="4">
        <v>45428.964687500003</v>
      </c>
      <c r="D28">
        <v>864274037487838</v>
      </c>
      <c r="E28">
        <v>650109157053386</v>
      </c>
      <c r="F28">
        <v>8.9265029100570493E+19</v>
      </c>
      <c r="H28" t="s">
        <v>1462</v>
      </c>
      <c r="I28">
        <v>26785</v>
      </c>
      <c r="K28" s="7">
        <v>45428</v>
      </c>
      <c r="L28" t="s">
        <v>1463</v>
      </c>
      <c r="M28" t="s">
        <v>967</v>
      </c>
      <c r="N28" t="s">
        <v>2303</v>
      </c>
      <c r="O28" t="s">
        <v>2304</v>
      </c>
      <c r="P28" t="s">
        <v>1118</v>
      </c>
      <c r="Q28" t="s">
        <v>1466</v>
      </c>
      <c r="R28" t="s">
        <v>2305</v>
      </c>
      <c r="S28" t="s">
        <v>973</v>
      </c>
      <c r="T28" t="s">
        <v>974</v>
      </c>
      <c r="U28">
        <v>-11.451786</v>
      </c>
      <c r="V28">
        <v>34.027965299999998</v>
      </c>
      <c r="W28">
        <v>1282.9000000000001</v>
      </c>
      <c r="X28">
        <v>4.9000000000000004</v>
      </c>
      <c r="Y28" t="s">
        <v>975</v>
      </c>
      <c r="Z28" t="s">
        <v>976</v>
      </c>
      <c r="AA28" t="s">
        <v>2306</v>
      </c>
      <c r="AB28" t="s">
        <v>2307</v>
      </c>
      <c r="AC28" t="s">
        <v>1032</v>
      </c>
      <c r="AD28" t="s">
        <v>976</v>
      </c>
      <c r="AE28" t="s">
        <v>1357</v>
      </c>
      <c r="AG28" t="s">
        <v>1194</v>
      </c>
      <c r="AI28" t="s">
        <v>1244</v>
      </c>
      <c r="AJ28" t="s">
        <v>983</v>
      </c>
      <c r="AK28" t="s">
        <v>973</v>
      </c>
      <c r="AL28">
        <v>24450</v>
      </c>
      <c r="AM28" t="s">
        <v>1851</v>
      </c>
      <c r="AN28" t="s">
        <v>985</v>
      </c>
      <c r="AO28" t="s">
        <v>976</v>
      </c>
      <c r="AP28" t="s">
        <v>2308</v>
      </c>
      <c r="AQ28" t="s">
        <v>987</v>
      </c>
      <c r="AR28" t="s">
        <v>976</v>
      </c>
      <c r="AS28" t="s">
        <v>2215</v>
      </c>
      <c r="AT28" t="s">
        <v>989</v>
      </c>
      <c r="AU28" t="s">
        <v>976</v>
      </c>
      <c r="AV28" t="s">
        <v>2215</v>
      </c>
      <c r="AW28" t="s">
        <v>987</v>
      </c>
      <c r="AX28" t="s">
        <v>976</v>
      </c>
      <c r="AY28" t="s">
        <v>976</v>
      </c>
      <c r="AZ28" t="s">
        <v>976</v>
      </c>
      <c r="BA28" t="s">
        <v>975</v>
      </c>
      <c r="BB28" t="s">
        <v>976</v>
      </c>
      <c r="BC28" t="s">
        <v>2215</v>
      </c>
      <c r="BD28" t="s">
        <v>987</v>
      </c>
      <c r="BE28" t="s">
        <v>976</v>
      </c>
      <c r="BF28" t="s">
        <v>1037</v>
      </c>
      <c r="BG28" t="s">
        <v>989</v>
      </c>
      <c r="BH28" t="s">
        <v>989</v>
      </c>
      <c r="BI28" t="s">
        <v>1478</v>
      </c>
      <c r="BJ28" t="s">
        <v>976</v>
      </c>
      <c r="BK28" t="s">
        <v>976</v>
      </c>
      <c r="BL28" t="s">
        <v>975</v>
      </c>
      <c r="BN28" t="s">
        <v>992</v>
      </c>
      <c r="BO28" t="s">
        <v>976</v>
      </c>
      <c r="BP28" t="s">
        <v>992</v>
      </c>
      <c r="BQ28" t="s">
        <v>976</v>
      </c>
      <c r="BR28" t="s">
        <v>992</v>
      </c>
      <c r="BS28" t="s">
        <v>976</v>
      </c>
      <c r="BT28" t="s">
        <v>992</v>
      </c>
      <c r="BU28" t="s">
        <v>976</v>
      </c>
      <c r="BV28" t="s">
        <v>992</v>
      </c>
      <c r="BW28" t="s">
        <v>976</v>
      </c>
      <c r="BX28" t="s">
        <v>992</v>
      </c>
      <c r="BY28" t="s">
        <v>976</v>
      </c>
      <c r="BZ28" t="s">
        <v>976</v>
      </c>
      <c r="CA28" t="s">
        <v>993</v>
      </c>
      <c r="CB28" t="s">
        <v>2308</v>
      </c>
      <c r="CC28" t="s">
        <v>995</v>
      </c>
      <c r="CD28" t="s">
        <v>996</v>
      </c>
      <c r="CE28" t="s">
        <v>976</v>
      </c>
      <c r="CF28" t="s">
        <v>997</v>
      </c>
      <c r="CG28" t="s">
        <v>975</v>
      </c>
      <c r="CH28" t="s">
        <v>998</v>
      </c>
      <c r="CI28" t="s">
        <v>975</v>
      </c>
      <c r="CJ28" t="s">
        <v>999</v>
      </c>
      <c r="CK28" t="s">
        <v>975</v>
      </c>
      <c r="CL28" t="s">
        <v>1000</v>
      </c>
      <c r="CM28" t="s">
        <v>976</v>
      </c>
      <c r="CN28" t="s">
        <v>1001</v>
      </c>
      <c r="CO28" t="s">
        <v>976</v>
      </c>
      <c r="CP28" t="s">
        <v>1002</v>
      </c>
      <c r="CQ28" t="s">
        <v>976</v>
      </c>
      <c r="CR28" t="s">
        <v>1003</v>
      </c>
      <c r="CS28" t="s">
        <v>976</v>
      </c>
      <c r="CT28" t="s">
        <v>1004</v>
      </c>
      <c r="CU28" t="s">
        <v>975</v>
      </c>
      <c r="CV28" t="s">
        <v>1005</v>
      </c>
      <c r="CW28" t="s">
        <v>975</v>
      </c>
      <c r="CX28" t="s">
        <v>1006</v>
      </c>
      <c r="CY28" t="s">
        <v>975</v>
      </c>
      <c r="CZ28" t="s">
        <v>1007</v>
      </c>
      <c r="DA28" t="s">
        <v>976</v>
      </c>
      <c r="DB28" t="s">
        <v>1008</v>
      </c>
      <c r="DC28" t="s">
        <v>976</v>
      </c>
      <c r="DD28" t="s">
        <v>1009</v>
      </c>
      <c r="DE28" t="s">
        <v>975</v>
      </c>
      <c r="DF28" t="s">
        <v>1010</v>
      </c>
      <c r="DG28" t="s">
        <v>975</v>
      </c>
      <c r="DH28" t="s">
        <v>1011</v>
      </c>
      <c r="DI28" t="s">
        <v>976</v>
      </c>
      <c r="DJ28" t="s">
        <v>1012</v>
      </c>
      <c r="DK28" t="s">
        <v>976</v>
      </c>
      <c r="DL28" t="s">
        <v>1013</v>
      </c>
      <c r="DM28" t="s">
        <v>975</v>
      </c>
      <c r="DN28" t="s">
        <v>1014</v>
      </c>
      <c r="DO28" t="s">
        <v>976</v>
      </c>
      <c r="DP28" t="s">
        <v>1015</v>
      </c>
      <c r="DQ28" t="s">
        <v>976</v>
      </c>
      <c r="DR28" t="s">
        <v>1016</v>
      </c>
      <c r="DS28" t="s">
        <v>975</v>
      </c>
      <c r="DT28" t="s">
        <v>1017</v>
      </c>
      <c r="DU28" t="s">
        <v>975</v>
      </c>
      <c r="DV28" t="s">
        <v>1018</v>
      </c>
      <c r="DW28" t="s">
        <v>975</v>
      </c>
      <c r="DX28" t="s">
        <v>1019</v>
      </c>
      <c r="DY28" t="s">
        <v>976</v>
      </c>
      <c r="DZ28" t="s">
        <v>1020</v>
      </c>
      <c r="EA28" t="s">
        <v>976</v>
      </c>
      <c r="EB28" t="s">
        <v>1021</v>
      </c>
      <c r="EC28" t="s">
        <v>975</v>
      </c>
      <c r="ED28" t="s">
        <v>1022</v>
      </c>
      <c r="EE28" t="s">
        <v>975</v>
      </c>
      <c r="EF28" t="s">
        <v>1023</v>
      </c>
      <c r="EG28" t="s">
        <v>975</v>
      </c>
      <c r="EL28" t="s">
        <v>976</v>
      </c>
      <c r="EM28" t="s">
        <v>975</v>
      </c>
      <c r="EN28" t="s">
        <v>975</v>
      </c>
      <c r="EO28" t="s">
        <v>1199</v>
      </c>
      <c r="EP28" t="s">
        <v>1199</v>
      </c>
      <c r="EQ28" t="s">
        <v>1025</v>
      </c>
      <c r="ER28" t="s">
        <v>975</v>
      </c>
      <c r="ES28" t="s">
        <v>1025</v>
      </c>
      <c r="ET28" t="s">
        <v>1025</v>
      </c>
      <c r="EU28" t="s">
        <v>1026</v>
      </c>
      <c r="EV28" t="s">
        <v>976</v>
      </c>
      <c r="EW28" t="s">
        <v>975</v>
      </c>
      <c r="EX28" t="s">
        <v>975</v>
      </c>
      <c r="EY28" t="s">
        <v>976</v>
      </c>
      <c r="EZ28" t="s">
        <v>975</v>
      </c>
      <c r="FA28" t="s">
        <v>976</v>
      </c>
      <c r="FB28" t="s">
        <v>975</v>
      </c>
      <c r="FC28" t="s">
        <v>975</v>
      </c>
      <c r="FD28" t="s">
        <v>975</v>
      </c>
      <c r="FE28" t="s">
        <v>975</v>
      </c>
      <c r="FH28" t="s">
        <v>1134</v>
      </c>
      <c r="FI28" t="s">
        <v>1028</v>
      </c>
      <c r="FJ28" t="s">
        <v>1141</v>
      </c>
      <c r="FK28" t="s">
        <v>2309</v>
      </c>
      <c r="FL28" t="s">
        <v>2310</v>
      </c>
      <c r="FO28" t="s">
        <v>1031</v>
      </c>
      <c r="FP28" t="s">
        <v>1031</v>
      </c>
      <c r="FQ28" t="s">
        <v>2213</v>
      </c>
      <c r="FR28">
        <v>27</v>
      </c>
      <c r="FS28">
        <v>999</v>
      </c>
      <c r="FT28">
        <v>77</v>
      </c>
      <c r="FU28">
        <v>39</v>
      </c>
      <c r="FV28">
        <v>4</v>
      </c>
      <c r="FW28">
        <v>1</v>
      </c>
      <c r="FX28">
        <v>50</v>
      </c>
      <c r="FY28">
        <v>24</v>
      </c>
      <c r="FZ28">
        <v>6</v>
      </c>
      <c r="GA28">
        <v>3</v>
      </c>
      <c r="GB28">
        <v>5</v>
      </c>
      <c r="GC28">
        <v>3</v>
      </c>
      <c r="GD28">
        <v>18</v>
      </c>
      <c r="GE28">
        <v>4</v>
      </c>
      <c r="GF28" t="s">
        <v>2311</v>
      </c>
      <c r="GG28" t="s">
        <v>1062</v>
      </c>
      <c r="GH28" t="s">
        <v>976</v>
      </c>
      <c r="GI28" t="s">
        <v>976</v>
      </c>
      <c r="GJ28" t="s">
        <v>1035</v>
      </c>
      <c r="GK28" t="s">
        <v>976</v>
      </c>
      <c r="GL28" t="s">
        <v>2215</v>
      </c>
      <c r="GM28" t="s">
        <v>1038</v>
      </c>
      <c r="GN28" t="s">
        <v>976</v>
      </c>
      <c r="GO28" t="s">
        <v>2312</v>
      </c>
      <c r="GP28" t="s">
        <v>989</v>
      </c>
      <c r="GQ28">
        <v>509</v>
      </c>
      <c r="GR28">
        <v>452</v>
      </c>
      <c r="GS28">
        <v>32</v>
      </c>
      <c r="GT28" s="7">
        <v>45418</v>
      </c>
      <c r="GU28">
        <v>42</v>
      </c>
      <c r="GV28" s="7">
        <v>45419</v>
      </c>
      <c r="GW28">
        <v>32</v>
      </c>
      <c r="GX28" s="7">
        <v>45420</v>
      </c>
      <c r="GY28">
        <v>41</v>
      </c>
      <c r="GZ28" s="7">
        <v>45421</v>
      </c>
      <c r="HA28">
        <v>11</v>
      </c>
      <c r="HB28" s="7">
        <v>45422</v>
      </c>
      <c r="HC28">
        <v>31</v>
      </c>
      <c r="HD28" t="s">
        <v>2311</v>
      </c>
      <c r="HE28" t="s">
        <v>976</v>
      </c>
      <c r="HF28" t="s">
        <v>1138</v>
      </c>
      <c r="HG28" t="s">
        <v>976</v>
      </c>
      <c r="HH28" t="s">
        <v>976</v>
      </c>
      <c r="HI28" t="s">
        <v>976</v>
      </c>
      <c r="HJ28" t="s">
        <v>976</v>
      </c>
      <c r="HK28" t="s">
        <v>1041</v>
      </c>
      <c r="HL28" t="s">
        <v>976</v>
      </c>
      <c r="HM28" t="s">
        <v>976</v>
      </c>
      <c r="HN28" t="s">
        <v>976</v>
      </c>
      <c r="HO28" t="s">
        <v>976</v>
      </c>
      <c r="HP28" t="s">
        <v>976</v>
      </c>
      <c r="HQ28" t="s">
        <v>1041</v>
      </c>
      <c r="HR28" t="s">
        <v>976</v>
      </c>
      <c r="HS28" t="s">
        <v>976</v>
      </c>
      <c r="HT28" t="s">
        <v>976</v>
      </c>
      <c r="HU28" t="s">
        <v>976</v>
      </c>
      <c r="HV28" t="s">
        <v>976</v>
      </c>
      <c r="HW28" t="s">
        <v>1041</v>
      </c>
      <c r="HX28" t="s">
        <v>976</v>
      </c>
      <c r="HY28" t="s">
        <v>976</v>
      </c>
      <c r="HZ28" t="s">
        <v>976</v>
      </c>
      <c r="IA28" t="s">
        <v>976</v>
      </c>
      <c r="IB28" t="s">
        <v>976</v>
      </c>
      <c r="IC28" t="s">
        <v>1041</v>
      </c>
      <c r="ID28" t="s">
        <v>976</v>
      </c>
      <c r="IE28" t="s">
        <v>976</v>
      </c>
      <c r="IF28" t="s">
        <v>976</v>
      </c>
      <c r="IG28" t="s">
        <v>976</v>
      </c>
      <c r="IH28" t="s">
        <v>976</v>
      </c>
      <c r="II28" t="s">
        <v>1041</v>
      </c>
      <c r="IJ28" t="s">
        <v>976</v>
      </c>
      <c r="IK28" t="s">
        <v>1041</v>
      </c>
      <c r="IL28" t="s">
        <v>1041</v>
      </c>
      <c r="IM28" t="s">
        <v>1041</v>
      </c>
      <c r="IN28" t="s">
        <v>1041</v>
      </c>
      <c r="IO28" t="s">
        <v>1041</v>
      </c>
      <c r="IP28" t="s">
        <v>1041</v>
      </c>
      <c r="IQ28" t="s">
        <v>976</v>
      </c>
      <c r="IR28" t="s">
        <v>976</v>
      </c>
      <c r="IS28" t="s">
        <v>976</v>
      </c>
      <c r="IT28" t="s">
        <v>976</v>
      </c>
      <c r="IU28" t="s">
        <v>976</v>
      </c>
      <c r="IV28">
        <v>5</v>
      </c>
      <c r="IX28" t="s">
        <v>976</v>
      </c>
      <c r="IY28" t="s">
        <v>976</v>
      </c>
      <c r="IZ28" t="s">
        <v>976</v>
      </c>
      <c r="JA28" t="s">
        <v>976</v>
      </c>
      <c r="JB28" t="s">
        <v>2313</v>
      </c>
      <c r="JC28" t="s">
        <v>2314</v>
      </c>
      <c r="JD28" t="s">
        <v>976</v>
      </c>
      <c r="JE28" t="s">
        <v>1028</v>
      </c>
      <c r="JF28" t="s">
        <v>1028</v>
      </c>
      <c r="JG28" t="s">
        <v>975</v>
      </c>
      <c r="JH28" t="s">
        <v>1028</v>
      </c>
      <c r="JI28" t="s">
        <v>1028</v>
      </c>
      <c r="JJ28" t="s">
        <v>1141</v>
      </c>
      <c r="JK28">
        <v>23</v>
      </c>
      <c r="JL28" t="s">
        <v>1050</v>
      </c>
      <c r="JM28" t="s">
        <v>976</v>
      </c>
      <c r="JN28" t="s">
        <v>976</v>
      </c>
      <c r="JO28" t="s">
        <v>1260</v>
      </c>
      <c r="JP28" t="s">
        <v>1263</v>
      </c>
      <c r="JQ28">
        <v>0</v>
      </c>
      <c r="JR28">
        <v>0</v>
      </c>
      <c r="JS28">
        <v>1</v>
      </c>
      <c r="JT28">
        <v>0</v>
      </c>
      <c r="JU28">
        <v>0</v>
      </c>
      <c r="JV28">
        <v>0</v>
      </c>
      <c r="JW28">
        <v>0</v>
      </c>
      <c r="JX28">
        <v>0</v>
      </c>
      <c r="JY28">
        <v>0</v>
      </c>
      <c r="JZ28">
        <v>0</v>
      </c>
      <c r="KC28" t="s">
        <v>976</v>
      </c>
      <c r="KD28" t="s">
        <v>976</v>
      </c>
      <c r="KE28" t="s">
        <v>976</v>
      </c>
      <c r="KF28" t="s">
        <v>976</v>
      </c>
      <c r="KG28" t="s">
        <v>2315</v>
      </c>
      <c r="KH28" t="s">
        <v>2316</v>
      </c>
      <c r="KI28" t="s">
        <v>976</v>
      </c>
      <c r="KJ28" t="s">
        <v>1028</v>
      </c>
      <c r="KK28" t="s">
        <v>1028</v>
      </c>
      <c r="KL28" t="s">
        <v>975</v>
      </c>
      <c r="KM28" t="s">
        <v>1045</v>
      </c>
      <c r="KN28" t="s">
        <v>1028</v>
      </c>
      <c r="KO28" t="s">
        <v>1045</v>
      </c>
      <c r="KP28">
        <v>26</v>
      </c>
      <c r="KQ28" t="s">
        <v>1046</v>
      </c>
      <c r="KR28" t="s">
        <v>976</v>
      </c>
      <c r="KS28" t="s">
        <v>976</v>
      </c>
      <c r="KT28" t="s">
        <v>1051</v>
      </c>
      <c r="KU28" t="s">
        <v>1263</v>
      </c>
      <c r="KV28">
        <v>0</v>
      </c>
      <c r="KW28">
        <v>0</v>
      </c>
      <c r="KX28">
        <v>1</v>
      </c>
      <c r="KY28">
        <v>0</v>
      </c>
      <c r="KZ28">
        <v>0</v>
      </c>
      <c r="LA28">
        <v>0</v>
      </c>
      <c r="LB28">
        <v>0</v>
      </c>
      <c r="LC28">
        <v>0</v>
      </c>
      <c r="LD28">
        <v>0</v>
      </c>
      <c r="LE28">
        <v>0</v>
      </c>
      <c r="LG28" t="s">
        <v>976</v>
      </c>
      <c r="LH28" t="s">
        <v>976</v>
      </c>
      <c r="LI28" t="s">
        <v>976</v>
      </c>
      <c r="LJ28" t="s">
        <v>976</v>
      </c>
      <c r="LK28" t="s">
        <v>2317</v>
      </c>
      <c r="LL28" t="s">
        <v>2318</v>
      </c>
      <c r="LM28" t="s">
        <v>976</v>
      </c>
      <c r="LN28" t="s">
        <v>1028</v>
      </c>
      <c r="LO28" t="s">
        <v>1044</v>
      </c>
      <c r="LP28" t="s">
        <v>975</v>
      </c>
      <c r="LQ28" t="s">
        <v>1141</v>
      </c>
      <c r="LR28" t="s">
        <v>1029</v>
      </c>
      <c r="LS28" t="s">
        <v>1141</v>
      </c>
      <c r="LT28">
        <v>28</v>
      </c>
      <c r="LU28" t="s">
        <v>1050</v>
      </c>
      <c r="LV28" t="s">
        <v>976</v>
      </c>
      <c r="LW28" t="s">
        <v>976</v>
      </c>
      <c r="LX28" t="s">
        <v>1063</v>
      </c>
      <c r="LY28" t="s">
        <v>2319</v>
      </c>
      <c r="LZ28">
        <v>0</v>
      </c>
      <c r="MA28">
        <v>0</v>
      </c>
      <c r="MB28">
        <v>1</v>
      </c>
      <c r="MC28">
        <v>0</v>
      </c>
      <c r="MD28">
        <v>1</v>
      </c>
      <c r="ME28">
        <v>0</v>
      </c>
      <c r="MF28">
        <v>0</v>
      </c>
      <c r="MG28">
        <v>1</v>
      </c>
      <c r="MH28">
        <v>0</v>
      </c>
      <c r="MI28">
        <v>0</v>
      </c>
      <c r="MK28" t="s">
        <v>976</v>
      </c>
      <c r="ML28" t="s">
        <v>976</v>
      </c>
      <c r="MM28" t="s">
        <v>976</v>
      </c>
      <c r="MN28" t="s">
        <v>976</v>
      </c>
      <c r="MO28" t="s">
        <v>2320</v>
      </c>
      <c r="MP28" t="s">
        <v>2321</v>
      </c>
      <c r="MQ28" t="s">
        <v>976</v>
      </c>
      <c r="MR28" t="s">
        <v>1028</v>
      </c>
      <c r="MS28" t="s">
        <v>1028</v>
      </c>
      <c r="MT28" t="s">
        <v>975</v>
      </c>
      <c r="MU28" t="s">
        <v>1028</v>
      </c>
      <c r="MV28" t="s">
        <v>1028</v>
      </c>
      <c r="MW28" t="s">
        <v>1141</v>
      </c>
      <c r="MX28">
        <v>41</v>
      </c>
      <c r="MY28" t="s">
        <v>1046</v>
      </c>
      <c r="MZ28" t="s">
        <v>976</v>
      </c>
      <c r="NA28" t="s">
        <v>976</v>
      </c>
      <c r="NB28" t="s">
        <v>1260</v>
      </c>
      <c r="NC28" t="s">
        <v>1263</v>
      </c>
      <c r="ND28">
        <v>0</v>
      </c>
      <c r="NE28">
        <v>0</v>
      </c>
      <c r="NF28">
        <v>1</v>
      </c>
      <c r="NG28">
        <v>0</v>
      </c>
      <c r="NH28">
        <v>0</v>
      </c>
      <c r="NI28">
        <v>0</v>
      </c>
      <c r="NJ28">
        <v>0</v>
      </c>
      <c r="NK28">
        <v>0</v>
      </c>
      <c r="NL28">
        <v>0</v>
      </c>
      <c r="NM28">
        <v>0</v>
      </c>
      <c r="NO28" t="s">
        <v>976</v>
      </c>
      <c r="NP28" t="s">
        <v>976</v>
      </c>
      <c r="NQ28" t="s">
        <v>976</v>
      </c>
      <c r="NR28" t="s">
        <v>976</v>
      </c>
      <c r="NS28" t="s">
        <v>2322</v>
      </c>
      <c r="NT28" t="s">
        <v>2323</v>
      </c>
      <c r="NU28" t="s">
        <v>976</v>
      </c>
      <c r="NV28" t="s">
        <v>1028</v>
      </c>
      <c r="NW28" t="s">
        <v>1028</v>
      </c>
      <c r="NX28" t="s">
        <v>975</v>
      </c>
      <c r="NY28" t="s">
        <v>1045</v>
      </c>
      <c r="NZ28" t="s">
        <v>1028</v>
      </c>
      <c r="OA28" t="s">
        <v>1141</v>
      </c>
      <c r="OB28">
        <v>32</v>
      </c>
      <c r="OC28" t="s">
        <v>1050</v>
      </c>
      <c r="OD28" t="s">
        <v>976</v>
      </c>
      <c r="OE28" t="s">
        <v>976</v>
      </c>
      <c r="OF28" t="s">
        <v>1260</v>
      </c>
      <c r="OG28" t="s">
        <v>1815</v>
      </c>
      <c r="OH28">
        <v>0</v>
      </c>
      <c r="OI28">
        <v>0</v>
      </c>
      <c r="OJ28">
        <v>1</v>
      </c>
      <c r="OK28">
        <v>0</v>
      </c>
      <c r="OL28">
        <v>1</v>
      </c>
      <c r="OM28">
        <v>1</v>
      </c>
      <c r="ON28">
        <v>0</v>
      </c>
      <c r="OO28">
        <v>0</v>
      </c>
      <c r="OP28">
        <v>0</v>
      </c>
      <c r="OQ28">
        <v>0</v>
      </c>
      <c r="OS28" t="s">
        <v>976</v>
      </c>
      <c r="OT28" t="s">
        <v>976</v>
      </c>
      <c r="OU28">
        <v>5</v>
      </c>
      <c r="OV28">
        <v>5</v>
      </c>
      <c r="OW28" t="s">
        <v>976</v>
      </c>
      <c r="OX28" t="s">
        <v>976</v>
      </c>
      <c r="OY28" t="s">
        <v>976</v>
      </c>
      <c r="OZ28" t="s">
        <v>2324</v>
      </c>
      <c r="PA28" t="s">
        <v>2325</v>
      </c>
      <c r="PB28" t="s">
        <v>976</v>
      </c>
      <c r="PC28" t="s">
        <v>976</v>
      </c>
      <c r="PD28" t="s">
        <v>976</v>
      </c>
      <c r="PE28" t="s">
        <v>976</v>
      </c>
      <c r="PF28" t="s">
        <v>976</v>
      </c>
      <c r="PG28" t="s">
        <v>976</v>
      </c>
      <c r="PH28" t="s">
        <v>975</v>
      </c>
      <c r="PN28" t="s">
        <v>976</v>
      </c>
      <c r="PO28" t="s">
        <v>976</v>
      </c>
      <c r="PP28" t="s">
        <v>976</v>
      </c>
      <c r="PQ28" t="s">
        <v>975</v>
      </c>
      <c r="PR28" t="s">
        <v>976</v>
      </c>
      <c r="PS28" t="s">
        <v>975</v>
      </c>
      <c r="PT28" t="s">
        <v>975</v>
      </c>
      <c r="PZ28" t="s">
        <v>976</v>
      </c>
      <c r="QA28" t="s">
        <v>976</v>
      </c>
      <c r="QB28" t="s">
        <v>976</v>
      </c>
      <c r="QC28" t="s">
        <v>976</v>
      </c>
      <c r="QD28" t="s">
        <v>976</v>
      </c>
      <c r="QE28" t="s">
        <v>976</v>
      </c>
      <c r="QF28" t="s">
        <v>976</v>
      </c>
      <c r="QG28" t="s">
        <v>976</v>
      </c>
      <c r="QH28" t="s">
        <v>976</v>
      </c>
      <c r="QI28" t="s">
        <v>976</v>
      </c>
      <c r="QJ28" t="s">
        <v>976</v>
      </c>
      <c r="QK28" t="s">
        <v>976</v>
      </c>
      <c r="QL28" t="s">
        <v>976</v>
      </c>
      <c r="QM28" t="s">
        <v>975</v>
      </c>
      <c r="QN28">
        <v>299000</v>
      </c>
      <c r="QO28" t="s">
        <v>1326</v>
      </c>
      <c r="QP28" t="s">
        <v>1069</v>
      </c>
      <c r="QR28" t="s">
        <v>1076</v>
      </c>
      <c r="QS28" t="s">
        <v>975</v>
      </c>
      <c r="QT28" t="s">
        <v>1166</v>
      </c>
      <c r="QU28" t="s">
        <v>975</v>
      </c>
      <c r="QV28" t="s">
        <v>1083</v>
      </c>
      <c r="QX28" t="s">
        <v>975</v>
      </c>
      <c r="QY28" t="s">
        <v>1073</v>
      </c>
      <c r="QZ28" t="s">
        <v>976</v>
      </c>
      <c r="RA28" t="s">
        <v>976</v>
      </c>
      <c r="RB28" t="s">
        <v>976</v>
      </c>
      <c r="RC28" t="s">
        <v>2326</v>
      </c>
      <c r="RD28" t="s">
        <v>2327</v>
      </c>
      <c r="RE28" t="s">
        <v>976</v>
      </c>
      <c r="RF28" t="s">
        <v>976</v>
      </c>
      <c r="RG28" t="s">
        <v>976</v>
      </c>
      <c r="RH28" t="s">
        <v>976</v>
      </c>
      <c r="RI28" t="s">
        <v>976</v>
      </c>
      <c r="RJ28" t="s">
        <v>976</v>
      </c>
      <c r="RK28" t="s">
        <v>975</v>
      </c>
      <c r="RQ28" t="s">
        <v>975</v>
      </c>
      <c r="RW28" t="s">
        <v>975</v>
      </c>
      <c r="SC28" t="s">
        <v>976</v>
      </c>
      <c r="SD28" t="s">
        <v>976</v>
      </c>
      <c r="SE28" t="s">
        <v>976</v>
      </c>
      <c r="SF28" t="s">
        <v>976</v>
      </c>
      <c r="SG28" t="s">
        <v>976</v>
      </c>
      <c r="SH28" t="s">
        <v>976</v>
      </c>
      <c r="SI28" t="s">
        <v>976</v>
      </c>
      <c r="SJ28" t="s">
        <v>976</v>
      </c>
      <c r="SK28" t="s">
        <v>976</v>
      </c>
      <c r="SL28" t="s">
        <v>976</v>
      </c>
      <c r="SM28" t="s">
        <v>976</v>
      </c>
      <c r="SN28" t="s">
        <v>976</v>
      </c>
      <c r="SO28" t="s">
        <v>976</v>
      </c>
      <c r="SP28" t="s">
        <v>975</v>
      </c>
      <c r="SQ28">
        <v>283000</v>
      </c>
      <c r="SR28" t="s">
        <v>1376</v>
      </c>
      <c r="SS28" t="s">
        <v>1069</v>
      </c>
      <c r="SU28" t="s">
        <v>1076</v>
      </c>
      <c r="SV28" t="s">
        <v>975</v>
      </c>
      <c r="SW28" t="s">
        <v>1071</v>
      </c>
      <c r="SX28" t="s">
        <v>975</v>
      </c>
      <c r="SY28" t="s">
        <v>1083</v>
      </c>
      <c r="TA28" t="s">
        <v>976</v>
      </c>
      <c r="TB28" t="s">
        <v>1073</v>
      </c>
      <c r="TC28" t="s">
        <v>976</v>
      </c>
      <c r="TD28" t="s">
        <v>976</v>
      </c>
      <c r="TE28" t="s">
        <v>976</v>
      </c>
      <c r="TF28" t="s">
        <v>2328</v>
      </c>
      <c r="TG28" t="s">
        <v>2329</v>
      </c>
      <c r="TH28" t="s">
        <v>976</v>
      </c>
      <c r="TI28" t="s">
        <v>976</v>
      </c>
      <c r="TJ28" t="s">
        <v>976</v>
      </c>
      <c r="TK28" t="s">
        <v>976</v>
      </c>
      <c r="TL28" t="s">
        <v>976</v>
      </c>
      <c r="TM28" t="s">
        <v>976</v>
      </c>
      <c r="TN28" t="s">
        <v>975</v>
      </c>
      <c r="TT28" t="s">
        <v>975</v>
      </c>
      <c r="TZ28" t="s">
        <v>975</v>
      </c>
      <c r="UF28" t="s">
        <v>976</v>
      </c>
      <c r="UG28" t="s">
        <v>976</v>
      </c>
      <c r="UH28" t="s">
        <v>976</v>
      </c>
      <c r="UI28" t="s">
        <v>976</v>
      </c>
      <c r="UJ28" t="s">
        <v>976</v>
      </c>
      <c r="UK28" t="s">
        <v>976</v>
      </c>
      <c r="UL28" t="s">
        <v>976</v>
      </c>
      <c r="UM28" t="s">
        <v>976</v>
      </c>
      <c r="UN28" t="s">
        <v>976</v>
      </c>
      <c r="UO28" t="s">
        <v>976</v>
      </c>
      <c r="UP28" t="s">
        <v>976</v>
      </c>
      <c r="UQ28" t="s">
        <v>976</v>
      </c>
      <c r="UR28" t="s">
        <v>976</v>
      </c>
      <c r="US28" t="s">
        <v>975</v>
      </c>
      <c r="UT28">
        <v>330000</v>
      </c>
      <c r="UU28" t="s">
        <v>1376</v>
      </c>
      <c r="UV28" t="s">
        <v>1069</v>
      </c>
      <c r="UX28" t="s">
        <v>1445</v>
      </c>
      <c r="UY28" t="s">
        <v>975</v>
      </c>
      <c r="UZ28" t="s">
        <v>1071</v>
      </c>
      <c r="VA28" t="s">
        <v>975</v>
      </c>
      <c r="VB28" t="s">
        <v>1072</v>
      </c>
      <c r="VD28" t="s">
        <v>975</v>
      </c>
      <c r="VE28" t="s">
        <v>1073</v>
      </c>
      <c r="VF28" t="s">
        <v>976</v>
      </c>
      <c r="VG28" t="s">
        <v>976</v>
      </c>
      <c r="VH28" t="s">
        <v>976</v>
      </c>
      <c r="VI28" t="s">
        <v>2330</v>
      </c>
      <c r="VJ28" t="s">
        <v>2331</v>
      </c>
      <c r="VK28" t="s">
        <v>976</v>
      </c>
      <c r="VL28" t="s">
        <v>976</v>
      </c>
      <c r="VM28" t="s">
        <v>976</v>
      </c>
      <c r="VN28" t="s">
        <v>976</v>
      </c>
      <c r="VO28" t="s">
        <v>976</v>
      </c>
      <c r="VP28" t="s">
        <v>976</v>
      </c>
      <c r="VQ28" t="s">
        <v>976</v>
      </c>
      <c r="VR28" t="s">
        <v>975</v>
      </c>
      <c r="VS28" t="s">
        <v>975</v>
      </c>
      <c r="VT28" t="s">
        <v>975</v>
      </c>
      <c r="VU28" t="s">
        <v>975</v>
      </c>
      <c r="VV28" t="s">
        <v>975</v>
      </c>
      <c r="VW28" t="s">
        <v>976</v>
      </c>
      <c r="VX28" t="s">
        <v>975</v>
      </c>
      <c r="VY28" t="s">
        <v>975</v>
      </c>
      <c r="VZ28" t="s">
        <v>975</v>
      </c>
      <c r="WA28" t="s">
        <v>975</v>
      </c>
      <c r="WB28" t="s">
        <v>975</v>
      </c>
      <c r="WC28" t="s">
        <v>975</v>
      </c>
      <c r="WI28" t="s">
        <v>976</v>
      </c>
      <c r="WJ28" t="s">
        <v>976</v>
      </c>
      <c r="WK28" t="s">
        <v>976</v>
      </c>
      <c r="WL28" t="s">
        <v>976</v>
      </c>
      <c r="WM28" t="s">
        <v>976</v>
      </c>
      <c r="WN28" t="s">
        <v>976</v>
      </c>
      <c r="WO28" t="s">
        <v>976</v>
      </c>
      <c r="WP28" t="s">
        <v>976</v>
      </c>
      <c r="WQ28" t="s">
        <v>976</v>
      </c>
      <c r="WR28" t="s">
        <v>976</v>
      </c>
      <c r="WS28" t="s">
        <v>976</v>
      </c>
      <c r="WT28" t="s">
        <v>976</v>
      </c>
      <c r="WU28" t="s">
        <v>976</v>
      </c>
      <c r="WV28" t="s">
        <v>975</v>
      </c>
      <c r="WW28">
        <v>320000</v>
      </c>
      <c r="WX28" t="s">
        <v>1376</v>
      </c>
      <c r="WY28" t="s">
        <v>1069</v>
      </c>
      <c r="XA28" t="s">
        <v>1076</v>
      </c>
      <c r="XB28" t="s">
        <v>975</v>
      </c>
      <c r="XC28" t="s">
        <v>1156</v>
      </c>
      <c r="XD28" t="s">
        <v>975</v>
      </c>
      <c r="XE28" t="s">
        <v>1078</v>
      </c>
      <c r="XG28" t="s">
        <v>975</v>
      </c>
      <c r="XH28" t="s">
        <v>1073</v>
      </c>
      <c r="XI28" t="s">
        <v>976</v>
      </c>
      <c r="XJ28" t="s">
        <v>976</v>
      </c>
      <c r="XK28" t="s">
        <v>976</v>
      </c>
      <c r="XL28" t="s">
        <v>2332</v>
      </c>
      <c r="XM28" t="s">
        <v>2333</v>
      </c>
      <c r="XN28" t="s">
        <v>976</v>
      </c>
      <c r="XO28" t="s">
        <v>975</v>
      </c>
      <c r="XP28" t="s">
        <v>975</v>
      </c>
      <c r="XQ28" t="s">
        <v>975</v>
      </c>
      <c r="XR28" t="s">
        <v>975</v>
      </c>
      <c r="XS28" t="s">
        <v>975</v>
      </c>
      <c r="XT28" t="s">
        <v>975</v>
      </c>
      <c r="XZ28" t="s">
        <v>975</v>
      </c>
      <c r="YF28" t="s">
        <v>975</v>
      </c>
      <c r="YL28" t="s">
        <v>976</v>
      </c>
      <c r="YM28" t="s">
        <v>976</v>
      </c>
      <c r="YN28" t="s">
        <v>976</v>
      </c>
      <c r="YO28" t="s">
        <v>976</v>
      </c>
      <c r="YP28" t="s">
        <v>976</v>
      </c>
      <c r="YQ28" t="s">
        <v>976</v>
      </c>
      <c r="YR28" t="s">
        <v>976</v>
      </c>
      <c r="YS28" t="s">
        <v>976</v>
      </c>
      <c r="YT28" t="s">
        <v>976</v>
      </c>
      <c r="YU28" t="s">
        <v>1067</v>
      </c>
      <c r="YV28" t="s">
        <v>976</v>
      </c>
      <c r="YW28" t="s">
        <v>976</v>
      </c>
      <c r="YX28" t="s">
        <v>976</v>
      </c>
      <c r="YY28" t="s">
        <v>976</v>
      </c>
      <c r="YZ28">
        <v>280000</v>
      </c>
      <c r="ZA28" t="s">
        <v>1376</v>
      </c>
      <c r="ZB28" t="s">
        <v>1069</v>
      </c>
      <c r="ZD28" t="s">
        <v>1076</v>
      </c>
      <c r="ZE28" t="s">
        <v>975</v>
      </c>
      <c r="ZF28" t="s">
        <v>1438</v>
      </c>
      <c r="ZG28" t="s">
        <v>975</v>
      </c>
      <c r="ZH28" t="s">
        <v>1072</v>
      </c>
      <c r="ZJ28" t="s">
        <v>975</v>
      </c>
      <c r="ZK28" t="s">
        <v>1073</v>
      </c>
      <c r="ZL28" t="s">
        <v>976</v>
      </c>
      <c r="ZM28">
        <v>3</v>
      </c>
      <c r="ZN28">
        <v>10</v>
      </c>
      <c r="ZO28">
        <v>5</v>
      </c>
      <c r="ZP28">
        <v>0</v>
      </c>
      <c r="ZQ28" t="s">
        <v>1084</v>
      </c>
      <c r="ZR28">
        <v>1</v>
      </c>
      <c r="ZS28">
        <v>0</v>
      </c>
      <c r="ZT28">
        <v>0</v>
      </c>
      <c r="ZU28">
        <v>0</v>
      </c>
      <c r="ZV28">
        <v>0</v>
      </c>
      <c r="ZW28">
        <v>0</v>
      </c>
      <c r="ZX28">
        <v>0</v>
      </c>
      <c r="ZY28">
        <v>0</v>
      </c>
      <c r="ZZ28">
        <v>0</v>
      </c>
      <c r="AAB28">
        <v>5</v>
      </c>
      <c r="AAC28" t="s">
        <v>976</v>
      </c>
      <c r="AAD28">
        <v>885</v>
      </c>
      <c r="AAE28" t="s">
        <v>1086</v>
      </c>
      <c r="AAF28" t="s">
        <v>976</v>
      </c>
      <c r="AAG28" t="s">
        <v>975</v>
      </c>
      <c r="AAH28" t="s">
        <v>976</v>
      </c>
      <c r="AAI28" t="s">
        <v>975</v>
      </c>
      <c r="AAJ28" t="s">
        <v>975</v>
      </c>
      <c r="AAK28" t="s">
        <v>1087</v>
      </c>
      <c r="AAL28" t="s">
        <v>1087</v>
      </c>
      <c r="AAM28" t="s">
        <v>1087</v>
      </c>
      <c r="AAN28" t="s">
        <v>1087</v>
      </c>
      <c r="AAO28">
        <v>37</v>
      </c>
      <c r="AAP28">
        <v>6</v>
      </c>
      <c r="AAQ28" t="s">
        <v>976</v>
      </c>
      <c r="AAR28" t="s">
        <v>975</v>
      </c>
      <c r="AAS28" t="s">
        <v>975</v>
      </c>
      <c r="AAT28" t="s">
        <v>976</v>
      </c>
      <c r="AAU28" t="s">
        <v>975</v>
      </c>
      <c r="AAV28" t="s">
        <v>975</v>
      </c>
      <c r="AAW28" t="s">
        <v>976</v>
      </c>
      <c r="AAX28">
        <v>190</v>
      </c>
      <c r="AAY28" t="s">
        <v>1086</v>
      </c>
      <c r="AAZ28" t="s">
        <v>976</v>
      </c>
      <c r="ABA28" t="s">
        <v>975</v>
      </c>
      <c r="ABB28" t="s">
        <v>975</v>
      </c>
      <c r="ABC28" t="s">
        <v>975</v>
      </c>
      <c r="ABD28" t="s">
        <v>975</v>
      </c>
      <c r="ABE28" t="s">
        <v>1087</v>
      </c>
      <c r="ABF28" t="s">
        <v>1087</v>
      </c>
      <c r="ABG28" t="s">
        <v>1087</v>
      </c>
      <c r="ABH28" t="s">
        <v>1087</v>
      </c>
      <c r="ABI28">
        <v>39</v>
      </c>
      <c r="ABJ28">
        <v>7</v>
      </c>
      <c r="ABK28" t="s">
        <v>976</v>
      </c>
      <c r="ABL28" t="s">
        <v>976</v>
      </c>
      <c r="ABM28" t="s">
        <v>975</v>
      </c>
      <c r="ABN28" t="s">
        <v>976</v>
      </c>
      <c r="ABO28" t="s">
        <v>975</v>
      </c>
      <c r="ABP28" t="s">
        <v>976</v>
      </c>
      <c r="ABQ28" t="s">
        <v>976</v>
      </c>
      <c r="ABR28">
        <v>191</v>
      </c>
      <c r="ABS28" t="s">
        <v>1086</v>
      </c>
      <c r="ABT28" t="s">
        <v>976</v>
      </c>
      <c r="ABU28" t="s">
        <v>975</v>
      </c>
      <c r="ABV28" t="s">
        <v>976</v>
      </c>
      <c r="ABW28" t="s">
        <v>976</v>
      </c>
      <c r="ABX28" t="s">
        <v>975</v>
      </c>
      <c r="ABY28" t="s">
        <v>1087</v>
      </c>
      <c r="ABZ28" t="s">
        <v>1087</v>
      </c>
      <c r="ACA28" t="s">
        <v>1087</v>
      </c>
      <c r="ACB28" t="s">
        <v>1087</v>
      </c>
      <c r="ACC28">
        <v>40</v>
      </c>
      <c r="ACD28">
        <v>6</v>
      </c>
      <c r="ACE28" t="s">
        <v>976</v>
      </c>
      <c r="ACF28" t="s">
        <v>975</v>
      </c>
      <c r="ACG28" t="s">
        <v>975</v>
      </c>
      <c r="ACH28" t="s">
        <v>976</v>
      </c>
      <c r="ACI28" t="s">
        <v>975</v>
      </c>
      <c r="ACJ28" t="s">
        <v>975</v>
      </c>
      <c r="ACK28" t="s">
        <v>976</v>
      </c>
      <c r="ACL28">
        <v>29</v>
      </c>
      <c r="ACM28" t="s">
        <v>1086</v>
      </c>
      <c r="ACN28" t="s">
        <v>976</v>
      </c>
      <c r="ACO28" t="s">
        <v>975</v>
      </c>
      <c r="ACP28" t="s">
        <v>975</v>
      </c>
      <c r="ACQ28" t="s">
        <v>975</v>
      </c>
      <c r="ACR28" t="s">
        <v>975</v>
      </c>
      <c r="ACS28" t="s">
        <v>1087</v>
      </c>
      <c r="ACT28" t="s">
        <v>1087</v>
      </c>
      <c r="ACU28" t="s">
        <v>1087</v>
      </c>
      <c r="ACV28" t="s">
        <v>1087</v>
      </c>
      <c r="ACW28">
        <v>38</v>
      </c>
      <c r="ACX28">
        <v>3</v>
      </c>
      <c r="ACY28" t="s">
        <v>976</v>
      </c>
      <c r="ACZ28" t="s">
        <v>975</v>
      </c>
      <c r="ADA28" t="s">
        <v>975</v>
      </c>
      <c r="ADB28" t="s">
        <v>976</v>
      </c>
      <c r="ADC28" t="s">
        <v>975</v>
      </c>
      <c r="ADD28" t="s">
        <v>975</v>
      </c>
      <c r="ADE28" t="s">
        <v>976</v>
      </c>
      <c r="ADF28">
        <v>104</v>
      </c>
      <c r="ADG28" t="s">
        <v>1086</v>
      </c>
      <c r="ADH28" t="s">
        <v>976</v>
      </c>
      <c r="ADI28" t="s">
        <v>975</v>
      </c>
      <c r="ADJ28" t="s">
        <v>975</v>
      </c>
      <c r="ADK28" t="s">
        <v>975</v>
      </c>
      <c r="ADL28" t="s">
        <v>975</v>
      </c>
      <c r="ADM28" t="s">
        <v>1087</v>
      </c>
      <c r="ADN28" t="s">
        <v>1087</v>
      </c>
      <c r="ADO28" t="s">
        <v>1087</v>
      </c>
      <c r="ADP28" t="s">
        <v>1087</v>
      </c>
      <c r="ADQ28">
        <v>32</v>
      </c>
      <c r="ADR28">
        <v>1</v>
      </c>
      <c r="ADS28" t="s">
        <v>976</v>
      </c>
      <c r="ADT28" t="s">
        <v>975</v>
      </c>
      <c r="ADU28" t="s">
        <v>975</v>
      </c>
      <c r="ADV28" t="s">
        <v>976</v>
      </c>
      <c r="ADW28" t="s">
        <v>975</v>
      </c>
      <c r="ADX28" t="s">
        <v>975</v>
      </c>
      <c r="ADY28" t="s">
        <v>975</v>
      </c>
      <c r="AEA28" t="s">
        <v>976</v>
      </c>
      <c r="AEB28">
        <v>3</v>
      </c>
      <c r="AEC28">
        <v>10</v>
      </c>
      <c r="AED28">
        <v>5</v>
      </c>
      <c r="AEE28">
        <v>0</v>
      </c>
      <c r="AEF28" t="s">
        <v>1093</v>
      </c>
      <c r="AEG28">
        <v>1</v>
      </c>
      <c r="AEH28">
        <v>0</v>
      </c>
      <c r="AEI28">
        <v>0</v>
      </c>
      <c r="AEJ28">
        <v>0</v>
      </c>
      <c r="AEK28">
        <v>0</v>
      </c>
      <c r="AEL28">
        <v>0</v>
      </c>
      <c r="AEM28">
        <v>1</v>
      </c>
      <c r="AEN28" t="s">
        <v>1506</v>
      </c>
      <c r="AEO28">
        <v>5</v>
      </c>
      <c r="AEP28" t="s">
        <v>976</v>
      </c>
      <c r="AEQ28">
        <v>6733</v>
      </c>
      <c r="AER28" t="s">
        <v>1086</v>
      </c>
      <c r="AES28" t="s">
        <v>975</v>
      </c>
      <c r="AET28" t="s">
        <v>975</v>
      </c>
      <c r="AEU28" t="s">
        <v>976</v>
      </c>
      <c r="AEV28" t="s">
        <v>975</v>
      </c>
      <c r="AEW28" t="s">
        <v>975</v>
      </c>
      <c r="AEX28" t="s">
        <v>1096</v>
      </c>
      <c r="AEZ28" t="s">
        <v>975</v>
      </c>
      <c r="AFA28" t="s">
        <v>976</v>
      </c>
      <c r="AFB28" t="s">
        <v>975</v>
      </c>
      <c r="AFC28" t="s">
        <v>976</v>
      </c>
      <c r="AFD28">
        <v>6700</v>
      </c>
      <c r="AFE28" t="s">
        <v>1086</v>
      </c>
      <c r="AFF28" t="s">
        <v>975</v>
      </c>
      <c r="AFG28" t="s">
        <v>975</v>
      </c>
      <c r="AFH28" t="s">
        <v>975</v>
      </c>
      <c r="AFI28" t="s">
        <v>975</v>
      </c>
      <c r="AFJ28" t="s">
        <v>976</v>
      </c>
      <c r="AFK28" t="s">
        <v>1096</v>
      </c>
      <c r="AFM28" t="s">
        <v>975</v>
      </c>
      <c r="AFN28" t="s">
        <v>976</v>
      </c>
      <c r="AFO28" t="s">
        <v>975</v>
      </c>
      <c r="AFP28" t="s">
        <v>976</v>
      </c>
      <c r="AFQ28">
        <v>6709</v>
      </c>
      <c r="AFR28" t="s">
        <v>1086</v>
      </c>
      <c r="AFS28" t="s">
        <v>975</v>
      </c>
      <c r="AFT28" t="s">
        <v>975</v>
      </c>
      <c r="AFU28" t="s">
        <v>975</v>
      </c>
      <c r="AFV28" t="s">
        <v>975</v>
      </c>
      <c r="AFW28" t="s">
        <v>976</v>
      </c>
      <c r="AFX28" t="s">
        <v>1096</v>
      </c>
      <c r="AFZ28" t="s">
        <v>975</v>
      </c>
      <c r="AGA28" t="s">
        <v>976</v>
      </c>
      <c r="AGB28" t="s">
        <v>975</v>
      </c>
      <c r="AGC28" t="s">
        <v>976</v>
      </c>
      <c r="AGD28">
        <v>6731</v>
      </c>
      <c r="AGE28" t="s">
        <v>1086</v>
      </c>
      <c r="AGF28" t="s">
        <v>975</v>
      </c>
      <c r="AGG28" t="s">
        <v>975</v>
      </c>
      <c r="AGH28" t="s">
        <v>975</v>
      </c>
      <c r="AGI28" t="s">
        <v>975</v>
      </c>
      <c r="AGJ28" t="s">
        <v>976</v>
      </c>
      <c r="AGK28" t="s">
        <v>1096</v>
      </c>
      <c r="AGM28" t="s">
        <v>975</v>
      </c>
      <c r="AGN28" t="s">
        <v>976</v>
      </c>
      <c r="AGO28" t="s">
        <v>975</v>
      </c>
      <c r="AGP28" t="s">
        <v>976</v>
      </c>
      <c r="AGQ28">
        <v>6713</v>
      </c>
      <c r="AGR28" t="s">
        <v>1086</v>
      </c>
      <c r="AGS28" t="s">
        <v>975</v>
      </c>
      <c r="AGT28" t="s">
        <v>975</v>
      </c>
      <c r="AGU28" t="s">
        <v>976</v>
      </c>
      <c r="AGV28" t="s">
        <v>975</v>
      </c>
      <c r="AGW28" t="s">
        <v>976</v>
      </c>
      <c r="AGX28" t="s">
        <v>1096</v>
      </c>
      <c r="AGZ28" t="s">
        <v>975</v>
      </c>
      <c r="AHA28" t="s">
        <v>976</v>
      </c>
      <c r="AHB28" t="s">
        <v>975</v>
      </c>
      <c r="AHC28" t="s">
        <v>976</v>
      </c>
      <c r="AHD28" t="s">
        <v>2334</v>
      </c>
      <c r="AHE28" t="s">
        <v>976</v>
      </c>
      <c r="AHF28">
        <v>3</v>
      </c>
      <c r="AHG28">
        <v>10</v>
      </c>
      <c r="AHH28">
        <v>5</v>
      </c>
      <c r="AHI28">
        <v>1</v>
      </c>
      <c r="AHJ28" t="s">
        <v>2249</v>
      </c>
      <c r="AHK28">
        <v>1</v>
      </c>
      <c r="AHL28">
        <v>0</v>
      </c>
      <c r="AHM28">
        <v>0</v>
      </c>
      <c r="AHN28">
        <v>1</v>
      </c>
      <c r="AHO28" t="s">
        <v>2335</v>
      </c>
      <c r="AHP28">
        <v>5</v>
      </c>
      <c r="AHQ28" t="s">
        <v>976</v>
      </c>
      <c r="AHR28" t="s">
        <v>2336</v>
      </c>
      <c r="AHS28" t="s">
        <v>1086</v>
      </c>
      <c r="AHT28" t="s">
        <v>1104</v>
      </c>
      <c r="AHU28" t="s">
        <v>976</v>
      </c>
      <c r="AHV28" t="s">
        <v>975</v>
      </c>
      <c r="AHW28" t="s">
        <v>976</v>
      </c>
      <c r="AHX28" t="s">
        <v>2337</v>
      </c>
      <c r="AHY28" t="s">
        <v>1086</v>
      </c>
      <c r="AHZ28" t="s">
        <v>1104</v>
      </c>
      <c r="AIA28" t="s">
        <v>976</v>
      </c>
      <c r="AIB28" t="s">
        <v>975</v>
      </c>
      <c r="AIC28" t="s">
        <v>976</v>
      </c>
      <c r="AID28" t="s">
        <v>2338</v>
      </c>
      <c r="AIE28" t="s">
        <v>1086</v>
      </c>
      <c r="AIF28" t="s">
        <v>1104</v>
      </c>
      <c r="AIG28" t="s">
        <v>976</v>
      </c>
      <c r="AIH28" t="s">
        <v>975</v>
      </c>
      <c r="AII28" t="s">
        <v>976</v>
      </c>
      <c r="AIJ28" t="s">
        <v>2339</v>
      </c>
      <c r="AIK28" t="s">
        <v>1086</v>
      </c>
      <c r="AIL28" t="s">
        <v>1104</v>
      </c>
      <c r="AIM28" t="s">
        <v>976</v>
      </c>
      <c r="AIN28" t="s">
        <v>975</v>
      </c>
      <c r="AIO28" t="s">
        <v>976</v>
      </c>
      <c r="AIP28" t="s">
        <v>2340</v>
      </c>
      <c r="AIQ28" t="s">
        <v>1086</v>
      </c>
      <c r="AIR28" t="s">
        <v>1399</v>
      </c>
      <c r="AIS28" t="s">
        <v>976</v>
      </c>
      <c r="AIT28" t="s">
        <v>975</v>
      </c>
      <c r="AIU28" t="s">
        <v>976</v>
      </c>
      <c r="AIV28" t="s">
        <v>2341</v>
      </c>
      <c r="AIW28" t="s">
        <v>1109</v>
      </c>
      <c r="AIX28" t="s">
        <v>975</v>
      </c>
      <c r="AJX28" t="s">
        <v>2342</v>
      </c>
      <c r="AJY28">
        <v>2405120965</v>
      </c>
      <c r="AJZ28" t="s">
        <v>2342</v>
      </c>
      <c r="AKA28" t="s">
        <v>1111</v>
      </c>
      <c r="AKB28" t="s">
        <v>2343</v>
      </c>
      <c r="AKC28" t="s">
        <v>964</v>
      </c>
    </row>
    <row r="29" spans="1:965" ht="14.5" customHeight="1" x14ac:dyDescent="0.35">
      <c r="A29" s="4">
        <v>45428.993472222224</v>
      </c>
      <c r="B29" s="4">
        <v>45428.569699074076</v>
      </c>
      <c r="C29" s="4">
        <v>45428.987743055557</v>
      </c>
      <c r="D29">
        <v>865525050345230</v>
      </c>
      <c r="H29" t="s">
        <v>1185</v>
      </c>
      <c r="I29">
        <v>13876</v>
      </c>
      <c r="K29" s="7">
        <v>45428</v>
      </c>
      <c r="L29" t="s">
        <v>1186</v>
      </c>
      <c r="M29" t="s">
        <v>967</v>
      </c>
      <c r="N29" t="s">
        <v>2344</v>
      </c>
      <c r="O29" t="s">
        <v>2345</v>
      </c>
      <c r="P29" t="s">
        <v>1118</v>
      </c>
      <c r="Q29" t="s">
        <v>1189</v>
      </c>
      <c r="R29" t="s">
        <v>2169</v>
      </c>
      <c r="S29" t="s">
        <v>1195</v>
      </c>
      <c r="T29" t="s">
        <v>974</v>
      </c>
      <c r="U29">
        <v>-13.1482683</v>
      </c>
      <c r="V29">
        <v>33.839417500000003</v>
      </c>
      <c r="W29">
        <v>1135.5</v>
      </c>
      <c r="X29">
        <v>5</v>
      </c>
      <c r="Y29" t="s">
        <v>975</v>
      </c>
      <c r="Z29" t="s">
        <v>976</v>
      </c>
      <c r="AA29" t="s">
        <v>2346</v>
      </c>
      <c r="AB29" t="s">
        <v>2347</v>
      </c>
      <c r="AC29" t="s">
        <v>2348</v>
      </c>
      <c r="AD29" t="s">
        <v>976</v>
      </c>
      <c r="AE29" t="s">
        <v>1124</v>
      </c>
      <c r="AG29" t="s">
        <v>1125</v>
      </c>
      <c r="AI29" t="s">
        <v>1126</v>
      </c>
      <c r="AJ29" t="s">
        <v>983</v>
      </c>
      <c r="AK29" t="s">
        <v>1195</v>
      </c>
      <c r="AL29">
        <v>53042</v>
      </c>
      <c r="AM29" t="s">
        <v>1527</v>
      </c>
      <c r="AN29" t="s">
        <v>985</v>
      </c>
      <c r="AO29" t="s">
        <v>976</v>
      </c>
      <c r="AP29" t="s">
        <v>2348</v>
      </c>
      <c r="AQ29" t="s">
        <v>989</v>
      </c>
      <c r="AR29" t="s">
        <v>976</v>
      </c>
      <c r="AS29" t="s">
        <v>2349</v>
      </c>
      <c r="AT29" t="s">
        <v>1038</v>
      </c>
      <c r="AU29" t="s">
        <v>976</v>
      </c>
      <c r="AV29" t="s">
        <v>2350</v>
      </c>
      <c r="AW29" t="s">
        <v>989</v>
      </c>
      <c r="AX29" t="s">
        <v>976</v>
      </c>
      <c r="AY29" t="s">
        <v>976</v>
      </c>
      <c r="AZ29" t="s">
        <v>976</v>
      </c>
      <c r="BA29" t="s">
        <v>976</v>
      </c>
      <c r="BB29" t="s">
        <v>976</v>
      </c>
      <c r="BC29" t="s">
        <v>2351</v>
      </c>
      <c r="BD29" t="s">
        <v>989</v>
      </c>
      <c r="BE29" t="s">
        <v>976</v>
      </c>
      <c r="BF29" t="s">
        <v>1198</v>
      </c>
      <c r="BG29" t="s">
        <v>987</v>
      </c>
      <c r="BH29" t="s">
        <v>987</v>
      </c>
      <c r="BI29" t="s">
        <v>2348</v>
      </c>
      <c r="BJ29" t="s">
        <v>976</v>
      </c>
      <c r="BK29" t="s">
        <v>976</v>
      </c>
      <c r="BL29" t="s">
        <v>975</v>
      </c>
      <c r="BN29" t="s">
        <v>992</v>
      </c>
      <c r="BO29" t="s">
        <v>976</v>
      </c>
      <c r="BP29" t="s">
        <v>992</v>
      </c>
      <c r="BQ29" t="s">
        <v>975</v>
      </c>
      <c r="BR29" t="s">
        <v>992</v>
      </c>
      <c r="BS29" t="s">
        <v>976</v>
      </c>
      <c r="BT29" t="s">
        <v>992</v>
      </c>
      <c r="BU29" t="s">
        <v>976</v>
      </c>
      <c r="BV29" t="s">
        <v>992</v>
      </c>
      <c r="BW29" t="s">
        <v>976</v>
      </c>
      <c r="BX29" t="s">
        <v>992</v>
      </c>
      <c r="BY29" t="s">
        <v>975</v>
      </c>
      <c r="BZ29" t="s">
        <v>976</v>
      </c>
      <c r="CA29" t="s">
        <v>993</v>
      </c>
      <c r="CB29" t="s">
        <v>1198</v>
      </c>
      <c r="CC29" t="s">
        <v>995</v>
      </c>
      <c r="CD29" t="s">
        <v>996</v>
      </c>
      <c r="CE29" t="s">
        <v>975</v>
      </c>
      <c r="CF29" t="s">
        <v>997</v>
      </c>
      <c r="CG29" t="s">
        <v>975</v>
      </c>
      <c r="CH29" t="s">
        <v>998</v>
      </c>
      <c r="CI29" t="s">
        <v>976</v>
      </c>
      <c r="CJ29" t="s">
        <v>999</v>
      </c>
      <c r="CK29" t="s">
        <v>975</v>
      </c>
      <c r="CL29" t="s">
        <v>1000</v>
      </c>
      <c r="CM29" t="s">
        <v>976</v>
      </c>
      <c r="CN29" t="s">
        <v>1001</v>
      </c>
      <c r="CO29" t="s">
        <v>975</v>
      </c>
      <c r="CP29" t="s">
        <v>1002</v>
      </c>
      <c r="CQ29" t="s">
        <v>976</v>
      </c>
      <c r="CR29" t="s">
        <v>1003</v>
      </c>
      <c r="CS29" t="s">
        <v>976</v>
      </c>
      <c r="CT29" t="s">
        <v>1004</v>
      </c>
      <c r="CU29" t="s">
        <v>975</v>
      </c>
      <c r="CV29" t="s">
        <v>1005</v>
      </c>
      <c r="CW29" t="s">
        <v>975</v>
      </c>
      <c r="CX29" t="s">
        <v>1006</v>
      </c>
      <c r="CY29" t="s">
        <v>975</v>
      </c>
      <c r="CZ29" t="s">
        <v>1007</v>
      </c>
      <c r="DA29" t="s">
        <v>975</v>
      </c>
      <c r="DB29" t="s">
        <v>1008</v>
      </c>
      <c r="DC29" t="s">
        <v>975</v>
      </c>
      <c r="DD29" t="s">
        <v>1009</v>
      </c>
      <c r="DE29" t="s">
        <v>975</v>
      </c>
      <c r="DF29" t="s">
        <v>1010</v>
      </c>
      <c r="DG29" t="s">
        <v>975</v>
      </c>
      <c r="DH29" t="s">
        <v>1011</v>
      </c>
      <c r="DI29" t="s">
        <v>976</v>
      </c>
      <c r="DJ29" t="s">
        <v>1012</v>
      </c>
      <c r="DK29" t="s">
        <v>975</v>
      </c>
      <c r="DL29" t="s">
        <v>1013</v>
      </c>
      <c r="DM29" t="s">
        <v>975</v>
      </c>
      <c r="DN29" t="s">
        <v>1014</v>
      </c>
      <c r="DO29" t="s">
        <v>976</v>
      </c>
      <c r="DP29" t="s">
        <v>1015</v>
      </c>
      <c r="DQ29" t="s">
        <v>976</v>
      </c>
      <c r="DR29" t="s">
        <v>1016</v>
      </c>
      <c r="DS29" t="s">
        <v>975</v>
      </c>
      <c r="DT29" t="s">
        <v>1017</v>
      </c>
      <c r="DU29" t="s">
        <v>975</v>
      </c>
      <c r="DV29" t="s">
        <v>1018</v>
      </c>
      <c r="DW29" t="s">
        <v>975</v>
      </c>
      <c r="DX29" t="s">
        <v>1019</v>
      </c>
      <c r="DY29" t="s">
        <v>976</v>
      </c>
      <c r="DZ29" t="s">
        <v>1020</v>
      </c>
      <c r="EA29" t="s">
        <v>1062</v>
      </c>
      <c r="EB29" t="s">
        <v>1021</v>
      </c>
      <c r="EC29" t="s">
        <v>975</v>
      </c>
      <c r="ED29" t="s">
        <v>1022</v>
      </c>
      <c r="EE29" t="s">
        <v>975</v>
      </c>
      <c r="EF29" t="s">
        <v>1023</v>
      </c>
      <c r="EG29" t="s">
        <v>976</v>
      </c>
      <c r="EL29" t="s">
        <v>976</v>
      </c>
      <c r="EM29" t="s">
        <v>975</v>
      </c>
      <c r="EN29" t="s">
        <v>976</v>
      </c>
      <c r="EO29" t="s">
        <v>1199</v>
      </c>
      <c r="EP29" t="s">
        <v>1024</v>
      </c>
      <c r="EQ29" t="s">
        <v>1199</v>
      </c>
      <c r="ER29" t="s">
        <v>975</v>
      </c>
      <c r="ES29" t="s">
        <v>1024</v>
      </c>
      <c r="ET29" t="s">
        <v>975</v>
      </c>
      <c r="EU29" t="s">
        <v>1026</v>
      </c>
      <c r="EV29" t="s">
        <v>976</v>
      </c>
      <c r="EW29" t="s">
        <v>976</v>
      </c>
      <c r="EX29" t="s">
        <v>976</v>
      </c>
      <c r="EY29" t="s">
        <v>976</v>
      </c>
      <c r="EZ29" t="s">
        <v>976</v>
      </c>
      <c r="FA29" t="s">
        <v>1062</v>
      </c>
      <c r="FB29" t="s">
        <v>1062</v>
      </c>
      <c r="FC29" t="s">
        <v>1062</v>
      </c>
      <c r="FD29" t="s">
        <v>1062</v>
      </c>
      <c r="FE29" t="s">
        <v>975</v>
      </c>
      <c r="FH29" t="s">
        <v>1027</v>
      </c>
      <c r="FI29" t="s">
        <v>1028</v>
      </c>
      <c r="FJ29" t="s">
        <v>1028</v>
      </c>
      <c r="FK29" t="s">
        <v>1527</v>
      </c>
      <c r="FL29" t="s">
        <v>985</v>
      </c>
      <c r="FM29" t="s">
        <v>1135</v>
      </c>
      <c r="FN29" t="s">
        <v>985</v>
      </c>
      <c r="FO29" t="s">
        <v>985</v>
      </c>
      <c r="FP29" t="s">
        <v>985</v>
      </c>
      <c r="FQ29" t="s">
        <v>1527</v>
      </c>
      <c r="FR29">
        <v>3</v>
      </c>
      <c r="FS29">
        <v>2</v>
      </c>
      <c r="FT29">
        <v>60</v>
      </c>
      <c r="FU29">
        <v>999</v>
      </c>
      <c r="FV29">
        <v>0</v>
      </c>
      <c r="FW29">
        <v>999</v>
      </c>
      <c r="FX29">
        <v>8</v>
      </c>
      <c r="FY29">
        <v>999</v>
      </c>
      <c r="FZ29">
        <v>1</v>
      </c>
      <c r="GA29">
        <v>999</v>
      </c>
      <c r="GB29">
        <v>1</v>
      </c>
      <c r="GC29">
        <v>999</v>
      </c>
      <c r="GD29">
        <v>34</v>
      </c>
      <c r="GE29">
        <v>999</v>
      </c>
      <c r="GF29" t="s">
        <v>1527</v>
      </c>
      <c r="GG29" t="s">
        <v>1034</v>
      </c>
      <c r="GH29" t="s">
        <v>976</v>
      </c>
      <c r="GI29" t="s">
        <v>975</v>
      </c>
      <c r="GJ29" t="s">
        <v>1035</v>
      </c>
      <c r="GK29" t="s">
        <v>976</v>
      </c>
      <c r="GL29" t="s">
        <v>1039</v>
      </c>
      <c r="GM29" t="s">
        <v>1038</v>
      </c>
      <c r="GN29" t="s">
        <v>976</v>
      </c>
      <c r="GO29" t="s">
        <v>1039</v>
      </c>
      <c r="GP29" t="s">
        <v>1038</v>
      </c>
      <c r="GQ29">
        <v>1896</v>
      </c>
      <c r="GR29">
        <v>1885</v>
      </c>
      <c r="GS29">
        <v>236</v>
      </c>
      <c r="GT29" s="7">
        <v>45418</v>
      </c>
      <c r="GU29">
        <v>253</v>
      </c>
      <c r="GV29" s="7">
        <v>45419</v>
      </c>
      <c r="GW29">
        <v>45</v>
      </c>
      <c r="GX29" s="7">
        <v>45420</v>
      </c>
      <c r="GY29">
        <v>155</v>
      </c>
      <c r="GZ29" s="7">
        <v>45421</v>
      </c>
      <c r="HA29">
        <v>138</v>
      </c>
      <c r="HB29" s="7">
        <v>45422</v>
      </c>
      <c r="HC29">
        <v>186</v>
      </c>
      <c r="HD29" t="s">
        <v>1039</v>
      </c>
      <c r="HE29" t="s">
        <v>976</v>
      </c>
      <c r="HF29" t="s">
        <v>1138</v>
      </c>
      <c r="HG29" t="s">
        <v>976</v>
      </c>
      <c r="HH29" t="s">
        <v>976</v>
      </c>
      <c r="HI29" t="s">
        <v>976</v>
      </c>
      <c r="HJ29" t="s">
        <v>976</v>
      </c>
      <c r="HK29" t="s">
        <v>976</v>
      </c>
      <c r="HL29" t="s">
        <v>976</v>
      </c>
      <c r="HM29" t="s">
        <v>976</v>
      </c>
      <c r="HN29" t="s">
        <v>976</v>
      </c>
      <c r="HO29" t="s">
        <v>976</v>
      </c>
      <c r="HP29" t="s">
        <v>976</v>
      </c>
      <c r="HQ29" t="s">
        <v>976</v>
      </c>
      <c r="HR29" t="s">
        <v>976</v>
      </c>
      <c r="HS29" t="s">
        <v>1041</v>
      </c>
      <c r="HT29" t="s">
        <v>1041</v>
      </c>
      <c r="HU29" t="s">
        <v>1041</v>
      </c>
      <c r="HV29" t="s">
        <v>1041</v>
      </c>
      <c r="HW29" t="s">
        <v>1041</v>
      </c>
      <c r="HX29" t="s">
        <v>1041</v>
      </c>
      <c r="HY29" t="s">
        <v>976</v>
      </c>
      <c r="HZ29" t="s">
        <v>976</v>
      </c>
      <c r="IA29" t="s">
        <v>976</v>
      </c>
      <c r="IB29" t="s">
        <v>976</v>
      </c>
      <c r="IC29" t="s">
        <v>976</v>
      </c>
      <c r="ID29" t="s">
        <v>976</v>
      </c>
      <c r="IE29" t="s">
        <v>1041</v>
      </c>
      <c r="IF29" t="s">
        <v>1041</v>
      </c>
      <c r="IG29" t="s">
        <v>1041</v>
      </c>
      <c r="IH29" t="s">
        <v>1041</v>
      </c>
      <c r="II29" t="s">
        <v>1041</v>
      </c>
      <c r="IJ29" t="s">
        <v>1041</v>
      </c>
      <c r="IK29" t="s">
        <v>976</v>
      </c>
      <c r="IL29" t="s">
        <v>976</v>
      </c>
      <c r="IM29" t="s">
        <v>976</v>
      </c>
      <c r="IN29" t="s">
        <v>976</v>
      </c>
      <c r="IO29" t="s">
        <v>976</v>
      </c>
      <c r="IP29" t="s">
        <v>976</v>
      </c>
      <c r="IQ29" t="s">
        <v>976</v>
      </c>
      <c r="IR29" t="s">
        <v>976</v>
      </c>
      <c r="IS29" t="s">
        <v>976</v>
      </c>
      <c r="IT29" t="s">
        <v>976</v>
      </c>
      <c r="IU29" t="s">
        <v>975</v>
      </c>
      <c r="IV29">
        <v>5</v>
      </c>
      <c r="IX29" t="s">
        <v>976</v>
      </c>
      <c r="IY29" t="s">
        <v>976</v>
      </c>
      <c r="IZ29" t="s">
        <v>976</v>
      </c>
      <c r="JA29" t="s">
        <v>976</v>
      </c>
      <c r="JB29" t="s">
        <v>2352</v>
      </c>
      <c r="JC29" t="s">
        <v>2353</v>
      </c>
      <c r="JD29" t="s">
        <v>976</v>
      </c>
      <c r="JE29" t="s">
        <v>1029</v>
      </c>
      <c r="JF29" t="s">
        <v>1029</v>
      </c>
      <c r="JG29" t="s">
        <v>976</v>
      </c>
      <c r="JH29" t="s">
        <v>1029</v>
      </c>
      <c r="JI29" t="s">
        <v>1028</v>
      </c>
      <c r="JJ29" t="s">
        <v>1029</v>
      </c>
      <c r="JK29">
        <v>34</v>
      </c>
      <c r="JL29" t="s">
        <v>1050</v>
      </c>
      <c r="JM29" t="s">
        <v>975</v>
      </c>
      <c r="JN29" t="s">
        <v>976</v>
      </c>
      <c r="JO29" t="s">
        <v>1147</v>
      </c>
      <c r="JP29" t="s">
        <v>2047</v>
      </c>
      <c r="JQ29">
        <v>0</v>
      </c>
      <c r="JR29">
        <v>0</v>
      </c>
      <c r="JS29">
        <v>0</v>
      </c>
      <c r="JT29">
        <v>0</v>
      </c>
      <c r="JU29">
        <v>0</v>
      </c>
      <c r="JV29">
        <v>0</v>
      </c>
      <c r="JW29">
        <v>0</v>
      </c>
      <c r="JX29">
        <v>0</v>
      </c>
      <c r="JY29">
        <v>1</v>
      </c>
      <c r="JZ29">
        <v>1</v>
      </c>
      <c r="KA29" t="s">
        <v>2354</v>
      </c>
      <c r="KC29" t="s">
        <v>976</v>
      </c>
      <c r="KD29" t="s">
        <v>976</v>
      </c>
      <c r="KE29" t="s">
        <v>976</v>
      </c>
      <c r="KF29" t="s">
        <v>976</v>
      </c>
      <c r="KG29" t="s">
        <v>2355</v>
      </c>
      <c r="KH29" t="s">
        <v>2356</v>
      </c>
      <c r="KI29" t="s">
        <v>976</v>
      </c>
      <c r="KJ29" t="s">
        <v>1028</v>
      </c>
      <c r="KK29" t="s">
        <v>1028</v>
      </c>
      <c r="KL29" t="s">
        <v>975</v>
      </c>
      <c r="KM29" t="s">
        <v>1141</v>
      </c>
      <c r="KN29" t="s">
        <v>1028</v>
      </c>
      <c r="KO29" t="s">
        <v>1141</v>
      </c>
      <c r="KP29">
        <v>9</v>
      </c>
      <c r="KQ29" t="s">
        <v>1050</v>
      </c>
      <c r="KR29" t="s">
        <v>976</v>
      </c>
      <c r="KS29" t="s">
        <v>976</v>
      </c>
      <c r="KT29" t="s">
        <v>1432</v>
      </c>
      <c r="KU29" t="s">
        <v>1204</v>
      </c>
      <c r="KV29">
        <v>0</v>
      </c>
      <c r="KW29">
        <v>0</v>
      </c>
      <c r="KX29">
        <v>0</v>
      </c>
      <c r="KY29">
        <v>0</v>
      </c>
      <c r="KZ29">
        <v>0</v>
      </c>
      <c r="LA29">
        <v>0</v>
      </c>
      <c r="LB29">
        <v>0</v>
      </c>
      <c r="LC29">
        <v>0</v>
      </c>
      <c r="LD29">
        <v>1</v>
      </c>
      <c r="LE29">
        <v>0</v>
      </c>
      <c r="LF29" t="s">
        <v>2357</v>
      </c>
      <c r="LG29" t="s">
        <v>976</v>
      </c>
      <c r="LH29" t="s">
        <v>976</v>
      </c>
      <c r="LI29" t="s">
        <v>976</v>
      </c>
      <c r="LJ29" t="s">
        <v>976</v>
      </c>
      <c r="LK29" t="s">
        <v>2358</v>
      </c>
      <c r="LL29" t="s">
        <v>2359</v>
      </c>
      <c r="LM29" t="s">
        <v>976</v>
      </c>
      <c r="LN29" t="s">
        <v>1029</v>
      </c>
      <c r="LO29" t="s">
        <v>1029</v>
      </c>
      <c r="LP29" t="s">
        <v>975</v>
      </c>
      <c r="LQ29" t="s">
        <v>1141</v>
      </c>
      <c r="LR29" t="s">
        <v>1062</v>
      </c>
      <c r="LS29" t="s">
        <v>1062</v>
      </c>
      <c r="LT29">
        <v>2</v>
      </c>
      <c r="LU29" t="s">
        <v>1050</v>
      </c>
      <c r="LV29" t="s">
        <v>976</v>
      </c>
      <c r="LW29" t="s">
        <v>976</v>
      </c>
      <c r="LX29" t="s">
        <v>1063</v>
      </c>
      <c r="LY29" t="s">
        <v>1263</v>
      </c>
      <c r="LZ29">
        <v>0</v>
      </c>
      <c r="MA29">
        <v>0</v>
      </c>
      <c r="MB29">
        <v>1</v>
      </c>
      <c r="MC29">
        <v>0</v>
      </c>
      <c r="MD29">
        <v>0</v>
      </c>
      <c r="ME29">
        <v>0</v>
      </c>
      <c r="MF29">
        <v>0</v>
      </c>
      <c r="MG29">
        <v>0</v>
      </c>
      <c r="MH29">
        <v>0</v>
      </c>
      <c r="MI29">
        <v>0</v>
      </c>
      <c r="MK29" t="s">
        <v>976</v>
      </c>
      <c r="ML29" t="s">
        <v>976</v>
      </c>
      <c r="MM29" t="s">
        <v>976</v>
      </c>
      <c r="MN29" t="s">
        <v>976</v>
      </c>
      <c r="MO29" t="s">
        <v>2360</v>
      </c>
      <c r="MP29" t="s">
        <v>2361</v>
      </c>
      <c r="MQ29" t="s">
        <v>976</v>
      </c>
      <c r="MR29" t="s">
        <v>1028</v>
      </c>
      <c r="MS29" t="s">
        <v>1028</v>
      </c>
      <c r="MT29" t="s">
        <v>975</v>
      </c>
      <c r="MU29" t="s">
        <v>1141</v>
      </c>
      <c r="MV29" t="s">
        <v>1028</v>
      </c>
      <c r="MW29" t="s">
        <v>1141</v>
      </c>
      <c r="MX29">
        <v>2</v>
      </c>
      <c r="MY29" t="s">
        <v>1046</v>
      </c>
      <c r="MZ29" t="s">
        <v>976</v>
      </c>
      <c r="NA29" t="s">
        <v>976</v>
      </c>
      <c r="NB29" t="s">
        <v>1147</v>
      </c>
      <c r="NC29" t="s">
        <v>1429</v>
      </c>
      <c r="ND29">
        <v>0</v>
      </c>
      <c r="NE29">
        <v>1</v>
      </c>
      <c r="NF29">
        <v>0</v>
      </c>
      <c r="NG29">
        <v>0</v>
      </c>
      <c r="NH29">
        <v>0</v>
      </c>
      <c r="NI29">
        <v>0</v>
      </c>
      <c r="NJ29">
        <v>1</v>
      </c>
      <c r="NK29">
        <v>0</v>
      </c>
      <c r="NL29">
        <v>0</v>
      </c>
      <c r="NM29">
        <v>0</v>
      </c>
      <c r="NO29" t="s">
        <v>976</v>
      </c>
      <c r="NP29" t="s">
        <v>976</v>
      </c>
      <c r="NQ29" t="s">
        <v>976</v>
      </c>
      <c r="NR29" t="s">
        <v>976</v>
      </c>
      <c r="NS29" t="s">
        <v>2362</v>
      </c>
      <c r="NT29" t="s">
        <v>2363</v>
      </c>
      <c r="NU29" t="s">
        <v>976</v>
      </c>
      <c r="NV29" t="s">
        <v>1029</v>
      </c>
      <c r="NW29" t="s">
        <v>1029</v>
      </c>
      <c r="NX29" t="s">
        <v>975</v>
      </c>
      <c r="NY29" t="s">
        <v>1029</v>
      </c>
      <c r="NZ29" t="s">
        <v>1028</v>
      </c>
      <c r="OA29" t="s">
        <v>1029</v>
      </c>
      <c r="OB29">
        <v>35</v>
      </c>
      <c r="OC29" t="s">
        <v>1050</v>
      </c>
      <c r="OD29" t="s">
        <v>976</v>
      </c>
      <c r="OE29" t="s">
        <v>976</v>
      </c>
      <c r="OF29" t="s">
        <v>1147</v>
      </c>
      <c r="OG29" t="s">
        <v>1052</v>
      </c>
      <c r="OH29">
        <v>0</v>
      </c>
      <c r="OI29">
        <v>1</v>
      </c>
      <c r="OJ29">
        <v>1</v>
      </c>
      <c r="OK29">
        <v>0</v>
      </c>
      <c r="OL29">
        <v>0</v>
      </c>
      <c r="OM29">
        <v>0</v>
      </c>
      <c r="ON29">
        <v>0</v>
      </c>
      <c r="OO29">
        <v>0</v>
      </c>
      <c r="OP29">
        <v>0</v>
      </c>
      <c r="OQ29">
        <v>0</v>
      </c>
      <c r="OS29" t="s">
        <v>976</v>
      </c>
      <c r="OT29" t="s">
        <v>976</v>
      </c>
      <c r="OU29">
        <v>5</v>
      </c>
      <c r="OV29">
        <v>5</v>
      </c>
      <c r="OW29" t="s">
        <v>976</v>
      </c>
      <c r="OX29" t="s">
        <v>976</v>
      </c>
      <c r="OY29" t="s">
        <v>976</v>
      </c>
      <c r="OZ29" t="s">
        <v>2364</v>
      </c>
      <c r="PA29" t="s">
        <v>2365</v>
      </c>
      <c r="PB29" t="s">
        <v>976</v>
      </c>
      <c r="PC29" t="s">
        <v>976</v>
      </c>
      <c r="PD29" t="s">
        <v>976</v>
      </c>
      <c r="PE29" t="s">
        <v>976</v>
      </c>
      <c r="PF29" t="s">
        <v>976</v>
      </c>
      <c r="PG29" t="s">
        <v>976</v>
      </c>
      <c r="PH29" t="s">
        <v>975</v>
      </c>
      <c r="PN29" t="s">
        <v>975</v>
      </c>
      <c r="PT29" t="s">
        <v>975</v>
      </c>
      <c r="PZ29" t="s">
        <v>976</v>
      </c>
      <c r="QA29" t="s">
        <v>976</v>
      </c>
      <c r="QB29" t="s">
        <v>976</v>
      </c>
      <c r="QC29" t="s">
        <v>976</v>
      </c>
      <c r="QD29" t="s">
        <v>976</v>
      </c>
      <c r="QE29" t="s">
        <v>976</v>
      </c>
      <c r="QF29" t="s">
        <v>976</v>
      </c>
      <c r="QG29" t="s">
        <v>976</v>
      </c>
      <c r="QH29" t="s">
        <v>976</v>
      </c>
      <c r="QI29" t="s">
        <v>975</v>
      </c>
      <c r="QJ29" t="s">
        <v>976</v>
      </c>
      <c r="QK29" t="s">
        <v>976</v>
      </c>
      <c r="QL29" t="s">
        <v>976</v>
      </c>
      <c r="QM29" t="s">
        <v>976</v>
      </c>
      <c r="QN29">
        <v>286000</v>
      </c>
      <c r="QO29" t="s">
        <v>1217</v>
      </c>
      <c r="QP29" t="s">
        <v>1069</v>
      </c>
      <c r="QR29" t="s">
        <v>1070</v>
      </c>
      <c r="QS29" t="s">
        <v>976</v>
      </c>
      <c r="QT29" t="s">
        <v>1071</v>
      </c>
      <c r="QU29" t="s">
        <v>975</v>
      </c>
      <c r="QV29" t="s">
        <v>1083</v>
      </c>
      <c r="QX29" t="s">
        <v>975</v>
      </c>
      <c r="QY29" t="s">
        <v>1073</v>
      </c>
      <c r="QZ29" t="s">
        <v>976</v>
      </c>
      <c r="RA29" t="s">
        <v>976</v>
      </c>
      <c r="RB29" t="s">
        <v>976</v>
      </c>
      <c r="RC29" t="s">
        <v>2366</v>
      </c>
      <c r="RD29" t="s">
        <v>2367</v>
      </c>
      <c r="RE29" t="s">
        <v>976</v>
      </c>
      <c r="RF29" t="s">
        <v>976</v>
      </c>
      <c r="RG29" t="s">
        <v>976</v>
      </c>
      <c r="RH29" t="s">
        <v>976</v>
      </c>
      <c r="RI29" t="s">
        <v>976</v>
      </c>
      <c r="RJ29" t="s">
        <v>976</v>
      </c>
      <c r="RK29" t="s">
        <v>975</v>
      </c>
      <c r="RQ29" t="s">
        <v>975</v>
      </c>
      <c r="RW29" t="s">
        <v>975</v>
      </c>
      <c r="SC29" t="s">
        <v>976</v>
      </c>
      <c r="SD29" t="s">
        <v>976</v>
      </c>
      <c r="SE29" t="s">
        <v>976</v>
      </c>
      <c r="SF29" t="s">
        <v>976</v>
      </c>
      <c r="SG29" t="s">
        <v>976</v>
      </c>
      <c r="SH29" t="s">
        <v>976</v>
      </c>
      <c r="SI29" t="s">
        <v>976</v>
      </c>
      <c r="SJ29" t="s">
        <v>976</v>
      </c>
      <c r="SK29" t="s">
        <v>976</v>
      </c>
      <c r="SL29" t="s">
        <v>975</v>
      </c>
      <c r="SM29" t="s">
        <v>976</v>
      </c>
      <c r="SN29" t="s">
        <v>976</v>
      </c>
      <c r="SO29" t="s">
        <v>976</v>
      </c>
      <c r="SP29" t="s">
        <v>975</v>
      </c>
      <c r="SQ29">
        <v>282000</v>
      </c>
      <c r="SR29" t="s">
        <v>1217</v>
      </c>
      <c r="SS29" t="s">
        <v>1069</v>
      </c>
      <c r="SU29" t="s">
        <v>1076</v>
      </c>
      <c r="SV29" t="s">
        <v>976</v>
      </c>
      <c r="SW29" t="s">
        <v>1071</v>
      </c>
      <c r="SX29" t="s">
        <v>976</v>
      </c>
      <c r="SY29" t="s">
        <v>1083</v>
      </c>
      <c r="TA29" t="s">
        <v>976</v>
      </c>
      <c r="TB29" t="s">
        <v>1073</v>
      </c>
      <c r="TC29" t="s">
        <v>976</v>
      </c>
      <c r="TD29" t="s">
        <v>976</v>
      </c>
      <c r="TE29" t="s">
        <v>976</v>
      </c>
      <c r="TF29" t="s">
        <v>2368</v>
      </c>
      <c r="TG29" t="s">
        <v>2369</v>
      </c>
      <c r="TH29" t="s">
        <v>976</v>
      </c>
      <c r="TI29" t="s">
        <v>976</v>
      </c>
      <c r="TJ29" t="s">
        <v>976</v>
      </c>
      <c r="TK29" t="s">
        <v>976</v>
      </c>
      <c r="TL29" t="s">
        <v>976</v>
      </c>
      <c r="TM29" t="s">
        <v>976</v>
      </c>
      <c r="TN29" t="s">
        <v>975</v>
      </c>
      <c r="TT29" t="s">
        <v>975</v>
      </c>
      <c r="TZ29" t="s">
        <v>976</v>
      </c>
      <c r="UA29" t="s">
        <v>975</v>
      </c>
      <c r="UB29" t="s">
        <v>975</v>
      </c>
      <c r="UC29" t="s">
        <v>975</v>
      </c>
      <c r="UD29" t="s">
        <v>975</v>
      </c>
      <c r="UE29" t="s">
        <v>976</v>
      </c>
      <c r="UF29" t="s">
        <v>976</v>
      </c>
      <c r="UG29" t="s">
        <v>976</v>
      </c>
      <c r="UH29" t="s">
        <v>976</v>
      </c>
      <c r="UI29" t="s">
        <v>976</v>
      </c>
      <c r="UJ29" t="s">
        <v>976</v>
      </c>
      <c r="UK29" t="s">
        <v>976</v>
      </c>
      <c r="UL29" t="s">
        <v>976</v>
      </c>
      <c r="UM29" t="s">
        <v>976</v>
      </c>
      <c r="UN29" t="s">
        <v>976</v>
      </c>
      <c r="UO29" t="s">
        <v>975</v>
      </c>
      <c r="UP29" t="s">
        <v>976</v>
      </c>
      <c r="UQ29" t="s">
        <v>976</v>
      </c>
      <c r="UR29" t="s">
        <v>976</v>
      </c>
      <c r="US29" t="s">
        <v>976</v>
      </c>
      <c r="UT29">
        <v>281000</v>
      </c>
      <c r="UU29" t="s">
        <v>1217</v>
      </c>
      <c r="UV29" t="s">
        <v>1069</v>
      </c>
      <c r="UX29" t="s">
        <v>1076</v>
      </c>
      <c r="UY29" t="s">
        <v>976</v>
      </c>
      <c r="UZ29" t="s">
        <v>1071</v>
      </c>
      <c r="VA29" t="s">
        <v>975</v>
      </c>
      <c r="VB29" t="s">
        <v>1083</v>
      </c>
      <c r="VD29" t="s">
        <v>976</v>
      </c>
      <c r="VE29" t="s">
        <v>1073</v>
      </c>
      <c r="VF29" t="s">
        <v>976</v>
      </c>
      <c r="VG29" t="s">
        <v>976</v>
      </c>
      <c r="VH29" t="s">
        <v>976</v>
      </c>
      <c r="VI29" t="s">
        <v>2370</v>
      </c>
      <c r="VJ29" t="s">
        <v>2371</v>
      </c>
      <c r="VK29" t="s">
        <v>976</v>
      </c>
      <c r="VL29" t="s">
        <v>976</v>
      </c>
      <c r="VM29" t="s">
        <v>976</v>
      </c>
      <c r="VN29" t="s">
        <v>976</v>
      </c>
      <c r="VO29" t="s">
        <v>976</v>
      </c>
      <c r="VP29" t="s">
        <v>976</v>
      </c>
      <c r="VQ29" t="s">
        <v>975</v>
      </c>
      <c r="VW29" t="s">
        <v>975</v>
      </c>
      <c r="WC29" t="s">
        <v>975</v>
      </c>
      <c r="WI29" t="s">
        <v>976</v>
      </c>
      <c r="WJ29" t="s">
        <v>976</v>
      </c>
      <c r="WK29" t="s">
        <v>976</v>
      </c>
      <c r="WL29" t="s">
        <v>976</v>
      </c>
      <c r="WM29" t="s">
        <v>976</v>
      </c>
      <c r="WN29" t="s">
        <v>976</v>
      </c>
      <c r="WO29" t="s">
        <v>976</v>
      </c>
      <c r="WP29" t="s">
        <v>976</v>
      </c>
      <c r="WQ29" t="s">
        <v>976</v>
      </c>
      <c r="WR29" t="s">
        <v>975</v>
      </c>
      <c r="WS29" t="s">
        <v>976</v>
      </c>
      <c r="WT29" t="s">
        <v>976</v>
      </c>
      <c r="WU29" t="s">
        <v>976</v>
      </c>
      <c r="WV29" t="s">
        <v>976</v>
      </c>
      <c r="WW29">
        <v>285000</v>
      </c>
      <c r="WX29" t="s">
        <v>1217</v>
      </c>
      <c r="WY29" t="s">
        <v>1069</v>
      </c>
      <c r="XA29" t="s">
        <v>1076</v>
      </c>
      <c r="XB29" t="s">
        <v>976</v>
      </c>
      <c r="XC29" t="s">
        <v>1071</v>
      </c>
      <c r="XD29" t="s">
        <v>976</v>
      </c>
      <c r="XE29" t="s">
        <v>1083</v>
      </c>
      <c r="XG29" t="s">
        <v>976</v>
      </c>
      <c r="XH29" t="s">
        <v>1073</v>
      </c>
      <c r="XI29" t="s">
        <v>976</v>
      </c>
      <c r="XJ29" t="s">
        <v>976</v>
      </c>
      <c r="XK29" t="s">
        <v>976</v>
      </c>
      <c r="XL29" t="s">
        <v>2372</v>
      </c>
      <c r="XM29" t="s">
        <v>2373</v>
      </c>
      <c r="XN29" t="s">
        <v>976</v>
      </c>
      <c r="XO29" t="s">
        <v>976</v>
      </c>
      <c r="XP29" t="s">
        <v>976</v>
      </c>
      <c r="XQ29" t="s">
        <v>976</v>
      </c>
      <c r="XR29" t="s">
        <v>976</v>
      </c>
      <c r="XS29" t="s">
        <v>976</v>
      </c>
      <c r="XT29" t="s">
        <v>975</v>
      </c>
      <c r="XZ29" t="s">
        <v>975</v>
      </c>
      <c r="YF29" t="s">
        <v>976</v>
      </c>
      <c r="YG29" t="s">
        <v>976</v>
      </c>
      <c r="YH29" t="s">
        <v>976</v>
      </c>
      <c r="YI29" t="s">
        <v>976</v>
      </c>
      <c r="YJ29" t="s">
        <v>976</v>
      </c>
      <c r="YK29" t="s">
        <v>976</v>
      </c>
      <c r="YL29" t="s">
        <v>976</v>
      </c>
      <c r="YM29" t="s">
        <v>976</v>
      </c>
      <c r="YN29" t="s">
        <v>976</v>
      </c>
      <c r="YO29" t="s">
        <v>976</v>
      </c>
      <c r="YP29" t="s">
        <v>976</v>
      </c>
      <c r="YQ29" t="s">
        <v>976</v>
      </c>
      <c r="YR29" t="s">
        <v>976</v>
      </c>
      <c r="YS29" t="s">
        <v>976</v>
      </c>
      <c r="YT29" t="s">
        <v>976</v>
      </c>
      <c r="YU29" t="s">
        <v>975</v>
      </c>
      <c r="YV29" t="s">
        <v>976</v>
      </c>
      <c r="YW29" t="s">
        <v>976</v>
      </c>
      <c r="YX29" t="s">
        <v>976</v>
      </c>
      <c r="YY29" t="s">
        <v>975</v>
      </c>
      <c r="YZ29">
        <v>287000</v>
      </c>
      <c r="ZA29" t="s">
        <v>1217</v>
      </c>
      <c r="ZB29" t="s">
        <v>1069</v>
      </c>
      <c r="ZD29" t="s">
        <v>1070</v>
      </c>
      <c r="ZE29" t="s">
        <v>976</v>
      </c>
      <c r="ZF29" t="s">
        <v>1071</v>
      </c>
      <c r="ZG29" t="s">
        <v>975</v>
      </c>
      <c r="ZH29" t="s">
        <v>1083</v>
      </c>
      <c r="ZJ29" t="s">
        <v>976</v>
      </c>
      <c r="ZK29" t="s">
        <v>1073</v>
      </c>
      <c r="ZL29" t="s">
        <v>976</v>
      </c>
      <c r="ZM29">
        <v>5</v>
      </c>
      <c r="ZN29">
        <v>10</v>
      </c>
      <c r="ZO29">
        <v>5</v>
      </c>
      <c r="ZP29">
        <v>0</v>
      </c>
      <c r="ZQ29" t="s">
        <v>1084</v>
      </c>
      <c r="ZR29">
        <v>1</v>
      </c>
      <c r="ZS29">
        <v>0</v>
      </c>
      <c r="ZT29">
        <v>0</v>
      </c>
      <c r="ZU29">
        <v>0</v>
      </c>
      <c r="ZV29">
        <v>0</v>
      </c>
      <c r="ZW29">
        <v>0</v>
      </c>
      <c r="ZX29">
        <v>0</v>
      </c>
      <c r="ZY29">
        <v>0</v>
      </c>
      <c r="ZZ29">
        <v>0</v>
      </c>
      <c r="AAB29">
        <v>5</v>
      </c>
      <c r="AAC29" t="s">
        <v>976</v>
      </c>
      <c r="AAD29">
        <v>413</v>
      </c>
      <c r="AAE29" t="s">
        <v>1086</v>
      </c>
      <c r="AAF29" t="s">
        <v>976</v>
      </c>
      <c r="AAG29" t="s">
        <v>975</v>
      </c>
      <c r="AAH29" t="s">
        <v>976</v>
      </c>
      <c r="AAI29" t="s">
        <v>975</v>
      </c>
      <c r="AAJ29" t="s">
        <v>975</v>
      </c>
      <c r="AAK29" t="s">
        <v>1087</v>
      </c>
      <c r="AAL29" t="s">
        <v>1087</v>
      </c>
      <c r="AAM29" t="s">
        <v>1087</v>
      </c>
      <c r="AAN29" t="s">
        <v>976</v>
      </c>
      <c r="AAO29">
        <v>34</v>
      </c>
      <c r="AAP29">
        <v>5</v>
      </c>
      <c r="AAQ29" t="s">
        <v>976</v>
      </c>
      <c r="AAR29" t="s">
        <v>975</v>
      </c>
      <c r="AAS29" t="s">
        <v>975</v>
      </c>
      <c r="AAT29" t="s">
        <v>976</v>
      </c>
      <c r="AAU29" t="s">
        <v>975</v>
      </c>
      <c r="AAV29" t="s">
        <v>976</v>
      </c>
      <c r="AAW29" t="s">
        <v>976</v>
      </c>
      <c r="AAX29">
        <v>422</v>
      </c>
      <c r="AAY29" t="s">
        <v>1086</v>
      </c>
      <c r="AAZ29" t="s">
        <v>976</v>
      </c>
      <c r="ABA29" t="s">
        <v>975</v>
      </c>
      <c r="ABB29" t="s">
        <v>976</v>
      </c>
      <c r="ABC29" t="s">
        <v>975</v>
      </c>
      <c r="ABD29" t="s">
        <v>975</v>
      </c>
      <c r="ABE29" t="s">
        <v>1087</v>
      </c>
      <c r="ABF29" t="s">
        <v>1087</v>
      </c>
      <c r="ABG29" t="s">
        <v>1087</v>
      </c>
      <c r="ABH29" t="s">
        <v>976</v>
      </c>
      <c r="ABI29">
        <v>36</v>
      </c>
      <c r="ABJ29">
        <v>2</v>
      </c>
      <c r="ABK29" t="s">
        <v>975</v>
      </c>
      <c r="ABL29" t="s">
        <v>976</v>
      </c>
      <c r="ABM29" t="s">
        <v>975</v>
      </c>
      <c r="ABN29" t="s">
        <v>976</v>
      </c>
      <c r="ABO29" t="s">
        <v>975</v>
      </c>
      <c r="ABP29" t="s">
        <v>976</v>
      </c>
      <c r="ABQ29" t="s">
        <v>976</v>
      </c>
      <c r="ABR29">
        <v>425</v>
      </c>
      <c r="ABS29" t="s">
        <v>1086</v>
      </c>
      <c r="ABT29" t="s">
        <v>976</v>
      </c>
      <c r="ABU29" t="s">
        <v>975</v>
      </c>
      <c r="ABV29" t="s">
        <v>976</v>
      </c>
      <c r="ABW29" t="s">
        <v>975</v>
      </c>
      <c r="ABX29" t="s">
        <v>975</v>
      </c>
      <c r="ABY29" t="s">
        <v>1087</v>
      </c>
      <c r="ABZ29" t="s">
        <v>1087</v>
      </c>
      <c r="ACA29" t="s">
        <v>1087</v>
      </c>
      <c r="ACB29" t="s">
        <v>976</v>
      </c>
      <c r="ACC29">
        <v>32</v>
      </c>
      <c r="ACD29">
        <v>4</v>
      </c>
      <c r="ACE29" t="s">
        <v>975</v>
      </c>
      <c r="ACF29" t="s">
        <v>976</v>
      </c>
      <c r="ACG29" t="s">
        <v>975</v>
      </c>
      <c r="ACH29" t="s">
        <v>976</v>
      </c>
      <c r="ACI29" t="s">
        <v>975</v>
      </c>
      <c r="ACJ29" t="s">
        <v>976</v>
      </c>
      <c r="ACK29" t="s">
        <v>976</v>
      </c>
      <c r="ACL29">
        <v>442</v>
      </c>
      <c r="ACM29" t="s">
        <v>1086</v>
      </c>
      <c r="ACN29" t="s">
        <v>976</v>
      </c>
      <c r="ACO29" t="s">
        <v>975</v>
      </c>
      <c r="ACP29" t="s">
        <v>976</v>
      </c>
      <c r="ACQ29" t="s">
        <v>975</v>
      </c>
      <c r="ACR29" t="s">
        <v>975</v>
      </c>
      <c r="ACS29" t="s">
        <v>1087</v>
      </c>
      <c r="ACT29" t="s">
        <v>1087</v>
      </c>
      <c r="ACU29" t="s">
        <v>1087</v>
      </c>
      <c r="ACV29" t="s">
        <v>976</v>
      </c>
      <c r="ACW29">
        <v>34</v>
      </c>
      <c r="ACX29">
        <v>4</v>
      </c>
      <c r="ACY29" t="s">
        <v>975</v>
      </c>
      <c r="ACZ29" t="s">
        <v>976</v>
      </c>
      <c r="ADA29" t="s">
        <v>975</v>
      </c>
      <c r="ADB29" t="s">
        <v>976</v>
      </c>
      <c r="ADC29" t="s">
        <v>975</v>
      </c>
      <c r="ADD29" t="s">
        <v>976</v>
      </c>
      <c r="ADE29" t="s">
        <v>976</v>
      </c>
      <c r="ADF29">
        <v>453</v>
      </c>
      <c r="ADG29" t="s">
        <v>1086</v>
      </c>
      <c r="ADH29" t="s">
        <v>976</v>
      </c>
      <c r="ADI29" t="s">
        <v>975</v>
      </c>
      <c r="ADJ29" t="s">
        <v>976</v>
      </c>
      <c r="ADK29" t="s">
        <v>975</v>
      </c>
      <c r="ADL29" t="s">
        <v>975</v>
      </c>
      <c r="ADM29" t="s">
        <v>1087</v>
      </c>
      <c r="ADN29" t="s">
        <v>1087</v>
      </c>
      <c r="ADO29" t="s">
        <v>1087</v>
      </c>
      <c r="ADP29" t="s">
        <v>976</v>
      </c>
      <c r="ADQ29">
        <v>36</v>
      </c>
      <c r="ADR29">
        <v>7</v>
      </c>
      <c r="ADS29" t="s">
        <v>975</v>
      </c>
      <c r="ADT29" t="s">
        <v>976</v>
      </c>
      <c r="ADU29" t="s">
        <v>975</v>
      </c>
      <c r="ADV29" t="s">
        <v>976</v>
      </c>
      <c r="ADW29" t="s">
        <v>976</v>
      </c>
      <c r="ADX29" t="s">
        <v>976</v>
      </c>
      <c r="ADY29" t="s">
        <v>976</v>
      </c>
      <c r="ADZ29" t="s">
        <v>2374</v>
      </c>
      <c r="AEA29" t="s">
        <v>976</v>
      </c>
      <c r="AEB29">
        <v>5</v>
      </c>
      <c r="AEC29">
        <v>10</v>
      </c>
      <c r="AED29">
        <v>5</v>
      </c>
      <c r="AEE29">
        <v>0</v>
      </c>
      <c r="AEF29" t="s">
        <v>2375</v>
      </c>
      <c r="AEG29">
        <v>0</v>
      </c>
      <c r="AEH29">
        <v>1</v>
      </c>
      <c r="AEI29">
        <v>0</v>
      </c>
      <c r="AEJ29">
        <v>0</v>
      </c>
      <c r="AEK29">
        <v>0</v>
      </c>
      <c r="AEL29">
        <v>0</v>
      </c>
      <c r="AEM29">
        <v>0</v>
      </c>
      <c r="AEO29">
        <v>5</v>
      </c>
      <c r="AEP29" t="s">
        <v>976</v>
      </c>
      <c r="AEQ29">
        <v>1959</v>
      </c>
      <c r="AER29" t="s">
        <v>1086</v>
      </c>
      <c r="AES29" t="s">
        <v>975</v>
      </c>
      <c r="AET29" t="s">
        <v>975</v>
      </c>
      <c r="AEU29" t="s">
        <v>976</v>
      </c>
      <c r="AEV29" t="s">
        <v>975</v>
      </c>
      <c r="AEW29" t="s">
        <v>975</v>
      </c>
      <c r="AEX29" t="s">
        <v>1096</v>
      </c>
      <c r="AEZ29" t="s">
        <v>975</v>
      </c>
      <c r="AFA29" t="s">
        <v>975</v>
      </c>
      <c r="AFC29" t="s">
        <v>976</v>
      </c>
      <c r="AFD29">
        <v>1948</v>
      </c>
      <c r="AFE29" t="s">
        <v>1086</v>
      </c>
      <c r="AFF29" t="s">
        <v>975</v>
      </c>
      <c r="AFG29" t="s">
        <v>975</v>
      </c>
      <c r="AFH29" t="s">
        <v>976</v>
      </c>
      <c r="AFI29" t="s">
        <v>975</v>
      </c>
      <c r="AFJ29" t="s">
        <v>975</v>
      </c>
      <c r="AFK29" t="s">
        <v>1096</v>
      </c>
      <c r="AFM29" t="s">
        <v>975</v>
      </c>
      <c r="AFN29" t="s">
        <v>975</v>
      </c>
      <c r="AFP29" t="s">
        <v>976</v>
      </c>
      <c r="AFQ29">
        <v>1965</v>
      </c>
      <c r="AFR29" t="s">
        <v>1086</v>
      </c>
      <c r="AFS29" t="s">
        <v>975</v>
      </c>
      <c r="AFT29" t="s">
        <v>975</v>
      </c>
      <c r="AFU29" t="s">
        <v>976</v>
      </c>
      <c r="AFV29" t="s">
        <v>975</v>
      </c>
      <c r="AFW29" t="s">
        <v>975</v>
      </c>
      <c r="AFX29" t="s">
        <v>1096</v>
      </c>
      <c r="AFZ29" t="s">
        <v>975</v>
      </c>
      <c r="AGA29" t="s">
        <v>976</v>
      </c>
      <c r="AGB29" t="s">
        <v>976</v>
      </c>
      <c r="AGC29" t="s">
        <v>976</v>
      </c>
      <c r="AGD29">
        <v>1922</v>
      </c>
      <c r="AGE29" t="s">
        <v>1086</v>
      </c>
      <c r="AGF29" t="s">
        <v>975</v>
      </c>
      <c r="AGG29" t="s">
        <v>975</v>
      </c>
      <c r="AGH29" t="s">
        <v>976</v>
      </c>
      <c r="AGI29" t="s">
        <v>975</v>
      </c>
      <c r="AGJ29" t="s">
        <v>975</v>
      </c>
      <c r="AGK29" t="s">
        <v>1096</v>
      </c>
      <c r="AGM29" t="s">
        <v>975</v>
      </c>
      <c r="AGN29" t="s">
        <v>976</v>
      </c>
      <c r="AGO29" t="s">
        <v>976</v>
      </c>
      <c r="AGP29" t="s">
        <v>976</v>
      </c>
      <c r="AGQ29">
        <v>1931</v>
      </c>
      <c r="AGR29" t="s">
        <v>1086</v>
      </c>
      <c r="AGS29" t="s">
        <v>975</v>
      </c>
      <c r="AGT29" t="s">
        <v>975</v>
      </c>
      <c r="AGU29" t="s">
        <v>976</v>
      </c>
      <c r="AGV29" t="s">
        <v>975</v>
      </c>
      <c r="AGW29" t="s">
        <v>975</v>
      </c>
      <c r="AGX29" t="s">
        <v>1096</v>
      </c>
      <c r="AGZ29" t="s">
        <v>975</v>
      </c>
      <c r="AHA29" t="s">
        <v>976</v>
      </c>
      <c r="AHB29" t="s">
        <v>976</v>
      </c>
      <c r="AHC29" t="s">
        <v>976</v>
      </c>
      <c r="AHD29" t="s">
        <v>2376</v>
      </c>
      <c r="AHE29" t="s">
        <v>976</v>
      </c>
      <c r="AHF29">
        <v>4</v>
      </c>
      <c r="AHG29">
        <v>10</v>
      </c>
      <c r="AHH29">
        <v>5</v>
      </c>
      <c r="AHI29">
        <v>0</v>
      </c>
      <c r="AHJ29" t="s">
        <v>1102</v>
      </c>
      <c r="AHK29">
        <v>1</v>
      </c>
      <c r="AHL29">
        <v>0</v>
      </c>
      <c r="AHM29">
        <v>0</v>
      </c>
      <c r="AHN29">
        <v>0</v>
      </c>
      <c r="AHP29">
        <v>5</v>
      </c>
      <c r="AHQ29" t="s">
        <v>976</v>
      </c>
      <c r="AHR29" t="s">
        <v>2377</v>
      </c>
      <c r="AHS29" t="s">
        <v>1086</v>
      </c>
      <c r="AHT29" t="s">
        <v>1104</v>
      </c>
      <c r="AHU29" t="s">
        <v>976</v>
      </c>
      <c r="AHV29" t="s">
        <v>976</v>
      </c>
      <c r="AHW29" t="s">
        <v>976</v>
      </c>
      <c r="AHX29" t="s">
        <v>2378</v>
      </c>
      <c r="AHY29" t="s">
        <v>1086</v>
      </c>
      <c r="AHZ29" t="s">
        <v>1104</v>
      </c>
      <c r="AIA29" t="s">
        <v>976</v>
      </c>
      <c r="AIB29" t="s">
        <v>976</v>
      </c>
      <c r="AIC29" t="s">
        <v>976</v>
      </c>
      <c r="AID29" t="s">
        <v>2379</v>
      </c>
      <c r="AIE29" t="s">
        <v>1086</v>
      </c>
      <c r="AIF29" t="s">
        <v>1104</v>
      </c>
      <c r="AIG29" t="s">
        <v>976</v>
      </c>
      <c r="AIH29" t="s">
        <v>976</v>
      </c>
      <c r="AII29" t="s">
        <v>976</v>
      </c>
      <c r="AIJ29" t="s">
        <v>2380</v>
      </c>
      <c r="AIK29" t="s">
        <v>1086</v>
      </c>
      <c r="AIL29" t="s">
        <v>1104</v>
      </c>
      <c r="AIM29" t="s">
        <v>976</v>
      </c>
      <c r="AIN29" t="s">
        <v>975</v>
      </c>
      <c r="AIO29" t="s">
        <v>976</v>
      </c>
      <c r="AIP29" t="s">
        <v>2381</v>
      </c>
      <c r="AIQ29" t="s">
        <v>1086</v>
      </c>
      <c r="AIR29" t="s">
        <v>1104</v>
      </c>
      <c r="AIS29" t="s">
        <v>976</v>
      </c>
      <c r="AIT29" t="s">
        <v>975</v>
      </c>
      <c r="AIU29" t="s">
        <v>975</v>
      </c>
      <c r="AIW29" t="s">
        <v>1109</v>
      </c>
      <c r="AIX29" t="s">
        <v>975</v>
      </c>
      <c r="AJX29" t="s">
        <v>2382</v>
      </c>
      <c r="AJY29">
        <v>2405120965</v>
      </c>
      <c r="AJZ29" t="s">
        <v>2382</v>
      </c>
      <c r="AKA29" t="s">
        <v>1111</v>
      </c>
      <c r="AKB29" t="s">
        <v>2383</v>
      </c>
      <c r="AKC29" t="s">
        <v>964</v>
      </c>
    </row>
    <row r="30" spans="1:965" ht="14.5" customHeight="1" x14ac:dyDescent="0.35">
      <c r="A30" s="4">
        <v>45429.012511574074</v>
      </c>
      <c r="B30" s="4">
        <v>45428.529976851853</v>
      </c>
      <c r="C30" s="4">
        <v>45428.770821759259</v>
      </c>
      <c r="D30" t="s">
        <v>1787</v>
      </c>
      <c r="H30" t="s">
        <v>1788</v>
      </c>
      <c r="I30">
        <v>11426</v>
      </c>
      <c r="K30" s="7">
        <v>45428</v>
      </c>
      <c r="L30" t="s">
        <v>1789</v>
      </c>
      <c r="M30" t="s">
        <v>967</v>
      </c>
      <c r="N30" t="s">
        <v>2384</v>
      </c>
      <c r="O30" t="s">
        <v>2385</v>
      </c>
      <c r="P30" t="s">
        <v>1118</v>
      </c>
      <c r="Q30" t="s">
        <v>1119</v>
      </c>
      <c r="R30" t="s">
        <v>2133</v>
      </c>
      <c r="S30" t="s">
        <v>1195</v>
      </c>
      <c r="T30" t="s">
        <v>974</v>
      </c>
      <c r="U30">
        <v>-14.764598100000001</v>
      </c>
      <c r="V30">
        <v>35.668428900000002</v>
      </c>
      <c r="W30">
        <v>726.6</v>
      </c>
      <c r="X30">
        <v>4.2</v>
      </c>
      <c r="Y30" t="s">
        <v>975</v>
      </c>
      <c r="Z30" t="s">
        <v>976</v>
      </c>
      <c r="AA30" t="s">
        <v>2386</v>
      </c>
      <c r="AB30" t="s">
        <v>2387</v>
      </c>
      <c r="AC30" t="s">
        <v>2388</v>
      </c>
      <c r="AD30" t="s">
        <v>976</v>
      </c>
      <c r="AE30" t="s">
        <v>1124</v>
      </c>
      <c r="AG30" t="s">
        <v>1125</v>
      </c>
      <c r="AI30" t="s">
        <v>1126</v>
      </c>
      <c r="AJ30" t="s">
        <v>1306</v>
      </c>
      <c r="AK30" t="s">
        <v>1195</v>
      </c>
      <c r="AL30">
        <v>110850</v>
      </c>
      <c r="AM30" t="s">
        <v>1647</v>
      </c>
      <c r="AN30" t="s">
        <v>1031</v>
      </c>
      <c r="AO30" t="s">
        <v>976</v>
      </c>
      <c r="AP30" t="s">
        <v>1647</v>
      </c>
      <c r="AQ30" t="s">
        <v>987</v>
      </c>
      <c r="AR30" t="s">
        <v>976</v>
      </c>
      <c r="AS30" t="s">
        <v>1647</v>
      </c>
      <c r="AT30" t="s">
        <v>989</v>
      </c>
      <c r="AU30" t="s">
        <v>976</v>
      </c>
      <c r="AV30" t="s">
        <v>1647</v>
      </c>
      <c r="AW30" t="s">
        <v>989</v>
      </c>
      <c r="AX30" t="s">
        <v>976</v>
      </c>
      <c r="AY30" t="s">
        <v>975</v>
      </c>
      <c r="AZ30" t="s">
        <v>976</v>
      </c>
      <c r="BA30" t="s">
        <v>976</v>
      </c>
      <c r="BB30" t="s">
        <v>976</v>
      </c>
      <c r="BC30" t="s">
        <v>1307</v>
      </c>
      <c r="BD30" t="s">
        <v>987</v>
      </c>
      <c r="BE30" t="s">
        <v>976</v>
      </c>
      <c r="BF30" t="s">
        <v>1647</v>
      </c>
      <c r="BG30" t="s">
        <v>989</v>
      </c>
      <c r="BH30" t="s">
        <v>989</v>
      </c>
      <c r="BI30" t="s">
        <v>1647</v>
      </c>
      <c r="BJ30" t="s">
        <v>975</v>
      </c>
      <c r="CA30" t="s">
        <v>993</v>
      </c>
      <c r="CB30" t="s">
        <v>2389</v>
      </c>
      <c r="CC30" t="s">
        <v>995</v>
      </c>
      <c r="CD30" t="s">
        <v>996</v>
      </c>
      <c r="CE30" t="s">
        <v>976</v>
      </c>
      <c r="CF30" t="s">
        <v>997</v>
      </c>
      <c r="CG30" t="s">
        <v>975</v>
      </c>
      <c r="CH30" t="s">
        <v>998</v>
      </c>
      <c r="CI30" t="s">
        <v>975</v>
      </c>
      <c r="CJ30" t="s">
        <v>999</v>
      </c>
      <c r="CK30" t="s">
        <v>975</v>
      </c>
      <c r="CL30" t="s">
        <v>1000</v>
      </c>
      <c r="CM30" t="s">
        <v>976</v>
      </c>
      <c r="CN30" t="s">
        <v>1001</v>
      </c>
      <c r="CO30" t="s">
        <v>976</v>
      </c>
      <c r="CP30" t="s">
        <v>1002</v>
      </c>
      <c r="CQ30" t="s">
        <v>976</v>
      </c>
      <c r="CR30" t="s">
        <v>1003</v>
      </c>
      <c r="CS30" t="s">
        <v>976</v>
      </c>
      <c r="CT30" t="s">
        <v>1004</v>
      </c>
      <c r="CU30" t="s">
        <v>975</v>
      </c>
      <c r="CV30" t="s">
        <v>1005</v>
      </c>
      <c r="CW30" t="s">
        <v>975</v>
      </c>
      <c r="CX30" t="s">
        <v>1006</v>
      </c>
      <c r="CY30" t="s">
        <v>975</v>
      </c>
      <c r="CZ30" t="s">
        <v>1007</v>
      </c>
      <c r="DA30" t="s">
        <v>975</v>
      </c>
      <c r="DB30" t="s">
        <v>1008</v>
      </c>
      <c r="DC30" t="s">
        <v>975</v>
      </c>
      <c r="DD30" t="s">
        <v>1009</v>
      </c>
      <c r="DE30" t="s">
        <v>975</v>
      </c>
      <c r="DF30" t="s">
        <v>1010</v>
      </c>
      <c r="DG30" t="s">
        <v>975</v>
      </c>
      <c r="DH30" t="s">
        <v>1011</v>
      </c>
      <c r="DI30" t="s">
        <v>976</v>
      </c>
      <c r="DJ30" t="s">
        <v>1012</v>
      </c>
      <c r="DK30" t="s">
        <v>975</v>
      </c>
      <c r="DL30" t="s">
        <v>1013</v>
      </c>
      <c r="DM30" t="s">
        <v>975</v>
      </c>
      <c r="DN30" t="s">
        <v>1014</v>
      </c>
      <c r="DO30" t="s">
        <v>976</v>
      </c>
      <c r="DP30" t="s">
        <v>1015</v>
      </c>
      <c r="DQ30" t="s">
        <v>976</v>
      </c>
      <c r="DR30" t="s">
        <v>1016</v>
      </c>
      <c r="DS30" t="s">
        <v>975</v>
      </c>
      <c r="DT30" t="s">
        <v>1017</v>
      </c>
      <c r="DU30" t="s">
        <v>975</v>
      </c>
      <c r="DV30" t="s">
        <v>1018</v>
      </c>
      <c r="DW30" t="s">
        <v>975</v>
      </c>
      <c r="DX30" t="s">
        <v>1019</v>
      </c>
      <c r="DY30" t="s">
        <v>976</v>
      </c>
      <c r="DZ30" t="s">
        <v>1020</v>
      </c>
      <c r="EA30" t="s">
        <v>975</v>
      </c>
      <c r="EB30" t="s">
        <v>1021</v>
      </c>
      <c r="EC30" t="s">
        <v>975</v>
      </c>
      <c r="ED30" t="s">
        <v>1022</v>
      </c>
      <c r="EE30" t="s">
        <v>976</v>
      </c>
      <c r="EF30" t="s">
        <v>1023</v>
      </c>
      <c r="EG30" t="s">
        <v>976</v>
      </c>
      <c r="EL30" t="s">
        <v>976</v>
      </c>
      <c r="EM30" t="s">
        <v>975</v>
      </c>
      <c r="EN30" t="s">
        <v>975</v>
      </c>
      <c r="EO30" t="s">
        <v>1025</v>
      </c>
      <c r="EP30" t="s">
        <v>975</v>
      </c>
      <c r="EQ30" t="s">
        <v>1025</v>
      </c>
      <c r="ER30" t="s">
        <v>975</v>
      </c>
      <c r="ES30" t="s">
        <v>1025</v>
      </c>
      <c r="ET30" t="s">
        <v>1025</v>
      </c>
      <c r="EU30" t="s">
        <v>1026</v>
      </c>
      <c r="EV30" t="s">
        <v>976</v>
      </c>
      <c r="EW30" t="s">
        <v>975</v>
      </c>
      <c r="EX30" t="s">
        <v>975</v>
      </c>
      <c r="EY30" t="s">
        <v>976</v>
      </c>
      <c r="EZ30" t="s">
        <v>975</v>
      </c>
      <c r="FA30" t="s">
        <v>975</v>
      </c>
      <c r="FB30" t="s">
        <v>975</v>
      </c>
      <c r="FC30" t="s">
        <v>975</v>
      </c>
      <c r="FD30" t="s">
        <v>975</v>
      </c>
      <c r="FE30" t="s">
        <v>975</v>
      </c>
      <c r="FH30" t="s">
        <v>1027</v>
      </c>
      <c r="FI30" t="s">
        <v>1028</v>
      </c>
      <c r="FJ30" t="s">
        <v>1028</v>
      </c>
      <c r="FK30" t="s">
        <v>2390</v>
      </c>
      <c r="FL30" t="s">
        <v>985</v>
      </c>
      <c r="FM30" t="s">
        <v>985</v>
      </c>
      <c r="FN30" t="s">
        <v>1031</v>
      </c>
      <c r="FO30" t="s">
        <v>1031</v>
      </c>
      <c r="FP30" t="s">
        <v>985</v>
      </c>
      <c r="FQ30" t="s">
        <v>1647</v>
      </c>
      <c r="FR30">
        <v>2</v>
      </c>
      <c r="FS30">
        <v>1</v>
      </c>
      <c r="FT30">
        <v>62</v>
      </c>
      <c r="FU30">
        <v>11</v>
      </c>
      <c r="FV30">
        <v>3</v>
      </c>
      <c r="FW30">
        <v>0</v>
      </c>
      <c r="FX30">
        <v>7</v>
      </c>
      <c r="FY30">
        <v>7</v>
      </c>
      <c r="FZ30">
        <v>0</v>
      </c>
      <c r="GA30">
        <v>0</v>
      </c>
      <c r="GB30">
        <v>1</v>
      </c>
      <c r="GC30">
        <v>0</v>
      </c>
      <c r="GD30">
        <v>40</v>
      </c>
      <c r="GE30">
        <v>0</v>
      </c>
      <c r="GF30" t="s">
        <v>1647</v>
      </c>
      <c r="GG30" t="s">
        <v>2391</v>
      </c>
      <c r="GH30" t="s">
        <v>976</v>
      </c>
      <c r="GI30" t="s">
        <v>976</v>
      </c>
      <c r="GJ30" t="s">
        <v>1420</v>
      </c>
      <c r="GK30" t="s">
        <v>976</v>
      </c>
      <c r="GL30" t="s">
        <v>1037</v>
      </c>
      <c r="GM30" t="s">
        <v>989</v>
      </c>
      <c r="GN30" t="s">
        <v>976</v>
      </c>
      <c r="GO30" t="s">
        <v>2390</v>
      </c>
      <c r="GP30" t="s">
        <v>989</v>
      </c>
      <c r="GQ30">
        <v>4454</v>
      </c>
      <c r="GR30">
        <v>4268</v>
      </c>
      <c r="GS30">
        <v>377</v>
      </c>
      <c r="GT30" s="7">
        <v>45418</v>
      </c>
      <c r="GU30">
        <v>397</v>
      </c>
      <c r="GV30" s="7">
        <v>45419</v>
      </c>
      <c r="GW30">
        <v>365</v>
      </c>
      <c r="GX30" s="7">
        <v>45420</v>
      </c>
      <c r="GY30">
        <v>455</v>
      </c>
      <c r="GZ30" s="7">
        <v>45421</v>
      </c>
      <c r="HA30">
        <v>999</v>
      </c>
      <c r="HB30" s="7">
        <v>45422</v>
      </c>
      <c r="HC30">
        <v>346</v>
      </c>
      <c r="HD30" t="s">
        <v>2392</v>
      </c>
      <c r="HE30" t="s">
        <v>976</v>
      </c>
      <c r="HF30" t="s">
        <v>1138</v>
      </c>
      <c r="HG30" t="s">
        <v>976</v>
      </c>
      <c r="HH30" t="s">
        <v>976</v>
      </c>
      <c r="HI30" t="s">
        <v>976</v>
      </c>
      <c r="HJ30" t="s">
        <v>976</v>
      </c>
      <c r="HK30" t="s">
        <v>976</v>
      </c>
      <c r="HL30" t="s">
        <v>976</v>
      </c>
      <c r="HM30" t="s">
        <v>976</v>
      </c>
      <c r="HN30" t="s">
        <v>976</v>
      </c>
      <c r="HO30" t="s">
        <v>976</v>
      </c>
      <c r="HP30" t="s">
        <v>976</v>
      </c>
      <c r="HQ30" t="s">
        <v>976</v>
      </c>
      <c r="HR30" t="s">
        <v>976</v>
      </c>
      <c r="HS30" t="s">
        <v>1041</v>
      </c>
      <c r="HT30" t="s">
        <v>1041</v>
      </c>
      <c r="HU30" t="s">
        <v>1041</v>
      </c>
      <c r="HV30" t="s">
        <v>1041</v>
      </c>
      <c r="HW30" t="s">
        <v>1041</v>
      </c>
      <c r="HX30" t="s">
        <v>1041</v>
      </c>
      <c r="HY30" t="s">
        <v>976</v>
      </c>
      <c r="HZ30" t="s">
        <v>1041</v>
      </c>
      <c r="IA30" t="s">
        <v>1041</v>
      </c>
      <c r="IB30" t="s">
        <v>1041</v>
      </c>
      <c r="IC30" t="s">
        <v>1041</v>
      </c>
      <c r="ID30" t="s">
        <v>1041</v>
      </c>
      <c r="IE30" t="s">
        <v>976</v>
      </c>
      <c r="IF30" t="s">
        <v>1041</v>
      </c>
      <c r="IG30" t="s">
        <v>976</v>
      </c>
      <c r="IH30" t="s">
        <v>976</v>
      </c>
      <c r="II30" t="s">
        <v>976</v>
      </c>
      <c r="IJ30" t="s">
        <v>976</v>
      </c>
      <c r="IK30" t="s">
        <v>976</v>
      </c>
      <c r="IL30" t="s">
        <v>976</v>
      </c>
      <c r="IM30" t="s">
        <v>976</v>
      </c>
      <c r="IN30" t="s">
        <v>1041</v>
      </c>
      <c r="IO30" t="s">
        <v>1041</v>
      </c>
      <c r="IP30" t="s">
        <v>1041</v>
      </c>
      <c r="IQ30" t="s">
        <v>976</v>
      </c>
      <c r="IR30" t="s">
        <v>976</v>
      </c>
      <c r="IS30" t="s">
        <v>975</v>
      </c>
      <c r="IT30" t="s">
        <v>976</v>
      </c>
      <c r="IU30" t="s">
        <v>976</v>
      </c>
      <c r="IV30">
        <v>5</v>
      </c>
      <c r="IX30" t="s">
        <v>976</v>
      </c>
      <c r="IY30" t="s">
        <v>976</v>
      </c>
      <c r="IZ30" t="s">
        <v>976</v>
      </c>
      <c r="JA30" t="s">
        <v>976</v>
      </c>
      <c r="JB30" t="s">
        <v>2393</v>
      </c>
      <c r="JC30" t="s">
        <v>2394</v>
      </c>
      <c r="JD30" t="s">
        <v>976</v>
      </c>
      <c r="JE30" t="s">
        <v>1028</v>
      </c>
      <c r="JF30" t="s">
        <v>1028</v>
      </c>
      <c r="JG30" t="s">
        <v>975</v>
      </c>
      <c r="JH30" t="s">
        <v>1028</v>
      </c>
      <c r="JI30" t="s">
        <v>1029</v>
      </c>
      <c r="JJ30" t="s">
        <v>1028</v>
      </c>
      <c r="JK30">
        <v>28</v>
      </c>
      <c r="JL30" t="s">
        <v>1050</v>
      </c>
      <c r="JM30" t="s">
        <v>976</v>
      </c>
      <c r="JN30" t="s">
        <v>976</v>
      </c>
      <c r="JO30" t="s">
        <v>1147</v>
      </c>
      <c r="JP30" t="s">
        <v>1802</v>
      </c>
      <c r="JQ30">
        <v>0</v>
      </c>
      <c r="JR30">
        <v>0</v>
      </c>
      <c r="JS30">
        <v>0</v>
      </c>
      <c r="JT30">
        <v>1</v>
      </c>
      <c r="JU30">
        <v>0</v>
      </c>
      <c r="JV30">
        <v>0</v>
      </c>
      <c r="JW30">
        <v>0</v>
      </c>
      <c r="JX30">
        <v>0</v>
      </c>
      <c r="JY30">
        <v>0</v>
      </c>
      <c r="JZ30">
        <v>0</v>
      </c>
      <c r="KC30" t="s">
        <v>976</v>
      </c>
      <c r="KD30" t="s">
        <v>976</v>
      </c>
      <c r="KE30" t="s">
        <v>976</v>
      </c>
      <c r="KF30" t="s">
        <v>976</v>
      </c>
      <c r="KG30" t="s">
        <v>2395</v>
      </c>
      <c r="KH30" t="s">
        <v>2396</v>
      </c>
      <c r="KI30" t="s">
        <v>976</v>
      </c>
      <c r="KJ30" t="s">
        <v>1028</v>
      </c>
      <c r="KK30" t="s">
        <v>1029</v>
      </c>
      <c r="KL30" t="s">
        <v>975</v>
      </c>
      <c r="KM30" t="s">
        <v>1029</v>
      </c>
      <c r="KN30" t="s">
        <v>1045</v>
      </c>
      <c r="KO30" t="s">
        <v>1141</v>
      </c>
      <c r="KP30">
        <v>24</v>
      </c>
      <c r="KQ30" t="s">
        <v>1046</v>
      </c>
      <c r="KR30" t="s">
        <v>976</v>
      </c>
      <c r="KS30" t="s">
        <v>975</v>
      </c>
      <c r="KU30" t="s">
        <v>1204</v>
      </c>
      <c r="KV30">
        <v>0</v>
      </c>
      <c r="KW30">
        <v>0</v>
      </c>
      <c r="KX30">
        <v>0</v>
      </c>
      <c r="KY30">
        <v>0</v>
      </c>
      <c r="KZ30">
        <v>0</v>
      </c>
      <c r="LA30">
        <v>0</v>
      </c>
      <c r="LB30">
        <v>0</v>
      </c>
      <c r="LC30">
        <v>0</v>
      </c>
      <c r="LD30">
        <v>1</v>
      </c>
      <c r="LE30">
        <v>0</v>
      </c>
      <c r="LF30" t="s">
        <v>2397</v>
      </c>
      <c r="LG30" t="s">
        <v>976</v>
      </c>
      <c r="LH30" t="s">
        <v>976</v>
      </c>
      <c r="LI30" t="s">
        <v>976</v>
      </c>
      <c r="LJ30" t="s">
        <v>976</v>
      </c>
      <c r="LK30" t="s">
        <v>2398</v>
      </c>
      <c r="LL30" t="s">
        <v>2399</v>
      </c>
      <c r="LM30" t="s">
        <v>976</v>
      </c>
      <c r="LN30" t="s">
        <v>1029</v>
      </c>
      <c r="LO30" t="s">
        <v>1045</v>
      </c>
      <c r="LP30" t="s">
        <v>976</v>
      </c>
      <c r="LQ30" t="s">
        <v>1029</v>
      </c>
      <c r="LR30" t="s">
        <v>1141</v>
      </c>
      <c r="LS30" t="s">
        <v>1141</v>
      </c>
      <c r="LT30">
        <v>31</v>
      </c>
      <c r="LU30" t="s">
        <v>1046</v>
      </c>
      <c r="LV30" t="s">
        <v>976</v>
      </c>
      <c r="LW30" t="s">
        <v>975</v>
      </c>
      <c r="LY30" t="s">
        <v>2007</v>
      </c>
      <c r="LZ30">
        <v>0</v>
      </c>
      <c r="MA30">
        <v>0</v>
      </c>
      <c r="MB30">
        <v>0</v>
      </c>
      <c r="MC30">
        <v>0</v>
      </c>
      <c r="MD30">
        <v>0</v>
      </c>
      <c r="ME30">
        <v>1</v>
      </c>
      <c r="MF30">
        <v>0</v>
      </c>
      <c r="MG30">
        <v>0</v>
      </c>
      <c r="MH30">
        <v>0</v>
      </c>
      <c r="MI30">
        <v>0</v>
      </c>
      <c r="MK30" t="s">
        <v>976</v>
      </c>
      <c r="ML30" t="s">
        <v>976</v>
      </c>
      <c r="MM30" t="s">
        <v>976</v>
      </c>
      <c r="MN30" t="s">
        <v>976</v>
      </c>
      <c r="MO30" t="s">
        <v>2400</v>
      </c>
      <c r="MP30" t="s">
        <v>2401</v>
      </c>
      <c r="MQ30" t="s">
        <v>976</v>
      </c>
      <c r="MR30" t="s">
        <v>1028</v>
      </c>
      <c r="MS30" t="s">
        <v>1028</v>
      </c>
      <c r="MT30" t="s">
        <v>975</v>
      </c>
      <c r="MU30" t="s">
        <v>1044</v>
      </c>
      <c r="MV30" t="s">
        <v>1028</v>
      </c>
      <c r="MW30" t="s">
        <v>1141</v>
      </c>
      <c r="MX30">
        <v>19</v>
      </c>
      <c r="MY30" t="s">
        <v>1046</v>
      </c>
      <c r="MZ30" t="s">
        <v>976</v>
      </c>
      <c r="NA30" t="s">
        <v>975</v>
      </c>
      <c r="NC30" t="s">
        <v>2402</v>
      </c>
      <c r="ND30">
        <v>0</v>
      </c>
      <c r="NE30">
        <v>0</v>
      </c>
      <c r="NF30">
        <v>0</v>
      </c>
      <c r="NG30">
        <v>1</v>
      </c>
      <c r="NH30">
        <v>0</v>
      </c>
      <c r="NI30">
        <v>0</v>
      </c>
      <c r="NJ30">
        <v>0</v>
      </c>
      <c r="NK30">
        <v>0</v>
      </c>
      <c r="NL30">
        <v>1</v>
      </c>
      <c r="NM30">
        <v>0</v>
      </c>
      <c r="NN30" t="s">
        <v>2403</v>
      </c>
      <c r="NO30" t="s">
        <v>975</v>
      </c>
      <c r="OS30" t="s">
        <v>976</v>
      </c>
      <c r="OT30" t="s">
        <v>976</v>
      </c>
      <c r="OU30">
        <v>5</v>
      </c>
      <c r="OV30">
        <v>5</v>
      </c>
      <c r="OW30" t="s">
        <v>976</v>
      </c>
      <c r="OX30" t="s">
        <v>976</v>
      </c>
      <c r="OY30" t="s">
        <v>976</v>
      </c>
      <c r="OZ30" t="s">
        <v>2404</v>
      </c>
      <c r="PA30" t="s">
        <v>2405</v>
      </c>
      <c r="PB30" t="s">
        <v>976</v>
      </c>
      <c r="PC30" t="s">
        <v>975</v>
      </c>
      <c r="PD30" t="s">
        <v>976</v>
      </c>
      <c r="PE30" t="s">
        <v>976</v>
      </c>
      <c r="PF30" t="s">
        <v>976</v>
      </c>
      <c r="PG30" t="s">
        <v>976</v>
      </c>
      <c r="PH30" t="s">
        <v>976</v>
      </c>
      <c r="PJ30" t="s">
        <v>976</v>
      </c>
      <c r="PK30" t="s">
        <v>975</v>
      </c>
      <c r="PL30" t="s">
        <v>976</v>
      </c>
      <c r="PM30" t="s">
        <v>975</v>
      </c>
      <c r="PN30" t="s">
        <v>976</v>
      </c>
      <c r="PP30" t="s">
        <v>975</v>
      </c>
      <c r="PQ30" t="s">
        <v>975</v>
      </c>
      <c r="PR30" t="s">
        <v>976</v>
      </c>
      <c r="PS30" t="s">
        <v>976</v>
      </c>
      <c r="PT30" t="s">
        <v>975</v>
      </c>
      <c r="PZ30" t="s">
        <v>976</v>
      </c>
      <c r="QA30" t="s">
        <v>976</v>
      </c>
      <c r="QB30" t="s">
        <v>976</v>
      </c>
      <c r="QC30" t="s">
        <v>976</v>
      </c>
      <c r="QD30" t="s">
        <v>976</v>
      </c>
      <c r="QE30" t="s">
        <v>976</v>
      </c>
      <c r="QF30" t="s">
        <v>976</v>
      </c>
      <c r="QG30" t="s">
        <v>976</v>
      </c>
      <c r="QH30" t="s">
        <v>976</v>
      </c>
      <c r="QI30" t="s">
        <v>976</v>
      </c>
      <c r="QJ30" t="s">
        <v>976</v>
      </c>
      <c r="QK30" t="s">
        <v>976</v>
      </c>
      <c r="QL30" t="s">
        <v>975</v>
      </c>
      <c r="QM30" t="s">
        <v>975</v>
      </c>
      <c r="QN30">
        <v>275000</v>
      </c>
      <c r="QO30" t="s">
        <v>1068</v>
      </c>
      <c r="QP30" t="s">
        <v>1069</v>
      </c>
      <c r="QR30" t="s">
        <v>1076</v>
      </c>
      <c r="QS30" t="s">
        <v>975</v>
      </c>
      <c r="QT30" t="s">
        <v>1071</v>
      </c>
      <c r="QU30" t="s">
        <v>976</v>
      </c>
      <c r="QV30" t="s">
        <v>1270</v>
      </c>
      <c r="QX30" t="s">
        <v>975</v>
      </c>
      <c r="QY30" t="s">
        <v>1073</v>
      </c>
      <c r="QZ30" t="s">
        <v>976</v>
      </c>
      <c r="RA30" t="s">
        <v>976</v>
      </c>
      <c r="RB30" t="s">
        <v>976</v>
      </c>
      <c r="RC30" t="s">
        <v>2406</v>
      </c>
      <c r="RD30" t="s">
        <v>2407</v>
      </c>
      <c r="RE30" t="s">
        <v>976</v>
      </c>
      <c r="RF30" t="s">
        <v>976</v>
      </c>
      <c r="RG30" t="s">
        <v>976</v>
      </c>
      <c r="RH30" t="s">
        <v>976</v>
      </c>
      <c r="RI30" t="s">
        <v>976</v>
      </c>
      <c r="RJ30" t="s">
        <v>976</v>
      </c>
      <c r="RK30" t="s">
        <v>976</v>
      </c>
      <c r="RL30" t="s">
        <v>976</v>
      </c>
      <c r="RM30" t="s">
        <v>976</v>
      </c>
      <c r="RN30" t="s">
        <v>975</v>
      </c>
      <c r="RO30" t="s">
        <v>975</v>
      </c>
      <c r="RP30" t="s">
        <v>976</v>
      </c>
      <c r="RQ30" t="s">
        <v>975</v>
      </c>
      <c r="RW30" t="s">
        <v>976</v>
      </c>
      <c r="RX30" t="s">
        <v>975</v>
      </c>
      <c r="RY30" t="s">
        <v>976</v>
      </c>
      <c r="RZ30" t="s">
        <v>975</v>
      </c>
      <c r="SA30" t="s">
        <v>976</v>
      </c>
      <c r="SB30" t="s">
        <v>976</v>
      </c>
      <c r="SC30" t="s">
        <v>976</v>
      </c>
      <c r="SD30" t="s">
        <v>976</v>
      </c>
      <c r="SE30" t="s">
        <v>976</v>
      </c>
      <c r="SF30" t="s">
        <v>976</v>
      </c>
      <c r="SG30" t="s">
        <v>976</v>
      </c>
      <c r="SH30" t="s">
        <v>976</v>
      </c>
      <c r="SI30" t="s">
        <v>976</v>
      </c>
      <c r="SJ30" t="s">
        <v>976</v>
      </c>
      <c r="SK30" t="s">
        <v>976</v>
      </c>
      <c r="SL30" t="s">
        <v>975</v>
      </c>
      <c r="SM30" t="s">
        <v>976</v>
      </c>
      <c r="SN30" t="s">
        <v>976</v>
      </c>
      <c r="SO30" t="s">
        <v>975</v>
      </c>
      <c r="SP30" t="s">
        <v>975</v>
      </c>
      <c r="SQ30">
        <v>350000</v>
      </c>
      <c r="SR30" t="s">
        <v>1068</v>
      </c>
      <c r="SS30" t="s">
        <v>1069</v>
      </c>
      <c r="SU30" t="s">
        <v>1076</v>
      </c>
      <c r="SV30" t="s">
        <v>976</v>
      </c>
      <c r="SW30" t="s">
        <v>1157</v>
      </c>
      <c r="SX30" t="s">
        <v>976</v>
      </c>
      <c r="SY30" t="s">
        <v>1072</v>
      </c>
      <c r="TA30" t="s">
        <v>976</v>
      </c>
      <c r="TB30" t="s">
        <v>1073</v>
      </c>
      <c r="TC30" t="s">
        <v>976</v>
      </c>
      <c r="TD30" t="s">
        <v>976</v>
      </c>
      <c r="TE30" t="s">
        <v>976</v>
      </c>
      <c r="TF30" t="s">
        <v>2408</v>
      </c>
      <c r="TG30" t="s">
        <v>2409</v>
      </c>
      <c r="TH30" t="s">
        <v>976</v>
      </c>
      <c r="TI30" t="s">
        <v>976</v>
      </c>
      <c r="TJ30" t="s">
        <v>976</v>
      </c>
      <c r="TK30" t="s">
        <v>976</v>
      </c>
      <c r="TL30" t="s">
        <v>976</v>
      </c>
      <c r="TM30" t="s">
        <v>976</v>
      </c>
      <c r="TN30" t="s">
        <v>975</v>
      </c>
      <c r="TT30" t="s">
        <v>976</v>
      </c>
      <c r="TU30" t="s">
        <v>975</v>
      </c>
      <c r="TV30" t="s">
        <v>975</v>
      </c>
      <c r="TW30" t="s">
        <v>975</v>
      </c>
      <c r="TX30" t="s">
        <v>975</v>
      </c>
      <c r="TY30" t="s">
        <v>976</v>
      </c>
      <c r="TZ30" t="s">
        <v>975</v>
      </c>
      <c r="UF30" t="s">
        <v>976</v>
      </c>
      <c r="UG30" t="s">
        <v>976</v>
      </c>
      <c r="UH30" t="s">
        <v>976</v>
      </c>
      <c r="UI30" t="s">
        <v>976</v>
      </c>
      <c r="UJ30" t="s">
        <v>976</v>
      </c>
      <c r="UK30" t="s">
        <v>976</v>
      </c>
      <c r="UL30" t="s">
        <v>976</v>
      </c>
      <c r="UM30" t="s">
        <v>976</v>
      </c>
      <c r="UN30" t="s">
        <v>976</v>
      </c>
      <c r="UO30" t="s">
        <v>976</v>
      </c>
      <c r="UP30" t="s">
        <v>976</v>
      </c>
      <c r="UQ30" t="s">
        <v>976</v>
      </c>
      <c r="UR30" t="s">
        <v>975</v>
      </c>
      <c r="US30" t="s">
        <v>975</v>
      </c>
      <c r="UT30">
        <v>283000</v>
      </c>
      <c r="UU30" t="s">
        <v>1068</v>
      </c>
      <c r="UV30" t="s">
        <v>1069</v>
      </c>
      <c r="UX30" t="s">
        <v>1070</v>
      </c>
      <c r="UY30" t="s">
        <v>976</v>
      </c>
      <c r="UZ30" t="s">
        <v>1071</v>
      </c>
      <c r="VA30" t="s">
        <v>976</v>
      </c>
      <c r="VB30" t="s">
        <v>1072</v>
      </c>
      <c r="VD30" t="s">
        <v>976</v>
      </c>
      <c r="VE30" t="s">
        <v>1073</v>
      </c>
      <c r="VF30" t="s">
        <v>976</v>
      </c>
      <c r="VG30" t="s">
        <v>976</v>
      </c>
      <c r="VH30" t="s">
        <v>976</v>
      </c>
      <c r="VI30" t="s">
        <v>2410</v>
      </c>
      <c r="VJ30" t="s">
        <v>2411</v>
      </c>
      <c r="VK30" t="s">
        <v>976</v>
      </c>
      <c r="VL30" t="s">
        <v>976</v>
      </c>
      <c r="VM30" t="s">
        <v>976</v>
      </c>
      <c r="VN30" t="s">
        <v>976</v>
      </c>
      <c r="VO30" t="s">
        <v>976</v>
      </c>
      <c r="VP30" t="s">
        <v>976</v>
      </c>
      <c r="VQ30" t="s">
        <v>976</v>
      </c>
      <c r="VR30" t="s">
        <v>975</v>
      </c>
      <c r="VS30" t="s">
        <v>975</v>
      </c>
      <c r="VT30" t="s">
        <v>975</v>
      </c>
      <c r="VU30" t="s">
        <v>975</v>
      </c>
      <c r="VV30" t="s">
        <v>976</v>
      </c>
      <c r="VW30" t="s">
        <v>976</v>
      </c>
      <c r="VX30" t="s">
        <v>975</v>
      </c>
      <c r="VY30" t="s">
        <v>975</v>
      </c>
      <c r="VZ30" t="s">
        <v>975</v>
      </c>
      <c r="WA30" t="s">
        <v>975</v>
      </c>
      <c r="WB30" t="s">
        <v>976</v>
      </c>
      <c r="WC30" t="s">
        <v>976</v>
      </c>
      <c r="WD30" t="s">
        <v>975</v>
      </c>
      <c r="WE30" t="s">
        <v>975</v>
      </c>
      <c r="WF30" t="s">
        <v>975</v>
      </c>
      <c r="WG30" t="s">
        <v>975</v>
      </c>
      <c r="WH30" t="s">
        <v>976</v>
      </c>
      <c r="WI30" t="s">
        <v>976</v>
      </c>
      <c r="WJ30" t="s">
        <v>976</v>
      </c>
      <c r="WK30" t="s">
        <v>976</v>
      </c>
      <c r="WL30" t="s">
        <v>975</v>
      </c>
      <c r="WM30" t="s">
        <v>976</v>
      </c>
      <c r="WN30" t="s">
        <v>976</v>
      </c>
      <c r="WO30" t="s">
        <v>976</v>
      </c>
      <c r="WP30" t="s">
        <v>976</v>
      </c>
      <c r="WQ30" t="s">
        <v>976</v>
      </c>
      <c r="WR30" t="s">
        <v>975</v>
      </c>
      <c r="WS30" t="s">
        <v>976</v>
      </c>
      <c r="WT30" t="s">
        <v>976</v>
      </c>
      <c r="WU30" t="s">
        <v>975</v>
      </c>
      <c r="WV30" t="s">
        <v>975</v>
      </c>
      <c r="WW30">
        <v>290000</v>
      </c>
      <c r="WX30" t="s">
        <v>1068</v>
      </c>
      <c r="WY30" t="s">
        <v>1069</v>
      </c>
      <c r="XA30" t="s">
        <v>1070</v>
      </c>
      <c r="XB30" t="s">
        <v>976</v>
      </c>
      <c r="XC30" t="s">
        <v>1071</v>
      </c>
      <c r="XD30" t="s">
        <v>975</v>
      </c>
      <c r="XE30" t="s">
        <v>1072</v>
      </c>
      <c r="XG30" t="s">
        <v>976</v>
      </c>
      <c r="XH30" t="s">
        <v>1073</v>
      </c>
      <c r="XI30" t="s">
        <v>976</v>
      </c>
      <c r="XJ30" t="s">
        <v>976</v>
      </c>
      <c r="XK30" t="s">
        <v>976</v>
      </c>
      <c r="XL30" t="s">
        <v>2412</v>
      </c>
      <c r="XM30" t="s">
        <v>2413</v>
      </c>
      <c r="XN30" t="s">
        <v>976</v>
      </c>
      <c r="XO30" t="s">
        <v>976</v>
      </c>
      <c r="XP30" t="s">
        <v>976</v>
      </c>
      <c r="XQ30" t="s">
        <v>976</v>
      </c>
      <c r="XR30" t="s">
        <v>976</v>
      </c>
      <c r="XS30" t="s">
        <v>976</v>
      </c>
      <c r="XT30" t="s">
        <v>976</v>
      </c>
      <c r="XU30" t="s">
        <v>975</v>
      </c>
      <c r="XV30" t="s">
        <v>975</v>
      </c>
      <c r="XW30" t="s">
        <v>975</v>
      </c>
      <c r="XX30" t="s">
        <v>976</v>
      </c>
      <c r="XY30" t="s">
        <v>976</v>
      </c>
      <c r="XZ30" t="s">
        <v>975</v>
      </c>
      <c r="YF30" t="s">
        <v>975</v>
      </c>
      <c r="YL30" t="s">
        <v>976</v>
      </c>
      <c r="YM30" t="s">
        <v>976</v>
      </c>
      <c r="YN30" t="s">
        <v>976</v>
      </c>
      <c r="YO30" t="s">
        <v>976</v>
      </c>
      <c r="YP30" t="s">
        <v>976</v>
      </c>
      <c r="YQ30" t="s">
        <v>976</v>
      </c>
      <c r="YR30" t="s">
        <v>976</v>
      </c>
      <c r="YS30" t="s">
        <v>976</v>
      </c>
      <c r="YT30" t="s">
        <v>976</v>
      </c>
      <c r="YU30" t="s">
        <v>976</v>
      </c>
      <c r="YV30" t="s">
        <v>976</v>
      </c>
      <c r="YW30" t="s">
        <v>976</v>
      </c>
      <c r="YX30" t="s">
        <v>975</v>
      </c>
      <c r="YY30" t="s">
        <v>975</v>
      </c>
      <c r="YZ30">
        <v>210000</v>
      </c>
      <c r="ZA30" t="s">
        <v>1068</v>
      </c>
      <c r="ZB30" t="s">
        <v>1069</v>
      </c>
      <c r="ZD30" t="s">
        <v>1076</v>
      </c>
      <c r="ZE30" t="s">
        <v>976</v>
      </c>
      <c r="ZF30" t="s">
        <v>1071</v>
      </c>
      <c r="ZG30" t="s">
        <v>976</v>
      </c>
      <c r="ZH30" t="s">
        <v>1083</v>
      </c>
      <c r="ZJ30" t="s">
        <v>976</v>
      </c>
      <c r="ZK30" t="s">
        <v>1073</v>
      </c>
      <c r="ZL30" t="s">
        <v>976</v>
      </c>
      <c r="ZM30">
        <v>2</v>
      </c>
      <c r="ZN30">
        <v>10</v>
      </c>
      <c r="ZO30">
        <v>5</v>
      </c>
      <c r="ZP30">
        <v>1</v>
      </c>
      <c r="ZQ30" t="s">
        <v>1084</v>
      </c>
      <c r="ZR30">
        <v>1</v>
      </c>
      <c r="ZS30">
        <v>0</v>
      </c>
      <c r="ZT30">
        <v>0</v>
      </c>
      <c r="ZU30">
        <v>0</v>
      </c>
      <c r="ZV30">
        <v>0</v>
      </c>
      <c r="ZW30">
        <v>0</v>
      </c>
      <c r="ZX30">
        <v>0</v>
      </c>
      <c r="ZY30">
        <v>0</v>
      </c>
      <c r="ZZ30">
        <v>0</v>
      </c>
      <c r="AAB30">
        <v>5</v>
      </c>
      <c r="AAC30" t="s">
        <v>976</v>
      </c>
      <c r="AAD30">
        <v>4214</v>
      </c>
      <c r="AAE30" t="s">
        <v>1086</v>
      </c>
      <c r="AAF30" t="s">
        <v>976</v>
      </c>
      <c r="AAG30" t="s">
        <v>975</v>
      </c>
      <c r="AAH30" t="s">
        <v>976</v>
      </c>
      <c r="AAI30" t="s">
        <v>975</v>
      </c>
      <c r="AAJ30" t="s">
        <v>975</v>
      </c>
      <c r="AAK30" t="s">
        <v>1087</v>
      </c>
      <c r="AAL30" t="s">
        <v>1087</v>
      </c>
      <c r="AAM30" t="s">
        <v>1087</v>
      </c>
      <c r="AAN30" t="s">
        <v>1087</v>
      </c>
      <c r="AAO30">
        <v>38</v>
      </c>
      <c r="AAP30">
        <v>5</v>
      </c>
      <c r="AAQ30" t="s">
        <v>975</v>
      </c>
      <c r="AAR30" t="s">
        <v>975</v>
      </c>
      <c r="AAS30" t="s">
        <v>975</v>
      </c>
      <c r="AAT30" t="s">
        <v>976</v>
      </c>
      <c r="AAU30" t="s">
        <v>975</v>
      </c>
      <c r="AAV30" t="s">
        <v>976</v>
      </c>
      <c r="AAW30" t="s">
        <v>976</v>
      </c>
      <c r="AAX30">
        <v>4216</v>
      </c>
      <c r="AAY30" t="s">
        <v>1086</v>
      </c>
      <c r="AAZ30" t="s">
        <v>976</v>
      </c>
      <c r="ABA30" t="s">
        <v>975</v>
      </c>
      <c r="ABB30" t="s">
        <v>976</v>
      </c>
      <c r="ABC30" t="s">
        <v>975</v>
      </c>
      <c r="ABD30" t="s">
        <v>975</v>
      </c>
      <c r="ABE30" t="s">
        <v>1087</v>
      </c>
      <c r="ABF30" t="s">
        <v>1087</v>
      </c>
      <c r="ABG30" t="s">
        <v>1087</v>
      </c>
      <c r="ABH30" t="s">
        <v>1087</v>
      </c>
      <c r="ABI30">
        <v>34</v>
      </c>
      <c r="ABJ30">
        <v>3</v>
      </c>
      <c r="ABK30" t="s">
        <v>975</v>
      </c>
      <c r="ABL30" t="s">
        <v>976</v>
      </c>
      <c r="ABM30" t="s">
        <v>975</v>
      </c>
      <c r="ABN30" t="s">
        <v>976</v>
      </c>
      <c r="ABO30" t="s">
        <v>975</v>
      </c>
      <c r="ABP30" t="s">
        <v>976</v>
      </c>
      <c r="ABQ30" t="s">
        <v>976</v>
      </c>
      <c r="ABR30">
        <v>4220</v>
      </c>
      <c r="ABS30" t="s">
        <v>1086</v>
      </c>
      <c r="ABT30" t="s">
        <v>976</v>
      </c>
      <c r="ABU30" t="s">
        <v>975</v>
      </c>
      <c r="ABV30" t="s">
        <v>976</v>
      </c>
      <c r="ABW30" t="s">
        <v>975</v>
      </c>
      <c r="ABX30" t="s">
        <v>975</v>
      </c>
      <c r="ABY30" t="s">
        <v>1087</v>
      </c>
      <c r="ABZ30" t="s">
        <v>1087</v>
      </c>
      <c r="ACA30" t="s">
        <v>1087</v>
      </c>
      <c r="ACB30" t="s">
        <v>1087</v>
      </c>
      <c r="ACC30">
        <v>37</v>
      </c>
      <c r="ACD30">
        <v>4</v>
      </c>
      <c r="ACE30" t="s">
        <v>975</v>
      </c>
      <c r="ACF30" t="s">
        <v>976</v>
      </c>
      <c r="ACG30" t="s">
        <v>975</v>
      </c>
      <c r="ACH30" t="s">
        <v>976</v>
      </c>
      <c r="ACI30" t="s">
        <v>975</v>
      </c>
      <c r="ACJ30" t="s">
        <v>976</v>
      </c>
      <c r="ACK30" t="s">
        <v>976</v>
      </c>
      <c r="ACL30">
        <v>4223</v>
      </c>
      <c r="ACM30" t="s">
        <v>1086</v>
      </c>
      <c r="ACN30" t="s">
        <v>976</v>
      </c>
      <c r="ACO30" t="s">
        <v>975</v>
      </c>
      <c r="ACP30" t="s">
        <v>976</v>
      </c>
      <c r="ACQ30" t="s">
        <v>975</v>
      </c>
      <c r="ACR30" t="s">
        <v>975</v>
      </c>
      <c r="ACS30" t="s">
        <v>1087</v>
      </c>
      <c r="ACT30" t="s">
        <v>1087</v>
      </c>
      <c r="ACU30" t="s">
        <v>1087</v>
      </c>
      <c r="ACV30" t="s">
        <v>1087</v>
      </c>
      <c r="ACW30">
        <v>32</v>
      </c>
      <c r="ACX30">
        <v>2</v>
      </c>
      <c r="ACY30" t="s">
        <v>975</v>
      </c>
      <c r="ACZ30" t="s">
        <v>975</v>
      </c>
      <c r="ADA30" t="s">
        <v>975</v>
      </c>
      <c r="ADB30" t="s">
        <v>976</v>
      </c>
      <c r="ADC30" t="s">
        <v>975</v>
      </c>
      <c r="ADD30" t="s">
        <v>976</v>
      </c>
      <c r="ADE30" s="5" t="s">
        <v>976</v>
      </c>
      <c r="ADF30">
        <v>4256</v>
      </c>
      <c r="ADG30" s="5" t="s">
        <v>1086</v>
      </c>
      <c r="ADH30" s="5" t="s">
        <v>976</v>
      </c>
      <c r="ADI30" s="5" t="s">
        <v>975</v>
      </c>
      <c r="ADJ30" s="5" t="s">
        <v>976</v>
      </c>
      <c r="ADK30" s="5" t="s">
        <v>975</v>
      </c>
      <c r="ADL30" s="5" t="s">
        <v>975</v>
      </c>
      <c r="ADM30" s="5" t="s">
        <v>1087</v>
      </c>
      <c r="ADN30" s="5" t="s">
        <v>1087</v>
      </c>
      <c r="ADO30" s="5" t="s">
        <v>1087</v>
      </c>
      <c r="ADP30" s="5" t="s">
        <v>1087</v>
      </c>
      <c r="ADQ30">
        <v>33</v>
      </c>
      <c r="ADR30">
        <v>2</v>
      </c>
      <c r="ADS30" s="5" t="s">
        <v>975</v>
      </c>
      <c r="ADT30" s="5" t="s">
        <v>976</v>
      </c>
      <c r="ADU30" s="5" t="s">
        <v>976</v>
      </c>
      <c r="ADV30" s="5" t="s">
        <v>976</v>
      </c>
      <c r="ADW30" s="5" t="s">
        <v>975</v>
      </c>
      <c r="ADX30" s="5" t="s">
        <v>975</v>
      </c>
      <c r="ADY30" t="s">
        <v>975</v>
      </c>
      <c r="AEA30" t="s">
        <v>976</v>
      </c>
      <c r="AEB30">
        <v>3</v>
      </c>
      <c r="AEC30">
        <v>10</v>
      </c>
      <c r="AED30">
        <v>5</v>
      </c>
      <c r="AEE30">
        <v>0</v>
      </c>
      <c r="AEF30" t="s">
        <v>1173</v>
      </c>
      <c r="AEG30">
        <v>0</v>
      </c>
      <c r="AEH30">
        <v>1</v>
      </c>
      <c r="AEI30">
        <v>0</v>
      </c>
      <c r="AEJ30">
        <v>0</v>
      </c>
      <c r="AEK30">
        <v>0</v>
      </c>
      <c r="AEL30">
        <v>0</v>
      </c>
      <c r="AEM30">
        <v>1</v>
      </c>
      <c r="AEN30" t="s">
        <v>2414</v>
      </c>
      <c r="AEO30">
        <v>5</v>
      </c>
      <c r="AEP30" t="s">
        <v>976</v>
      </c>
      <c r="AEQ30">
        <v>4204</v>
      </c>
      <c r="AER30" t="s">
        <v>1086</v>
      </c>
      <c r="AES30" t="s">
        <v>976</v>
      </c>
      <c r="AET30" t="s">
        <v>976</v>
      </c>
      <c r="AEU30" t="s">
        <v>976</v>
      </c>
      <c r="AEV30" t="s">
        <v>976</v>
      </c>
      <c r="AEW30" t="s">
        <v>976</v>
      </c>
      <c r="AEX30" t="s">
        <v>1096</v>
      </c>
      <c r="AEZ30" t="s">
        <v>976</v>
      </c>
      <c r="AFA30" t="s">
        <v>976</v>
      </c>
      <c r="AFB30" t="s">
        <v>976</v>
      </c>
      <c r="AFC30" t="s">
        <v>976</v>
      </c>
      <c r="AFD30">
        <v>4202</v>
      </c>
      <c r="AFE30" t="s">
        <v>1086</v>
      </c>
      <c r="AFF30" t="s">
        <v>976</v>
      </c>
      <c r="AFG30" t="s">
        <v>976</v>
      </c>
      <c r="AFH30" t="s">
        <v>976</v>
      </c>
      <c r="AFI30" t="s">
        <v>976</v>
      </c>
      <c r="AFJ30" t="s">
        <v>976</v>
      </c>
      <c r="AFK30" t="s">
        <v>1096</v>
      </c>
      <c r="AFM30" t="s">
        <v>976</v>
      </c>
      <c r="AFN30" t="s">
        <v>976</v>
      </c>
      <c r="AFO30" t="s">
        <v>976</v>
      </c>
      <c r="AFP30" t="s">
        <v>976</v>
      </c>
      <c r="AFQ30">
        <v>4197</v>
      </c>
      <c r="AFR30" t="s">
        <v>1086</v>
      </c>
      <c r="AFS30" t="s">
        <v>976</v>
      </c>
      <c r="AFT30" t="s">
        <v>976</v>
      </c>
      <c r="AFU30" t="s">
        <v>976</v>
      </c>
      <c r="AFV30" t="s">
        <v>976</v>
      </c>
      <c r="AFW30" t="s">
        <v>976</v>
      </c>
      <c r="AFX30" t="s">
        <v>1096</v>
      </c>
      <c r="AFZ30" t="s">
        <v>976</v>
      </c>
      <c r="AGA30" t="s">
        <v>976</v>
      </c>
      <c r="AGB30" t="s">
        <v>976</v>
      </c>
      <c r="AGC30" t="s">
        <v>976</v>
      </c>
      <c r="AGD30">
        <v>4209</v>
      </c>
      <c r="AGE30" t="s">
        <v>1086</v>
      </c>
      <c r="AGF30" t="s">
        <v>976</v>
      </c>
      <c r="AGG30" t="s">
        <v>976</v>
      </c>
      <c r="AGH30" t="s">
        <v>976</v>
      </c>
      <c r="AGI30" t="s">
        <v>976</v>
      </c>
      <c r="AGJ30" t="s">
        <v>976</v>
      </c>
      <c r="AGK30" t="s">
        <v>1096</v>
      </c>
      <c r="AGM30" t="s">
        <v>976</v>
      </c>
      <c r="AGN30" t="s">
        <v>976</v>
      </c>
      <c r="AGO30" t="s">
        <v>975</v>
      </c>
      <c r="AGP30" t="s">
        <v>976</v>
      </c>
      <c r="AGQ30">
        <v>4213</v>
      </c>
      <c r="AGR30" t="s">
        <v>1086</v>
      </c>
      <c r="AGS30" t="s">
        <v>976</v>
      </c>
      <c r="AGT30" t="s">
        <v>976</v>
      </c>
      <c r="AGU30" t="s">
        <v>976</v>
      </c>
      <c r="AGV30" t="s">
        <v>976</v>
      </c>
      <c r="AGW30" t="s">
        <v>976</v>
      </c>
      <c r="AGX30" t="s">
        <v>1096</v>
      </c>
      <c r="AGZ30" t="s">
        <v>976</v>
      </c>
      <c r="AHA30" t="s">
        <v>976</v>
      </c>
      <c r="AHB30" t="s">
        <v>976</v>
      </c>
      <c r="AHC30" t="s">
        <v>976</v>
      </c>
      <c r="AHD30" t="s">
        <v>2415</v>
      </c>
      <c r="AHE30" t="s">
        <v>976</v>
      </c>
      <c r="AHF30">
        <v>4</v>
      </c>
      <c r="AHG30">
        <v>10</v>
      </c>
      <c r="AHH30">
        <v>5</v>
      </c>
      <c r="AHI30">
        <v>0</v>
      </c>
      <c r="AHJ30" t="s">
        <v>1102</v>
      </c>
      <c r="AHK30">
        <v>1</v>
      </c>
      <c r="AHL30">
        <v>0</v>
      </c>
      <c r="AHM30">
        <v>0</v>
      </c>
      <c r="AHN30">
        <v>0</v>
      </c>
      <c r="AHP30">
        <v>5</v>
      </c>
      <c r="AHQ30" t="s">
        <v>976</v>
      </c>
      <c r="AHR30" t="s">
        <v>2416</v>
      </c>
      <c r="AHS30" t="s">
        <v>1086</v>
      </c>
      <c r="AHT30" t="s">
        <v>1104</v>
      </c>
      <c r="AHU30" t="s">
        <v>976</v>
      </c>
      <c r="AHV30" t="s">
        <v>976</v>
      </c>
      <c r="AHW30" t="s">
        <v>976</v>
      </c>
      <c r="AHX30" t="s">
        <v>2417</v>
      </c>
      <c r="AHY30" t="s">
        <v>1086</v>
      </c>
      <c r="AHZ30" t="s">
        <v>1104</v>
      </c>
      <c r="AIA30" t="s">
        <v>976</v>
      </c>
      <c r="AIB30" t="s">
        <v>976</v>
      </c>
      <c r="AIC30" t="s">
        <v>976</v>
      </c>
      <c r="AID30" t="s">
        <v>2418</v>
      </c>
      <c r="AIE30" t="s">
        <v>1086</v>
      </c>
      <c r="AIF30" t="s">
        <v>1104</v>
      </c>
      <c r="AIG30" t="s">
        <v>976</v>
      </c>
      <c r="AIH30" t="s">
        <v>976</v>
      </c>
      <c r="AII30" t="s">
        <v>976</v>
      </c>
      <c r="AIJ30" t="s">
        <v>2419</v>
      </c>
      <c r="AIK30" t="s">
        <v>1086</v>
      </c>
      <c r="AIL30" t="s">
        <v>1104</v>
      </c>
      <c r="AIM30" t="s">
        <v>976</v>
      </c>
      <c r="AIN30" t="s">
        <v>976</v>
      </c>
      <c r="AIO30" t="s">
        <v>976</v>
      </c>
      <c r="AIP30" t="s">
        <v>2420</v>
      </c>
      <c r="AIQ30" t="s">
        <v>1086</v>
      </c>
      <c r="AIR30" t="s">
        <v>1399</v>
      </c>
      <c r="AIS30" t="s">
        <v>976</v>
      </c>
      <c r="AIT30" t="s">
        <v>976</v>
      </c>
      <c r="AIU30" t="s">
        <v>975</v>
      </c>
      <c r="AIW30" t="s">
        <v>1109</v>
      </c>
      <c r="AIX30" t="s">
        <v>975</v>
      </c>
      <c r="AJX30" t="s">
        <v>2421</v>
      </c>
      <c r="AJY30">
        <v>2405120965</v>
      </c>
      <c r="AJZ30" t="s">
        <v>2421</v>
      </c>
      <c r="AKA30" t="s">
        <v>1111</v>
      </c>
      <c r="AKB30" t="s">
        <v>2422</v>
      </c>
      <c r="AKC30" t="s">
        <v>964</v>
      </c>
    </row>
    <row r="31" spans="1:965" ht="14.5" customHeight="1" x14ac:dyDescent="0.35">
      <c r="A31" s="4">
        <v>45429.01253472222</v>
      </c>
      <c r="B31" s="4">
        <v>45425.478946759256</v>
      </c>
      <c r="C31" s="4">
        <v>45429.010706018518</v>
      </c>
      <c r="D31" t="s">
        <v>1787</v>
      </c>
      <c r="H31" t="s">
        <v>1788</v>
      </c>
      <c r="I31">
        <v>22789</v>
      </c>
      <c r="K31" s="7">
        <v>45428</v>
      </c>
      <c r="L31" t="s">
        <v>1789</v>
      </c>
      <c r="M31" t="s">
        <v>967</v>
      </c>
      <c r="N31" t="s">
        <v>2423</v>
      </c>
      <c r="O31" t="s">
        <v>2424</v>
      </c>
      <c r="P31" t="s">
        <v>970</v>
      </c>
      <c r="Q31" t="s">
        <v>1119</v>
      </c>
      <c r="R31" t="s">
        <v>1120</v>
      </c>
      <c r="S31" t="s">
        <v>2425</v>
      </c>
      <c r="T31" t="s">
        <v>974</v>
      </c>
      <c r="U31">
        <v>-15.400028600000001</v>
      </c>
      <c r="V31">
        <v>35.313005699999998</v>
      </c>
      <c r="W31">
        <v>922.2</v>
      </c>
      <c r="X31">
        <v>4.9000000000000004</v>
      </c>
      <c r="Y31" t="s">
        <v>975</v>
      </c>
      <c r="Z31" t="s">
        <v>976</v>
      </c>
      <c r="AA31" t="s">
        <v>2426</v>
      </c>
      <c r="AB31" t="s">
        <v>2427</v>
      </c>
      <c r="AC31" t="s">
        <v>2428</v>
      </c>
      <c r="AD31" t="s">
        <v>976</v>
      </c>
      <c r="AE31" t="s">
        <v>2429</v>
      </c>
      <c r="AG31" t="s">
        <v>1125</v>
      </c>
      <c r="AI31" t="s">
        <v>1244</v>
      </c>
      <c r="AJ31" t="s">
        <v>983</v>
      </c>
      <c r="AK31" t="s">
        <v>2425</v>
      </c>
      <c r="AL31">
        <v>5157</v>
      </c>
      <c r="AM31" t="s">
        <v>2430</v>
      </c>
      <c r="AN31" t="s">
        <v>1136</v>
      </c>
      <c r="AO31" t="s">
        <v>976</v>
      </c>
      <c r="AP31" t="s">
        <v>2431</v>
      </c>
      <c r="AQ31" t="s">
        <v>1038</v>
      </c>
      <c r="AR31" t="s">
        <v>976</v>
      </c>
      <c r="AS31" t="s">
        <v>1799</v>
      </c>
      <c r="AT31" t="s">
        <v>1038</v>
      </c>
      <c r="AU31" t="s">
        <v>976</v>
      </c>
      <c r="AV31" t="s">
        <v>2432</v>
      </c>
      <c r="AW31" t="s">
        <v>989</v>
      </c>
      <c r="AX31" t="s">
        <v>976</v>
      </c>
      <c r="AY31" t="s">
        <v>976</v>
      </c>
      <c r="AZ31" t="s">
        <v>976</v>
      </c>
      <c r="BA31" t="s">
        <v>976</v>
      </c>
      <c r="BB31" t="s">
        <v>976</v>
      </c>
      <c r="BC31" t="s">
        <v>2433</v>
      </c>
      <c r="BD31" t="s">
        <v>987</v>
      </c>
      <c r="BE31" t="s">
        <v>976</v>
      </c>
      <c r="BF31" t="s">
        <v>2434</v>
      </c>
      <c r="BG31" t="s">
        <v>987</v>
      </c>
      <c r="BH31" t="s">
        <v>987</v>
      </c>
      <c r="BI31" t="s">
        <v>2431</v>
      </c>
      <c r="BJ31" t="s">
        <v>976</v>
      </c>
      <c r="BK31" t="s">
        <v>976</v>
      </c>
      <c r="BL31" t="s">
        <v>975</v>
      </c>
      <c r="BN31" t="s">
        <v>992</v>
      </c>
      <c r="BO31" t="s">
        <v>976</v>
      </c>
      <c r="BP31" t="s">
        <v>992</v>
      </c>
      <c r="BQ31" t="s">
        <v>976</v>
      </c>
      <c r="BR31" t="s">
        <v>992</v>
      </c>
      <c r="BS31" t="s">
        <v>976</v>
      </c>
      <c r="BT31" t="s">
        <v>992</v>
      </c>
      <c r="BU31" t="s">
        <v>976</v>
      </c>
      <c r="BV31" t="s">
        <v>992</v>
      </c>
      <c r="BW31" t="s">
        <v>976</v>
      </c>
      <c r="BX31" t="s">
        <v>975</v>
      </c>
      <c r="BZ31" t="s">
        <v>976</v>
      </c>
      <c r="CA31" t="s">
        <v>993</v>
      </c>
      <c r="CB31" t="s">
        <v>1965</v>
      </c>
      <c r="CC31" t="s">
        <v>1131</v>
      </c>
      <c r="CD31" t="s">
        <v>996</v>
      </c>
      <c r="CE31" t="s">
        <v>976</v>
      </c>
      <c r="CF31" t="s">
        <v>997</v>
      </c>
      <c r="CG31" t="s">
        <v>976</v>
      </c>
      <c r="CH31" t="s">
        <v>998</v>
      </c>
      <c r="CI31" t="s">
        <v>976</v>
      </c>
      <c r="CJ31" t="s">
        <v>999</v>
      </c>
      <c r="CK31" t="s">
        <v>975</v>
      </c>
      <c r="CL31" t="s">
        <v>1000</v>
      </c>
      <c r="CM31" t="s">
        <v>976</v>
      </c>
      <c r="CN31" t="s">
        <v>1001</v>
      </c>
      <c r="CO31" t="s">
        <v>976</v>
      </c>
      <c r="CP31" t="s">
        <v>1002</v>
      </c>
      <c r="CQ31" t="s">
        <v>976</v>
      </c>
      <c r="CR31" t="s">
        <v>1003</v>
      </c>
      <c r="CS31" t="s">
        <v>976</v>
      </c>
      <c r="CT31" t="s">
        <v>1004</v>
      </c>
      <c r="CU31" t="s">
        <v>976</v>
      </c>
      <c r="CV31" t="s">
        <v>1005</v>
      </c>
      <c r="CW31" t="s">
        <v>976</v>
      </c>
      <c r="CX31" t="s">
        <v>1006</v>
      </c>
      <c r="CY31" t="s">
        <v>976</v>
      </c>
      <c r="CZ31" t="s">
        <v>1007</v>
      </c>
      <c r="DA31" t="s">
        <v>976</v>
      </c>
      <c r="DB31" t="s">
        <v>1008</v>
      </c>
      <c r="DC31" t="s">
        <v>976</v>
      </c>
      <c r="DD31" t="s">
        <v>1009</v>
      </c>
      <c r="DE31" t="s">
        <v>975</v>
      </c>
      <c r="DF31" t="s">
        <v>1010</v>
      </c>
      <c r="DG31" t="s">
        <v>975</v>
      </c>
      <c r="DH31" t="s">
        <v>1011</v>
      </c>
      <c r="DI31" t="s">
        <v>976</v>
      </c>
      <c r="DJ31" t="s">
        <v>1012</v>
      </c>
      <c r="DK31" t="s">
        <v>976</v>
      </c>
      <c r="DL31" t="s">
        <v>1013</v>
      </c>
      <c r="DM31" t="s">
        <v>976</v>
      </c>
      <c r="DN31" t="s">
        <v>1014</v>
      </c>
      <c r="DO31" t="s">
        <v>976</v>
      </c>
      <c r="DP31" t="s">
        <v>1015</v>
      </c>
      <c r="DQ31" t="s">
        <v>976</v>
      </c>
      <c r="DR31" t="s">
        <v>1016</v>
      </c>
      <c r="DS31" t="s">
        <v>975</v>
      </c>
      <c r="DT31" t="s">
        <v>1017</v>
      </c>
      <c r="DU31" t="s">
        <v>975</v>
      </c>
      <c r="DV31" t="s">
        <v>1018</v>
      </c>
      <c r="DW31" t="s">
        <v>976</v>
      </c>
      <c r="DX31" t="s">
        <v>1019</v>
      </c>
      <c r="DY31" t="s">
        <v>976</v>
      </c>
      <c r="DZ31" t="s">
        <v>1020</v>
      </c>
      <c r="EA31" t="s">
        <v>976</v>
      </c>
      <c r="EB31" t="s">
        <v>1021</v>
      </c>
      <c r="EC31" t="s">
        <v>976</v>
      </c>
      <c r="ED31" t="s">
        <v>1022</v>
      </c>
      <c r="EE31" t="s">
        <v>976</v>
      </c>
      <c r="EF31" t="s">
        <v>1023</v>
      </c>
      <c r="EG31" t="s">
        <v>976</v>
      </c>
      <c r="EL31" t="s">
        <v>1533</v>
      </c>
      <c r="EM31" t="s">
        <v>976</v>
      </c>
      <c r="EN31" t="s">
        <v>976</v>
      </c>
      <c r="EO31" t="s">
        <v>1199</v>
      </c>
      <c r="EP31" t="s">
        <v>1199</v>
      </c>
      <c r="EQ31" t="s">
        <v>1199</v>
      </c>
      <c r="ER31" t="s">
        <v>1199</v>
      </c>
      <c r="ES31" t="s">
        <v>1199</v>
      </c>
      <c r="ET31" t="s">
        <v>1199</v>
      </c>
      <c r="EU31" t="s">
        <v>1026</v>
      </c>
      <c r="EV31" t="s">
        <v>976</v>
      </c>
      <c r="EW31" t="s">
        <v>976</v>
      </c>
      <c r="EX31" t="s">
        <v>976</v>
      </c>
      <c r="EY31" t="s">
        <v>976</v>
      </c>
      <c r="EZ31" t="s">
        <v>976</v>
      </c>
      <c r="FA31" t="s">
        <v>976</v>
      </c>
      <c r="FB31" t="s">
        <v>976</v>
      </c>
      <c r="FC31" t="s">
        <v>976</v>
      </c>
      <c r="FD31" t="s">
        <v>975</v>
      </c>
      <c r="FE31" t="s">
        <v>975</v>
      </c>
      <c r="FH31" t="s">
        <v>1134</v>
      </c>
      <c r="FI31" t="s">
        <v>1028</v>
      </c>
      <c r="FJ31" t="s">
        <v>1028</v>
      </c>
      <c r="FK31" t="s">
        <v>1039</v>
      </c>
      <c r="FL31" t="s">
        <v>985</v>
      </c>
      <c r="FM31" t="s">
        <v>985</v>
      </c>
      <c r="FN31" t="s">
        <v>1031</v>
      </c>
      <c r="FO31" t="s">
        <v>985</v>
      </c>
      <c r="FP31" t="s">
        <v>1135</v>
      </c>
      <c r="FQ31" t="s">
        <v>2435</v>
      </c>
      <c r="FR31">
        <v>18</v>
      </c>
      <c r="FS31">
        <v>14</v>
      </c>
      <c r="FT31">
        <v>999</v>
      </c>
      <c r="FU31">
        <v>999</v>
      </c>
      <c r="FV31">
        <v>36</v>
      </c>
      <c r="FW31">
        <v>13</v>
      </c>
      <c r="FX31">
        <v>999</v>
      </c>
      <c r="FY31">
        <v>999</v>
      </c>
      <c r="FZ31">
        <v>58</v>
      </c>
      <c r="GA31">
        <v>36</v>
      </c>
      <c r="GB31">
        <v>26</v>
      </c>
      <c r="GC31">
        <v>16</v>
      </c>
      <c r="GD31">
        <v>999</v>
      </c>
      <c r="GE31">
        <v>999</v>
      </c>
      <c r="GF31" t="s">
        <v>2430</v>
      </c>
      <c r="GG31" t="s">
        <v>2436</v>
      </c>
      <c r="GH31" t="s">
        <v>976</v>
      </c>
      <c r="GI31" t="s">
        <v>976</v>
      </c>
      <c r="GJ31" t="s">
        <v>1420</v>
      </c>
      <c r="GK31" t="s">
        <v>976</v>
      </c>
      <c r="GL31" t="s">
        <v>2437</v>
      </c>
      <c r="GM31" t="s">
        <v>1038</v>
      </c>
      <c r="GN31" t="s">
        <v>976</v>
      </c>
      <c r="GO31" t="s">
        <v>2390</v>
      </c>
      <c r="GP31" t="s">
        <v>987</v>
      </c>
      <c r="GQ31">
        <v>226</v>
      </c>
      <c r="GR31">
        <v>210</v>
      </c>
      <c r="GS31">
        <v>426</v>
      </c>
      <c r="GT31" s="7">
        <v>45418</v>
      </c>
      <c r="GU31">
        <v>634</v>
      </c>
      <c r="GV31" s="7">
        <v>45419</v>
      </c>
      <c r="GW31">
        <v>627</v>
      </c>
      <c r="GX31" s="7">
        <v>45420</v>
      </c>
      <c r="GY31">
        <v>728</v>
      </c>
      <c r="GZ31" s="7">
        <v>45421</v>
      </c>
      <c r="HA31">
        <v>536</v>
      </c>
      <c r="HB31" s="7">
        <v>45422</v>
      </c>
      <c r="HC31">
        <v>431</v>
      </c>
      <c r="HD31" t="s">
        <v>1039</v>
      </c>
      <c r="HE31" t="s">
        <v>976</v>
      </c>
      <c r="HF31" t="s">
        <v>1040</v>
      </c>
      <c r="HG31" t="s">
        <v>976</v>
      </c>
      <c r="HH31" t="s">
        <v>976</v>
      </c>
      <c r="HI31" t="s">
        <v>976</v>
      </c>
      <c r="HJ31" t="s">
        <v>1041</v>
      </c>
      <c r="HK31" t="s">
        <v>1041</v>
      </c>
      <c r="HL31" t="s">
        <v>1041</v>
      </c>
      <c r="HM31" t="s">
        <v>976</v>
      </c>
      <c r="HN31" t="s">
        <v>976</v>
      </c>
      <c r="HO31" t="s">
        <v>1041</v>
      </c>
      <c r="HP31" t="s">
        <v>1041</v>
      </c>
      <c r="HQ31" t="s">
        <v>976</v>
      </c>
      <c r="HR31" t="s">
        <v>1041</v>
      </c>
      <c r="HS31" t="s">
        <v>976</v>
      </c>
      <c r="HT31" t="s">
        <v>976</v>
      </c>
      <c r="HU31" t="s">
        <v>976</v>
      </c>
      <c r="HV31" t="s">
        <v>1041</v>
      </c>
      <c r="HW31" t="s">
        <v>1041</v>
      </c>
      <c r="HX31" t="s">
        <v>1041</v>
      </c>
      <c r="HY31" t="s">
        <v>976</v>
      </c>
      <c r="HZ31" t="s">
        <v>976</v>
      </c>
      <c r="IA31" t="s">
        <v>976</v>
      </c>
      <c r="IB31" t="s">
        <v>1041</v>
      </c>
      <c r="IC31" t="s">
        <v>1041</v>
      </c>
      <c r="ID31" t="s">
        <v>1041</v>
      </c>
      <c r="IE31" t="s">
        <v>976</v>
      </c>
      <c r="IF31" t="s">
        <v>976</v>
      </c>
      <c r="IG31" t="s">
        <v>1041</v>
      </c>
      <c r="IH31" t="s">
        <v>1041</v>
      </c>
      <c r="II31" t="s">
        <v>1041</v>
      </c>
      <c r="IJ31" t="s">
        <v>1041</v>
      </c>
      <c r="IK31" t="s">
        <v>976</v>
      </c>
      <c r="IL31" t="s">
        <v>976</v>
      </c>
      <c r="IM31" t="s">
        <v>976</v>
      </c>
      <c r="IN31" t="s">
        <v>1041</v>
      </c>
      <c r="IO31" t="s">
        <v>1041</v>
      </c>
      <c r="IP31" t="s">
        <v>1041</v>
      </c>
      <c r="IQ31" t="s">
        <v>975</v>
      </c>
      <c r="IR31" t="s">
        <v>975</v>
      </c>
      <c r="IT31" t="s">
        <v>976</v>
      </c>
      <c r="IV31">
        <v>5</v>
      </c>
      <c r="IX31" t="s">
        <v>976</v>
      </c>
      <c r="IY31" t="s">
        <v>976</v>
      </c>
      <c r="IZ31" t="s">
        <v>976</v>
      </c>
      <c r="JA31" t="s">
        <v>976</v>
      </c>
      <c r="JB31" t="s">
        <v>2438</v>
      </c>
      <c r="JC31" t="s">
        <v>2439</v>
      </c>
      <c r="JD31" t="s">
        <v>976</v>
      </c>
      <c r="JE31" t="s">
        <v>1044</v>
      </c>
      <c r="JF31" t="s">
        <v>1044</v>
      </c>
      <c r="JG31" t="s">
        <v>975</v>
      </c>
      <c r="JH31" t="s">
        <v>1044</v>
      </c>
      <c r="JI31" t="s">
        <v>1028</v>
      </c>
      <c r="JJ31" t="s">
        <v>1028</v>
      </c>
      <c r="JK31">
        <v>58</v>
      </c>
      <c r="JL31" t="s">
        <v>1046</v>
      </c>
      <c r="JM31" t="s">
        <v>975</v>
      </c>
      <c r="JN31" t="s">
        <v>975</v>
      </c>
      <c r="JP31" t="s">
        <v>2146</v>
      </c>
      <c r="JQ31">
        <v>0</v>
      </c>
      <c r="JR31">
        <v>0</v>
      </c>
      <c r="JS31">
        <v>0</v>
      </c>
      <c r="JT31">
        <v>0</v>
      </c>
      <c r="JU31">
        <v>0</v>
      </c>
      <c r="JV31">
        <v>0</v>
      </c>
      <c r="JW31">
        <v>0</v>
      </c>
      <c r="JX31">
        <v>1</v>
      </c>
      <c r="JY31">
        <v>0</v>
      </c>
      <c r="JZ31">
        <v>0</v>
      </c>
      <c r="KC31" t="s">
        <v>976</v>
      </c>
      <c r="KD31" t="s">
        <v>976</v>
      </c>
      <c r="KE31" t="s">
        <v>976</v>
      </c>
      <c r="KF31" t="s">
        <v>976</v>
      </c>
      <c r="KG31" t="s">
        <v>2440</v>
      </c>
      <c r="KH31" t="s">
        <v>2441</v>
      </c>
      <c r="KI31" t="s">
        <v>976</v>
      </c>
      <c r="KJ31" t="s">
        <v>1028</v>
      </c>
      <c r="KK31" t="s">
        <v>1028</v>
      </c>
      <c r="KL31" t="s">
        <v>975</v>
      </c>
      <c r="KM31" t="s">
        <v>1045</v>
      </c>
      <c r="KN31" t="s">
        <v>1028</v>
      </c>
      <c r="KO31" t="s">
        <v>1029</v>
      </c>
      <c r="KP31">
        <v>41</v>
      </c>
      <c r="KQ31" t="s">
        <v>1050</v>
      </c>
      <c r="KR31" t="s">
        <v>976</v>
      </c>
      <c r="KS31" t="s">
        <v>975</v>
      </c>
      <c r="KU31" t="s">
        <v>2442</v>
      </c>
      <c r="KV31">
        <v>0</v>
      </c>
      <c r="KW31">
        <v>0</v>
      </c>
      <c r="KX31">
        <v>0</v>
      </c>
      <c r="KY31">
        <v>0</v>
      </c>
      <c r="KZ31">
        <v>1</v>
      </c>
      <c r="LA31">
        <v>0</v>
      </c>
      <c r="LB31">
        <v>0</v>
      </c>
      <c r="LC31">
        <v>0</v>
      </c>
      <c r="LD31">
        <v>0</v>
      </c>
      <c r="LE31">
        <v>0</v>
      </c>
      <c r="LG31" t="s">
        <v>976</v>
      </c>
      <c r="LH31" t="s">
        <v>976</v>
      </c>
      <c r="LI31" t="s">
        <v>976</v>
      </c>
      <c r="LJ31" t="s">
        <v>976</v>
      </c>
      <c r="LK31" t="s">
        <v>2443</v>
      </c>
      <c r="LL31" t="s">
        <v>2444</v>
      </c>
      <c r="LM31" t="s">
        <v>976</v>
      </c>
      <c r="LN31" t="s">
        <v>1044</v>
      </c>
      <c r="LO31" t="s">
        <v>1029</v>
      </c>
      <c r="LP31" t="s">
        <v>975</v>
      </c>
      <c r="LQ31" t="s">
        <v>1141</v>
      </c>
      <c r="LR31" t="s">
        <v>1044</v>
      </c>
      <c r="LS31" t="s">
        <v>1141</v>
      </c>
      <c r="LT31">
        <v>36</v>
      </c>
      <c r="LU31" t="s">
        <v>1046</v>
      </c>
      <c r="LV31" t="s">
        <v>976</v>
      </c>
      <c r="LW31" t="s">
        <v>976</v>
      </c>
      <c r="LX31" t="s">
        <v>1147</v>
      </c>
      <c r="LY31" t="s">
        <v>1263</v>
      </c>
      <c r="LZ31">
        <v>0</v>
      </c>
      <c r="MA31">
        <v>0</v>
      </c>
      <c r="MB31">
        <v>1</v>
      </c>
      <c r="MC31">
        <v>0</v>
      </c>
      <c r="MD31">
        <v>0</v>
      </c>
      <c r="ME31">
        <v>0</v>
      </c>
      <c r="MF31">
        <v>0</v>
      </c>
      <c r="MG31">
        <v>0</v>
      </c>
      <c r="MH31">
        <v>0</v>
      </c>
      <c r="MI31">
        <v>0</v>
      </c>
      <c r="MK31" t="s">
        <v>976</v>
      </c>
      <c r="ML31" t="s">
        <v>976</v>
      </c>
      <c r="MM31" t="s">
        <v>976</v>
      </c>
      <c r="MN31" t="s">
        <v>976</v>
      </c>
      <c r="MO31" t="s">
        <v>2445</v>
      </c>
      <c r="MP31" t="s">
        <v>2446</v>
      </c>
      <c r="MQ31" t="s">
        <v>976</v>
      </c>
      <c r="MR31" t="s">
        <v>1028</v>
      </c>
      <c r="MS31" t="s">
        <v>1028</v>
      </c>
      <c r="MT31" t="s">
        <v>976</v>
      </c>
      <c r="MU31" t="s">
        <v>1028</v>
      </c>
      <c r="MV31" t="s">
        <v>1028</v>
      </c>
      <c r="MW31" t="s">
        <v>1141</v>
      </c>
      <c r="MX31">
        <v>22</v>
      </c>
      <c r="MY31" t="s">
        <v>1050</v>
      </c>
      <c r="MZ31" t="s">
        <v>976</v>
      </c>
      <c r="NA31" t="s">
        <v>975</v>
      </c>
      <c r="NC31" t="s">
        <v>1055</v>
      </c>
      <c r="ND31">
        <v>0</v>
      </c>
      <c r="NE31">
        <v>1</v>
      </c>
      <c r="NF31">
        <v>0</v>
      </c>
      <c r="NG31">
        <v>0</v>
      </c>
      <c r="NH31">
        <v>0</v>
      </c>
      <c r="NI31">
        <v>0</v>
      </c>
      <c r="NJ31">
        <v>0</v>
      </c>
      <c r="NK31">
        <v>0</v>
      </c>
      <c r="NL31">
        <v>0</v>
      </c>
      <c r="NM31">
        <v>0</v>
      </c>
      <c r="NO31" t="s">
        <v>976</v>
      </c>
      <c r="NP31" t="s">
        <v>976</v>
      </c>
      <c r="NQ31" t="s">
        <v>976</v>
      </c>
      <c r="NR31" t="s">
        <v>976</v>
      </c>
      <c r="NS31" t="s">
        <v>2447</v>
      </c>
      <c r="NT31" t="s">
        <v>2448</v>
      </c>
      <c r="NU31" t="s">
        <v>976</v>
      </c>
      <c r="NV31" t="s">
        <v>1028</v>
      </c>
      <c r="NW31" t="s">
        <v>1029</v>
      </c>
      <c r="NX31" t="s">
        <v>976</v>
      </c>
      <c r="NY31" t="s">
        <v>1029</v>
      </c>
      <c r="NZ31" t="s">
        <v>1029</v>
      </c>
      <c r="OA31" t="s">
        <v>1028</v>
      </c>
      <c r="OB31">
        <v>27</v>
      </c>
      <c r="OC31" t="s">
        <v>1046</v>
      </c>
      <c r="OD31" t="s">
        <v>976</v>
      </c>
      <c r="OE31" t="s">
        <v>976</v>
      </c>
      <c r="OF31" t="s">
        <v>1051</v>
      </c>
      <c r="OG31" t="s">
        <v>2442</v>
      </c>
      <c r="OH31">
        <v>0</v>
      </c>
      <c r="OI31">
        <v>0</v>
      </c>
      <c r="OJ31">
        <v>0</v>
      </c>
      <c r="OK31">
        <v>0</v>
      </c>
      <c r="OL31">
        <v>1</v>
      </c>
      <c r="OM31">
        <v>0</v>
      </c>
      <c r="ON31">
        <v>0</v>
      </c>
      <c r="OO31">
        <v>0</v>
      </c>
      <c r="OP31">
        <v>0</v>
      </c>
      <c r="OQ31">
        <v>0</v>
      </c>
      <c r="OS31" t="s">
        <v>976</v>
      </c>
      <c r="OT31" t="s">
        <v>976</v>
      </c>
      <c r="OU31">
        <v>5</v>
      </c>
      <c r="OV31">
        <v>5</v>
      </c>
      <c r="OW31" t="s">
        <v>976</v>
      </c>
      <c r="OX31" t="s">
        <v>976</v>
      </c>
      <c r="OY31" t="s">
        <v>976</v>
      </c>
      <c r="OZ31" t="s">
        <v>2449</v>
      </c>
      <c r="PA31" t="s">
        <v>2450</v>
      </c>
      <c r="PB31" t="s">
        <v>976</v>
      </c>
      <c r="PC31" t="s">
        <v>976</v>
      </c>
      <c r="PD31" t="s">
        <v>976</v>
      </c>
      <c r="PE31" t="s">
        <v>976</v>
      </c>
      <c r="PF31" t="s">
        <v>976</v>
      </c>
      <c r="PG31" t="s">
        <v>976</v>
      </c>
      <c r="PH31" t="s">
        <v>975</v>
      </c>
      <c r="PN31" t="s">
        <v>975</v>
      </c>
      <c r="PT31" t="s">
        <v>976</v>
      </c>
      <c r="PU31" t="s">
        <v>975</v>
      </c>
      <c r="PV31" t="s">
        <v>975</v>
      </c>
      <c r="PW31" t="s">
        <v>975</v>
      </c>
      <c r="PX31" t="s">
        <v>975</v>
      </c>
      <c r="PY31" t="s">
        <v>976</v>
      </c>
      <c r="PZ31" t="s">
        <v>976</v>
      </c>
      <c r="QA31" t="s">
        <v>976</v>
      </c>
      <c r="QB31" t="s">
        <v>976</v>
      </c>
      <c r="QC31" t="s">
        <v>976</v>
      </c>
      <c r="QD31" t="s">
        <v>976</v>
      </c>
      <c r="QE31" t="s">
        <v>976</v>
      </c>
      <c r="QF31" t="s">
        <v>976</v>
      </c>
      <c r="QG31" t="s">
        <v>976</v>
      </c>
      <c r="QH31" t="s">
        <v>976</v>
      </c>
      <c r="QI31" t="s">
        <v>975</v>
      </c>
      <c r="QJ31" t="s">
        <v>976</v>
      </c>
      <c r="QK31" t="s">
        <v>976</v>
      </c>
      <c r="QL31" t="s">
        <v>976</v>
      </c>
      <c r="QM31" t="s">
        <v>975</v>
      </c>
      <c r="QN31">
        <v>282000</v>
      </c>
      <c r="QO31" t="s">
        <v>1376</v>
      </c>
      <c r="QP31" t="s">
        <v>1069</v>
      </c>
      <c r="QR31" t="s">
        <v>1076</v>
      </c>
      <c r="QS31" t="s">
        <v>976</v>
      </c>
      <c r="QT31" t="s">
        <v>1166</v>
      </c>
      <c r="QU31" t="s">
        <v>976</v>
      </c>
      <c r="QV31" t="s">
        <v>1270</v>
      </c>
      <c r="QX31" t="s">
        <v>1067</v>
      </c>
      <c r="QY31" t="s">
        <v>1073</v>
      </c>
      <c r="QZ31" t="s">
        <v>976</v>
      </c>
      <c r="RA31" t="s">
        <v>976</v>
      </c>
      <c r="RB31" t="s">
        <v>976</v>
      </c>
      <c r="RC31" t="s">
        <v>2451</v>
      </c>
      <c r="RD31" t="s">
        <v>2452</v>
      </c>
      <c r="RE31" t="s">
        <v>976</v>
      </c>
      <c r="RF31" t="s">
        <v>976</v>
      </c>
      <c r="RG31" t="s">
        <v>976</v>
      </c>
      <c r="RH31" t="s">
        <v>976</v>
      </c>
      <c r="RI31" t="s">
        <v>976</v>
      </c>
      <c r="RJ31" t="s">
        <v>976</v>
      </c>
      <c r="RK31" t="s">
        <v>975</v>
      </c>
      <c r="RQ31" t="s">
        <v>976</v>
      </c>
      <c r="RR31" t="s">
        <v>975</v>
      </c>
      <c r="RS31" t="s">
        <v>976</v>
      </c>
      <c r="RT31" t="s">
        <v>975</v>
      </c>
      <c r="RU31" t="s">
        <v>975</v>
      </c>
      <c r="RV31" t="s">
        <v>976</v>
      </c>
      <c r="RW31" t="s">
        <v>976</v>
      </c>
      <c r="RX31" t="s">
        <v>976</v>
      </c>
      <c r="RY31" t="s">
        <v>975</v>
      </c>
      <c r="RZ31" t="s">
        <v>975</v>
      </c>
      <c r="SA31" t="s">
        <v>975</v>
      </c>
      <c r="SB31" t="s">
        <v>976</v>
      </c>
      <c r="SC31" t="s">
        <v>976</v>
      </c>
      <c r="SD31" t="s">
        <v>976</v>
      </c>
      <c r="SE31" t="s">
        <v>976</v>
      </c>
      <c r="SF31" t="s">
        <v>976</v>
      </c>
      <c r="SG31" t="s">
        <v>976</v>
      </c>
      <c r="SH31" t="s">
        <v>976</v>
      </c>
      <c r="SI31" t="s">
        <v>976</v>
      </c>
      <c r="SJ31" t="s">
        <v>976</v>
      </c>
      <c r="SK31" t="s">
        <v>976</v>
      </c>
      <c r="SL31" t="s">
        <v>975</v>
      </c>
      <c r="SM31" t="s">
        <v>976</v>
      </c>
      <c r="SN31" t="s">
        <v>976</v>
      </c>
      <c r="SO31" t="s">
        <v>976</v>
      </c>
      <c r="SP31" t="s">
        <v>975</v>
      </c>
      <c r="SQ31">
        <v>284000</v>
      </c>
      <c r="SR31" t="s">
        <v>1068</v>
      </c>
      <c r="SS31" t="s">
        <v>1069</v>
      </c>
      <c r="SU31" t="s">
        <v>1076</v>
      </c>
      <c r="SV31" t="s">
        <v>976</v>
      </c>
      <c r="SW31" t="s">
        <v>1157</v>
      </c>
      <c r="SX31" t="s">
        <v>976</v>
      </c>
      <c r="SY31" t="s">
        <v>1083</v>
      </c>
      <c r="TA31" t="s">
        <v>976</v>
      </c>
      <c r="TB31" t="s">
        <v>1073</v>
      </c>
      <c r="TC31" t="s">
        <v>976</v>
      </c>
      <c r="TD31" t="s">
        <v>976</v>
      </c>
      <c r="TE31" t="s">
        <v>976</v>
      </c>
      <c r="TF31" t="s">
        <v>2453</v>
      </c>
      <c r="TG31" t="s">
        <v>2454</v>
      </c>
      <c r="TH31" t="s">
        <v>976</v>
      </c>
      <c r="TI31" t="s">
        <v>976</v>
      </c>
      <c r="TJ31" t="s">
        <v>976</v>
      </c>
      <c r="TK31" t="s">
        <v>976</v>
      </c>
      <c r="TL31" t="s">
        <v>976</v>
      </c>
      <c r="TM31" t="s">
        <v>976</v>
      </c>
      <c r="TN31" t="s">
        <v>975</v>
      </c>
      <c r="TT31" t="s">
        <v>975</v>
      </c>
      <c r="TZ31" t="s">
        <v>975</v>
      </c>
      <c r="UF31" t="s">
        <v>976</v>
      </c>
      <c r="UG31" t="s">
        <v>976</v>
      </c>
      <c r="UH31" t="s">
        <v>975</v>
      </c>
      <c r="UI31" t="s">
        <v>976</v>
      </c>
      <c r="UJ31" t="s">
        <v>976</v>
      </c>
      <c r="UK31" t="s">
        <v>976</v>
      </c>
      <c r="UL31" t="s">
        <v>976</v>
      </c>
      <c r="UM31" t="s">
        <v>976</v>
      </c>
      <c r="UN31" t="s">
        <v>976</v>
      </c>
      <c r="UO31" t="s">
        <v>975</v>
      </c>
      <c r="UP31" t="s">
        <v>976</v>
      </c>
      <c r="UQ31" t="s">
        <v>976</v>
      </c>
      <c r="UR31" t="s">
        <v>975</v>
      </c>
      <c r="US31" t="s">
        <v>975</v>
      </c>
      <c r="UT31">
        <v>280000</v>
      </c>
      <c r="UU31" t="s">
        <v>1068</v>
      </c>
      <c r="UV31" t="s">
        <v>1069</v>
      </c>
      <c r="UX31" t="s">
        <v>1445</v>
      </c>
      <c r="UY31" t="s">
        <v>976</v>
      </c>
      <c r="UZ31" t="s">
        <v>1077</v>
      </c>
      <c r="VA31" t="s">
        <v>976</v>
      </c>
      <c r="VB31" t="s">
        <v>1072</v>
      </c>
      <c r="VD31" t="s">
        <v>975</v>
      </c>
      <c r="VE31" t="s">
        <v>1073</v>
      </c>
      <c r="VF31" t="s">
        <v>976</v>
      </c>
      <c r="VG31" t="s">
        <v>976</v>
      </c>
      <c r="VH31" t="s">
        <v>976</v>
      </c>
      <c r="VI31" t="s">
        <v>2455</v>
      </c>
      <c r="VJ31" t="s">
        <v>2456</v>
      </c>
      <c r="VK31" t="s">
        <v>976</v>
      </c>
      <c r="VL31" t="s">
        <v>976</v>
      </c>
      <c r="VM31" t="s">
        <v>976</v>
      </c>
      <c r="VN31" t="s">
        <v>976</v>
      </c>
      <c r="VO31" t="s">
        <v>976</v>
      </c>
      <c r="VP31" t="s">
        <v>976</v>
      </c>
      <c r="VQ31" t="s">
        <v>975</v>
      </c>
      <c r="VW31" t="s">
        <v>975</v>
      </c>
      <c r="WC31" t="s">
        <v>976</v>
      </c>
      <c r="WD31" t="s">
        <v>976</v>
      </c>
      <c r="WE31" t="s">
        <v>976</v>
      </c>
      <c r="WF31" t="s">
        <v>975</v>
      </c>
      <c r="WG31" t="s">
        <v>975</v>
      </c>
      <c r="WH31" t="s">
        <v>975</v>
      </c>
      <c r="WI31" t="s">
        <v>976</v>
      </c>
      <c r="WJ31" t="s">
        <v>976</v>
      </c>
      <c r="WK31" t="s">
        <v>976</v>
      </c>
      <c r="WL31" t="s">
        <v>976</v>
      </c>
      <c r="WM31" t="s">
        <v>976</v>
      </c>
      <c r="WN31" t="s">
        <v>976</v>
      </c>
      <c r="WO31" t="s">
        <v>976</v>
      </c>
      <c r="WP31" t="s">
        <v>976</v>
      </c>
      <c r="WQ31" t="s">
        <v>976</v>
      </c>
      <c r="WR31" t="s">
        <v>976</v>
      </c>
      <c r="WS31" t="s">
        <v>976</v>
      </c>
      <c r="WT31" t="s">
        <v>976</v>
      </c>
      <c r="WU31" t="s">
        <v>975</v>
      </c>
      <c r="WV31" t="s">
        <v>975</v>
      </c>
      <c r="WW31">
        <v>289000</v>
      </c>
      <c r="WX31" t="s">
        <v>1068</v>
      </c>
      <c r="WY31" t="s">
        <v>1069</v>
      </c>
      <c r="XA31" t="s">
        <v>1076</v>
      </c>
      <c r="XB31" t="s">
        <v>976</v>
      </c>
      <c r="XC31" t="s">
        <v>1157</v>
      </c>
      <c r="XD31" t="s">
        <v>976</v>
      </c>
      <c r="XE31" t="s">
        <v>1083</v>
      </c>
      <c r="XG31" t="s">
        <v>976</v>
      </c>
      <c r="XH31" t="s">
        <v>1073</v>
      </c>
      <c r="XI31" t="s">
        <v>976</v>
      </c>
      <c r="XJ31" t="s">
        <v>976</v>
      </c>
      <c r="XK31" t="s">
        <v>976</v>
      </c>
      <c r="XL31" t="s">
        <v>2457</v>
      </c>
      <c r="XM31" t="s">
        <v>2458</v>
      </c>
      <c r="XN31" t="s">
        <v>976</v>
      </c>
      <c r="XO31" t="s">
        <v>976</v>
      </c>
      <c r="XP31" t="s">
        <v>976</v>
      </c>
      <c r="XQ31" t="s">
        <v>976</v>
      </c>
      <c r="XR31" t="s">
        <v>976</v>
      </c>
      <c r="XS31" t="s">
        <v>976</v>
      </c>
      <c r="XT31" t="s">
        <v>976</v>
      </c>
      <c r="XU31" t="s">
        <v>975</v>
      </c>
      <c r="XV31" t="s">
        <v>976</v>
      </c>
      <c r="XW31" t="s">
        <v>975</v>
      </c>
      <c r="XX31" t="s">
        <v>975</v>
      </c>
      <c r="XY31" t="s">
        <v>976</v>
      </c>
      <c r="XZ31" t="s">
        <v>975</v>
      </c>
      <c r="YF31" t="s">
        <v>975</v>
      </c>
      <c r="YL31" t="s">
        <v>976</v>
      </c>
      <c r="YM31" t="s">
        <v>976</v>
      </c>
      <c r="YN31" t="s">
        <v>976</v>
      </c>
      <c r="YO31" t="s">
        <v>976</v>
      </c>
      <c r="YP31" t="s">
        <v>976</v>
      </c>
      <c r="YQ31" t="s">
        <v>976</v>
      </c>
      <c r="YR31" t="s">
        <v>976</v>
      </c>
      <c r="YS31" t="s">
        <v>976</v>
      </c>
      <c r="YT31" t="s">
        <v>976</v>
      </c>
      <c r="YU31" t="s">
        <v>975</v>
      </c>
      <c r="YV31" t="s">
        <v>976</v>
      </c>
      <c r="YW31" t="s">
        <v>976</v>
      </c>
      <c r="YX31" t="s">
        <v>975</v>
      </c>
      <c r="YY31" t="s">
        <v>975</v>
      </c>
      <c r="YZ31">
        <v>270000</v>
      </c>
      <c r="ZA31" t="s">
        <v>1068</v>
      </c>
      <c r="ZB31" t="s">
        <v>1069</v>
      </c>
      <c r="ZD31" t="s">
        <v>1076</v>
      </c>
      <c r="ZE31" t="s">
        <v>976</v>
      </c>
      <c r="ZF31" t="s">
        <v>1166</v>
      </c>
      <c r="ZG31" t="s">
        <v>975</v>
      </c>
      <c r="ZH31" t="s">
        <v>1156</v>
      </c>
      <c r="ZI31" t="s">
        <v>2459</v>
      </c>
      <c r="ZJ31" t="s">
        <v>975</v>
      </c>
      <c r="ZK31" t="s">
        <v>1073</v>
      </c>
      <c r="ZL31" t="s">
        <v>976</v>
      </c>
      <c r="ZM31">
        <v>5</v>
      </c>
      <c r="ZN31">
        <v>10</v>
      </c>
      <c r="ZO31">
        <v>5</v>
      </c>
      <c r="ZP31">
        <v>0</v>
      </c>
      <c r="ZQ31" t="s">
        <v>2460</v>
      </c>
      <c r="ZR31">
        <v>1</v>
      </c>
      <c r="ZS31">
        <v>1</v>
      </c>
      <c r="ZT31">
        <v>0</v>
      </c>
      <c r="ZU31">
        <v>0</v>
      </c>
      <c r="ZV31">
        <v>0</v>
      </c>
      <c r="ZW31">
        <v>0</v>
      </c>
      <c r="ZX31">
        <v>0</v>
      </c>
      <c r="ZY31">
        <v>0</v>
      </c>
      <c r="ZZ31">
        <v>0</v>
      </c>
      <c r="AAB31">
        <v>5</v>
      </c>
      <c r="AAC31" t="s">
        <v>976</v>
      </c>
      <c r="AAD31">
        <v>255</v>
      </c>
      <c r="AAE31" t="s">
        <v>1086</v>
      </c>
      <c r="AAF31" t="s">
        <v>976</v>
      </c>
      <c r="AAG31" t="s">
        <v>975</v>
      </c>
      <c r="AAH31" t="s">
        <v>976</v>
      </c>
      <c r="AAI31" t="s">
        <v>975</v>
      </c>
      <c r="AAJ31" t="s">
        <v>975</v>
      </c>
      <c r="AAK31" t="s">
        <v>1087</v>
      </c>
      <c r="AAL31" t="s">
        <v>1087</v>
      </c>
      <c r="AAM31" t="s">
        <v>1087</v>
      </c>
      <c r="AAN31" t="s">
        <v>1087</v>
      </c>
      <c r="AAO31">
        <v>34</v>
      </c>
      <c r="AAP31">
        <v>6</v>
      </c>
      <c r="AAQ31" t="s">
        <v>976</v>
      </c>
      <c r="AAR31" t="s">
        <v>976</v>
      </c>
      <c r="AAS31" t="s">
        <v>975</v>
      </c>
      <c r="AAT31" t="s">
        <v>976</v>
      </c>
      <c r="AAU31" t="s">
        <v>975</v>
      </c>
      <c r="AAV31" t="s">
        <v>976</v>
      </c>
      <c r="AAW31" t="s">
        <v>976</v>
      </c>
      <c r="AAX31">
        <v>266</v>
      </c>
      <c r="AAY31" t="s">
        <v>1086</v>
      </c>
      <c r="AAZ31" t="s">
        <v>975</v>
      </c>
      <c r="ABA31" t="s">
        <v>976</v>
      </c>
      <c r="ABB31" t="s">
        <v>976</v>
      </c>
      <c r="ABC31" t="s">
        <v>976</v>
      </c>
      <c r="ABD31" t="s">
        <v>976</v>
      </c>
      <c r="ABE31" t="s">
        <v>1087</v>
      </c>
      <c r="ABF31" t="s">
        <v>1087</v>
      </c>
      <c r="ABG31" t="s">
        <v>1087</v>
      </c>
      <c r="ABH31" t="s">
        <v>1087</v>
      </c>
      <c r="ABI31">
        <v>37</v>
      </c>
      <c r="ABJ31">
        <v>6</v>
      </c>
      <c r="ABK31" t="s">
        <v>976</v>
      </c>
      <c r="ABL31" t="s">
        <v>976</v>
      </c>
      <c r="ABM31" t="s">
        <v>975</v>
      </c>
      <c r="ABN31" t="s">
        <v>976</v>
      </c>
      <c r="ABO31" t="s">
        <v>975</v>
      </c>
      <c r="ABP31" t="s">
        <v>976</v>
      </c>
      <c r="ABQ31" t="s">
        <v>976</v>
      </c>
      <c r="ABR31">
        <v>272</v>
      </c>
      <c r="ABS31" t="s">
        <v>1086</v>
      </c>
      <c r="ABT31" t="s">
        <v>976</v>
      </c>
      <c r="ABU31" t="s">
        <v>975</v>
      </c>
      <c r="ABV31" t="s">
        <v>976</v>
      </c>
      <c r="ABW31" t="s">
        <v>975</v>
      </c>
      <c r="ABX31" t="s">
        <v>975</v>
      </c>
      <c r="ABY31" t="s">
        <v>1087</v>
      </c>
      <c r="ABZ31" t="s">
        <v>1087</v>
      </c>
      <c r="ACA31" t="s">
        <v>1087</v>
      </c>
      <c r="ACB31" t="s">
        <v>1087</v>
      </c>
      <c r="ACC31">
        <v>35</v>
      </c>
      <c r="ACD31">
        <v>6</v>
      </c>
      <c r="ACE31" t="s">
        <v>976</v>
      </c>
      <c r="ACF31" t="s">
        <v>976</v>
      </c>
      <c r="ACG31" t="s">
        <v>975</v>
      </c>
      <c r="ACH31" t="s">
        <v>976</v>
      </c>
      <c r="ACI31" t="s">
        <v>975</v>
      </c>
      <c r="ACJ31" t="s">
        <v>976</v>
      </c>
      <c r="ACK31" t="s">
        <v>976</v>
      </c>
      <c r="ACL31">
        <v>286</v>
      </c>
      <c r="ACM31" t="s">
        <v>1086</v>
      </c>
      <c r="ACN31" t="s">
        <v>975</v>
      </c>
      <c r="ACO31" t="s">
        <v>976</v>
      </c>
      <c r="ACP31" t="s">
        <v>975</v>
      </c>
      <c r="ACQ31" t="s">
        <v>976</v>
      </c>
      <c r="ACR31" t="s">
        <v>976</v>
      </c>
      <c r="ACS31" t="s">
        <v>1087</v>
      </c>
      <c r="ACT31" t="s">
        <v>1087</v>
      </c>
      <c r="ACU31" t="s">
        <v>1087</v>
      </c>
      <c r="ACV31" t="s">
        <v>1087</v>
      </c>
      <c r="ACW31">
        <v>33</v>
      </c>
      <c r="ACX31">
        <v>7</v>
      </c>
      <c r="ACY31" t="s">
        <v>976</v>
      </c>
      <c r="ACZ31" t="s">
        <v>976</v>
      </c>
      <c r="ADA31" t="s">
        <v>975</v>
      </c>
      <c r="ADB31" t="s">
        <v>976</v>
      </c>
      <c r="ADC31" t="s">
        <v>975</v>
      </c>
      <c r="ADD31" t="s">
        <v>976</v>
      </c>
      <c r="ADE31" t="s">
        <v>976</v>
      </c>
      <c r="ADF31">
        <v>230</v>
      </c>
      <c r="ADG31" t="s">
        <v>1086</v>
      </c>
      <c r="ADH31" t="s">
        <v>976</v>
      </c>
      <c r="ADI31" t="s">
        <v>975</v>
      </c>
      <c r="ADJ31" t="s">
        <v>976</v>
      </c>
      <c r="ADK31" t="s">
        <v>976</v>
      </c>
      <c r="ADL31" t="s">
        <v>975</v>
      </c>
      <c r="ADM31" t="s">
        <v>1087</v>
      </c>
      <c r="ADN31" t="s">
        <v>1087</v>
      </c>
      <c r="ADO31" t="s">
        <v>1087</v>
      </c>
      <c r="ADP31" t="s">
        <v>1087</v>
      </c>
      <c r="ADQ31">
        <v>32</v>
      </c>
      <c r="ADR31">
        <v>7</v>
      </c>
      <c r="ADS31" t="s">
        <v>976</v>
      </c>
      <c r="ADT31" t="s">
        <v>976</v>
      </c>
      <c r="ADU31" t="s">
        <v>975</v>
      </c>
      <c r="ADV31" t="s">
        <v>976</v>
      </c>
      <c r="ADW31" t="s">
        <v>975</v>
      </c>
      <c r="ADX31" t="s">
        <v>976</v>
      </c>
      <c r="ADY31" t="s">
        <v>976</v>
      </c>
      <c r="ADZ31" t="s">
        <v>2461</v>
      </c>
      <c r="AEA31" t="s">
        <v>976</v>
      </c>
      <c r="AEB31">
        <v>1</v>
      </c>
      <c r="AEC31">
        <v>10</v>
      </c>
      <c r="AED31">
        <v>5</v>
      </c>
      <c r="AEE31">
        <v>0</v>
      </c>
      <c r="AEF31" t="s">
        <v>1173</v>
      </c>
      <c r="AEG31">
        <v>0</v>
      </c>
      <c r="AEH31">
        <v>1</v>
      </c>
      <c r="AEI31">
        <v>0</v>
      </c>
      <c r="AEJ31">
        <v>0</v>
      </c>
      <c r="AEK31">
        <v>0</v>
      </c>
      <c r="AEL31">
        <v>0</v>
      </c>
      <c r="AEM31">
        <v>1</v>
      </c>
      <c r="AEN31" t="s">
        <v>2462</v>
      </c>
      <c r="AEO31">
        <v>5</v>
      </c>
      <c r="AEP31" t="s">
        <v>976</v>
      </c>
      <c r="AEQ31">
        <v>29534</v>
      </c>
      <c r="AER31" t="s">
        <v>1086</v>
      </c>
      <c r="AES31" t="s">
        <v>976</v>
      </c>
      <c r="AET31" t="s">
        <v>975</v>
      </c>
      <c r="AEU31" t="s">
        <v>976</v>
      </c>
      <c r="AEV31" t="s">
        <v>975</v>
      </c>
      <c r="AEW31" t="s">
        <v>976</v>
      </c>
      <c r="AEX31" t="s">
        <v>1096</v>
      </c>
      <c r="AEZ31" t="s">
        <v>975</v>
      </c>
      <c r="AFA31" t="s">
        <v>976</v>
      </c>
      <c r="AFB31" t="s">
        <v>976</v>
      </c>
      <c r="AFC31" t="s">
        <v>976</v>
      </c>
      <c r="AFD31">
        <v>29536</v>
      </c>
      <c r="AFE31" t="s">
        <v>1086</v>
      </c>
      <c r="AFF31" t="s">
        <v>976</v>
      </c>
      <c r="AFG31" t="s">
        <v>975</v>
      </c>
      <c r="AFH31" t="s">
        <v>976</v>
      </c>
      <c r="AFI31" t="s">
        <v>975</v>
      </c>
      <c r="AFJ31" t="s">
        <v>976</v>
      </c>
      <c r="AFK31" t="s">
        <v>1096</v>
      </c>
      <c r="AFM31" t="s">
        <v>976</v>
      </c>
      <c r="AFN31" t="s">
        <v>975</v>
      </c>
      <c r="AFP31" t="s">
        <v>976</v>
      </c>
      <c r="AFQ31">
        <v>29540</v>
      </c>
      <c r="AFR31" t="s">
        <v>1086</v>
      </c>
      <c r="AFS31" t="s">
        <v>976</v>
      </c>
      <c r="AFT31" t="s">
        <v>975</v>
      </c>
      <c r="AFU31" t="s">
        <v>976</v>
      </c>
      <c r="AFV31" t="s">
        <v>975</v>
      </c>
      <c r="AFW31" t="s">
        <v>976</v>
      </c>
      <c r="AFX31" t="s">
        <v>1096</v>
      </c>
      <c r="AFZ31" t="s">
        <v>975</v>
      </c>
      <c r="AGA31" t="s">
        <v>975</v>
      </c>
      <c r="AGC31" t="s">
        <v>976</v>
      </c>
      <c r="AGD31">
        <v>29542</v>
      </c>
      <c r="AGE31" t="s">
        <v>1086</v>
      </c>
      <c r="AGF31" t="s">
        <v>975</v>
      </c>
      <c r="AGG31" t="s">
        <v>975</v>
      </c>
      <c r="AGH31" t="s">
        <v>976</v>
      </c>
      <c r="AGI31" t="s">
        <v>975</v>
      </c>
      <c r="AGJ31" t="s">
        <v>976</v>
      </c>
      <c r="AGK31" t="s">
        <v>1096</v>
      </c>
      <c r="AGM31" t="s">
        <v>976</v>
      </c>
      <c r="AGN31" t="s">
        <v>975</v>
      </c>
      <c r="AGP31" t="s">
        <v>976</v>
      </c>
      <c r="AGQ31">
        <v>29545</v>
      </c>
      <c r="AGR31" t="s">
        <v>1086</v>
      </c>
      <c r="AGS31" t="s">
        <v>975</v>
      </c>
      <c r="AGT31" t="s">
        <v>975</v>
      </c>
      <c r="AGU31" t="s">
        <v>975</v>
      </c>
      <c r="AGV31" t="s">
        <v>975</v>
      </c>
      <c r="AGW31" t="s">
        <v>976</v>
      </c>
      <c r="AGX31" t="s">
        <v>1096</v>
      </c>
      <c r="AGZ31" t="s">
        <v>975</v>
      </c>
      <c r="AHA31" t="s">
        <v>976</v>
      </c>
      <c r="AHB31" t="s">
        <v>976</v>
      </c>
      <c r="AHC31" t="s">
        <v>975</v>
      </c>
      <c r="AHE31" t="s">
        <v>976</v>
      </c>
      <c r="AHF31">
        <v>4</v>
      </c>
      <c r="AHG31">
        <v>10</v>
      </c>
      <c r="AHH31">
        <v>5</v>
      </c>
      <c r="AHI31">
        <v>0</v>
      </c>
      <c r="AHJ31" t="s">
        <v>1102</v>
      </c>
      <c r="AHK31">
        <v>1</v>
      </c>
      <c r="AHL31">
        <v>0</v>
      </c>
      <c r="AHM31">
        <v>0</v>
      </c>
      <c r="AHN31">
        <v>0</v>
      </c>
      <c r="AHP31">
        <v>5</v>
      </c>
      <c r="AHQ31" t="s">
        <v>976</v>
      </c>
      <c r="AHR31">
        <v>166</v>
      </c>
      <c r="AHS31" t="s">
        <v>1086</v>
      </c>
      <c r="AHT31" t="s">
        <v>1104</v>
      </c>
      <c r="AHU31" t="s">
        <v>976</v>
      </c>
      <c r="AHV31" t="s">
        <v>976</v>
      </c>
      <c r="AHW31" t="s">
        <v>976</v>
      </c>
      <c r="AHX31">
        <v>210</v>
      </c>
      <c r="AHY31" t="s">
        <v>1086</v>
      </c>
      <c r="AHZ31" t="s">
        <v>1399</v>
      </c>
      <c r="AIA31" t="s">
        <v>976</v>
      </c>
      <c r="AIB31" t="s">
        <v>976</v>
      </c>
      <c r="AIC31" t="s">
        <v>976</v>
      </c>
      <c r="AID31">
        <v>237</v>
      </c>
      <c r="AIE31" t="s">
        <v>1086</v>
      </c>
      <c r="AIF31" t="s">
        <v>1399</v>
      </c>
      <c r="AIG31" t="s">
        <v>976</v>
      </c>
      <c r="AIH31" t="s">
        <v>975</v>
      </c>
      <c r="AII31" t="s">
        <v>976</v>
      </c>
      <c r="AIJ31">
        <v>228</v>
      </c>
      <c r="AIK31" t="s">
        <v>1086</v>
      </c>
      <c r="AIL31" t="s">
        <v>1399</v>
      </c>
      <c r="AIM31" t="s">
        <v>976</v>
      </c>
      <c r="AIN31" t="s">
        <v>975</v>
      </c>
      <c r="AIO31" t="s">
        <v>976</v>
      </c>
      <c r="AIP31">
        <v>224</v>
      </c>
      <c r="AIQ31" t="s">
        <v>1086</v>
      </c>
      <c r="AIR31" t="s">
        <v>1399</v>
      </c>
      <c r="AIS31" t="s">
        <v>976</v>
      </c>
      <c r="AIT31" t="s">
        <v>975</v>
      </c>
      <c r="AIU31" t="s">
        <v>975</v>
      </c>
      <c r="AIW31" t="s">
        <v>1109</v>
      </c>
      <c r="AIX31" t="s">
        <v>975</v>
      </c>
      <c r="AJX31" t="s">
        <v>2463</v>
      </c>
      <c r="AJY31">
        <v>2405120960</v>
      </c>
      <c r="AJZ31" t="s">
        <v>2463</v>
      </c>
      <c r="AKA31" t="s">
        <v>1111</v>
      </c>
      <c r="AKB31" t="s">
        <v>2464</v>
      </c>
      <c r="AKC31" t="s">
        <v>964</v>
      </c>
    </row>
    <row r="32" spans="1:965" ht="14.5" customHeight="1" x14ac:dyDescent="0.35">
      <c r="A32" s="4">
        <v>45429.053923611114</v>
      </c>
      <c r="B32" s="4">
        <v>45428.538449074076</v>
      </c>
      <c r="C32" s="4">
        <v>45429.052800925929</v>
      </c>
      <c r="D32" t="s">
        <v>1635</v>
      </c>
      <c r="H32" t="s">
        <v>1636</v>
      </c>
      <c r="I32">
        <v>11512</v>
      </c>
      <c r="K32" s="7">
        <v>45428</v>
      </c>
      <c r="L32" t="s">
        <v>1637</v>
      </c>
      <c r="M32" t="s">
        <v>967</v>
      </c>
      <c r="N32" t="s">
        <v>2465</v>
      </c>
      <c r="O32" t="s">
        <v>2466</v>
      </c>
      <c r="P32" t="s">
        <v>1118</v>
      </c>
      <c r="Q32" t="s">
        <v>971</v>
      </c>
      <c r="R32" t="s">
        <v>1996</v>
      </c>
      <c r="S32" t="s">
        <v>1195</v>
      </c>
      <c r="T32" t="s">
        <v>974</v>
      </c>
      <c r="U32">
        <v>-16.473591200000001</v>
      </c>
      <c r="V32">
        <v>35.225909700000003</v>
      </c>
      <c r="W32">
        <v>126.5</v>
      </c>
      <c r="X32">
        <v>4.9000000000000004</v>
      </c>
      <c r="Y32" t="s">
        <v>975</v>
      </c>
      <c r="Z32" t="s">
        <v>976</v>
      </c>
      <c r="AA32" t="s">
        <v>2467</v>
      </c>
      <c r="AB32" t="s">
        <v>2468</v>
      </c>
      <c r="AC32" t="s">
        <v>1415</v>
      </c>
      <c r="AD32" t="s">
        <v>976</v>
      </c>
      <c r="AE32" t="s">
        <v>1124</v>
      </c>
      <c r="AG32" t="s">
        <v>1125</v>
      </c>
      <c r="AI32" t="s">
        <v>1126</v>
      </c>
      <c r="AJ32" t="s">
        <v>983</v>
      </c>
      <c r="AK32" t="s">
        <v>1195</v>
      </c>
      <c r="AL32">
        <v>16371</v>
      </c>
      <c r="AM32" t="s">
        <v>1415</v>
      </c>
      <c r="AN32" t="s">
        <v>1135</v>
      </c>
      <c r="AO32" t="s">
        <v>976</v>
      </c>
      <c r="AP32" t="s">
        <v>1528</v>
      </c>
      <c r="AQ32" t="s">
        <v>989</v>
      </c>
      <c r="AR32" t="s">
        <v>976</v>
      </c>
      <c r="AS32" t="s">
        <v>2469</v>
      </c>
      <c r="AT32" t="s">
        <v>987</v>
      </c>
      <c r="AU32" t="s">
        <v>976</v>
      </c>
      <c r="AV32" t="s">
        <v>1417</v>
      </c>
      <c r="AW32" t="s">
        <v>989</v>
      </c>
      <c r="AX32" t="s">
        <v>976</v>
      </c>
      <c r="AY32" t="s">
        <v>975</v>
      </c>
      <c r="AZ32" t="s">
        <v>976</v>
      </c>
      <c r="BA32" t="s">
        <v>976</v>
      </c>
      <c r="BB32" t="s">
        <v>976</v>
      </c>
      <c r="BC32" t="s">
        <v>2470</v>
      </c>
      <c r="BD32" t="s">
        <v>989</v>
      </c>
      <c r="BE32" t="s">
        <v>975</v>
      </c>
      <c r="BI32" t="s">
        <v>1415</v>
      </c>
      <c r="BJ32" t="s">
        <v>975</v>
      </c>
      <c r="CA32" t="s">
        <v>1922</v>
      </c>
      <c r="CB32" t="s">
        <v>1415</v>
      </c>
      <c r="CC32" t="s">
        <v>1131</v>
      </c>
      <c r="CD32" t="s">
        <v>996</v>
      </c>
      <c r="CE32" t="s">
        <v>976</v>
      </c>
      <c r="CF32" t="s">
        <v>997</v>
      </c>
      <c r="CG32" t="s">
        <v>976</v>
      </c>
      <c r="CH32" t="s">
        <v>998</v>
      </c>
      <c r="CI32" t="s">
        <v>975</v>
      </c>
      <c r="CJ32" t="s">
        <v>999</v>
      </c>
      <c r="CK32" t="s">
        <v>975</v>
      </c>
      <c r="CL32" t="s">
        <v>1000</v>
      </c>
      <c r="CM32" t="s">
        <v>976</v>
      </c>
      <c r="CN32" t="s">
        <v>1001</v>
      </c>
      <c r="CO32" t="s">
        <v>975</v>
      </c>
      <c r="CP32" t="s">
        <v>1002</v>
      </c>
      <c r="CQ32" t="s">
        <v>975</v>
      </c>
      <c r="CR32" t="s">
        <v>1003</v>
      </c>
      <c r="CS32" t="s">
        <v>975</v>
      </c>
      <c r="CT32" t="s">
        <v>1004</v>
      </c>
      <c r="CU32" t="s">
        <v>975</v>
      </c>
      <c r="CV32" t="s">
        <v>1005</v>
      </c>
      <c r="CW32" t="s">
        <v>975</v>
      </c>
      <c r="CX32" t="s">
        <v>1006</v>
      </c>
      <c r="CY32" t="s">
        <v>975</v>
      </c>
      <c r="CZ32" t="s">
        <v>1007</v>
      </c>
      <c r="DA32" t="s">
        <v>975</v>
      </c>
      <c r="DB32" t="s">
        <v>1008</v>
      </c>
      <c r="DC32" t="s">
        <v>975</v>
      </c>
      <c r="DD32" t="s">
        <v>1009</v>
      </c>
      <c r="DE32" t="s">
        <v>975</v>
      </c>
      <c r="DF32" t="s">
        <v>1010</v>
      </c>
      <c r="DG32" t="s">
        <v>975</v>
      </c>
      <c r="DH32" t="s">
        <v>1011</v>
      </c>
      <c r="DI32" t="s">
        <v>975</v>
      </c>
      <c r="DJ32" t="s">
        <v>1012</v>
      </c>
      <c r="DK32" t="s">
        <v>975</v>
      </c>
      <c r="DL32" t="s">
        <v>1013</v>
      </c>
      <c r="DM32" t="s">
        <v>975</v>
      </c>
      <c r="DN32" t="s">
        <v>1014</v>
      </c>
      <c r="DO32" t="s">
        <v>975</v>
      </c>
      <c r="DP32" t="s">
        <v>1015</v>
      </c>
      <c r="DQ32" t="s">
        <v>976</v>
      </c>
      <c r="DR32" t="s">
        <v>1016</v>
      </c>
      <c r="DS32" t="s">
        <v>976</v>
      </c>
      <c r="DT32" t="s">
        <v>1017</v>
      </c>
      <c r="DU32" t="s">
        <v>975</v>
      </c>
      <c r="DV32" t="s">
        <v>1018</v>
      </c>
      <c r="DW32" t="s">
        <v>975</v>
      </c>
      <c r="DX32" t="s">
        <v>1019</v>
      </c>
      <c r="DY32" t="s">
        <v>975</v>
      </c>
      <c r="DZ32" t="s">
        <v>1020</v>
      </c>
      <c r="EA32" t="s">
        <v>975</v>
      </c>
      <c r="EB32" t="s">
        <v>1021</v>
      </c>
      <c r="EC32" t="s">
        <v>975</v>
      </c>
      <c r="ED32" t="s">
        <v>1022</v>
      </c>
      <c r="EE32" t="s">
        <v>975</v>
      </c>
      <c r="EF32" t="s">
        <v>1023</v>
      </c>
      <c r="EG32" t="s">
        <v>976</v>
      </c>
      <c r="EL32" t="s">
        <v>976</v>
      </c>
      <c r="EM32" t="s">
        <v>975</v>
      </c>
      <c r="EN32" t="s">
        <v>975</v>
      </c>
      <c r="EO32" t="s">
        <v>1025</v>
      </c>
      <c r="EP32" t="s">
        <v>975</v>
      </c>
      <c r="EQ32" t="s">
        <v>975</v>
      </c>
      <c r="ER32" t="s">
        <v>975</v>
      </c>
      <c r="ES32" t="s">
        <v>1025</v>
      </c>
      <c r="ET32" t="s">
        <v>975</v>
      </c>
      <c r="EU32" t="s">
        <v>1026</v>
      </c>
      <c r="EV32" t="s">
        <v>1133</v>
      </c>
      <c r="FH32" t="s">
        <v>1027</v>
      </c>
      <c r="FI32" t="s">
        <v>1028</v>
      </c>
      <c r="FJ32" t="s">
        <v>1028</v>
      </c>
      <c r="FK32" t="s">
        <v>1415</v>
      </c>
      <c r="FL32" t="s">
        <v>1031</v>
      </c>
      <c r="FM32" t="s">
        <v>1031</v>
      </c>
      <c r="FN32" t="s">
        <v>1031</v>
      </c>
      <c r="FO32" t="s">
        <v>1031</v>
      </c>
      <c r="FP32" t="s">
        <v>1031</v>
      </c>
      <c r="FQ32" t="s">
        <v>1415</v>
      </c>
      <c r="FR32">
        <v>2</v>
      </c>
      <c r="FS32">
        <v>2</v>
      </c>
      <c r="FT32">
        <v>57</v>
      </c>
      <c r="FU32">
        <v>27</v>
      </c>
      <c r="FV32">
        <v>4</v>
      </c>
      <c r="FW32">
        <v>2</v>
      </c>
      <c r="FX32">
        <v>8</v>
      </c>
      <c r="FY32">
        <v>2</v>
      </c>
      <c r="FZ32">
        <v>3</v>
      </c>
      <c r="GA32">
        <v>3</v>
      </c>
      <c r="GB32">
        <v>3</v>
      </c>
      <c r="GC32">
        <v>3</v>
      </c>
      <c r="GD32">
        <v>10</v>
      </c>
      <c r="GE32">
        <v>0</v>
      </c>
      <c r="GF32" t="s">
        <v>1415</v>
      </c>
      <c r="GG32" t="s">
        <v>1034</v>
      </c>
      <c r="GH32" t="s">
        <v>976</v>
      </c>
      <c r="GI32" t="s">
        <v>976</v>
      </c>
      <c r="GJ32" t="s">
        <v>1310</v>
      </c>
      <c r="GK32" t="s">
        <v>976</v>
      </c>
      <c r="GL32" t="s">
        <v>1039</v>
      </c>
      <c r="GM32" t="s">
        <v>987</v>
      </c>
      <c r="GN32" t="s">
        <v>976</v>
      </c>
      <c r="GO32" t="s">
        <v>1039</v>
      </c>
      <c r="GP32" t="s">
        <v>987</v>
      </c>
      <c r="GQ32">
        <v>844</v>
      </c>
      <c r="GR32">
        <v>803</v>
      </c>
      <c r="GS32">
        <v>349</v>
      </c>
      <c r="GT32" s="7">
        <v>45418</v>
      </c>
      <c r="GU32">
        <v>400</v>
      </c>
      <c r="GV32" s="7">
        <v>45419</v>
      </c>
      <c r="GW32">
        <v>267</v>
      </c>
      <c r="GX32" s="7">
        <v>45420</v>
      </c>
      <c r="GY32">
        <v>239</v>
      </c>
      <c r="GZ32" s="7">
        <v>45421</v>
      </c>
      <c r="HA32">
        <v>321</v>
      </c>
      <c r="HB32" s="7">
        <v>45422</v>
      </c>
      <c r="HC32">
        <v>250</v>
      </c>
      <c r="HD32" t="s">
        <v>1415</v>
      </c>
      <c r="HE32" t="s">
        <v>976</v>
      </c>
      <c r="HF32" t="s">
        <v>1138</v>
      </c>
      <c r="HG32" t="s">
        <v>976</v>
      </c>
      <c r="HH32" t="s">
        <v>976</v>
      </c>
      <c r="HI32" t="s">
        <v>976</v>
      </c>
      <c r="HJ32" t="s">
        <v>976</v>
      </c>
      <c r="HK32" t="s">
        <v>976</v>
      </c>
      <c r="HL32" t="s">
        <v>976</v>
      </c>
      <c r="HS32" t="s">
        <v>976</v>
      </c>
      <c r="HT32" t="s">
        <v>976</v>
      </c>
      <c r="HU32" t="s">
        <v>976</v>
      </c>
      <c r="HV32" t="s">
        <v>976</v>
      </c>
      <c r="HW32" t="s">
        <v>976</v>
      </c>
      <c r="HX32" t="s">
        <v>976</v>
      </c>
      <c r="HY32" t="s">
        <v>976</v>
      </c>
      <c r="HZ32" t="s">
        <v>976</v>
      </c>
      <c r="IA32" t="s">
        <v>976</v>
      </c>
      <c r="IB32" t="s">
        <v>976</v>
      </c>
      <c r="IC32" t="s">
        <v>976</v>
      </c>
      <c r="ID32" t="s">
        <v>976</v>
      </c>
      <c r="IE32" t="s">
        <v>976</v>
      </c>
      <c r="IF32" t="s">
        <v>976</v>
      </c>
      <c r="IG32" t="s">
        <v>976</v>
      </c>
      <c r="IH32" t="s">
        <v>976</v>
      </c>
      <c r="II32" t="s">
        <v>976</v>
      </c>
      <c r="IJ32" t="s">
        <v>976</v>
      </c>
      <c r="IK32" t="s">
        <v>976</v>
      </c>
      <c r="IL32" t="s">
        <v>976</v>
      </c>
      <c r="IM32" t="s">
        <v>976</v>
      </c>
      <c r="IN32" t="s">
        <v>976</v>
      </c>
      <c r="IO32" t="s">
        <v>976</v>
      </c>
      <c r="IP32" t="s">
        <v>976</v>
      </c>
      <c r="IQ32" t="s">
        <v>976</v>
      </c>
      <c r="IR32" t="s">
        <v>976</v>
      </c>
      <c r="IS32" t="s">
        <v>976</v>
      </c>
      <c r="IT32" t="s">
        <v>976</v>
      </c>
      <c r="IU32" t="s">
        <v>976</v>
      </c>
      <c r="IV32">
        <v>5</v>
      </c>
      <c r="IX32" t="s">
        <v>976</v>
      </c>
      <c r="IY32" t="s">
        <v>976</v>
      </c>
      <c r="IZ32" t="s">
        <v>976</v>
      </c>
      <c r="JA32" t="s">
        <v>976</v>
      </c>
      <c r="JB32" t="s">
        <v>2471</v>
      </c>
      <c r="JC32" t="s">
        <v>2472</v>
      </c>
      <c r="JD32" t="s">
        <v>976</v>
      </c>
      <c r="JE32" t="s">
        <v>1028</v>
      </c>
      <c r="JF32" t="s">
        <v>1028</v>
      </c>
      <c r="JG32" t="s">
        <v>975</v>
      </c>
      <c r="JH32" t="s">
        <v>1044</v>
      </c>
      <c r="JI32" t="s">
        <v>1028</v>
      </c>
      <c r="JJ32" t="s">
        <v>1044</v>
      </c>
      <c r="JK32">
        <v>20</v>
      </c>
      <c r="JL32" t="s">
        <v>1050</v>
      </c>
      <c r="JM32" t="s">
        <v>976</v>
      </c>
      <c r="JN32" t="s">
        <v>976</v>
      </c>
      <c r="JO32" t="s">
        <v>1051</v>
      </c>
      <c r="JP32" t="s">
        <v>1204</v>
      </c>
      <c r="JQ32">
        <v>0</v>
      </c>
      <c r="JR32">
        <v>0</v>
      </c>
      <c r="JS32">
        <v>0</v>
      </c>
      <c r="JT32">
        <v>0</v>
      </c>
      <c r="JU32">
        <v>0</v>
      </c>
      <c r="JV32">
        <v>0</v>
      </c>
      <c r="JW32">
        <v>0</v>
      </c>
      <c r="JX32">
        <v>0</v>
      </c>
      <c r="JY32">
        <v>1</v>
      </c>
      <c r="JZ32">
        <v>0</v>
      </c>
      <c r="KA32" t="s">
        <v>2473</v>
      </c>
      <c r="KC32" t="s">
        <v>976</v>
      </c>
      <c r="KD32" t="s">
        <v>976</v>
      </c>
      <c r="KE32" t="s">
        <v>976</v>
      </c>
      <c r="KF32" t="s">
        <v>976</v>
      </c>
      <c r="KG32" t="s">
        <v>2474</v>
      </c>
      <c r="KH32" t="s">
        <v>2475</v>
      </c>
      <c r="KI32" t="s">
        <v>976</v>
      </c>
      <c r="KJ32" t="s">
        <v>1028</v>
      </c>
      <c r="KK32" t="s">
        <v>1028</v>
      </c>
      <c r="KL32" t="s">
        <v>975</v>
      </c>
      <c r="KM32" t="s">
        <v>1028</v>
      </c>
      <c r="KN32" t="s">
        <v>1028</v>
      </c>
      <c r="KO32" t="s">
        <v>1028</v>
      </c>
      <c r="KP32">
        <v>6</v>
      </c>
      <c r="KQ32" t="s">
        <v>1046</v>
      </c>
      <c r="KR32" t="s">
        <v>976</v>
      </c>
      <c r="KS32" t="s">
        <v>975</v>
      </c>
      <c r="KU32" t="s">
        <v>1655</v>
      </c>
      <c r="KV32">
        <v>0</v>
      </c>
      <c r="KW32">
        <v>0</v>
      </c>
      <c r="KX32">
        <v>0</v>
      </c>
      <c r="KY32">
        <v>0</v>
      </c>
      <c r="KZ32">
        <v>0</v>
      </c>
      <c r="LA32">
        <v>0</v>
      </c>
      <c r="LB32">
        <v>1</v>
      </c>
      <c r="LC32">
        <v>0</v>
      </c>
      <c r="LD32">
        <v>0</v>
      </c>
      <c r="LE32">
        <v>0</v>
      </c>
      <c r="LG32" t="s">
        <v>976</v>
      </c>
      <c r="LH32" t="s">
        <v>976</v>
      </c>
      <c r="LI32" t="s">
        <v>976</v>
      </c>
      <c r="LJ32" t="s">
        <v>976</v>
      </c>
      <c r="LK32" t="s">
        <v>2476</v>
      </c>
      <c r="LL32" t="s">
        <v>2477</v>
      </c>
      <c r="LM32" t="s">
        <v>976</v>
      </c>
      <c r="LN32" t="s">
        <v>1028</v>
      </c>
      <c r="LO32" t="s">
        <v>1028</v>
      </c>
      <c r="LP32" t="s">
        <v>975</v>
      </c>
      <c r="LQ32" t="s">
        <v>1028</v>
      </c>
      <c r="LR32" t="s">
        <v>1028</v>
      </c>
      <c r="LS32" t="s">
        <v>1045</v>
      </c>
      <c r="LT32">
        <v>5</v>
      </c>
      <c r="LU32" t="s">
        <v>1050</v>
      </c>
      <c r="LV32" t="s">
        <v>976</v>
      </c>
      <c r="LW32" t="s">
        <v>975</v>
      </c>
      <c r="LY32" t="s">
        <v>1055</v>
      </c>
      <c r="LZ32">
        <v>0</v>
      </c>
      <c r="MA32">
        <v>1</v>
      </c>
      <c r="MB32">
        <v>0</v>
      </c>
      <c r="MC32">
        <v>0</v>
      </c>
      <c r="MD32">
        <v>0</v>
      </c>
      <c r="ME32">
        <v>0</v>
      </c>
      <c r="MF32">
        <v>0</v>
      </c>
      <c r="MG32">
        <v>0</v>
      </c>
      <c r="MH32">
        <v>0</v>
      </c>
      <c r="MI32">
        <v>0</v>
      </c>
      <c r="MK32" t="s">
        <v>976</v>
      </c>
      <c r="ML32" t="s">
        <v>976</v>
      </c>
      <c r="MM32" t="s">
        <v>976</v>
      </c>
      <c r="MN32" t="s">
        <v>976</v>
      </c>
      <c r="MO32" t="s">
        <v>2478</v>
      </c>
      <c r="MP32" t="s">
        <v>2479</v>
      </c>
      <c r="MQ32" t="s">
        <v>976</v>
      </c>
      <c r="MR32" t="s">
        <v>1028</v>
      </c>
      <c r="MS32" t="s">
        <v>1028</v>
      </c>
      <c r="MT32" t="s">
        <v>975</v>
      </c>
      <c r="MU32" t="s">
        <v>1028</v>
      </c>
      <c r="MV32" t="s">
        <v>1028</v>
      </c>
      <c r="MW32" t="s">
        <v>1029</v>
      </c>
      <c r="MX32">
        <v>23</v>
      </c>
      <c r="MY32" t="s">
        <v>1050</v>
      </c>
      <c r="MZ32" t="s">
        <v>976</v>
      </c>
      <c r="NA32" t="s">
        <v>976</v>
      </c>
      <c r="NB32" t="s">
        <v>1147</v>
      </c>
      <c r="NC32" t="s">
        <v>1055</v>
      </c>
      <c r="ND32">
        <v>0</v>
      </c>
      <c r="NE32">
        <v>1</v>
      </c>
      <c r="NF32">
        <v>0</v>
      </c>
      <c r="NG32">
        <v>0</v>
      </c>
      <c r="NH32">
        <v>0</v>
      </c>
      <c r="NI32">
        <v>0</v>
      </c>
      <c r="NJ32">
        <v>0</v>
      </c>
      <c r="NK32">
        <v>0</v>
      </c>
      <c r="NL32">
        <v>0</v>
      </c>
      <c r="NM32">
        <v>0</v>
      </c>
      <c r="NO32" t="s">
        <v>976</v>
      </c>
      <c r="NP32" t="s">
        <v>976</v>
      </c>
      <c r="NQ32" t="s">
        <v>976</v>
      </c>
      <c r="NR32" t="s">
        <v>976</v>
      </c>
      <c r="NS32" t="s">
        <v>2480</v>
      </c>
      <c r="NT32" t="s">
        <v>2481</v>
      </c>
      <c r="NU32" t="s">
        <v>976</v>
      </c>
      <c r="NV32" t="s">
        <v>1028</v>
      </c>
      <c r="NW32" t="s">
        <v>1028</v>
      </c>
      <c r="NX32" t="s">
        <v>975</v>
      </c>
      <c r="NY32" t="s">
        <v>1044</v>
      </c>
      <c r="NZ32" t="s">
        <v>1028</v>
      </c>
      <c r="OA32" t="s">
        <v>1044</v>
      </c>
      <c r="OB32">
        <v>32</v>
      </c>
      <c r="OC32" t="s">
        <v>1050</v>
      </c>
      <c r="OD32" t="s">
        <v>976</v>
      </c>
      <c r="OE32" t="s">
        <v>976</v>
      </c>
      <c r="OF32" t="s">
        <v>1051</v>
      </c>
      <c r="OG32" t="s">
        <v>1429</v>
      </c>
      <c r="OH32">
        <v>0</v>
      </c>
      <c r="OI32">
        <v>1</v>
      </c>
      <c r="OJ32">
        <v>0</v>
      </c>
      <c r="OK32">
        <v>0</v>
      </c>
      <c r="OL32">
        <v>0</v>
      </c>
      <c r="OM32">
        <v>0</v>
      </c>
      <c r="ON32">
        <v>1</v>
      </c>
      <c r="OO32">
        <v>0</v>
      </c>
      <c r="OP32">
        <v>0</v>
      </c>
      <c r="OQ32">
        <v>0</v>
      </c>
      <c r="OS32" t="s">
        <v>976</v>
      </c>
      <c r="OT32" t="s">
        <v>976</v>
      </c>
      <c r="OU32">
        <v>5</v>
      </c>
      <c r="OV32">
        <v>5</v>
      </c>
      <c r="OW32" t="s">
        <v>976</v>
      </c>
      <c r="OX32" t="s">
        <v>976</v>
      </c>
      <c r="OY32" t="s">
        <v>976</v>
      </c>
      <c r="OZ32" t="s">
        <v>2482</v>
      </c>
      <c r="PA32" t="s">
        <v>2483</v>
      </c>
      <c r="PB32" t="s">
        <v>976</v>
      </c>
      <c r="PC32" t="s">
        <v>976</v>
      </c>
      <c r="PD32" t="s">
        <v>976</v>
      </c>
      <c r="PE32" t="s">
        <v>976</v>
      </c>
      <c r="PF32" t="s">
        <v>976</v>
      </c>
      <c r="PG32" t="s">
        <v>976</v>
      </c>
      <c r="PH32" t="s">
        <v>976</v>
      </c>
      <c r="PI32" t="s">
        <v>976</v>
      </c>
      <c r="PJ32" t="s">
        <v>976</v>
      </c>
      <c r="PK32" t="s">
        <v>976</v>
      </c>
      <c r="PL32" t="s">
        <v>976</v>
      </c>
      <c r="PM32" t="s">
        <v>976</v>
      </c>
      <c r="PN32" t="s">
        <v>975</v>
      </c>
      <c r="PT32" t="s">
        <v>975</v>
      </c>
      <c r="PZ32" t="s">
        <v>976</v>
      </c>
      <c r="QA32" t="s">
        <v>976</v>
      </c>
      <c r="QB32" t="s">
        <v>976</v>
      </c>
      <c r="QC32" t="s">
        <v>976</v>
      </c>
      <c r="QD32" t="s">
        <v>976</v>
      </c>
      <c r="QE32" t="s">
        <v>976</v>
      </c>
      <c r="QF32" t="s">
        <v>976</v>
      </c>
      <c r="QG32" t="s">
        <v>976</v>
      </c>
      <c r="QH32" t="s">
        <v>976</v>
      </c>
      <c r="QI32" t="s">
        <v>1067</v>
      </c>
      <c r="QJ32" t="s">
        <v>976</v>
      </c>
      <c r="QK32" t="s">
        <v>976</v>
      </c>
      <c r="QL32" t="s">
        <v>976</v>
      </c>
      <c r="QM32" t="s">
        <v>976</v>
      </c>
      <c r="QN32">
        <v>297000</v>
      </c>
      <c r="QO32" t="s">
        <v>1326</v>
      </c>
      <c r="QP32" t="s">
        <v>1069</v>
      </c>
      <c r="QR32" t="s">
        <v>1076</v>
      </c>
      <c r="QS32" t="s">
        <v>975</v>
      </c>
      <c r="QT32" t="s">
        <v>1157</v>
      </c>
      <c r="QU32" t="s">
        <v>976</v>
      </c>
      <c r="QV32" t="s">
        <v>1072</v>
      </c>
      <c r="QX32" t="s">
        <v>976</v>
      </c>
      <c r="QY32" t="s">
        <v>1073</v>
      </c>
      <c r="QZ32" t="s">
        <v>976</v>
      </c>
      <c r="RA32" t="s">
        <v>976</v>
      </c>
      <c r="RB32" t="s">
        <v>976</v>
      </c>
      <c r="RC32" t="s">
        <v>2484</v>
      </c>
      <c r="RD32" t="s">
        <v>2485</v>
      </c>
      <c r="RE32" t="s">
        <v>976</v>
      </c>
      <c r="RF32" t="s">
        <v>976</v>
      </c>
      <c r="RG32" t="s">
        <v>976</v>
      </c>
      <c r="RH32" t="s">
        <v>976</v>
      </c>
      <c r="RI32" t="s">
        <v>976</v>
      </c>
      <c r="RJ32" t="s">
        <v>976</v>
      </c>
      <c r="RK32" t="s">
        <v>976</v>
      </c>
      <c r="RL32" t="s">
        <v>976</v>
      </c>
      <c r="RM32" t="s">
        <v>976</v>
      </c>
      <c r="RN32" t="s">
        <v>976</v>
      </c>
      <c r="RO32" t="s">
        <v>976</v>
      </c>
      <c r="RP32" t="s">
        <v>976</v>
      </c>
      <c r="RQ32" t="s">
        <v>976</v>
      </c>
      <c r="RR32" t="s">
        <v>976</v>
      </c>
      <c r="RS32" t="s">
        <v>976</v>
      </c>
      <c r="RT32" t="s">
        <v>976</v>
      </c>
      <c r="RU32" t="s">
        <v>976</v>
      </c>
      <c r="RV32" t="s">
        <v>976</v>
      </c>
      <c r="RW32" t="s">
        <v>976</v>
      </c>
      <c r="RX32" t="s">
        <v>976</v>
      </c>
      <c r="RY32" t="s">
        <v>976</v>
      </c>
      <c r="RZ32" t="s">
        <v>976</v>
      </c>
      <c r="SA32" t="s">
        <v>976</v>
      </c>
      <c r="SB32" t="s">
        <v>976</v>
      </c>
      <c r="SC32" t="s">
        <v>976</v>
      </c>
      <c r="SD32" t="s">
        <v>976</v>
      </c>
      <c r="SE32" t="s">
        <v>976</v>
      </c>
      <c r="SF32" t="s">
        <v>976</v>
      </c>
      <c r="SG32" t="s">
        <v>976</v>
      </c>
      <c r="SH32" t="s">
        <v>976</v>
      </c>
      <c r="SI32" t="s">
        <v>975</v>
      </c>
      <c r="SJ32" t="s">
        <v>976</v>
      </c>
      <c r="SK32" t="s">
        <v>976</v>
      </c>
      <c r="SL32" t="s">
        <v>975</v>
      </c>
      <c r="SM32" t="s">
        <v>976</v>
      </c>
      <c r="SN32" t="s">
        <v>976</v>
      </c>
      <c r="SO32" t="s">
        <v>976</v>
      </c>
      <c r="SP32" t="s">
        <v>975</v>
      </c>
      <c r="SQ32">
        <v>220000</v>
      </c>
      <c r="SR32" t="s">
        <v>1326</v>
      </c>
      <c r="SS32" t="s">
        <v>1069</v>
      </c>
      <c r="SU32" t="s">
        <v>1076</v>
      </c>
      <c r="SV32" t="s">
        <v>975</v>
      </c>
      <c r="SW32" t="s">
        <v>1224</v>
      </c>
      <c r="SX32" t="s">
        <v>976</v>
      </c>
      <c r="SY32" t="s">
        <v>1078</v>
      </c>
      <c r="TA32" t="s">
        <v>976</v>
      </c>
      <c r="TB32" t="s">
        <v>1073</v>
      </c>
      <c r="TC32" t="s">
        <v>976</v>
      </c>
      <c r="TD32" t="s">
        <v>976</v>
      </c>
      <c r="TE32" t="s">
        <v>976</v>
      </c>
      <c r="TF32" t="s">
        <v>2486</v>
      </c>
      <c r="TG32" t="s">
        <v>2487</v>
      </c>
      <c r="TH32" t="s">
        <v>976</v>
      </c>
      <c r="TI32" t="s">
        <v>976</v>
      </c>
      <c r="TJ32" t="s">
        <v>976</v>
      </c>
      <c r="TK32" t="s">
        <v>976</v>
      </c>
      <c r="TL32" t="s">
        <v>976</v>
      </c>
      <c r="TM32" t="s">
        <v>976</v>
      </c>
      <c r="TN32" t="s">
        <v>976</v>
      </c>
      <c r="TO32" t="s">
        <v>976</v>
      </c>
      <c r="TP32" t="s">
        <v>976</v>
      </c>
      <c r="TQ32" t="s">
        <v>976</v>
      </c>
      <c r="TR32" t="s">
        <v>976</v>
      </c>
      <c r="TS32" t="s">
        <v>975</v>
      </c>
      <c r="TT32" t="s">
        <v>1067</v>
      </c>
      <c r="TZ32" t="s">
        <v>976</v>
      </c>
      <c r="UA32" t="s">
        <v>976</v>
      </c>
      <c r="UB32" t="s">
        <v>976</v>
      </c>
      <c r="UC32" t="s">
        <v>976</v>
      </c>
      <c r="UD32" t="s">
        <v>976</v>
      </c>
      <c r="UE32" t="s">
        <v>976</v>
      </c>
      <c r="UF32" t="s">
        <v>976</v>
      </c>
      <c r="UG32" t="s">
        <v>976</v>
      </c>
      <c r="UH32" t="s">
        <v>976</v>
      </c>
      <c r="UI32" t="s">
        <v>976</v>
      </c>
      <c r="UJ32" t="s">
        <v>976</v>
      </c>
      <c r="UK32" t="s">
        <v>976</v>
      </c>
      <c r="UL32" t="s">
        <v>976</v>
      </c>
      <c r="UM32" t="s">
        <v>976</v>
      </c>
      <c r="UN32" t="s">
        <v>976</v>
      </c>
      <c r="UO32" t="s">
        <v>1067</v>
      </c>
      <c r="UP32" t="s">
        <v>976</v>
      </c>
      <c r="UQ32" t="s">
        <v>976</v>
      </c>
      <c r="UR32" t="s">
        <v>976</v>
      </c>
      <c r="US32" t="s">
        <v>976</v>
      </c>
      <c r="UT32">
        <v>280000</v>
      </c>
      <c r="UU32" t="s">
        <v>1326</v>
      </c>
      <c r="UV32" t="s">
        <v>1069</v>
      </c>
      <c r="UX32" t="s">
        <v>1076</v>
      </c>
      <c r="UY32" t="s">
        <v>976</v>
      </c>
      <c r="UZ32" t="s">
        <v>1224</v>
      </c>
      <c r="VA32" t="s">
        <v>976</v>
      </c>
      <c r="VB32" t="s">
        <v>1083</v>
      </c>
      <c r="VD32" t="s">
        <v>976</v>
      </c>
      <c r="VE32" t="s">
        <v>1073</v>
      </c>
      <c r="VF32" t="s">
        <v>976</v>
      </c>
      <c r="VG32" t="s">
        <v>976</v>
      </c>
      <c r="VH32" t="s">
        <v>976</v>
      </c>
      <c r="VI32" t="s">
        <v>2488</v>
      </c>
      <c r="VJ32" t="s">
        <v>2489</v>
      </c>
      <c r="VK32" t="s">
        <v>976</v>
      </c>
      <c r="VL32" t="s">
        <v>976</v>
      </c>
      <c r="VM32" t="s">
        <v>976</v>
      </c>
      <c r="VN32" t="s">
        <v>976</v>
      </c>
      <c r="VO32" t="s">
        <v>976</v>
      </c>
      <c r="VP32" t="s">
        <v>976</v>
      </c>
      <c r="VQ32" t="s">
        <v>1067</v>
      </c>
      <c r="VW32" t="s">
        <v>1067</v>
      </c>
      <c r="WC32" t="s">
        <v>976</v>
      </c>
      <c r="WD32" t="s">
        <v>976</v>
      </c>
      <c r="WE32" t="s">
        <v>1067</v>
      </c>
      <c r="WF32" t="s">
        <v>976</v>
      </c>
      <c r="WG32" t="s">
        <v>976</v>
      </c>
      <c r="WH32" t="s">
        <v>976</v>
      </c>
      <c r="WI32" t="s">
        <v>976</v>
      </c>
      <c r="WJ32" t="s">
        <v>976</v>
      </c>
      <c r="WK32" t="s">
        <v>976</v>
      </c>
      <c r="WL32" t="s">
        <v>976</v>
      </c>
      <c r="WM32" t="s">
        <v>976</v>
      </c>
      <c r="WN32" t="s">
        <v>976</v>
      </c>
      <c r="WO32" t="s">
        <v>976</v>
      </c>
      <c r="WP32" t="s">
        <v>976</v>
      </c>
      <c r="WQ32" t="s">
        <v>976</v>
      </c>
      <c r="WR32" t="s">
        <v>1067</v>
      </c>
      <c r="WS32" t="s">
        <v>976</v>
      </c>
      <c r="WT32" t="s">
        <v>976</v>
      </c>
      <c r="WU32" t="s">
        <v>976</v>
      </c>
      <c r="WV32" t="s">
        <v>975</v>
      </c>
      <c r="WW32">
        <v>281000</v>
      </c>
      <c r="WX32" t="s">
        <v>1326</v>
      </c>
      <c r="WY32" t="s">
        <v>1069</v>
      </c>
      <c r="XA32" t="s">
        <v>1076</v>
      </c>
      <c r="XB32" t="s">
        <v>975</v>
      </c>
      <c r="XC32" t="s">
        <v>1224</v>
      </c>
      <c r="XD32" t="s">
        <v>976</v>
      </c>
      <c r="XE32" t="s">
        <v>1072</v>
      </c>
      <c r="XG32" t="s">
        <v>976</v>
      </c>
      <c r="XH32" t="s">
        <v>1073</v>
      </c>
      <c r="XI32" t="s">
        <v>976</v>
      </c>
      <c r="XJ32" t="s">
        <v>976</v>
      </c>
      <c r="XK32" t="s">
        <v>976</v>
      </c>
      <c r="XL32" t="s">
        <v>2490</v>
      </c>
      <c r="XM32" t="s">
        <v>2491</v>
      </c>
      <c r="XN32" t="s">
        <v>976</v>
      </c>
      <c r="XO32" t="s">
        <v>976</v>
      </c>
      <c r="XP32" t="s">
        <v>976</v>
      </c>
      <c r="XQ32" t="s">
        <v>976</v>
      </c>
      <c r="XR32" t="s">
        <v>976</v>
      </c>
      <c r="XS32" t="s">
        <v>976</v>
      </c>
      <c r="XT32" t="s">
        <v>976</v>
      </c>
      <c r="XU32" t="s">
        <v>976</v>
      </c>
      <c r="XV32" t="s">
        <v>976</v>
      </c>
      <c r="XW32" t="s">
        <v>976</v>
      </c>
      <c r="XX32" t="s">
        <v>976</v>
      </c>
      <c r="XY32" t="s">
        <v>976</v>
      </c>
      <c r="XZ32" t="s">
        <v>976</v>
      </c>
      <c r="YA32" t="s">
        <v>976</v>
      </c>
      <c r="YB32" t="s">
        <v>976</v>
      </c>
      <c r="YC32" t="s">
        <v>976</v>
      </c>
      <c r="YD32" t="s">
        <v>976</v>
      </c>
      <c r="YE32" t="s">
        <v>976</v>
      </c>
      <c r="YF32" t="s">
        <v>976</v>
      </c>
      <c r="YG32" t="s">
        <v>976</v>
      </c>
      <c r="YH32" t="s">
        <v>976</v>
      </c>
      <c r="YI32" t="s">
        <v>976</v>
      </c>
      <c r="YJ32" t="s">
        <v>976</v>
      </c>
      <c r="YK32" t="s">
        <v>976</v>
      </c>
      <c r="YL32" t="s">
        <v>976</v>
      </c>
      <c r="YM32" t="s">
        <v>976</v>
      </c>
      <c r="YN32" t="s">
        <v>976</v>
      </c>
      <c r="YO32" t="s">
        <v>976</v>
      </c>
      <c r="YP32" t="s">
        <v>976</v>
      </c>
      <c r="YQ32" t="s">
        <v>976</v>
      </c>
      <c r="YR32" t="s">
        <v>976</v>
      </c>
      <c r="YS32" t="s">
        <v>976</v>
      </c>
      <c r="YT32" t="s">
        <v>976</v>
      </c>
      <c r="YU32" t="s">
        <v>976</v>
      </c>
      <c r="YV32" t="s">
        <v>976</v>
      </c>
      <c r="YW32" t="s">
        <v>976</v>
      </c>
      <c r="YX32" t="s">
        <v>976</v>
      </c>
      <c r="YY32" t="s">
        <v>976</v>
      </c>
      <c r="YZ32">
        <v>281000</v>
      </c>
      <c r="ZA32" t="s">
        <v>1326</v>
      </c>
      <c r="ZB32" t="s">
        <v>1069</v>
      </c>
      <c r="ZD32" t="s">
        <v>1076</v>
      </c>
      <c r="ZE32" t="s">
        <v>976</v>
      </c>
      <c r="ZF32" t="s">
        <v>1224</v>
      </c>
      <c r="ZG32" t="s">
        <v>976</v>
      </c>
      <c r="ZH32" t="s">
        <v>1083</v>
      </c>
      <c r="ZJ32" t="s">
        <v>976</v>
      </c>
      <c r="ZK32" t="s">
        <v>1073</v>
      </c>
      <c r="ZL32" t="s">
        <v>976</v>
      </c>
      <c r="ZM32">
        <v>6</v>
      </c>
      <c r="ZN32">
        <v>10</v>
      </c>
      <c r="ZO32">
        <v>5</v>
      </c>
      <c r="ZP32">
        <v>0</v>
      </c>
      <c r="ZQ32" t="s">
        <v>1084</v>
      </c>
      <c r="ZR32">
        <v>1</v>
      </c>
      <c r="ZS32">
        <v>0</v>
      </c>
      <c r="ZT32">
        <v>0</v>
      </c>
      <c r="ZU32">
        <v>0</v>
      </c>
      <c r="ZV32">
        <v>0</v>
      </c>
      <c r="ZW32">
        <v>0</v>
      </c>
      <c r="ZX32">
        <v>0</v>
      </c>
      <c r="ZY32">
        <v>0</v>
      </c>
      <c r="ZZ32">
        <v>0</v>
      </c>
      <c r="AAB32">
        <v>5</v>
      </c>
      <c r="AAC32" t="s">
        <v>976</v>
      </c>
      <c r="AAD32">
        <v>413</v>
      </c>
      <c r="AAE32" t="s">
        <v>1086</v>
      </c>
      <c r="AAF32" t="s">
        <v>976</v>
      </c>
      <c r="AAG32" t="s">
        <v>975</v>
      </c>
      <c r="AAH32" t="s">
        <v>976</v>
      </c>
      <c r="AAI32" t="s">
        <v>975</v>
      </c>
      <c r="AAJ32" t="s">
        <v>975</v>
      </c>
      <c r="AAK32" t="s">
        <v>1087</v>
      </c>
      <c r="AAL32" t="s">
        <v>1087</v>
      </c>
      <c r="AAM32" t="s">
        <v>1087</v>
      </c>
      <c r="AAN32" t="s">
        <v>1087</v>
      </c>
      <c r="AAO32">
        <v>35</v>
      </c>
      <c r="AAP32">
        <v>3</v>
      </c>
      <c r="AAQ32" t="s">
        <v>976</v>
      </c>
      <c r="AAR32" t="s">
        <v>976</v>
      </c>
      <c r="AAS32" t="s">
        <v>975</v>
      </c>
      <c r="AAT32" t="s">
        <v>976</v>
      </c>
      <c r="AAU32" t="s">
        <v>975</v>
      </c>
      <c r="AAV32" t="s">
        <v>975</v>
      </c>
      <c r="AAW32" t="s">
        <v>976</v>
      </c>
      <c r="AAX32">
        <v>440</v>
      </c>
      <c r="AAY32" t="s">
        <v>1086</v>
      </c>
      <c r="AAZ32" t="s">
        <v>976</v>
      </c>
      <c r="ABA32" t="s">
        <v>975</v>
      </c>
      <c r="ABB32" t="s">
        <v>976</v>
      </c>
      <c r="ABC32" t="s">
        <v>975</v>
      </c>
      <c r="ABD32" t="s">
        <v>975</v>
      </c>
      <c r="ABE32" t="s">
        <v>1087</v>
      </c>
      <c r="ABF32" t="s">
        <v>1087</v>
      </c>
      <c r="ABG32" t="s">
        <v>1087</v>
      </c>
      <c r="ABH32" t="s">
        <v>1087</v>
      </c>
      <c r="ABI32">
        <v>38</v>
      </c>
      <c r="ABJ32">
        <v>6</v>
      </c>
      <c r="ABK32" t="s">
        <v>976</v>
      </c>
      <c r="ABL32" t="s">
        <v>976</v>
      </c>
      <c r="ABM32" t="s">
        <v>975</v>
      </c>
      <c r="ABN32" t="s">
        <v>975</v>
      </c>
      <c r="ABO32" t="s">
        <v>975</v>
      </c>
      <c r="ABP32" t="s">
        <v>975</v>
      </c>
      <c r="ABQ32" t="s">
        <v>976</v>
      </c>
      <c r="ABR32">
        <v>507</v>
      </c>
      <c r="ABS32" t="s">
        <v>1086</v>
      </c>
      <c r="ABT32" t="s">
        <v>976</v>
      </c>
      <c r="ABU32" t="s">
        <v>975</v>
      </c>
      <c r="ABV32" t="s">
        <v>976</v>
      </c>
      <c r="ABW32" t="s">
        <v>975</v>
      </c>
      <c r="ABX32" t="s">
        <v>975</v>
      </c>
      <c r="ABY32" t="s">
        <v>1087</v>
      </c>
      <c r="ABZ32" t="s">
        <v>1087</v>
      </c>
      <c r="ACA32" t="s">
        <v>1087</v>
      </c>
      <c r="ACB32" t="s">
        <v>1087</v>
      </c>
      <c r="ACC32">
        <v>41</v>
      </c>
      <c r="ACD32">
        <v>4</v>
      </c>
      <c r="ACE32" t="s">
        <v>976</v>
      </c>
      <c r="ACF32" t="s">
        <v>976</v>
      </c>
      <c r="ACG32" t="s">
        <v>975</v>
      </c>
      <c r="ACH32" t="s">
        <v>976</v>
      </c>
      <c r="ACI32" t="s">
        <v>975</v>
      </c>
      <c r="ACJ32" t="s">
        <v>975</v>
      </c>
      <c r="ACK32" t="s">
        <v>976</v>
      </c>
      <c r="ACL32">
        <v>608</v>
      </c>
      <c r="ACM32" t="s">
        <v>1086</v>
      </c>
      <c r="ACN32" t="s">
        <v>976</v>
      </c>
      <c r="ACO32" t="s">
        <v>975</v>
      </c>
      <c r="ACP32" t="s">
        <v>976</v>
      </c>
      <c r="ACQ32" t="s">
        <v>975</v>
      </c>
      <c r="ACR32" t="s">
        <v>975</v>
      </c>
      <c r="ACS32" t="s">
        <v>1087</v>
      </c>
      <c r="ACT32" t="s">
        <v>1087</v>
      </c>
      <c r="ACU32" t="s">
        <v>1087</v>
      </c>
      <c r="ACV32" t="s">
        <v>1087</v>
      </c>
      <c r="ACW32">
        <v>38</v>
      </c>
      <c r="ACX32">
        <v>3</v>
      </c>
      <c r="ACY32" t="s">
        <v>976</v>
      </c>
      <c r="ACZ32" t="s">
        <v>976</v>
      </c>
      <c r="ADA32" t="s">
        <v>975</v>
      </c>
      <c r="ADB32" t="s">
        <v>976</v>
      </c>
      <c r="ADC32" t="s">
        <v>975</v>
      </c>
      <c r="ADD32" t="s">
        <v>975</v>
      </c>
      <c r="ADE32" t="s">
        <v>976</v>
      </c>
      <c r="ADF32">
        <v>734</v>
      </c>
      <c r="ADG32" t="s">
        <v>1086</v>
      </c>
      <c r="ADH32" t="s">
        <v>976</v>
      </c>
      <c r="ADI32" t="s">
        <v>975</v>
      </c>
      <c r="ADJ32" t="s">
        <v>976</v>
      </c>
      <c r="ADK32" t="s">
        <v>975</v>
      </c>
      <c r="ADL32" t="s">
        <v>975</v>
      </c>
      <c r="ADM32" t="s">
        <v>1087</v>
      </c>
      <c r="ADN32" t="s">
        <v>1087</v>
      </c>
      <c r="ADO32" t="s">
        <v>1087</v>
      </c>
      <c r="ADP32" t="s">
        <v>1087</v>
      </c>
      <c r="ADQ32">
        <v>33</v>
      </c>
      <c r="ADR32">
        <v>3</v>
      </c>
      <c r="ADS32" t="s">
        <v>976</v>
      </c>
      <c r="ADT32" t="s">
        <v>976</v>
      </c>
      <c r="ADU32" t="s">
        <v>975</v>
      </c>
      <c r="ADV32" t="s">
        <v>975</v>
      </c>
      <c r="ADW32" t="s">
        <v>975</v>
      </c>
      <c r="ADX32" t="s">
        <v>975</v>
      </c>
      <c r="ADY32" t="s">
        <v>975</v>
      </c>
      <c r="AEA32" t="s">
        <v>976</v>
      </c>
      <c r="AEB32">
        <v>6</v>
      </c>
      <c r="AEC32">
        <v>10</v>
      </c>
      <c r="AED32">
        <v>5</v>
      </c>
      <c r="AEE32">
        <v>1</v>
      </c>
      <c r="AEF32" t="s">
        <v>1340</v>
      </c>
      <c r="AEG32">
        <v>0</v>
      </c>
      <c r="AEH32">
        <v>0</v>
      </c>
      <c r="AEI32">
        <v>0</v>
      </c>
      <c r="AEJ32">
        <v>0</v>
      </c>
      <c r="AEK32">
        <v>0</v>
      </c>
      <c r="AEL32">
        <v>1</v>
      </c>
      <c r="AEM32">
        <v>0</v>
      </c>
      <c r="AEO32">
        <v>5</v>
      </c>
      <c r="AEP32" t="s">
        <v>976</v>
      </c>
      <c r="AEQ32" t="s">
        <v>2492</v>
      </c>
      <c r="AER32" t="s">
        <v>1086</v>
      </c>
      <c r="AES32" t="s">
        <v>975</v>
      </c>
      <c r="AET32" t="s">
        <v>975</v>
      </c>
      <c r="AEU32" t="s">
        <v>975</v>
      </c>
      <c r="AEV32" t="s">
        <v>975</v>
      </c>
      <c r="AEW32" t="s">
        <v>975</v>
      </c>
      <c r="AEX32" t="s">
        <v>1176</v>
      </c>
      <c r="AEZ32" t="s">
        <v>975</v>
      </c>
      <c r="AFA32" t="s">
        <v>976</v>
      </c>
      <c r="AFB32" t="s">
        <v>976</v>
      </c>
      <c r="AFC32" t="s">
        <v>976</v>
      </c>
      <c r="AFD32" t="s">
        <v>2493</v>
      </c>
      <c r="AFE32" t="s">
        <v>1086</v>
      </c>
      <c r="AFF32" t="s">
        <v>975</v>
      </c>
      <c r="AFG32" t="s">
        <v>975</v>
      </c>
      <c r="AFH32" t="s">
        <v>975</v>
      </c>
      <c r="AFI32" t="s">
        <v>975</v>
      </c>
      <c r="AFJ32" t="s">
        <v>975</v>
      </c>
      <c r="AFK32" t="s">
        <v>1176</v>
      </c>
      <c r="AFM32" t="s">
        <v>975</v>
      </c>
      <c r="AFN32" t="s">
        <v>976</v>
      </c>
      <c r="AFO32" t="s">
        <v>976</v>
      </c>
      <c r="AFP32" t="s">
        <v>976</v>
      </c>
      <c r="AFQ32" t="s">
        <v>2494</v>
      </c>
      <c r="AFR32" t="s">
        <v>1086</v>
      </c>
      <c r="AFS32" t="s">
        <v>976</v>
      </c>
      <c r="AFT32" t="s">
        <v>976</v>
      </c>
      <c r="AFU32" t="s">
        <v>976</v>
      </c>
      <c r="AFV32" t="s">
        <v>976</v>
      </c>
      <c r="AFW32" t="s">
        <v>976</v>
      </c>
      <c r="AFX32" t="s">
        <v>1096</v>
      </c>
      <c r="AFZ32" t="s">
        <v>975</v>
      </c>
      <c r="AGA32" t="s">
        <v>976</v>
      </c>
      <c r="AGB32" t="s">
        <v>976</v>
      </c>
      <c r="AGC32" t="s">
        <v>976</v>
      </c>
      <c r="AGD32" t="s">
        <v>2495</v>
      </c>
      <c r="AGE32" t="s">
        <v>1086</v>
      </c>
      <c r="AGF32" t="s">
        <v>976</v>
      </c>
      <c r="AGG32" t="s">
        <v>976</v>
      </c>
      <c r="AGH32" t="s">
        <v>976</v>
      </c>
      <c r="AGI32" t="s">
        <v>976</v>
      </c>
      <c r="AGJ32" t="s">
        <v>976</v>
      </c>
      <c r="AGK32" t="s">
        <v>1096</v>
      </c>
      <c r="AGM32" t="s">
        <v>975</v>
      </c>
      <c r="AGN32" t="s">
        <v>976</v>
      </c>
      <c r="AGO32" t="s">
        <v>976</v>
      </c>
      <c r="AGP32" t="s">
        <v>976</v>
      </c>
      <c r="AGQ32" t="s">
        <v>2496</v>
      </c>
      <c r="AGR32" t="s">
        <v>1086</v>
      </c>
      <c r="AGS32" t="s">
        <v>976</v>
      </c>
      <c r="AGT32" t="s">
        <v>976</v>
      </c>
      <c r="AGU32" t="s">
        <v>976</v>
      </c>
      <c r="AGV32" t="s">
        <v>976</v>
      </c>
      <c r="AGW32" t="s">
        <v>976</v>
      </c>
      <c r="AGX32" t="s">
        <v>1096</v>
      </c>
      <c r="AGZ32" t="s">
        <v>975</v>
      </c>
      <c r="AHA32" t="s">
        <v>976</v>
      </c>
      <c r="AHB32" t="s">
        <v>976</v>
      </c>
      <c r="AHC32" t="s">
        <v>975</v>
      </c>
      <c r="AHE32" t="s">
        <v>975</v>
      </c>
      <c r="AHP32">
        <v>5</v>
      </c>
      <c r="AIU32" t="s">
        <v>975</v>
      </c>
      <c r="AIW32" t="s">
        <v>1109</v>
      </c>
      <c r="AIX32" t="s">
        <v>975</v>
      </c>
      <c r="AJX32" t="s">
        <v>2497</v>
      </c>
      <c r="AJY32">
        <v>2405120965</v>
      </c>
      <c r="AJZ32" t="s">
        <v>2497</v>
      </c>
      <c r="AKA32" t="s">
        <v>1111</v>
      </c>
      <c r="AKB32" t="s">
        <v>2498</v>
      </c>
      <c r="AKC32" t="s">
        <v>964</v>
      </c>
    </row>
    <row r="33" spans="1:965" ht="14.5" customHeight="1" x14ac:dyDescent="0.35">
      <c r="A33" s="4">
        <v>45429.104502314818</v>
      </c>
      <c r="B33" s="4">
        <v>45428.524189814816</v>
      </c>
      <c r="C33" s="4">
        <v>45428.973807870374</v>
      </c>
      <c r="D33">
        <v>865525051030252</v>
      </c>
      <c r="H33" t="s">
        <v>1578</v>
      </c>
      <c r="I33">
        <v>30874</v>
      </c>
      <c r="K33" s="7">
        <v>45428</v>
      </c>
      <c r="L33" t="s">
        <v>1579</v>
      </c>
      <c r="M33" t="s">
        <v>967</v>
      </c>
      <c r="N33" t="s">
        <v>2499</v>
      </c>
      <c r="O33" t="s">
        <v>2500</v>
      </c>
      <c r="P33" t="s">
        <v>1118</v>
      </c>
      <c r="Q33" t="s">
        <v>1466</v>
      </c>
      <c r="R33" t="s">
        <v>2305</v>
      </c>
      <c r="S33" t="s">
        <v>973</v>
      </c>
      <c r="T33" t="s">
        <v>974</v>
      </c>
      <c r="U33">
        <v>-11.4278867</v>
      </c>
      <c r="V33">
        <v>33.450418300000003</v>
      </c>
      <c r="W33">
        <v>1170.3</v>
      </c>
      <c r="X33">
        <v>4.7</v>
      </c>
      <c r="Y33" t="s">
        <v>975</v>
      </c>
      <c r="Z33" t="s">
        <v>976</v>
      </c>
      <c r="AA33" t="s">
        <v>2501</v>
      </c>
      <c r="AB33" t="s">
        <v>2502</v>
      </c>
      <c r="AC33" t="s">
        <v>2503</v>
      </c>
      <c r="AD33" t="s">
        <v>976</v>
      </c>
      <c r="AE33" t="s">
        <v>1357</v>
      </c>
      <c r="AG33" t="s">
        <v>1194</v>
      </c>
      <c r="AI33" t="s">
        <v>1126</v>
      </c>
      <c r="AJ33" t="s">
        <v>983</v>
      </c>
      <c r="AK33" t="s">
        <v>973</v>
      </c>
      <c r="AL33">
        <v>27176</v>
      </c>
      <c r="AM33" t="s">
        <v>2503</v>
      </c>
      <c r="AN33" t="s">
        <v>985</v>
      </c>
      <c r="AO33" t="s">
        <v>976</v>
      </c>
      <c r="AP33" t="s">
        <v>2504</v>
      </c>
      <c r="AQ33" t="s">
        <v>987</v>
      </c>
      <c r="AR33" t="s">
        <v>976</v>
      </c>
      <c r="AS33" t="s">
        <v>2505</v>
      </c>
      <c r="AT33" t="s">
        <v>987</v>
      </c>
      <c r="AU33" t="s">
        <v>976</v>
      </c>
      <c r="AV33" t="s">
        <v>2091</v>
      </c>
      <c r="AW33" t="s">
        <v>989</v>
      </c>
      <c r="AX33" t="s">
        <v>976</v>
      </c>
      <c r="AY33" t="s">
        <v>976</v>
      </c>
      <c r="AZ33" t="s">
        <v>976</v>
      </c>
      <c r="BA33" t="s">
        <v>976</v>
      </c>
      <c r="BB33" t="s">
        <v>976</v>
      </c>
      <c r="BC33" t="s">
        <v>2505</v>
      </c>
      <c r="BD33" t="s">
        <v>989</v>
      </c>
      <c r="BE33" t="s">
        <v>976</v>
      </c>
      <c r="BF33" t="s">
        <v>2090</v>
      </c>
      <c r="BG33" t="s">
        <v>1038</v>
      </c>
      <c r="BH33" t="s">
        <v>1038</v>
      </c>
      <c r="BI33" t="s">
        <v>2506</v>
      </c>
      <c r="BJ33" t="s">
        <v>976</v>
      </c>
      <c r="BK33" t="s">
        <v>976</v>
      </c>
      <c r="BL33" t="s">
        <v>975</v>
      </c>
      <c r="BN33" t="s">
        <v>992</v>
      </c>
      <c r="BO33" t="s">
        <v>976</v>
      </c>
      <c r="BP33" t="s">
        <v>992</v>
      </c>
      <c r="BQ33" t="s">
        <v>975</v>
      </c>
      <c r="BR33" t="s">
        <v>992</v>
      </c>
      <c r="BS33" t="s">
        <v>975</v>
      </c>
      <c r="BT33" t="s">
        <v>992</v>
      </c>
      <c r="BU33" t="s">
        <v>976</v>
      </c>
      <c r="BV33" t="s">
        <v>992</v>
      </c>
      <c r="BW33" t="s">
        <v>976</v>
      </c>
      <c r="BX33" t="s">
        <v>992</v>
      </c>
      <c r="BY33" t="s">
        <v>976</v>
      </c>
      <c r="BZ33" t="s">
        <v>976</v>
      </c>
      <c r="CA33" t="s">
        <v>993</v>
      </c>
      <c r="CB33" t="s">
        <v>2504</v>
      </c>
      <c r="CC33" t="s">
        <v>1131</v>
      </c>
      <c r="CD33" t="s">
        <v>996</v>
      </c>
      <c r="CE33" t="s">
        <v>976</v>
      </c>
      <c r="CF33" t="s">
        <v>997</v>
      </c>
      <c r="CG33" t="s">
        <v>976</v>
      </c>
      <c r="CH33" t="s">
        <v>998</v>
      </c>
      <c r="CI33" t="s">
        <v>976</v>
      </c>
      <c r="CJ33" t="s">
        <v>999</v>
      </c>
      <c r="CK33" t="s">
        <v>975</v>
      </c>
      <c r="CL33" t="s">
        <v>1000</v>
      </c>
      <c r="CM33" t="s">
        <v>976</v>
      </c>
      <c r="CN33" t="s">
        <v>1001</v>
      </c>
      <c r="CO33" t="s">
        <v>1062</v>
      </c>
      <c r="CP33" t="s">
        <v>1002</v>
      </c>
      <c r="CQ33" t="s">
        <v>976</v>
      </c>
      <c r="CR33" t="s">
        <v>1003</v>
      </c>
      <c r="CS33" t="s">
        <v>976</v>
      </c>
      <c r="CT33" t="s">
        <v>1004</v>
      </c>
      <c r="CU33" t="s">
        <v>975</v>
      </c>
      <c r="CV33" t="s">
        <v>1005</v>
      </c>
      <c r="CW33" t="s">
        <v>975</v>
      </c>
      <c r="CX33" t="s">
        <v>1006</v>
      </c>
      <c r="CY33" t="s">
        <v>975</v>
      </c>
      <c r="CZ33" t="s">
        <v>1007</v>
      </c>
      <c r="DA33" t="s">
        <v>975</v>
      </c>
      <c r="DB33" t="s">
        <v>1008</v>
      </c>
      <c r="DC33" t="s">
        <v>975</v>
      </c>
      <c r="DD33" t="s">
        <v>1009</v>
      </c>
      <c r="DE33" t="s">
        <v>975</v>
      </c>
      <c r="DF33" t="s">
        <v>1010</v>
      </c>
      <c r="DG33" t="s">
        <v>975</v>
      </c>
      <c r="DH33" t="s">
        <v>1011</v>
      </c>
      <c r="DI33" t="s">
        <v>976</v>
      </c>
      <c r="DJ33" t="s">
        <v>1012</v>
      </c>
      <c r="DK33" t="s">
        <v>975</v>
      </c>
      <c r="DL33" t="s">
        <v>1013</v>
      </c>
      <c r="DM33" t="s">
        <v>975</v>
      </c>
      <c r="DN33" t="s">
        <v>1014</v>
      </c>
      <c r="DO33" t="s">
        <v>976</v>
      </c>
      <c r="DP33" t="s">
        <v>1015</v>
      </c>
      <c r="DQ33" t="s">
        <v>976</v>
      </c>
      <c r="DR33" t="s">
        <v>1016</v>
      </c>
      <c r="DS33" t="s">
        <v>975</v>
      </c>
      <c r="DT33" t="s">
        <v>1017</v>
      </c>
      <c r="DU33" t="s">
        <v>975</v>
      </c>
      <c r="DV33" t="s">
        <v>1018</v>
      </c>
      <c r="DW33" t="s">
        <v>975</v>
      </c>
      <c r="DX33" t="s">
        <v>1019</v>
      </c>
      <c r="DY33" t="s">
        <v>976</v>
      </c>
      <c r="DZ33" t="s">
        <v>1020</v>
      </c>
      <c r="EA33" t="s">
        <v>975</v>
      </c>
      <c r="EB33" t="s">
        <v>1021</v>
      </c>
      <c r="EC33" t="s">
        <v>975</v>
      </c>
      <c r="ED33" t="s">
        <v>1022</v>
      </c>
      <c r="EE33" t="s">
        <v>975</v>
      </c>
      <c r="EF33" t="s">
        <v>1023</v>
      </c>
      <c r="EG33" t="s">
        <v>975</v>
      </c>
      <c r="EL33" t="s">
        <v>976</v>
      </c>
      <c r="EM33" t="s">
        <v>975</v>
      </c>
      <c r="EN33" t="s">
        <v>975</v>
      </c>
      <c r="EO33" t="s">
        <v>975</v>
      </c>
      <c r="EP33" t="s">
        <v>975</v>
      </c>
      <c r="EQ33" t="s">
        <v>975</v>
      </c>
      <c r="ER33" t="s">
        <v>975</v>
      </c>
      <c r="ES33" t="s">
        <v>975</v>
      </c>
      <c r="ET33" t="s">
        <v>1024</v>
      </c>
      <c r="EU33" t="s">
        <v>975</v>
      </c>
      <c r="EV33" t="s">
        <v>1133</v>
      </c>
      <c r="FH33" t="s">
        <v>1134</v>
      </c>
      <c r="FI33" t="s">
        <v>1028</v>
      </c>
      <c r="FJ33" t="s">
        <v>1479</v>
      </c>
      <c r="FK33" t="s">
        <v>2095</v>
      </c>
      <c r="FL33" t="s">
        <v>985</v>
      </c>
      <c r="FM33" t="s">
        <v>985</v>
      </c>
      <c r="FN33" t="s">
        <v>985</v>
      </c>
      <c r="FO33" t="s">
        <v>985</v>
      </c>
      <c r="FP33" t="s">
        <v>985</v>
      </c>
      <c r="FQ33" t="s">
        <v>2503</v>
      </c>
      <c r="FR33">
        <v>2</v>
      </c>
      <c r="FS33">
        <v>1</v>
      </c>
      <c r="FT33">
        <v>129</v>
      </c>
      <c r="FU33">
        <v>42</v>
      </c>
      <c r="FV33">
        <v>0</v>
      </c>
      <c r="FW33">
        <v>0</v>
      </c>
      <c r="FX33">
        <v>25</v>
      </c>
      <c r="FY33">
        <v>15</v>
      </c>
      <c r="FZ33">
        <v>3</v>
      </c>
      <c r="GA33">
        <v>2</v>
      </c>
      <c r="GB33">
        <v>3</v>
      </c>
      <c r="GC33">
        <v>2</v>
      </c>
      <c r="GD33">
        <v>15</v>
      </c>
      <c r="GE33">
        <v>4</v>
      </c>
      <c r="GF33" t="s">
        <v>2503</v>
      </c>
      <c r="GG33" t="s">
        <v>1034</v>
      </c>
      <c r="GH33" t="s">
        <v>976</v>
      </c>
      <c r="GI33" t="s">
        <v>976</v>
      </c>
      <c r="GJ33" t="s">
        <v>1420</v>
      </c>
      <c r="GK33" t="s">
        <v>976</v>
      </c>
      <c r="GL33" t="s">
        <v>2505</v>
      </c>
      <c r="GM33" t="s">
        <v>987</v>
      </c>
      <c r="GN33" t="s">
        <v>976</v>
      </c>
      <c r="GO33" t="s">
        <v>2095</v>
      </c>
      <c r="GP33" t="s">
        <v>987</v>
      </c>
      <c r="GQ33">
        <v>697</v>
      </c>
      <c r="GR33">
        <v>691</v>
      </c>
      <c r="GS33">
        <v>165</v>
      </c>
      <c r="GT33" s="7">
        <v>45418</v>
      </c>
      <c r="GU33">
        <v>151</v>
      </c>
      <c r="GV33" s="7">
        <v>45419</v>
      </c>
      <c r="GW33">
        <v>185</v>
      </c>
      <c r="GX33" s="7">
        <v>45420</v>
      </c>
      <c r="GY33">
        <v>172</v>
      </c>
      <c r="GZ33" s="7">
        <v>45421</v>
      </c>
      <c r="HA33">
        <v>151</v>
      </c>
      <c r="HB33" s="7">
        <v>45422</v>
      </c>
      <c r="HC33">
        <v>136</v>
      </c>
      <c r="HD33" t="s">
        <v>2503</v>
      </c>
      <c r="HE33" t="s">
        <v>976</v>
      </c>
      <c r="HF33" t="s">
        <v>1138</v>
      </c>
      <c r="HG33" t="s">
        <v>976</v>
      </c>
      <c r="HH33" t="s">
        <v>976</v>
      </c>
      <c r="HI33" t="s">
        <v>976</v>
      </c>
      <c r="HJ33" t="s">
        <v>976</v>
      </c>
      <c r="HK33" t="s">
        <v>976</v>
      </c>
      <c r="HL33" t="s">
        <v>976</v>
      </c>
      <c r="HM33" t="s">
        <v>976</v>
      </c>
      <c r="HN33" t="s">
        <v>976</v>
      </c>
      <c r="HO33" t="s">
        <v>976</v>
      </c>
      <c r="HP33" t="s">
        <v>976</v>
      </c>
      <c r="HQ33" t="s">
        <v>976</v>
      </c>
      <c r="HR33" t="s">
        <v>976</v>
      </c>
      <c r="HS33" t="s">
        <v>976</v>
      </c>
      <c r="HT33" t="s">
        <v>976</v>
      </c>
      <c r="HU33" t="s">
        <v>976</v>
      </c>
      <c r="HV33" t="s">
        <v>976</v>
      </c>
      <c r="HW33" t="s">
        <v>976</v>
      </c>
      <c r="HX33" t="s">
        <v>976</v>
      </c>
      <c r="HY33" t="s">
        <v>976</v>
      </c>
      <c r="HZ33" t="s">
        <v>976</v>
      </c>
      <c r="IA33" t="s">
        <v>976</v>
      </c>
      <c r="IB33" t="s">
        <v>976</v>
      </c>
      <c r="IC33" t="s">
        <v>976</v>
      </c>
      <c r="ID33" t="s">
        <v>976</v>
      </c>
      <c r="IE33" t="s">
        <v>1041</v>
      </c>
      <c r="IF33" t="s">
        <v>1041</v>
      </c>
      <c r="IG33" t="s">
        <v>1041</v>
      </c>
      <c r="IH33" t="s">
        <v>1041</v>
      </c>
      <c r="II33" t="s">
        <v>1041</v>
      </c>
      <c r="IJ33" t="s">
        <v>1041</v>
      </c>
      <c r="IK33" t="s">
        <v>976</v>
      </c>
      <c r="IL33" t="s">
        <v>976</v>
      </c>
      <c r="IM33" t="s">
        <v>976</v>
      </c>
      <c r="IN33" t="s">
        <v>976</v>
      </c>
      <c r="IO33" t="s">
        <v>976</v>
      </c>
      <c r="IP33" t="s">
        <v>976</v>
      </c>
      <c r="IQ33" t="s">
        <v>976</v>
      </c>
      <c r="IR33" t="s">
        <v>976</v>
      </c>
      <c r="IS33" t="s">
        <v>976</v>
      </c>
      <c r="IT33" t="s">
        <v>976</v>
      </c>
      <c r="IU33" t="s">
        <v>976</v>
      </c>
      <c r="IV33">
        <v>5</v>
      </c>
      <c r="IX33" t="s">
        <v>976</v>
      </c>
      <c r="IY33" t="s">
        <v>976</v>
      </c>
      <c r="IZ33" t="s">
        <v>976</v>
      </c>
      <c r="JA33" t="s">
        <v>976</v>
      </c>
      <c r="JB33" t="s">
        <v>2507</v>
      </c>
      <c r="JC33" t="s">
        <v>2508</v>
      </c>
      <c r="JD33" t="s">
        <v>976</v>
      </c>
      <c r="JE33" t="s">
        <v>1028</v>
      </c>
      <c r="JF33" t="s">
        <v>1028</v>
      </c>
      <c r="JG33" t="s">
        <v>975</v>
      </c>
      <c r="JH33" t="s">
        <v>1028</v>
      </c>
      <c r="JI33" t="s">
        <v>1028</v>
      </c>
      <c r="JJ33" t="s">
        <v>1029</v>
      </c>
      <c r="JK33">
        <v>4</v>
      </c>
      <c r="JL33" t="s">
        <v>1050</v>
      </c>
      <c r="JM33" t="s">
        <v>976</v>
      </c>
      <c r="JN33" t="s">
        <v>976</v>
      </c>
      <c r="JO33" t="s">
        <v>1147</v>
      </c>
      <c r="JP33" t="s">
        <v>1055</v>
      </c>
      <c r="JQ33">
        <v>0</v>
      </c>
      <c r="JR33">
        <v>1</v>
      </c>
      <c r="JS33">
        <v>0</v>
      </c>
      <c r="JT33">
        <v>0</v>
      </c>
      <c r="JU33">
        <v>0</v>
      </c>
      <c r="JV33">
        <v>0</v>
      </c>
      <c r="JW33">
        <v>0</v>
      </c>
      <c r="JX33">
        <v>0</v>
      </c>
      <c r="JY33">
        <v>0</v>
      </c>
      <c r="JZ33">
        <v>0</v>
      </c>
      <c r="KC33" t="s">
        <v>976</v>
      </c>
      <c r="KD33" t="s">
        <v>976</v>
      </c>
      <c r="KE33" t="s">
        <v>976</v>
      </c>
      <c r="KF33" t="s">
        <v>976</v>
      </c>
      <c r="KG33" t="s">
        <v>2509</v>
      </c>
      <c r="KH33" t="s">
        <v>2510</v>
      </c>
      <c r="KI33" t="s">
        <v>976</v>
      </c>
      <c r="KJ33" t="s">
        <v>1028</v>
      </c>
      <c r="KK33" t="s">
        <v>1028</v>
      </c>
      <c r="KL33" t="s">
        <v>975</v>
      </c>
      <c r="KM33" t="s">
        <v>1028</v>
      </c>
      <c r="KN33" t="s">
        <v>1028</v>
      </c>
      <c r="KO33" t="s">
        <v>1045</v>
      </c>
      <c r="KP33">
        <v>2</v>
      </c>
      <c r="KQ33" t="s">
        <v>1046</v>
      </c>
      <c r="KR33" t="s">
        <v>976</v>
      </c>
      <c r="KS33" t="s">
        <v>976</v>
      </c>
      <c r="KT33" t="s">
        <v>1260</v>
      </c>
      <c r="KU33" t="s">
        <v>1055</v>
      </c>
      <c r="KV33">
        <v>0</v>
      </c>
      <c r="KW33">
        <v>1</v>
      </c>
      <c r="KX33">
        <v>0</v>
      </c>
      <c r="KY33">
        <v>0</v>
      </c>
      <c r="KZ33">
        <v>0</v>
      </c>
      <c r="LA33">
        <v>0</v>
      </c>
      <c r="LB33">
        <v>0</v>
      </c>
      <c r="LC33">
        <v>0</v>
      </c>
      <c r="LD33">
        <v>0</v>
      </c>
      <c r="LE33">
        <v>0</v>
      </c>
      <c r="LG33" t="s">
        <v>976</v>
      </c>
      <c r="LH33" t="s">
        <v>976</v>
      </c>
      <c r="LI33" t="s">
        <v>976</v>
      </c>
      <c r="LJ33" t="s">
        <v>976</v>
      </c>
      <c r="LK33" t="s">
        <v>2511</v>
      </c>
      <c r="LL33" t="s">
        <v>2512</v>
      </c>
      <c r="LM33" t="s">
        <v>976</v>
      </c>
      <c r="LN33" t="s">
        <v>1028</v>
      </c>
      <c r="LO33" t="s">
        <v>1028</v>
      </c>
      <c r="LP33" t="s">
        <v>975</v>
      </c>
      <c r="LQ33" t="s">
        <v>1028</v>
      </c>
      <c r="LR33" t="s">
        <v>1028</v>
      </c>
      <c r="LS33" t="s">
        <v>1045</v>
      </c>
      <c r="LT33">
        <v>10</v>
      </c>
      <c r="LU33" t="s">
        <v>1050</v>
      </c>
      <c r="LV33" t="s">
        <v>976</v>
      </c>
      <c r="LW33" t="s">
        <v>976</v>
      </c>
      <c r="LX33" t="s">
        <v>1063</v>
      </c>
      <c r="LY33" t="s">
        <v>1257</v>
      </c>
      <c r="LZ33">
        <v>0</v>
      </c>
      <c r="MA33">
        <v>0</v>
      </c>
      <c r="MB33">
        <v>0</v>
      </c>
      <c r="MC33">
        <v>0</v>
      </c>
      <c r="MD33">
        <v>0</v>
      </c>
      <c r="ME33">
        <v>0</v>
      </c>
      <c r="MF33">
        <v>0</v>
      </c>
      <c r="MG33">
        <v>0</v>
      </c>
      <c r="MH33">
        <v>0</v>
      </c>
      <c r="MI33">
        <v>1</v>
      </c>
      <c r="MK33" t="s">
        <v>976</v>
      </c>
      <c r="ML33" t="s">
        <v>976</v>
      </c>
      <c r="MM33" t="s">
        <v>976</v>
      </c>
      <c r="MN33" t="s">
        <v>976</v>
      </c>
      <c r="MO33" t="s">
        <v>2513</v>
      </c>
      <c r="MP33" t="s">
        <v>2514</v>
      </c>
      <c r="MQ33" t="s">
        <v>976</v>
      </c>
      <c r="MR33" t="s">
        <v>1028</v>
      </c>
      <c r="MS33" t="s">
        <v>1028</v>
      </c>
      <c r="MT33" t="s">
        <v>975</v>
      </c>
      <c r="MU33" t="s">
        <v>1028</v>
      </c>
      <c r="MV33" t="s">
        <v>1028</v>
      </c>
      <c r="MW33" t="s">
        <v>1045</v>
      </c>
      <c r="MX33">
        <v>1</v>
      </c>
      <c r="MY33" t="s">
        <v>1050</v>
      </c>
      <c r="MZ33" t="s">
        <v>976</v>
      </c>
      <c r="NA33" t="s">
        <v>976</v>
      </c>
      <c r="NB33" t="s">
        <v>1051</v>
      </c>
      <c r="NC33" t="s">
        <v>1655</v>
      </c>
      <c r="ND33">
        <v>0</v>
      </c>
      <c r="NE33">
        <v>0</v>
      </c>
      <c r="NF33">
        <v>0</v>
      </c>
      <c r="NG33">
        <v>0</v>
      </c>
      <c r="NH33">
        <v>0</v>
      </c>
      <c r="NI33">
        <v>0</v>
      </c>
      <c r="NJ33">
        <v>1</v>
      </c>
      <c r="NK33">
        <v>0</v>
      </c>
      <c r="NL33">
        <v>0</v>
      </c>
      <c r="NM33">
        <v>0</v>
      </c>
      <c r="NO33" t="s">
        <v>976</v>
      </c>
      <c r="NP33" t="s">
        <v>976</v>
      </c>
      <c r="NQ33" t="s">
        <v>976</v>
      </c>
      <c r="NR33" t="s">
        <v>976</v>
      </c>
      <c r="NS33" t="s">
        <v>2515</v>
      </c>
      <c r="NT33" t="s">
        <v>2516</v>
      </c>
      <c r="NU33" t="s">
        <v>976</v>
      </c>
      <c r="NV33" t="s">
        <v>1028</v>
      </c>
      <c r="NW33" t="s">
        <v>1028</v>
      </c>
      <c r="NX33" t="s">
        <v>975</v>
      </c>
      <c r="NY33" t="s">
        <v>1028</v>
      </c>
      <c r="NZ33" t="s">
        <v>1028</v>
      </c>
      <c r="OA33" t="s">
        <v>1141</v>
      </c>
      <c r="OB33">
        <v>11</v>
      </c>
      <c r="OC33" t="s">
        <v>1050</v>
      </c>
      <c r="OD33" t="s">
        <v>976</v>
      </c>
      <c r="OE33" t="s">
        <v>976</v>
      </c>
      <c r="OF33" t="s">
        <v>1051</v>
      </c>
      <c r="OG33" t="s">
        <v>1204</v>
      </c>
      <c r="OH33">
        <v>0</v>
      </c>
      <c r="OI33">
        <v>0</v>
      </c>
      <c r="OJ33">
        <v>0</v>
      </c>
      <c r="OK33">
        <v>0</v>
      </c>
      <c r="OL33">
        <v>0</v>
      </c>
      <c r="OM33">
        <v>0</v>
      </c>
      <c r="ON33">
        <v>0</v>
      </c>
      <c r="OO33">
        <v>0</v>
      </c>
      <c r="OP33">
        <v>1</v>
      </c>
      <c r="OQ33">
        <v>0</v>
      </c>
      <c r="OR33" t="s">
        <v>2517</v>
      </c>
      <c r="OS33" t="s">
        <v>976</v>
      </c>
      <c r="OT33" t="s">
        <v>976</v>
      </c>
      <c r="OU33">
        <v>4</v>
      </c>
      <c r="OV33">
        <v>5</v>
      </c>
      <c r="OW33" t="s">
        <v>976</v>
      </c>
      <c r="OX33" t="s">
        <v>976</v>
      </c>
      <c r="OY33" t="s">
        <v>976</v>
      </c>
      <c r="OZ33" t="s">
        <v>2518</v>
      </c>
      <c r="PA33" t="s">
        <v>2519</v>
      </c>
      <c r="PB33" t="s">
        <v>976</v>
      </c>
      <c r="PC33" t="s">
        <v>976</v>
      </c>
      <c r="PD33" t="s">
        <v>976</v>
      </c>
      <c r="PE33" t="s">
        <v>976</v>
      </c>
      <c r="PF33" t="s">
        <v>976</v>
      </c>
      <c r="PG33" t="s">
        <v>976</v>
      </c>
      <c r="PH33" t="s">
        <v>976</v>
      </c>
      <c r="PI33" t="s">
        <v>976</v>
      </c>
      <c r="PJ33" t="s">
        <v>976</v>
      </c>
      <c r="PK33" t="s">
        <v>976</v>
      </c>
      <c r="PL33" t="s">
        <v>976</v>
      </c>
      <c r="PM33" t="s">
        <v>976</v>
      </c>
      <c r="PN33" t="s">
        <v>975</v>
      </c>
      <c r="PT33" t="s">
        <v>975</v>
      </c>
      <c r="PZ33" t="s">
        <v>976</v>
      </c>
      <c r="QA33" t="s">
        <v>976</v>
      </c>
      <c r="QB33" t="s">
        <v>976</v>
      </c>
      <c r="QC33" t="s">
        <v>976</v>
      </c>
      <c r="QD33" t="s">
        <v>976</v>
      </c>
      <c r="QE33" t="s">
        <v>976</v>
      </c>
      <c r="QF33" t="s">
        <v>976</v>
      </c>
      <c r="QG33" t="s">
        <v>976</v>
      </c>
      <c r="QH33" t="s">
        <v>976</v>
      </c>
      <c r="QI33" t="s">
        <v>976</v>
      </c>
      <c r="QJ33" t="s">
        <v>976</v>
      </c>
      <c r="QK33" t="s">
        <v>976</v>
      </c>
      <c r="QL33" t="s">
        <v>976</v>
      </c>
      <c r="QM33" t="s">
        <v>975</v>
      </c>
      <c r="QN33">
        <v>335000</v>
      </c>
      <c r="QO33" t="s">
        <v>1606</v>
      </c>
      <c r="QP33" t="s">
        <v>1069</v>
      </c>
      <c r="QR33" t="s">
        <v>1076</v>
      </c>
      <c r="QS33" t="s">
        <v>975</v>
      </c>
      <c r="QT33" t="s">
        <v>1071</v>
      </c>
      <c r="QU33" t="s">
        <v>976</v>
      </c>
      <c r="QV33" t="s">
        <v>1083</v>
      </c>
      <c r="QX33" t="s">
        <v>976</v>
      </c>
      <c r="QY33" t="s">
        <v>1073</v>
      </c>
      <c r="QZ33" t="s">
        <v>976</v>
      </c>
      <c r="RA33" t="s">
        <v>976</v>
      </c>
      <c r="RB33" t="s">
        <v>976</v>
      </c>
      <c r="RC33" t="s">
        <v>2520</v>
      </c>
      <c r="RD33" t="s">
        <v>2521</v>
      </c>
      <c r="RE33" t="s">
        <v>976</v>
      </c>
      <c r="RF33" t="s">
        <v>976</v>
      </c>
      <c r="RG33" t="s">
        <v>976</v>
      </c>
      <c r="RH33" t="s">
        <v>976</v>
      </c>
      <c r="RI33" t="s">
        <v>976</v>
      </c>
      <c r="RJ33" t="s">
        <v>976</v>
      </c>
      <c r="RK33" t="s">
        <v>975</v>
      </c>
      <c r="RQ33" t="s">
        <v>975</v>
      </c>
      <c r="RW33" t="s">
        <v>975</v>
      </c>
      <c r="SC33" t="s">
        <v>976</v>
      </c>
      <c r="SD33" t="s">
        <v>976</v>
      </c>
      <c r="SE33" t="s">
        <v>1067</v>
      </c>
      <c r="SF33" t="s">
        <v>976</v>
      </c>
      <c r="SG33" t="s">
        <v>976</v>
      </c>
      <c r="SH33" t="s">
        <v>976</v>
      </c>
      <c r="SI33" t="s">
        <v>976</v>
      </c>
      <c r="SJ33" t="s">
        <v>976</v>
      </c>
      <c r="SK33" t="s">
        <v>976</v>
      </c>
      <c r="SL33" t="s">
        <v>976</v>
      </c>
      <c r="SM33" t="s">
        <v>976</v>
      </c>
      <c r="SN33" t="s">
        <v>976</v>
      </c>
      <c r="SO33" t="s">
        <v>976</v>
      </c>
      <c r="SP33" t="s">
        <v>975</v>
      </c>
      <c r="SQ33">
        <v>365000</v>
      </c>
      <c r="SR33" t="s">
        <v>1606</v>
      </c>
      <c r="SS33" t="s">
        <v>1069</v>
      </c>
      <c r="SU33" t="s">
        <v>1076</v>
      </c>
      <c r="SV33" t="s">
        <v>976</v>
      </c>
      <c r="SW33" t="s">
        <v>1071</v>
      </c>
      <c r="SX33" t="s">
        <v>975</v>
      </c>
      <c r="SY33" t="s">
        <v>1270</v>
      </c>
      <c r="TA33" t="s">
        <v>976</v>
      </c>
      <c r="TB33" t="s">
        <v>1073</v>
      </c>
      <c r="TC33" t="s">
        <v>976</v>
      </c>
      <c r="TD33" t="s">
        <v>976</v>
      </c>
      <c r="TE33" t="s">
        <v>976</v>
      </c>
      <c r="TF33" t="s">
        <v>2522</v>
      </c>
      <c r="TG33" t="s">
        <v>2523</v>
      </c>
      <c r="TH33" t="s">
        <v>976</v>
      </c>
      <c r="TI33" t="s">
        <v>976</v>
      </c>
      <c r="TJ33" t="s">
        <v>976</v>
      </c>
      <c r="TK33" t="s">
        <v>976</v>
      </c>
      <c r="TL33" t="s">
        <v>976</v>
      </c>
      <c r="TM33" t="s">
        <v>976</v>
      </c>
      <c r="TN33" t="s">
        <v>975</v>
      </c>
      <c r="TT33" t="s">
        <v>975</v>
      </c>
      <c r="TZ33" t="s">
        <v>975</v>
      </c>
      <c r="UF33" t="s">
        <v>976</v>
      </c>
      <c r="UG33" t="s">
        <v>976</v>
      </c>
      <c r="UH33" t="s">
        <v>976</v>
      </c>
      <c r="UI33" t="s">
        <v>976</v>
      </c>
      <c r="UJ33" t="s">
        <v>976</v>
      </c>
      <c r="UK33" t="s">
        <v>976</v>
      </c>
      <c r="UL33" t="s">
        <v>976</v>
      </c>
      <c r="UM33" t="s">
        <v>976</v>
      </c>
      <c r="UN33" t="s">
        <v>976</v>
      </c>
      <c r="UO33" t="s">
        <v>976</v>
      </c>
      <c r="UP33" t="s">
        <v>976</v>
      </c>
      <c r="UQ33" t="s">
        <v>976</v>
      </c>
      <c r="UR33" t="s">
        <v>976</v>
      </c>
      <c r="US33" t="s">
        <v>975</v>
      </c>
      <c r="UT33">
        <v>281750</v>
      </c>
      <c r="UU33" t="s">
        <v>1606</v>
      </c>
      <c r="UV33" t="s">
        <v>1069</v>
      </c>
      <c r="UX33" t="s">
        <v>1156</v>
      </c>
      <c r="UY33" t="s">
        <v>976</v>
      </c>
      <c r="UZ33" t="s">
        <v>1071</v>
      </c>
      <c r="VA33" t="s">
        <v>975</v>
      </c>
      <c r="VB33" t="s">
        <v>1083</v>
      </c>
      <c r="VD33" t="s">
        <v>976</v>
      </c>
      <c r="VE33" t="s">
        <v>1073</v>
      </c>
      <c r="VF33" t="s">
        <v>976</v>
      </c>
      <c r="VG33" t="s">
        <v>976</v>
      </c>
      <c r="VH33" t="s">
        <v>976</v>
      </c>
      <c r="VI33" t="s">
        <v>2524</v>
      </c>
      <c r="VJ33" t="s">
        <v>2525</v>
      </c>
      <c r="VK33" t="s">
        <v>976</v>
      </c>
      <c r="VL33" t="s">
        <v>976</v>
      </c>
      <c r="VM33" t="s">
        <v>976</v>
      </c>
      <c r="VN33" t="s">
        <v>976</v>
      </c>
      <c r="VO33" t="s">
        <v>976</v>
      </c>
      <c r="VP33" t="s">
        <v>976</v>
      </c>
      <c r="VQ33" t="s">
        <v>976</v>
      </c>
      <c r="VR33" t="s">
        <v>976</v>
      </c>
      <c r="VS33" t="s">
        <v>976</v>
      </c>
      <c r="VT33" t="s">
        <v>976</v>
      </c>
      <c r="VU33" t="s">
        <v>976</v>
      </c>
      <c r="VV33" t="s">
        <v>976</v>
      </c>
      <c r="VW33" t="s">
        <v>975</v>
      </c>
      <c r="WC33" t="s">
        <v>975</v>
      </c>
      <c r="WI33" t="s">
        <v>976</v>
      </c>
      <c r="WJ33" t="s">
        <v>976</v>
      </c>
      <c r="WK33" t="s">
        <v>976</v>
      </c>
      <c r="WL33" t="s">
        <v>976</v>
      </c>
      <c r="WM33" t="s">
        <v>976</v>
      </c>
      <c r="WN33" t="s">
        <v>976</v>
      </c>
      <c r="WO33" t="s">
        <v>976</v>
      </c>
      <c r="WP33" t="s">
        <v>976</v>
      </c>
      <c r="WQ33" t="s">
        <v>976</v>
      </c>
      <c r="WR33" t="s">
        <v>976</v>
      </c>
      <c r="WS33" t="s">
        <v>976</v>
      </c>
      <c r="WT33" t="s">
        <v>976</v>
      </c>
      <c r="WU33" t="s">
        <v>976</v>
      </c>
      <c r="WV33" t="s">
        <v>975</v>
      </c>
      <c r="WW33">
        <v>360000</v>
      </c>
      <c r="WX33" t="s">
        <v>1606</v>
      </c>
      <c r="WY33" t="s">
        <v>1069</v>
      </c>
      <c r="XA33" t="s">
        <v>1076</v>
      </c>
      <c r="XB33" t="s">
        <v>976</v>
      </c>
      <c r="XC33" t="s">
        <v>1071</v>
      </c>
      <c r="XD33" t="s">
        <v>976</v>
      </c>
      <c r="XE33" t="s">
        <v>1072</v>
      </c>
      <c r="XG33" t="s">
        <v>976</v>
      </c>
      <c r="XH33" t="s">
        <v>1073</v>
      </c>
      <c r="XI33" t="s">
        <v>975</v>
      </c>
      <c r="ZL33" t="s">
        <v>976</v>
      </c>
      <c r="ZM33">
        <v>6</v>
      </c>
      <c r="ZN33">
        <v>10</v>
      </c>
      <c r="ZO33">
        <v>5</v>
      </c>
      <c r="ZP33">
        <v>0</v>
      </c>
      <c r="ZQ33" t="s">
        <v>1084</v>
      </c>
      <c r="ZR33">
        <v>1</v>
      </c>
      <c r="ZS33">
        <v>0</v>
      </c>
      <c r="ZT33">
        <v>0</v>
      </c>
      <c r="ZU33">
        <v>0</v>
      </c>
      <c r="ZV33">
        <v>0</v>
      </c>
      <c r="ZW33">
        <v>0</v>
      </c>
      <c r="ZX33">
        <v>0</v>
      </c>
      <c r="ZY33">
        <v>0</v>
      </c>
      <c r="ZZ33">
        <v>0</v>
      </c>
      <c r="AAB33">
        <v>5</v>
      </c>
      <c r="AAC33" t="s">
        <v>976</v>
      </c>
      <c r="AAD33" t="s">
        <v>2526</v>
      </c>
      <c r="AAE33" t="s">
        <v>1086</v>
      </c>
      <c r="AAF33" t="s">
        <v>976</v>
      </c>
      <c r="AAG33" t="s">
        <v>975</v>
      </c>
      <c r="AAH33" t="s">
        <v>976</v>
      </c>
      <c r="AAI33" t="s">
        <v>975</v>
      </c>
      <c r="AAJ33" t="s">
        <v>975</v>
      </c>
      <c r="AAK33" t="s">
        <v>1087</v>
      </c>
      <c r="AAL33" t="s">
        <v>1087</v>
      </c>
      <c r="AAM33" t="s">
        <v>1087</v>
      </c>
      <c r="AAN33" t="s">
        <v>976</v>
      </c>
      <c r="AAO33">
        <v>32</v>
      </c>
      <c r="AAP33">
        <v>5</v>
      </c>
      <c r="AAQ33" t="s">
        <v>976</v>
      </c>
      <c r="AAR33" t="s">
        <v>975</v>
      </c>
      <c r="AAS33" t="s">
        <v>975</v>
      </c>
      <c r="AAT33" t="s">
        <v>976</v>
      </c>
      <c r="AAU33" t="s">
        <v>975</v>
      </c>
      <c r="AAV33" t="s">
        <v>975</v>
      </c>
      <c r="AAW33" t="s">
        <v>976</v>
      </c>
      <c r="AAX33" t="s">
        <v>2527</v>
      </c>
      <c r="AAY33" t="s">
        <v>1086</v>
      </c>
      <c r="AAZ33" t="s">
        <v>976</v>
      </c>
      <c r="ABA33" t="s">
        <v>975</v>
      </c>
      <c r="ABB33" t="s">
        <v>976</v>
      </c>
      <c r="ABC33" t="s">
        <v>975</v>
      </c>
      <c r="ABD33" t="s">
        <v>975</v>
      </c>
      <c r="ABE33" t="s">
        <v>1087</v>
      </c>
      <c r="ABF33" t="s">
        <v>1087</v>
      </c>
      <c r="ABG33" t="s">
        <v>1087</v>
      </c>
      <c r="ABH33" t="s">
        <v>1087</v>
      </c>
      <c r="ABI33">
        <v>40</v>
      </c>
      <c r="ABJ33">
        <v>1</v>
      </c>
      <c r="ABK33" t="s">
        <v>976</v>
      </c>
      <c r="ABL33" t="s">
        <v>975</v>
      </c>
      <c r="ABM33" t="s">
        <v>975</v>
      </c>
      <c r="ABN33" t="s">
        <v>976</v>
      </c>
      <c r="ABO33" t="s">
        <v>975</v>
      </c>
      <c r="ABP33" t="s">
        <v>975</v>
      </c>
      <c r="ABQ33" t="s">
        <v>976</v>
      </c>
      <c r="ABR33" t="s">
        <v>2528</v>
      </c>
      <c r="ABS33" t="s">
        <v>1086</v>
      </c>
      <c r="ABT33" t="s">
        <v>976</v>
      </c>
      <c r="ABU33" t="s">
        <v>975</v>
      </c>
      <c r="ABV33" t="s">
        <v>976</v>
      </c>
      <c r="ABW33" t="s">
        <v>975</v>
      </c>
      <c r="ABX33" t="s">
        <v>975</v>
      </c>
      <c r="ABY33" t="s">
        <v>1087</v>
      </c>
      <c r="ABZ33" t="s">
        <v>1087</v>
      </c>
      <c r="ACA33" t="s">
        <v>1087</v>
      </c>
      <c r="ACB33" t="s">
        <v>976</v>
      </c>
      <c r="ACC33">
        <v>34</v>
      </c>
      <c r="ACD33">
        <v>2</v>
      </c>
      <c r="ACE33" t="s">
        <v>975</v>
      </c>
      <c r="ACF33" t="s">
        <v>975</v>
      </c>
      <c r="ACG33" t="s">
        <v>975</v>
      </c>
      <c r="ACH33" t="s">
        <v>976</v>
      </c>
      <c r="ACI33" t="s">
        <v>975</v>
      </c>
      <c r="ACJ33" t="s">
        <v>975</v>
      </c>
      <c r="ACK33" t="s">
        <v>976</v>
      </c>
      <c r="ACL33" t="s">
        <v>2529</v>
      </c>
      <c r="ACM33" t="s">
        <v>1086</v>
      </c>
      <c r="ACN33" t="s">
        <v>976</v>
      </c>
      <c r="ACO33" t="s">
        <v>975</v>
      </c>
      <c r="ACP33" t="s">
        <v>976</v>
      </c>
      <c r="ACQ33" t="s">
        <v>975</v>
      </c>
      <c r="ACR33" t="s">
        <v>975</v>
      </c>
      <c r="ACS33" t="s">
        <v>1087</v>
      </c>
      <c r="ACT33" t="s">
        <v>1087</v>
      </c>
      <c r="ACU33" t="s">
        <v>1087</v>
      </c>
      <c r="ACV33" t="s">
        <v>976</v>
      </c>
      <c r="ACW33">
        <v>37</v>
      </c>
      <c r="ACX33">
        <v>3</v>
      </c>
      <c r="ACY33" t="s">
        <v>976</v>
      </c>
      <c r="ACZ33" t="s">
        <v>975</v>
      </c>
      <c r="ADA33" t="s">
        <v>975</v>
      </c>
      <c r="ADB33" t="s">
        <v>976</v>
      </c>
      <c r="ADC33" t="s">
        <v>975</v>
      </c>
      <c r="ADD33" t="s">
        <v>975</v>
      </c>
      <c r="ADE33" t="s">
        <v>976</v>
      </c>
      <c r="ADF33" t="s">
        <v>2530</v>
      </c>
      <c r="ADG33" t="s">
        <v>1086</v>
      </c>
      <c r="ADH33" t="s">
        <v>976</v>
      </c>
      <c r="ADI33" t="s">
        <v>975</v>
      </c>
      <c r="ADJ33" t="s">
        <v>976</v>
      </c>
      <c r="ADK33" t="s">
        <v>975</v>
      </c>
      <c r="ADL33" t="s">
        <v>975</v>
      </c>
      <c r="ADM33" t="s">
        <v>1087</v>
      </c>
      <c r="ADN33" t="s">
        <v>1087</v>
      </c>
      <c r="ADO33" t="s">
        <v>1087</v>
      </c>
      <c r="ADP33" t="s">
        <v>1087</v>
      </c>
      <c r="ADQ33">
        <v>36</v>
      </c>
      <c r="ADR33">
        <v>4</v>
      </c>
      <c r="ADS33" t="s">
        <v>976</v>
      </c>
      <c r="ADT33" t="s">
        <v>975</v>
      </c>
      <c r="ADU33" t="s">
        <v>975</v>
      </c>
      <c r="ADV33" t="s">
        <v>975</v>
      </c>
      <c r="ADW33" t="s">
        <v>975</v>
      </c>
      <c r="ADX33" t="s">
        <v>975</v>
      </c>
      <c r="ADY33" t="s">
        <v>976</v>
      </c>
      <c r="ADZ33" t="s">
        <v>2531</v>
      </c>
      <c r="AEA33" t="s">
        <v>976</v>
      </c>
      <c r="AEB33">
        <v>6</v>
      </c>
      <c r="AEC33">
        <v>10</v>
      </c>
      <c r="AED33">
        <v>5</v>
      </c>
      <c r="AEE33">
        <v>0</v>
      </c>
      <c r="AEF33" t="s">
        <v>2242</v>
      </c>
      <c r="AEG33">
        <v>0</v>
      </c>
      <c r="AEH33">
        <v>0</v>
      </c>
      <c r="AEI33">
        <v>1</v>
      </c>
      <c r="AEJ33">
        <v>0</v>
      </c>
      <c r="AEK33">
        <v>0</v>
      </c>
      <c r="AEL33">
        <v>1</v>
      </c>
      <c r="AEM33">
        <v>0</v>
      </c>
      <c r="AEO33">
        <v>5</v>
      </c>
      <c r="AEP33" t="s">
        <v>976</v>
      </c>
      <c r="AEQ33" t="s">
        <v>2532</v>
      </c>
      <c r="AER33" t="s">
        <v>1086</v>
      </c>
      <c r="AES33" t="s">
        <v>976</v>
      </c>
      <c r="AET33" t="s">
        <v>976</v>
      </c>
      <c r="AEU33" t="s">
        <v>976</v>
      </c>
      <c r="AEV33" t="s">
        <v>976</v>
      </c>
      <c r="AEW33" t="s">
        <v>976</v>
      </c>
      <c r="AEX33" t="s">
        <v>1096</v>
      </c>
      <c r="AEZ33" t="s">
        <v>975</v>
      </c>
      <c r="AFA33" t="s">
        <v>975</v>
      </c>
      <c r="AFC33" t="s">
        <v>976</v>
      </c>
      <c r="AFD33" t="s">
        <v>2533</v>
      </c>
      <c r="AFE33" t="s">
        <v>1086</v>
      </c>
      <c r="AFF33" t="s">
        <v>976</v>
      </c>
      <c r="AFG33" t="s">
        <v>975</v>
      </c>
      <c r="AFH33" t="s">
        <v>975</v>
      </c>
      <c r="AFI33" t="s">
        <v>975</v>
      </c>
      <c r="AFJ33" t="s">
        <v>976</v>
      </c>
      <c r="AFK33" t="s">
        <v>1096</v>
      </c>
      <c r="AFM33" t="s">
        <v>975</v>
      </c>
      <c r="AFN33" t="s">
        <v>976</v>
      </c>
      <c r="AFO33" t="s">
        <v>975</v>
      </c>
      <c r="AFP33" t="s">
        <v>976</v>
      </c>
      <c r="AFQ33" t="s">
        <v>2534</v>
      </c>
      <c r="AFR33" t="s">
        <v>1086</v>
      </c>
      <c r="AFS33" t="s">
        <v>976</v>
      </c>
      <c r="AFT33" t="s">
        <v>975</v>
      </c>
      <c r="AFU33" t="s">
        <v>975</v>
      </c>
      <c r="AFV33" t="s">
        <v>975</v>
      </c>
      <c r="AFW33" t="s">
        <v>976</v>
      </c>
      <c r="AFX33" t="s">
        <v>1096</v>
      </c>
      <c r="AFZ33" t="s">
        <v>975</v>
      </c>
      <c r="AGA33" t="s">
        <v>976</v>
      </c>
      <c r="AGB33" t="s">
        <v>975</v>
      </c>
      <c r="AGC33" t="s">
        <v>976</v>
      </c>
      <c r="AGD33" t="s">
        <v>2535</v>
      </c>
      <c r="AGE33" t="s">
        <v>1086</v>
      </c>
      <c r="AGF33" t="s">
        <v>976</v>
      </c>
      <c r="AGG33" t="s">
        <v>976</v>
      </c>
      <c r="AGH33" t="s">
        <v>976</v>
      </c>
      <c r="AGI33" t="s">
        <v>976</v>
      </c>
      <c r="AGJ33" t="s">
        <v>976</v>
      </c>
      <c r="AGK33" t="s">
        <v>1096</v>
      </c>
      <c r="AGM33" t="s">
        <v>975</v>
      </c>
      <c r="AGN33" t="s">
        <v>975</v>
      </c>
      <c r="AGP33" t="s">
        <v>976</v>
      </c>
      <c r="AGQ33" t="s">
        <v>2536</v>
      </c>
      <c r="AGR33" t="s">
        <v>1086</v>
      </c>
      <c r="AGS33" t="s">
        <v>976</v>
      </c>
      <c r="AGT33" t="s">
        <v>976</v>
      </c>
      <c r="AGU33" t="s">
        <v>976</v>
      </c>
      <c r="AGV33" t="s">
        <v>976</v>
      </c>
      <c r="AGW33" t="s">
        <v>976</v>
      </c>
      <c r="AGX33" t="s">
        <v>1096</v>
      </c>
      <c r="AGZ33" t="s">
        <v>975</v>
      </c>
      <c r="AHA33" t="s">
        <v>975</v>
      </c>
      <c r="AHC33" t="s">
        <v>976</v>
      </c>
      <c r="AHD33" t="s">
        <v>2537</v>
      </c>
      <c r="AHE33" t="s">
        <v>976</v>
      </c>
      <c r="AHF33">
        <v>6</v>
      </c>
      <c r="AHG33">
        <v>8</v>
      </c>
      <c r="AHH33">
        <v>5</v>
      </c>
      <c r="AHI33">
        <v>1</v>
      </c>
      <c r="AHJ33" t="s">
        <v>1397</v>
      </c>
      <c r="AHK33">
        <v>1</v>
      </c>
      <c r="AHL33">
        <v>1</v>
      </c>
      <c r="AHM33">
        <v>0</v>
      </c>
      <c r="AHN33">
        <v>0</v>
      </c>
      <c r="AHP33">
        <v>5</v>
      </c>
      <c r="AHQ33" t="s">
        <v>976</v>
      </c>
      <c r="AHR33" t="s">
        <v>2538</v>
      </c>
      <c r="AHS33" t="s">
        <v>1086</v>
      </c>
      <c r="AHT33" t="s">
        <v>1104</v>
      </c>
      <c r="AHU33" t="s">
        <v>976</v>
      </c>
      <c r="AHV33" t="s">
        <v>975</v>
      </c>
      <c r="AHW33" t="s">
        <v>976</v>
      </c>
      <c r="AHX33" t="s">
        <v>2539</v>
      </c>
      <c r="AHY33" t="s">
        <v>1086</v>
      </c>
      <c r="AHZ33" t="s">
        <v>1104</v>
      </c>
      <c r="AIA33" t="s">
        <v>976</v>
      </c>
      <c r="AIB33" t="s">
        <v>975</v>
      </c>
      <c r="AIC33" t="s">
        <v>976</v>
      </c>
      <c r="AID33" t="s">
        <v>2540</v>
      </c>
      <c r="AIE33" t="s">
        <v>1086</v>
      </c>
      <c r="AIF33" t="s">
        <v>1104</v>
      </c>
      <c r="AIG33" t="s">
        <v>976</v>
      </c>
      <c r="AIH33" t="s">
        <v>975</v>
      </c>
      <c r="AII33" t="s">
        <v>976</v>
      </c>
      <c r="AIJ33" t="s">
        <v>2541</v>
      </c>
      <c r="AIK33" t="s">
        <v>1086</v>
      </c>
      <c r="AIL33" t="s">
        <v>1104</v>
      </c>
      <c r="AIM33" t="s">
        <v>976</v>
      </c>
      <c r="AIN33" t="s">
        <v>975</v>
      </c>
      <c r="AIO33" t="s">
        <v>976</v>
      </c>
      <c r="AIP33" t="s">
        <v>2542</v>
      </c>
      <c r="AIQ33" t="s">
        <v>1086</v>
      </c>
      <c r="AIR33" t="s">
        <v>1104</v>
      </c>
      <c r="AIS33" t="s">
        <v>976</v>
      </c>
      <c r="AIT33" t="s">
        <v>975</v>
      </c>
      <c r="AIU33" t="s">
        <v>976</v>
      </c>
      <c r="AIV33" t="s">
        <v>2543</v>
      </c>
      <c r="AIW33" t="s">
        <v>1109</v>
      </c>
      <c r="AIX33" t="s">
        <v>975</v>
      </c>
      <c r="AJX33" t="s">
        <v>2544</v>
      </c>
      <c r="AJY33">
        <v>2405120965</v>
      </c>
      <c r="AJZ33" t="s">
        <v>2544</v>
      </c>
      <c r="AKA33" t="s">
        <v>1111</v>
      </c>
      <c r="AKB33" t="s">
        <v>2545</v>
      </c>
      <c r="AKC33" t="s">
        <v>964</v>
      </c>
    </row>
    <row r="34" spans="1:965" ht="14.5" customHeight="1" x14ac:dyDescent="0.35">
      <c r="A34" s="4">
        <v>45429.132592592592</v>
      </c>
      <c r="B34" s="4">
        <v>45427.726041666669</v>
      </c>
      <c r="C34" s="4">
        <v>45429.131284722222</v>
      </c>
      <c r="D34">
        <v>865525051032621</v>
      </c>
      <c r="H34" t="s">
        <v>1351</v>
      </c>
      <c r="I34">
        <v>16929</v>
      </c>
      <c r="K34" s="7">
        <v>45428</v>
      </c>
      <c r="L34" t="s">
        <v>1352</v>
      </c>
      <c r="M34" t="s">
        <v>967</v>
      </c>
      <c r="N34" t="s">
        <v>2546</v>
      </c>
      <c r="O34" t="s">
        <v>2547</v>
      </c>
      <c r="P34" t="s">
        <v>1118</v>
      </c>
      <c r="Q34" t="s">
        <v>971</v>
      </c>
      <c r="R34" t="s">
        <v>1996</v>
      </c>
      <c r="S34" t="s">
        <v>973</v>
      </c>
      <c r="T34" t="s">
        <v>974</v>
      </c>
      <c r="U34">
        <v>-16.9173385</v>
      </c>
      <c r="V34">
        <v>35.259425299999997</v>
      </c>
      <c r="W34">
        <v>49.2</v>
      </c>
      <c r="X34">
        <v>4.5</v>
      </c>
      <c r="Y34" t="s">
        <v>975</v>
      </c>
      <c r="Z34" t="s">
        <v>976</v>
      </c>
      <c r="AA34" t="s">
        <v>2548</v>
      </c>
      <c r="AB34" t="s">
        <v>2549</v>
      </c>
      <c r="AC34" t="s">
        <v>1307</v>
      </c>
      <c r="AD34" t="s">
        <v>976</v>
      </c>
      <c r="AE34" t="s">
        <v>980</v>
      </c>
      <c r="AG34" t="s">
        <v>1125</v>
      </c>
      <c r="AI34" t="s">
        <v>982</v>
      </c>
      <c r="AJ34" t="s">
        <v>983</v>
      </c>
      <c r="AK34" t="s">
        <v>973</v>
      </c>
      <c r="AL34">
        <v>9</v>
      </c>
      <c r="AM34" t="s">
        <v>1307</v>
      </c>
      <c r="AN34" t="s">
        <v>1062</v>
      </c>
      <c r="AO34" t="s">
        <v>976</v>
      </c>
      <c r="AP34" t="s">
        <v>1307</v>
      </c>
      <c r="AQ34" t="s">
        <v>989</v>
      </c>
      <c r="AR34" t="s">
        <v>976</v>
      </c>
      <c r="AS34" t="s">
        <v>1307</v>
      </c>
      <c r="AT34" t="s">
        <v>989</v>
      </c>
      <c r="AU34" t="s">
        <v>976</v>
      </c>
      <c r="AV34" t="s">
        <v>1307</v>
      </c>
      <c r="AW34" t="s">
        <v>989</v>
      </c>
      <c r="AX34" t="s">
        <v>976</v>
      </c>
      <c r="AY34" t="s">
        <v>976</v>
      </c>
      <c r="AZ34" t="s">
        <v>976</v>
      </c>
      <c r="BA34" t="s">
        <v>976</v>
      </c>
      <c r="BB34" t="s">
        <v>976</v>
      </c>
      <c r="BC34" t="s">
        <v>1307</v>
      </c>
      <c r="BD34" t="s">
        <v>989</v>
      </c>
      <c r="BE34" t="s">
        <v>976</v>
      </c>
      <c r="BF34" t="s">
        <v>2041</v>
      </c>
      <c r="BG34" t="s">
        <v>989</v>
      </c>
      <c r="BH34" t="s">
        <v>989</v>
      </c>
      <c r="BI34" t="s">
        <v>1307</v>
      </c>
      <c r="BJ34" t="s">
        <v>976</v>
      </c>
      <c r="BK34" t="s">
        <v>976</v>
      </c>
      <c r="BL34" t="s">
        <v>975</v>
      </c>
      <c r="BN34" t="s">
        <v>992</v>
      </c>
      <c r="BO34" t="s">
        <v>975</v>
      </c>
      <c r="BP34" t="s">
        <v>992</v>
      </c>
      <c r="BQ34" t="s">
        <v>976</v>
      </c>
      <c r="BR34" t="s">
        <v>1795</v>
      </c>
      <c r="BS34" t="s">
        <v>1062</v>
      </c>
      <c r="BT34" t="s">
        <v>1795</v>
      </c>
      <c r="BU34" t="s">
        <v>1062</v>
      </c>
      <c r="BV34" t="s">
        <v>992</v>
      </c>
      <c r="BW34" t="s">
        <v>976</v>
      </c>
      <c r="BX34" t="s">
        <v>975</v>
      </c>
      <c r="BZ34" t="s">
        <v>976</v>
      </c>
      <c r="CA34" t="s">
        <v>993</v>
      </c>
      <c r="CB34" t="s">
        <v>1130</v>
      </c>
      <c r="CC34" t="s">
        <v>995</v>
      </c>
      <c r="CD34" t="s">
        <v>996</v>
      </c>
      <c r="CE34" t="s">
        <v>976</v>
      </c>
      <c r="CF34" t="s">
        <v>997</v>
      </c>
      <c r="CG34" t="s">
        <v>976</v>
      </c>
      <c r="CH34" t="s">
        <v>998</v>
      </c>
      <c r="CI34" t="s">
        <v>976</v>
      </c>
      <c r="CJ34" t="s">
        <v>999</v>
      </c>
      <c r="CK34" t="s">
        <v>975</v>
      </c>
      <c r="CL34" t="s">
        <v>1000</v>
      </c>
      <c r="CM34" t="s">
        <v>976</v>
      </c>
      <c r="CN34" t="s">
        <v>1001</v>
      </c>
      <c r="CO34" t="s">
        <v>975</v>
      </c>
      <c r="CP34" t="s">
        <v>1002</v>
      </c>
      <c r="CQ34" t="s">
        <v>976</v>
      </c>
      <c r="CR34" t="s">
        <v>1003</v>
      </c>
      <c r="CS34" t="s">
        <v>976</v>
      </c>
      <c r="CT34" t="s">
        <v>1004</v>
      </c>
      <c r="CU34" t="s">
        <v>976</v>
      </c>
      <c r="CV34" t="s">
        <v>1005</v>
      </c>
      <c r="CW34" t="s">
        <v>975</v>
      </c>
      <c r="CX34" t="s">
        <v>1006</v>
      </c>
      <c r="CY34" t="s">
        <v>975</v>
      </c>
      <c r="CZ34" t="s">
        <v>1007</v>
      </c>
      <c r="DA34" t="s">
        <v>976</v>
      </c>
      <c r="DB34" t="s">
        <v>1008</v>
      </c>
      <c r="DC34" t="s">
        <v>976</v>
      </c>
      <c r="DD34" t="s">
        <v>1009</v>
      </c>
      <c r="DE34" t="s">
        <v>975</v>
      </c>
      <c r="DF34" t="s">
        <v>1010</v>
      </c>
      <c r="DG34" t="s">
        <v>975</v>
      </c>
      <c r="DH34" t="s">
        <v>1011</v>
      </c>
      <c r="DI34" t="s">
        <v>976</v>
      </c>
      <c r="DJ34" t="s">
        <v>1012</v>
      </c>
      <c r="DK34" t="s">
        <v>976</v>
      </c>
      <c r="DL34" t="s">
        <v>1013</v>
      </c>
      <c r="DM34" t="s">
        <v>975</v>
      </c>
      <c r="DN34" t="s">
        <v>1014</v>
      </c>
      <c r="DO34" t="s">
        <v>976</v>
      </c>
      <c r="DP34" t="s">
        <v>1015</v>
      </c>
      <c r="DQ34" t="s">
        <v>976</v>
      </c>
      <c r="DR34" t="s">
        <v>1016</v>
      </c>
      <c r="DS34" t="s">
        <v>975</v>
      </c>
      <c r="DT34" t="s">
        <v>1017</v>
      </c>
      <c r="DU34" t="s">
        <v>975</v>
      </c>
      <c r="DV34" t="s">
        <v>1018</v>
      </c>
      <c r="DW34" t="s">
        <v>975</v>
      </c>
      <c r="DX34" t="s">
        <v>1019</v>
      </c>
      <c r="DY34" t="s">
        <v>976</v>
      </c>
      <c r="DZ34" t="s">
        <v>1020</v>
      </c>
      <c r="EA34" t="s">
        <v>976</v>
      </c>
      <c r="EB34" t="s">
        <v>1021</v>
      </c>
      <c r="EC34" t="s">
        <v>975</v>
      </c>
      <c r="ED34" t="s">
        <v>1022</v>
      </c>
      <c r="EE34" t="s">
        <v>975</v>
      </c>
      <c r="EF34" t="s">
        <v>1023</v>
      </c>
      <c r="EG34" t="s">
        <v>976</v>
      </c>
      <c r="EL34" t="s">
        <v>1132</v>
      </c>
      <c r="EM34" t="s">
        <v>976</v>
      </c>
      <c r="EN34" t="s">
        <v>975</v>
      </c>
      <c r="EO34" t="s">
        <v>1025</v>
      </c>
      <c r="EP34" t="s">
        <v>1025</v>
      </c>
      <c r="EQ34" t="s">
        <v>1025</v>
      </c>
      <c r="ER34" t="s">
        <v>1025</v>
      </c>
      <c r="ES34" t="s">
        <v>1025</v>
      </c>
      <c r="ET34" t="s">
        <v>1025</v>
      </c>
      <c r="EU34" t="s">
        <v>1026</v>
      </c>
      <c r="EV34" t="s">
        <v>976</v>
      </c>
      <c r="EW34" t="s">
        <v>976</v>
      </c>
      <c r="EX34" t="s">
        <v>976</v>
      </c>
      <c r="EY34" t="s">
        <v>976</v>
      </c>
      <c r="EZ34" t="s">
        <v>976</v>
      </c>
      <c r="FA34" t="s">
        <v>976</v>
      </c>
      <c r="FB34" t="s">
        <v>975</v>
      </c>
      <c r="FC34" t="s">
        <v>976</v>
      </c>
      <c r="FD34" t="s">
        <v>975</v>
      </c>
      <c r="FE34" t="s">
        <v>976</v>
      </c>
      <c r="FF34" t="s">
        <v>1358</v>
      </c>
      <c r="FG34" t="s">
        <v>975</v>
      </c>
      <c r="FH34" t="s">
        <v>1027</v>
      </c>
      <c r="FI34" t="s">
        <v>1028</v>
      </c>
      <c r="FJ34" t="s">
        <v>1028</v>
      </c>
      <c r="FK34" t="s">
        <v>2550</v>
      </c>
      <c r="FL34" t="s">
        <v>985</v>
      </c>
      <c r="FM34" t="s">
        <v>985</v>
      </c>
      <c r="FN34" t="s">
        <v>985</v>
      </c>
      <c r="FO34" t="s">
        <v>985</v>
      </c>
      <c r="FP34" t="s">
        <v>1062</v>
      </c>
      <c r="FQ34" t="s">
        <v>2265</v>
      </c>
      <c r="FR34">
        <v>44</v>
      </c>
      <c r="FS34">
        <v>999</v>
      </c>
      <c r="FT34">
        <v>999</v>
      </c>
      <c r="FU34">
        <v>999</v>
      </c>
      <c r="FV34">
        <v>62</v>
      </c>
      <c r="FW34">
        <v>48</v>
      </c>
      <c r="FX34">
        <v>72</v>
      </c>
      <c r="FY34">
        <v>56</v>
      </c>
      <c r="FZ34">
        <v>16</v>
      </c>
      <c r="GA34">
        <v>8</v>
      </c>
      <c r="GB34">
        <v>1</v>
      </c>
      <c r="GC34">
        <v>0</v>
      </c>
      <c r="GD34">
        <v>999</v>
      </c>
      <c r="GE34">
        <v>999</v>
      </c>
      <c r="GF34" t="s">
        <v>2551</v>
      </c>
      <c r="GG34" t="s">
        <v>1062</v>
      </c>
      <c r="GH34" t="s">
        <v>976</v>
      </c>
      <c r="GI34" t="s">
        <v>976</v>
      </c>
      <c r="GJ34" t="s">
        <v>1420</v>
      </c>
      <c r="GK34" t="s">
        <v>976</v>
      </c>
      <c r="GL34" t="s">
        <v>1307</v>
      </c>
      <c r="GM34" t="s">
        <v>989</v>
      </c>
      <c r="GN34" t="s">
        <v>976</v>
      </c>
      <c r="GO34" t="s">
        <v>1307</v>
      </c>
      <c r="GP34" t="s">
        <v>989</v>
      </c>
      <c r="GQ34">
        <v>1999</v>
      </c>
      <c r="GR34">
        <v>1810</v>
      </c>
      <c r="GS34">
        <v>131</v>
      </c>
      <c r="GT34" s="7">
        <v>45418</v>
      </c>
      <c r="GU34">
        <v>336</v>
      </c>
      <c r="GV34" s="7">
        <v>45419</v>
      </c>
      <c r="GW34">
        <v>278</v>
      </c>
      <c r="GX34" s="7">
        <v>45420</v>
      </c>
      <c r="GY34">
        <v>248</v>
      </c>
      <c r="GZ34" s="7">
        <v>45421</v>
      </c>
      <c r="HA34">
        <v>254</v>
      </c>
      <c r="HB34" s="7">
        <v>45422</v>
      </c>
      <c r="HC34">
        <v>186</v>
      </c>
      <c r="HD34" t="s">
        <v>1307</v>
      </c>
      <c r="HE34" t="s">
        <v>976</v>
      </c>
      <c r="HF34" t="s">
        <v>1138</v>
      </c>
      <c r="HG34" t="s">
        <v>976</v>
      </c>
      <c r="HH34" t="s">
        <v>976</v>
      </c>
      <c r="HI34" t="s">
        <v>976</v>
      </c>
      <c r="HJ34" t="s">
        <v>976</v>
      </c>
      <c r="HK34" t="s">
        <v>976</v>
      </c>
      <c r="HL34" t="s">
        <v>976</v>
      </c>
      <c r="HM34" t="s">
        <v>976</v>
      </c>
      <c r="HN34" t="s">
        <v>976</v>
      </c>
      <c r="HO34" t="s">
        <v>976</v>
      </c>
      <c r="HP34" t="s">
        <v>976</v>
      </c>
      <c r="HQ34" t="s">
        <v>976</v>
      </c>
      <c r="HR34" t="s">
        <v>976</v>
      </c>
      <c r="HS34" t="s">
        <v>976</v>
      </c>
      <c r="HT34" t="s">
        <v>976</v>
      </c>
      <c r="HU34" t="s">
        <v>976</v>
      </c>
      <c r="HV34" t="s">
        <v>976</v>
      </c>
      <c r="HW34" t="s">
        <v>976</v>
      </c>
      <c r="HX34" t="s">
        <v>976</v>
      </c>
      <c r="HY34" t="s">
        <v>976</v>
      </c>
      <c r="HZ34" t="s">
        <v>976</v>
      </c>
      <c r="IA34" t="s">
        <v>976</v>
      </c>
      <c r="IB34" t="s">
        <v>976</v>
      </c>
      <c r="IC34" t="s">
        <v>976</v>
      </c>
      <c r="ID34" t="s">
        <v>976</v>
      </c>
      <c r="IE34" t="s">
        <v>976</v>
      </c>
      <c r="IF34" t="s">
        <v>976</v>
      </c>
      <c r="IG34" t="s">
        <v>976</v>
      </c>
      <c r="IH34" t="s">
        <v>976</v>
      </c>
      <c r="II34" t="s">
        <v>976</v>
      </c>
      <c r="IJ34" t="s">
        <v>976</v>
      </c>
      <c r="IK34" t="s">
        <v>976</v>
      </c>
      <c r="IL34" t="s">
        <v>976</v>
      </c>
      <c r="IM34" t="s">
        <v>976</v>
      </c>
      <c r="IN34" t="s">
        <v>976</v>
      </c>
      <c r="IO34" t="s">
        <v>976</v>
      </c>
      <c r="IP34" t="s">
        <v>976</v>
      </c>
      <c r="IQ34" t="s">
        <v>976</v>
      </c>
      <c r="IR34" t="s">
        <v>976</v>
      </c>
      <c r="IS34" t="s">
        <v>976</v>
      </c>
      <c r="IT34" t="s">
        <v>976</v>
      </c>
      <c r="IU34" t="s">
        <v>976</v>
      </c>
      <c r="IV34">
        <v>5</v>
      </c>
      <c r="IX34" t="s">
        <v>976</v>
      </c>
      <c r="IY34" t="s">
        <v>976</v>
      </c>
      <c r="IZ34" t="s">
        <v>976</v>
      </c>
      <c r="JA34" t="s">
        <v>976</v>
      </c>
      <c r="JB34" t="s">
        <v>2552</v>
      </c>
      <c r="JC34" t="s">
        <v>2553</v>
      </c>
      <c r="JD34" t="s">
        <v>976</v>
      </c>
      <c r="JE34" t="s">
        <v>1028</v>
      </c>
      <c r="JF34" t="s">
        <v>1028</v>
      </c>
      <c r="JG34" t="s">
        <v>975</v>
      </c>
      <c r="JH34" t="s">
        <v>1028</v>
      </c>
      <c r="JI34" t="s">
        <v>1028</v>
      </c>
      <c r="JJ34" t="s">
        <v>1029</v>
      </c>
      <c r="JK34">
        <v>50</v>
      </c>
      <c r="JL34" t="s">
        <v>1046</v>
      </c>
      <c r="JM34" t="s">
        <v>975</v>
      </c>
      <c r="JN34" t="s">
        <v>975</v>
      </c>
      <c r="JP34" t="s">
        <v>1064</v>
      </c>
      <c r="JQ34">
        <v>0</v>
      </c>
      <c r="JR34">
        <v>1</v>
      </c>
      <c r="JS34">
        <v>1</v>
      </c>
      <c r="JT34">
        <v>0</v>
      </c>
      <c r="JU34">
        <v>0</v>
      </c>
      <c r="JV34">
        <v>0</v>
      </c>
      <c r="JW34">
        <v>1</v>
      </c>
      <c r="JX34">
        <v>0</v>
      </c>
      <c r="JY34">
        <v>0</v>
      </c>
      <c r="JZ34">
        <v>0</v>
      </c>
      <c r="KC34" t="s">
        <v>976</v>
      </c>
      <c r="KD34" t="s">
        <v>976</v>
      </c>
      <c r="KE34" t="s">
        <v>976</v>
      </c>
      <c r="KF34" t="s">
        <v>976</v>
      </c>
      <c r="KG34" t="s">
        <v>2554</v>
      </c>
      <c r="KH34" t="s">
        <v>2555</v>
      </c>
      <c r="KI34" t="s">
        <v>976</v>
      </c>
      <c r="KJ34" t="s">
        <v>1028</v>
      </c>
      <c r="KK34" t="s">
        <v>1028</v>
      </c>
      <c r="KL34" t="s">
        <v>975</v>
      </c>
      <c r="KM34" t="s">
        <v>1141</v>
      </c>
      <c r="KN34" t="s">
        <v>1028</v>
      </c>
      <c r="KO34" t="s">
        <v>1029</v>
      </c>
      <c r="KP34">
        <v>19</v>
      </c>
      <c r="KQ34" t="s">
        <v>1050</v>
      </c>
      <c r="KR34" t="s">
        <v>976</v>
      </c>
      <c r="KS34" t="s">
        <v>975</v>
      </c>
      <c r="KU34" t="s">
        <v>1257</v>
      </c>
      <c r="KV34">
        <v>0</v>
      </c>
      <c r="KW34">
        <v>0</v>
      </c>
      <c r="KX34">
        <v>0</v>
      </c>
      <c r="KY34">
        <v>0</v>
      </c>
      <c r="KZ34">
        <v>0</v>
      </c>
      <c r="LA34">
        <v>0</v>
      </c>
      <c r="LB34">
        <v>0</v>
      </c>
      <c r="LC34">
        <v>0</v>
      </c>
      <c r="LD34">
        <v>0</v>
      </c>
      <c r="LE34">
        <v>1</v>
      </c>
      <c r="LG34" t="s">
        <v>976</v>
      </c>
      <c r="LH34" t="s">
        <v>976</v>
      </c>
      <c r="LI34" t="s">
        <v>976</v>
      </c>
      <c r="LJ34" t="s">
        <v>976</v>
      </c>
      <c r="LK34" t="s">
        <v>2556</v>
      </c>
      <c r="LL34" t="s">
        <v>2557</v>
      </c>
      <c r="LM34" t="s">
        <v>976</v>
      </c>
      <c r="LN34" t="s">
        <v>1028</v>
      </c>
      <c r="LO34" t="s">
        <v>1028</v>
      </c>
      <c r="LP34" t="s">
        <v>975</v>
      </c>
      <c r="LQ34" t="s">
        <v>1044</v>
      </c>
      <c r="LR34" t="s">
        <v>1028</v>
      </c>
      <c r="LS34" t="s">
        <v>1045</v>
      </c>
      <c r="LT34">
        <v>32</v>
      </c>
      <c r="LU34" t="s">
        <v>1050</v>
      </c>
      <c r="LV34" t="s">
        <v>975</v>
      </c>
      <c r="LW34" t="s">
        <v>975</v>
      </c>
      <c r="LY34" t="s">
        <v>1058</v>
      </c>
      <c r="LZ34">
        <v>0</v>
      </c>
      <c r="MA34">
        <v>0</v>
      </c>
      <c r="MB34">
        <v>1</v>
      </c>
      <c r="MC34">
        <v>0</v>
      </c>
      <c r="MD34">
        <v>0</v>
      </c>
      <c r="ME34">
        <v>0</v>
      </c>
      <c r="MF34">
        <v>0</v>
      </c>
      <c r="MG34">
        <v>0</v>
      </c>
      <c r="MH34">
        <v>1</v>
      </c>
      <c r="MI34">
        <v>0</v>
      </c>
      <c r="MJ34" t="s">
        <v>2403</v>
      </c>
      <c r="MK34" t="s">
        <v>976</v>
      </c>
      <c r="ML34" t="s">
        <v>976</v>
      </c>
      <c r="MM34" t="s">
        <v>976</v>
      </c>
      <c r="MN34" t="s">
        <v>976</v>
      </c>
      <c r="MO34" t="s">
        <v>2558</v>
      </c>
      <c r="MP34" t="s">
        <v>2559</v>
      </c>
      <c r="MQ34" t="s">
        <v>976</v>
      </c>
      <c r="MR34" t="s">
        <v>1028</v>
      </c>
      <c r="MS34" t="s">
        <v>1029</v>
      </c>
      <c r="MT34" t="s">
        <v>976</v>
      </c>
      <c r="MU34" t="s">
        <v>1141</v>
      </c>
      <c r="MV34" t="s">
        <v>1028</v>
      </c>
      <c r="MW34" t="s">
        <v>1045</v>
      </c>
      <c r="MX34">
        <v>10</v>
      </c>
      <c r="MY34" t="s">
        <v>1046</v>
      </c>
      <c r="MZ34" t="s">
        <v>975</v>
      </c>
      <c r="NA34" t="s">
        <v>975</v>
      </c>
      <c r="NC34" t="s">
        <v>1263</v>
      </c>
      <c r="ND34">
        <v>0</v>
      </c>
      <c r="NE34">
        <v>0</v>
      </c>
      <c r="NF34">
        <v>1</v>
      </c>
      <c r="NG34">
        <v>0</v>
      </c>
      <c r="NH34">
        <v>0</v>
      </c>
      <c r="NI34">
        <v>0</v>
      </c>
      <c r="NJ34">
        <v>0</v>
      </c>
      <c r="NK34">
        <v>0</v>
      </c>
      <c r="NL34">
        <v>0</v>
      </c>
      <c r="NM34">
        <v>0</v>
      </c>
      <c r="NO34" t="s">
        <v>976</v>
      </c>
      <c r="NP34" t="s">
        <v>976</v>
      </c>
      <c r="NQ34" t="s">
        <v>976</v>
      </c>
      <c r="NR34" t="s">
        <v>976</v>
      </c>
      <c r="NS34" t="s">
        <v>2560</v>
      </c>
      <c r="NT34" t="s">
        <v>2561</v>
      </c>
      <c r="NU34" t="s">
        <v>976</v>
      </c>
      <c r="NV34" t="s">
        <v>1028</v>
      </c>
      <c r="NW34" t="s">
        <v>1028</v>
      </c>
      <c r="NX34" t="s">
        <v>975</v>
      </c>
      <c r="NY34" t="s">
        <v>1141</v>
      </c>
      <c r="NZ34" t="s">
        <v>1028</v>
      </c>
      <c r="OA34" t="s">
        <v>1045</v>
      </c>
      <c r="OB34">
        <v>5</v>
      </c>
      <c r="OC34" t="s">
        <v>1050</v>
      </c>
      <c r="OD34" t="s">
        <v>975</v>
      </c>
      <c r="OE34" t="s">
        <v>975</v>
      </c>
      <c r="OG34" t="s">
        <v>1204</v>
      </c>
      <c r="OH34">
        <v>0</v>
      </c>
      <c r="OI34">
        <v>0</v>
      </c>
      <c r="OJ34">
        <v>0</v>
      </c>
      <c r="OK34">
        <v>0</v>
      </c>
      <c r="OL34">
        <v>0</v>
      </c>
      <c r="OM34">
        <v>0</v>
      </c>
      <c r="ON34">
        <v>0</v>
      </c>
      <c r="OO34">
        <v>0</v>
      </c>
      <c r="OP34">
        <v>1</v>
      </c>
      <c r="OQ34">
        <v>0</v>
      </c>
      <c r="OR34" t="s">
        <v>2562</v>
      </c>
      <c r="OS34" t="s">
        <v>976</v>
      </c>
      <c r="OT34" t="s">
        <v>976</v>
      </c>
      <c r="OU34">
        <v>5</v>
      </c>
      <c r="OV34">
        <v>5</v>
      </c>
      <c r="OW34" t="s">
        <v>976</v>
      </c>
      <c r="OX34" t="s">
        <v>976</v>
      </c>
      <c r="OY34" t="s">
        <v>976</v>
      </c>
      <c r="OZ34" t="s">
        <v>2563</v>
      </c>
      <c r="PA34" t="s">
        <v>2564</v>
      </c>
      <c r="PB34" t="s">
        <v>976</v>
      </c>
      <c r="PC34" t="s">
        <v>975</v>
      </c>
      <c r="PD34" t="s">
        <v>975</v>
      </c>
      <c r="PE34" t="s">
        <v>976</v>
      </c>
      <c r="PF34" t="s">
        <v>976</v>
      </c>
      <c r="PG34" t="s">
        <v>976</v>
      </c>
      <c r="PH34" t="s">
        <v>975</v>
      </c>
      <c r="PN34" t="s">
        <v>975</v>
      </c>
      <c r="PT34" t="s">
        <v>976</v>
      </c>
      <c r="PW34" t="s">
        <v>975</v>
      </c>
      <c r="PX34" t="s">
        <v>975</v>
      </c>
      <c r="PY34" t="s">
        <v>976</v>
      </c>
      <c r="PZ34" t="s">
        <v>976</v>
      </c>
      <c r="QA34" t="s">
        <v>976</v>
      </c>
      <c r="QB34" t="s">
        <v>976</v>
      </c>
      <c r="QC34" t="s">
        <v>976</v>
      </c>
      <c r="QD34" t="s">
        <v>976</v>
      </c>
      <c r="QE34" t="s">
        <v>976</v>
      </c>
      <c r="QF34" t="s">
        <v>976</v>
      </c>
      <c r="QG34" t="s">
        <v>976</v>
      </c>
      <c r="QH34" t="s">
        <v>976</v>
      </c>
      <c r="QI34" t="s">
        <v>975</v>
      </c>
      <c r="QJ34" t="s">
        <v>976</v>
      </c>
      <c r="QK34" t="s">
        <v>976</v>
      </c>
      <c r="QL34" t="s">
        <v>976</v>
      </c>
      <c r="QM34" t="s">
        <v>976</v>
      </c>
      <c r="QN34">
        <v>281000</v>
      </c>
      <c r="QO34" t="s">
        <v>1376</v>
      </c>
      <c r="QP34" t="s">
        <v>1069</v>
      </c>
      <c r="QR34" t="s">
        <v>1156</v>
      </c>
      <c r="QS34" t="s">
        <v>975</v>
      </c>
      <c r="QT34" t="s">
        <v>1071</v>
      </c>
      <c r="QU34" t="s">
        <v>975</v>
      </c>
      <c r="QV34" t="s">
        <v>1072</v>
      </c>
      <c r="QX34" t="s">
        <v>976</v>
      </c>
      <c r="QY34" t="s">
        <v>1073</v>
      </c>
      <c r="QZ34" t="s">
        <v>976</v>
      </c>
      <c r="RA34" t="s">
        <v>976</v>
      </c>
      <c r="RB34" t="s">
        <v>976</v>
      </c>
      <c r="RC34" t="s">
        <v>2565</v>
      </c>
      <c r="RD34" t="s">
        <v>2566</v>
      </c>
      <c r="RE34" t="s">
        <v>976</v>
      </c>
      <c r="RF34" t="s">
        <v>975</v>
      </c>
      <c r="RG34" t="s">
        <v>975</v>
      </c>
      <c r="RH34" t="s">
        <v>975</v>
      </c>
      <c r="RI34" t="s">
        <v>976</v>
      </c>
      <c r="RJ34" t="s">
        <v>976</v>
      </c>
      <c r="RK34" t="s">
        <v>975</v>
      </c>
      <c r="RQ34" t="s">
        <v>975</v>
      </c>
      <c r="RW34" t="s">
        <v>975</v>
      </c>
      <c r="SC34" t="s">
        <v>976</v>
      </c>
      <c r="SD34" t="s">
        <v>976</v>
      </c>
      <c r="SE34" t="s">
        <v>976</v>
      </c>
      <c r="SF34" t="s">
        <v>976</v>
      </c>
      <c r="SG34" t="s">
        <v>976</v>
      </c>
      <c r="SH34" t="s">
        <v>976</v>
      </c>
      <c r="SI34" t="s">
        <v>976</v>
      </c>
      <c r="SJ34" t="s">
        <v>976</v>
      </c>
      <c r="SK34" t="s">
        <v>976</v>
      </c>
      <c r="SL34" t="s">
        <v>975</v>
      </c>
      <c r="SM34" t="s">
        <v>976</v>
      </c>
      <c r="SN34" t="s">
        <v>976</v>
      </c>
      <c r="SO34" t="s">
        <v>976</v>
      </c>
      <c r="SP34" t="s">
        <v>976</v>
      </c>
      <c r="SQ34">
        <v>281000</v>
      </c>
      <c r="SR34" t="s">
        <v>1326</v>
      </c>
      <c r="SS34" t="s">
        <v>1069</v>
      </c>
      <c r="SU34" t="s">
        <v>1076</v>
      </c>
      <c r="SV34" t="s">
        <v>976</v>
      </c>
      <c r="SW34" t="s">
        <v>1071</v>
      </c>
      <c r="SX34" t="s">
        <v>975</v>
      </c>
      <c r="SY34" t="s">
        <v>1072</v>
      </c>
      <c r="TA34" t="s">
        <v>976</v>
      </c>
      <c r="TB34" t="s">
        <v>1073</v>
      </c>
      <c r="TC34" t="s">
        <v>976</v>
      </c>
      <c r="TD34" t="s">
        <v>976</v>
      </c>
      <c r="TE34" t="s">
        <v>976</v>
      </c>
      <c r="TF34" t="s">
        <v>2567</v>
      </c>
      <c r="TG34" t="s">
        <v>2568</v>
      </c>
      <c r="TH34" t="s">
        <v>976</v>
      </c>
      <c r="TI34" t="s">
        <v>975</v>
      </c>
      <c r="TJ34" t="s">
        <v>975</v>
      </c>
      <c r="TK34" t="s">
        <v>975</v>
      </c>
      <c r="TL34" t="s">
        <v>976</v>
      </c>
      <c r="TM34" t="s">
        <v>976</v>
      </c>
      <c r="TN34" t="s">
        <v>975</v>
      </c>
      <c r="TT34" t="s">
        <v>975</v>
      </c>
      <c r="TZ34" t="s">
        <v>975</v>
      </c>
      <c r="UF34" t="s">
        <v>976</v>
      </c>
      <c r="UG34" t="s">
        <v>976</v>
      </c>
      <c r="UH34" t="s">
        <v>976</v>
      </c>
      <c r="UI34" t="s">
        <v>976</v>
      </c>
      <c r="UJ34" t="s">
        <v>976</v>
      </c>
      <c r="UK34" t="s">
        <v>976</v>
      </c>
      <c r="UL34" t="s">
        <v>976</v>
      </c>
      <c r="UM34" t="s">
        <v>976</v>
      </c>
      <c r="UN34" t="s">
        <v>976</v>
      </c>
      <c r="UO34" t="s">
        <v>976</v>
      </c>
      <c r="UP34" t="s">
        <v>976</v>
      </c>
      <c r="UQ34" t="s">
        <v>976</v>
      </c>
      <c r="UR34" t="s">
        <v>976</v>
      </c>
      <c r="US34" t="s">
        <v>976</v>
      </c>
      <c r="UT34">
        <v>281000</v>
      </c>
      <c r="UU34" t="s">
        <v>1376</v>
      </c>
      <c r="UV34" t="s">
        <v>1069</v>
      </c>
      <c r="UX34" t="s">
        <v>1076</v>
      </c>
      <c r="UY34" t="s">
        <v>976</v>
      </c>
      <c r="UZ34" t="s">
        <v>1071</v>
      </c>
      <c r="VA34" t="s">
        <v>975</v>
      </c>
      <c r="VB34" t="s">
        <v>1072</v>
      </c>
      <c r="VD34" t="s">
        <v>976</v>
      </c>
      <c r="VE34" t="s">
        <v>1073</v>
      </c>
      <c r="VF34" t="s">
        <v>976</v>
      </c>
      <c r="VG34" t="s">
        <v>976</v>
      </c>
      <c r="VH34" t="s">
        <v>976</v>
      </c>
      <c r="VI34" t="s">
        <v>2569</v>
      </c>
      <c r="VJ34" t="s">
        <v>2570</v>
      </c>
      <c r="VK34" t="s">
        <v>976</v>
      </c>
      <c r="VL34" t="s">
        <v>975</v>
      </c>
      <c r="VM34" t="s">
        <v>975</v>
      </c>
      <c r="VN34" t="s">
        <v>976</v>
      </c>
      <c r="VO34" t="s">
        <v>976</v>
      </c>
      <c r="VP34" t="s">
        <v>976</v>
      </c>
      <c r="VQ34" t="s">
        <v>975</v>
      </c>
      <c r="VW34" t="s">
        <v>975</v>
      </c>
      <c r="WC34" t="s">
        <v>975</v>
      </c>
      <c r="WI34" t="s">
        <v>976</v>
      </c>
      <c r="WJ34" t="s">
        <v>976</v>
      </c>
      <c r="WK34" t="s">
        <v>976</v>
      </c>
      <c r="WL34" t="s">
        <v>976</v>
      </c>
      <c r="WM34" t="s">
        <v>976</v>
      </c>
      <c r="WN34" t="s">
        <v>976</v>
      </c>
      <c r="WO34" t="s">
        <v>976</v>
      </c>
      <c r="WP34" t="s">
        <v>976</v>
      </c>
      <c r="WQ34" t="s">
        <v>976</v>
      </c>
      <c r="WR34" t="s">
        <v>1067</v>
      </c>
      <c r="WS34" t="s">
        <v>976</v>
      </c>
      <c r="WT34" t="s">
        <v>976</v>
      </c>
      <c r="WU34" t="s">
        <v>976</v>
      </c>
      <c r="WV34" t="s">
        <v>976</v>
      </c>
      <c r="WW34">
        <v>281000</v>
      </c>
      <c r="WX34" t="s">
        <v>1326</v>
      </c>
      <c r="WY34" t="s">
        <v>1069</v>
      </c>
      <c r="XA34" t="s">
        <v>1156</v>
      </c>
      <c r="XB34" t="s">
        <v>976</v>
      </c>
      <c r="XC34" t="s">
        <v>1071</v>
      </c>
      <c r="XD34" t="s">
        <v>975</v>
      </c>
      <c r="XE34" t="s">
        <v>1072</v>
      </c>
      <c r="XG34" t="s">
        <v>976</v>
      </c>
      <c r="XH34" t="s">
        <v>1073</v>
      </c>
      <c r="XI34" t="s">
        <v>976</v>
      </c>
      <c r="XJ34" t="s">
        <v>976</v>
      </c>
      <c r="XK34" t="s">
        <v>976</v>
      </c>
      <c r="XL34" t="s">
        <v>2571</v>
      </c>
      <c r="XM34" t="s">
        <v>2572</v>
      </c>
      <c r="XN34" t="s">
        <v>976</v>
      </c>
      <c r="XO34" t="s">
        <v>975</v>
      </c>
      <c r="XP34" t="s">
        <v>975</v>
      </c>
      <c r="XQ34" t="s">
        <v>975</v>
      </c>
      <c r="XR34" t="s">
        <v>976</v>
      </c>
      <c r="XS34" t="s">
        <v>976</v>
      </c>
      <c r="XT34" t="s">
        <v>975</v>
      </c>
      <c r="XZ34" t="s">
        <v>975</v>
      </c>
      <c r="YF34" t="s">
        <v>975</v>
      </c>
      <c r="YL34" t="s">
        <v>976</v>
      </c>
      <c r="YM34" t="s">
        <v>976</v>
      </c>
      <c r="YN34" t="s">
        <v>976</v>
      </c>
      <c r="YO34" t="s">
        <v>976</v>
      </c>
      <c r="YP34" t="s">
        <v>976</v>
      </c>
      <c r="YQ34" t="s">
        <v>976</v>
      </c>
      <c r="YR34" t="s">
        <v>976</v>
      </c>
      <c r="YS34" t="s">
        <v>976</v>
      </c>
      <c r="YT34" t="s">
        <v>976</v>
      </c>
      <c r="YU34" t="s">
        <v>976</v>
      </c>
      <c r="YV34" t="s">
        <v>976</v>
      </c>
      <c r="YW34" t="s">
        <v>976</v>
      </c>
      <c r="YX34" t="s">
        <v>976</v>
      </c>
      <c r="YY34" t="s">
        <v>976</v>
      </c>
      <c r="YZ34">
        <v>281000</v>
      </c>
      <c r="ZA34" t="s">
        <v>1326</v>
      </c>
      <c r="ZB34" t="s">
        <v>1069</v>
      </c>
      <c r="ZD34" t="s">
        <v>1076</v>
      </c>
      <c r="ZE34" t="s">
        <v>976</v>
      </c>
      <c r="ZF34" t="s">
        <v>1157</v>
      </c>
      <c r="ZG34" t="s">
        <v>975</v>
      </c>
      <c r="ZH34" t="s">
        <v>1078</v>
      </c>
      <c r="ZJ34" t="s">
        <v>975</v>
      </c>
      <c r="ZK34" t="s">
        <v>1073</v>
      </c>
      <c r="ZL34" t="s">
        <v>976</v>
      </c>
      <c r="ZM34">
        <v>6</v>
      </c>
      <c r="ZN34">
        <v>10</v>
      </c>
      <c r="ZO34">
        <v>5</v>
      </c>
      <c r="ZP34">
        <v>1</v>
      </c>
      <c r="ZQ34" t="s">
        <v>1084</v>
      </c>
      <c r="ZR34">
        <v>1</v>
      </c>
      <c r="ZS34">
        <v>0</v>
      </c>
      <c r="ZT34">
        <v>0</v>
      </c>
      <c r="ZU34">
        <v>0</v>
      </c>
      <c r="ZV34">
        <v>0</v>
      </c>
      <c r="ZW34">
        <v>0</v>
      </c>
      <c r="ZX34">
        <v>0</v>
      </c>
      <c r="ZY34">
        <v>0</v>
      </c>
      <c r="ZZ34">
        <v>0</v>
      </c>
      <c r="AAB34">
        <v>5</v>
      </c>
      <c r="AAC34" t="s">
        <v>976</v>
      </c>
      <c r="AAD34" t="s">
        <v>2573</v>
      </c>
      <c r="AAE34" t="s">
        <v>1086</v>
      </c>
      <c r="AAF34" t="s">
        <v>975</v>
      </c>
      <c r="AAG34" t="s">
        <v>976</v>
      </c>
      <c r="AAH34" t="s">
        <v>976</v>
      </c>
      <c r="AAI34" t="s">
        <v>976</v>
      </c>
      <c r="AAJ34" t="s">
        <v>976</v>
      </c>
      <c r="AAK34" t="s">
        <v>976</v>
      </c>
      <c r="AAL34" t="s">
        <v>976</v>
      </c>
      <c r="AAM34" t="s">
        <v>976</v>
      </c>
      <c r="AAN34" t="s">
        <v>976</v>
      </c>
      <c r="AAO34">
        <v>32</v>
      </c>
      <c r="AAP34">
        <v>5</v>
      </c>
      <c r="AAQ34" t="s">
        <v>976</v>
      </c>
      <c r="AAR34" t="s">
        <v>976</v>
      </c>
      <c r="AAS34" t="s">
        <v>975</v>
      </c>
      <c r="AAT34" t="s">
        <v>976</v>
      </c>
      <c r="AAU34" t="s">
        <v>975</v>
      </c>
      <c r="AAV34" t="s">
        <v>975</v>
      </c>
      <c r="AAW34" t="s">
        <v>976</v>
      </c>
      <c r="AAX34" t="s">
        <v>2574</v>
      </c>
      <c r="AAY34" t="s">
        <v>1086</v>
      </c>
      <c r="AAZ34" t="s">
        <v>976</v>
      </c>
      <c r="ABA34" t="s">
        <v>975</v>
      </c>
      <c r="ABB34" t="s">
        <v>976</v>
      </c>
      <c r="ABC34" t="s">
        <v>975</v>
      </c>
      <c r="ABD34" t="s">
        <v>975</v>
      </c>
      <c r="ABE34" t="s">
        <v>976</v>
      </c>
      <c r="ABF34" t="s">
        <v>976</v>
      </c>
      <c r="ABG34" t="s">
        <v>976</v>
      </c>
      <c r="ABH34" t="s">
        <v>976</v>
      </c>
      <c r="ABI34">
        <v>34</v>
      </c>
      <c r="ABJ34">
        <v>6</v>
      </c>
      <c r="ABK34" t="s">
        <v>976</v>
      </c>
      <c r="ABL34" t="s">
        <v>976</v>
      </c>
      <c r="ABM34" t="s">
        <v>975</v>
      </c>
      <c r="ABN34" t="s">
        <v>976</v>
      </c>
      <c r="ABO34" t="s">
        <v>975</v>
      </c>
      <c r="ABP34" t="s">
        <v>976</v>
      </c>
      <c r="ABQ34" t="s">
        <v>976</v>
      </c>
      <c r="ABR34" t="s">
        <v>2575</v>
      </c>
      <c r="ABS34" t="s">
        <v>1086</v>
      </c>
      <c r="ABT34" t="s">
        <v>976</v>
      </c>
      <c r="ABU34" t="s">
        <v>975</v>
      </c>
      <c r="ABV34" t="s">
        <v>976</v>
      </c>
      <c r="ABW34" t="s">
        <v>975</v>
      </c>
      <c r="ABX34" t="s">
        <v>975</v>
      </c>
      <c r="ABY34" t="s">
        <v>1087</v>
      </c>
      <c r="ABZ34" t="s">
        <v>1087</v>
      </c>
      <c r="ACA34" t="s">
        <v>1087</v>
      </c>
      <c r="ACB34" t="s">
        <v>1087</v>
      </c>
      <c r="ACC34">
        <v>34</v>
      </c>
      <c r="ACD34">
        <v>3</v>
      </c>
      <c r="ACE34" t="s">
        <v>976</v>
      </c>
      <c r="ACF34" t="s">
        <v>975</v>
      </c>
      <c r="ACG34" t="s">
        <v>975</v>
      </c>
      <c r="ACH34" t="s">
        <v>976</v>
      </c>
      <c r="ACI34" t="s">
        <v>975</v>
      </c>
      <c r="ACJ34" t="s">
        <v>975</v>
      </c>
      <c r="ACK34" t="s">
        <v>976</v>
      </c>
      <c r="ACL34" t="s">
        <v>2576</v>
      </c>
      <c r="ACM34" t="s">
        <v>1086</v>
      </c>
      <c r="ACN34" t="s">
        <v>976</v>
      </c>
      <c r="ACO34" t="s">
        <v>975</v>
      </c>
      <c r="ACP34" t="s">
        <v>976</v>
      </c>
      <c r="ACQ34" t="s">
        <v>975</v>
      </c>
      <c r="ACR34" t="s">
        <v>975</v>
      </c>
      <c r="ACS34" t="s">
        <v>1087</v>
      </c>
      <c r="ACT34" t="s">
        <v>1087</v>
      </c>
      <c r="ACU34" t="s">
        <v>1087</v>
      </c>
      <c r="ACV34" t="s">
        <v>1087</v>
      </c>
      <c r="ACW34">
        <v>37</v>
      </c>
      <c r="ACX34">
        <v>4</v>
      </c>
      <c r="ACY34" t="s">
        <v>976</v>
      </c>
      <c r="ACZ34" t="s">
        <v>975</v>
      </c>
      <c r="ADA34" t="s">
        <v>975</v>
      </c>
      <c r="ADB34" t="s">
        <v>976</v>
      </c>
      <c r="ADC34" t="s">
        <v>975</v>
      </c>
      <c r="ADD34" t="s">
        <v>975</v>
      </c>
      <c r="ADE34" t="s">
        <v>976</v>
      </c>
      <c r="ADF34" t="s">
        <v>2577</v>
      </c>
      <c r="ADG34" t="s">
        <v>1086</v>
      </c>
      <c r="ADH34" t="s">
        <v>976</v>
      </c>
      <c r="ADI34" t="s">
        <v>975</v>
      </c>
      <c r="ADJ34" t="s">
        <v>976</v>
      </c>
      <c r="ADK34" t="s">
        <v>975</v>
      </c>
      <c r="ADL34" t="s">
        <v>975</v>
      </c>
      <c r="ADM34" t="s">
        <v>1087</v>
      </c>
      <c r="ADN34" t="s">
        <v>1087</v>
      </c>
      <c r="ADO34" t="s">
        <v>1087</v>
      </c>
      <c r="ADP34" t="s">
        <v>1087</v>
      </c>
      <c r="ADQ34">
        <v>40</v>
      </c>
      <c r="ADR34">
        <v>7</v>
      </c>
      <c r="ADS34" t="s">
        <v>976</v>
      </c>
      <c r="ADT34" t="s">
        <v>975</v>
      </c>
      <c r="ADU34" t="s">
        <v>975</v>
      </c>
      <c r="ADV34" t="s">
        <v>976</v>
      </c>
      <c r="ADW34" t="s">
        <v>975</v>
      </c>
      <c r="ADX34" t="s">
        <v>975</v>
      </c>
      <c r="ADY34" t="s">
        <v>975</v>
      </c>
      <c r="AEA34" t="s">
        <v>976</v>
      </c>
      <c r="AEB34">
        <v>6</v>
      </c>
      <c r="AEC34">
        <v>10</v>
      </c>
      <c r="AED34">
        <v>5</v>
      </c>
      <c r="AEE34">
        <v>0</v>
      </c>
      <c r="AEF34" t="s">
        <v>1771</v>
      </c>
      <c r="AEG34">
        <v>1</v>
      </c>
      <c r="AEH34">
        <v>0</v>
      </c>
      <c r="AEI34">
        <v>0</v>
      </c>
      <c r="AEJ34">
        <v>0</v>
      </c>
      <c r="AEK34">
        <v>0</v>
      </c>
      <c r="AEL34">
        <v>0</v>
      </c>
      <c r="AEM34">
        <v>0</v>
      </c>
      <c r="AEO34">
        <v>5</v>
      </c>
      <c r="AEP34" t="s">
        <v>976</v>
      </c>
      <c r="AEQ34" t="s">
        <v>2578</v>
      </c>
      <c r="AER34" t="s">
        <v>1086</v>
      </c>
      <c r="AES34" t="s">
        <v>975</v>
      </c>
      <c r="AET34" t="s">
        <v>975</v>
      </c>
      <c r="AEU34" t="s">
        <v>975</v>
      </c>
      <c r="AEV34" t="s">
        <v>975</v>
      </c>
      <c r="AEW34" t="s">
        <v>976</v>
      </c>
      <c r="AEX34" t="s">
        <v>1096</v>
      </c>
      <c r="AEZ34" t="s">
        <v>975</v>
      </c>
      <c r="AFA34" t="s">
        <v>976</v>
      </c>
      <c r="AFB34" t="s">
        <v>976</v>
      </c>
      <c r="AFC34" t="s">
        <v>976</v>
      </c>
      <c r="AFD34" t="s">
        <v>2579</v>
      </c>
      <c r="AFE34" t="s">
        <v>1086</v>
      </c>
      <c r="AFF34" t="s">
        <v>975</v>
      </c>
      <c r="AFG34" t="s">
        <v>975</v>
      </c>
      <c r="AFH34" t="s">
        <v>975</v>
      </c>
      <c r="AFI34" t="s">
        <v>975</v>
      </c>
      <c r="AFJ34" t="s">
        <v>976</v>
      </c>
      <c r="AFK34" t="s">
        <v>1096</v>
      </c>
      <c r="AFM34" t="s">
        <v>975</v>
      </c>
      <c r="AFN34" t="s">
        <v>976</v>
      </c>
      <c r="AFO34" t="s">
        <v>976</v>
      </c>
      <c r="AFP34" t="s">
        <v>976</v>
      </c>
      <c r="AFQ34" t="s">
        <v>2580</v>
      </c>
      <c r="AFR34" t="s">
        <v>1086</v>
      </c>
      <c r="AFS34" t="s">
        <v>975</v>
      </c>
      <c r="AFT34" t="s">
        <v>975</v>
      </c>
      <c r="AFU34" t="s">
        <v>975</v>
      </c>
      <c r="AFV34" t="s">
        <v>975</v>
      </c>
      <c r="AFW34" t="s">
        <v>976</v>
      </c>
      <c r="AFX34" t="s">
        <v>1096</v>
      </c>
      <c r="AFZ34" t="s">
        <v>975</v>
      </c>
      <c r="AGA34" t="s">
        <v>976</v>
      </c>
      <c r="AGB34" t="s">
        <v>976</v>
      </c>
      <c r="AGC34" t="s">
        <v>976</v>
      </c>
      <c r="AGD34" t="s">
        <v>2581</v>
      </c>
      <c r="AGE34" t="s">
        <v>1086</v>
      </c>
      <c r="AGF34" t="s">
        <v>975</v>
      </c>
      <c r="AGG34" t="s">
        <v>975</v>
      </c>
      <c r="AGH34" t="s">
        <v>975</v>
      </c>
      <c r="AGI34" t="s">
        <v>975</v>
      </c>
      <c r="AGJ34" t="s">
        <v>976</v>
      </c>
      <c r="AGK34" t="s">
        <v>1096</v>
      </c>
      <c r="AGM34" t="s">
        <v>975</v>
      </c>
      <c r="AGN34" t="s">
        <v>976</v>
      </c>
      <c r="AGO34" t="s">
        <v>976</v>
      </c>
      <c r="AGP34" t="s">
        <v>976</v>
      </c>
      <c r="AGQ34" t="s">
        <v>2582</v>
      </c>
      <c r="AGR34" t="s">
        <v>1086</v>
      </c>
      <c r="AGS34" t="s">
        <v>975</v>
      </c>
      <c r="AGT34" t="s">
        <v>975</v>
      </c>
      <c r="AGU34" t="s">
        <v>975</v>
      </c>
      <c r="AGV34" t="s">
        <v>975</v>
      </c>
      <c r="AGW34" t="s">
        <v>975</v>
      </c>
      <c r="AGX34" t="s">
        <v>1176</v>
      </c>
      <c r="AGZ34" t="s">
        <v>975</v>
      </c>
      <c r="AHA34" t="s">
        <v>976</v>
      </c>
      <c r="AHB34" t="s">
        <v>976</v>
      </c>
      <c r="AHC34" t="s">
        <v>975</v>
      </c>
      <c r="AHE34" t="s">
        <v>976</v>
      </c>
      <c r="AHF34">
        <v>6</v>
      </c>
      <c r="AHG34">
        <v>10</v>
      </c>
      <c r="AHH34">
        <v>5</v>
      </c>
      <c r="AHI34">
        <v>0</v>
      </c>
      <c r="AHJ34" t="s">
        <v>1102</v>
      </c>
      <c r="AHK34">
        <v>1</v>
      </c>
      <c r="AHL34">
        <v>0</v>
      </c>
      <c r="AHM34">
        <v>0</v>
      </c>
      <c r="AHN34">
        <v>0</v>
      </c>
      <c r="AHP34">
        <v>5</v>
      </c>
      <c r="AHQ34" t="s">
        <v>976</v>
      </c>
      <c r="AHR34" t="s">
        <v>2583</v>
      </c>
      <c r="AHS34" t="s">
        <v>1086</v>
      </c>
      <c r="AHT34" t="s">
        <v>1399</v>
      </c>
      <c r="AHU34" t="s">
        <v>976</v>
      </c>
      <c r="AHV34" t="s">
        <v>975</v>
      </c>
      <c r="AHW34" t="s">
        <v>976</v>
      </c>
      <c r="AHX34" t="s">
        <v>2584</v>
      </c>
      <c r="AHY34" t="s">
        <v>1086</v>
      </c>
      <c r="AHZ34" t="s">
        <v>1399</v>
      </c>
      <c r="AIA34" t="s">
        <v>976</v>
      </c>
      <c r="AIB34" t="s">
        <v>975</v>
      </c>
      <c r="AIC34" t="s">
        <v>976</v>
      </c>
      <c r="AID34" t="s">
        <v>2585</v>
      </c>
      <c r="AIE34" t="s">
        <v>1086</v>
      </c>
      <c r="AIF34" t="s">
        <v>1399</v>
      </c>
      <c r="AIG34" t="s">
        <v>976</v>
      </c>
      <c r="AIH34" t="s">
        <v>975</v>
      </c>
      <c r="AII34" t="s">
        <v>976</v>
      </c>
      <c r="AIJ34" t="s">
        <v>2586</v>
      </c>
      <c r="AIK34" t="s">
        <v>1086</v>
      </c>
      <c r="AIL34" t="s">
        <v>1399</v>
      </c>
      <c r="AIM34" t="s">
        <v>976</v>
      </c>
      <c r="AIN34" t="s">
        <v>975</v>
      </c>
      <c r="AIO34" t="s">
        <v>976</v>
      </c>
      <c r="AIP34" t="s">
        <v>2587</v>
      </c>
      <c r="AIQ34" t="s">
        <v>1086</v>
      </c>
      <c r="AIR34" t="s">
        <v>1399</v>
      </c>
      <c r="AIS34" t="s">
        <v>976</v>
      </c>
      <c r="AIT34" t="s">
        <v>975</v>
      </c>
      <c r="AIU34" t="s">
        <v>975</v>
      </c>
      <c r="AIW34" t="s">
        <v>1109</v>
      </c>
      <c r="AIX34" t="s">
        <v>975</v>
      </c>
      <c r="AJX34" t="s">
        <v>2588</v>
      </c>
      <c r="AJY34">
        <v>2405120965</v>
      </c>
      <c r="AJZ34" t="s">
        <v>2588</v>
      </c>
      <c r="AKA34" t="s">
        <v>1111</v>
      </c>
      <c r="AKB34" t="s">
        <v>2589</v>
      </c>
      <c r="AKC34" t="s">
        <v>964</v>
      </c>
    </row>
    <row r="35" spans="1:965" ht="14.5" customHeight="1" x14ac:dyDescent="0.35">
      <c r="A35" s="4">
        <v>45429.132719907408</v>
      </c>
      <c r="B35" s="4">
        <v>45428.554166666669</v>
      </c>
      <c r="C35" s="4">
        <v>45429.118472222224</v>
      </c>
      <c r="D35">
        <v>865525051032621</v>
      </c>
      <c r="H35" t="s">
        <v>1351</v>
      </c>
      <c r="I35">
        <v>11491</v>
      </c>
      <c r="K35" s="7">
        <v>45428</v>
      </c>
      <c r="L35" t="s">
        <v>1352</v>
      </c>
      <c r="M35" t="s">
        <v>967</v>
      </c>
      <c r="N35" t="s">
        <v>2590</v>
      </c>
      <c r="O35" t="s">
        <v>2591</v>
      </c>
      <c r="P35" t="s">
        <v>1118</v>
      </c>
      <c r="Q35" t="s">
        <v>971</v>
      </c>
      <c r="R35" t="s">
        <v>1996</v>
      </c>
      <c r="S35" t="s">
        <v>1195</v>
      </c>
      <c r="T35" t="s">
        <v>974</v>
      </c>
      <c r="U35">
        <v>-16.456804900000002</v>
      </c>
      <c r="V35">
        <v>35.258822199999997</v>
      </c>
      <c r="W35">
        <v>67</v>
      </c>
      <c r="X35">
        <v>4.9000000000000004</v>
      </c>
      <c r="Y35" t="s">
        <v>975</v>
      </c>
      <c r="Z35" t="s">
        <v>976</v>
      </c>
      <c r="AA35" t="s">
        <v>2592</v>
      </c>
      <c r="AB35" t="s">
        <v>2593</v>
      </c>
      <c r="AC35" t="s">
        <v>1999</v>
      </c>
      <c r="AD35" t="s">
        <v>976</v>
      </c>
      <c r="AE35" t="s">
        <v>1124</v>
      </c>
      <c r="AG35" t="s">
        <v>1125</v>
      </c>
      <c r="AI35" t="s">
        <v>1126</v>
      </c>
      <c r="AJ35" t="s">
        <v>983</v>
      </c>
      <c r="AK35" t="s">
        <v>1195</v>
      </c>
      <c r="AL35">
        <v>21583</v>
      </c>
      <c r="AM35" t="s">
        <v>2594</v>
      </c>
      <c r="AN35" t="s">
        <v>985</v>
      </c>
      <c r="AO35" t="s">
        <v>976</v>
      </c>
      <c r="AP35" t="s">
        <v>1999</v>
      </c>
      <c r="AQ35" t="s">
        <v>989</v>
      </c>
      <c r="AR35" t="s">
        <v>976</v>
      </c>
      <c r="AS35" t="s">
        <v>2595</v>
      </c>
      <c r="AT35" t="s">
        <v>989</v>
      </c>
      <c r="AU35" t="s">
        <v>976</v>
      </c>
      <c r="AV35" t="s">
        <v>2595</v>
      </c>
      <c r="AW35" t="s">
        <v>989</v>
      </c>
      <c r="AX35" t="s">
        <v>976</v>
      </c>
      <c r="AY35" t="s">
        <v>975</v>
      </c>
      <c r="AZ35" t="s">
        <v>975</v>
      </c>
      <c r="BA35" t="s">
        <v>975</v>
      </c>
      <c r="BB35" t="s">
        <v>976</v>
      </c>
      <c r="BC35" t="s">
        <v>2595</v>
      </c>
      <c r="BD35" t="s">
        <v>989</v>
      </c>
      <c r="BE35" t="s">
        <v>976</v>
      </c>
      <c r="BF35" t="s">
        <v>2595</v>
      </c>
      <c r="BG35" t="s">
        <v>989</v>
      </c>
      <c r="BH35" t="s">
        <v>989</v>
      </c>
      <c r="BI35" t="s">
        <v>2595</v>
      </c>
      <c r="BJ35" t="s">
        <v>975</v>
      </c>
      <c r="CA35" t="s">
        <v>1922</v>
      </c>
      <c r="CB35" t="s">
        <v>2595</v>
      </c>
      <c r="CC35" t="s">
        <v>995</v>
      </c>
      <c r="CD35" t="s">
        <v>996</v>
      </c>
      <c r="CE35" t="s">
        <v>975</v>
      </c>
      <c r="CF35" t="s">
        <v>997</v>
      </c>
      <c r="CG35" t="s">
        <v>975</v>
      </c>
      <c r="CH35" t="s">
        <v>998</v>
      </c>
      <c r="CI35" t="s">
        <v>975</v>
      </c>
      <c r="CJ35" t="s">
        <v>999</v>
      </c>
      <c r="CK35" t="s">
        <v>975</v>
      </c>
      <c r="CL35" t="s">
        <v>1000</v>
      </c>
      <c r="CM35" t="s">
        <v>975</v>
      </c>
      <c r="CN35" t="s">
        <v>1001</v>
      </c>
      <c r="CO35" t="s">
        <v>975</v>
      </c>
      <c r="CP35" t="s">
        <v>1002</v>
      </c>
      <c r="CQ35" t="s">
        <v>975</v>
      </c>
      <c r="CR35" t="s">
        <v>1003</v>
      </c>
      <c r="CS35" t="s">
        <v>975</v>
      </c>
      <c r="CT35" t="s">
        <v>1004</v>
      </c>
      <c r="CU35" t="s">
        <v>975</v>
      </c>
      <c r="CV35" t="s">
        <v>1005</v>
      </c>
      <c r="CW35" t="s">
        <v>975</v>
      </c>
      <c r="CX35" t="s">
        <v>1006</v>
      </c>
      <c r="CY35" t="s">
        <v>975</v>
      </c>
      <c r="CZ35" t="s">
        <v>1007</v>
      </c>
      <c r="DA35" t="s">
        <v>975</v>
      </c>
      <c r="DB35" t="s">
        <v>1008</v>
      </c>
      <c r="DC35" t="s">
        <v>975</v>
      </c>
      <c r="DD35" t="s">
        <v>1009</v>
      </c>
      <c r="DE35" t="s">
        <v>975</v>
      </c>
      <c r="DF35" t="s">
        <v>1010</v>
      </c>
      <c r="DG35" t="s">
        <v>975</v>
      </c>
      <c r="DH35" t="s">
        <v>1011</v>
      </c>
      <c r="DI35" t="s">
        <v>976</v>
      </c>
      <c r="DJ35" t="s">
        <v>1012</v>
      </c>
      <c r="DK35" t="s">
        <v>975</v>
      </c>
      <c r="DL35" t="s">
        <v>1013</v>
      </c>
      <c r="DM35" t="s">
        <v>975</v>
      </c>
      <c r="DN35" t="s">
        <v>1014</v>
      </c>
      <c r="DO35" t="s">
        <v>975</v>
      </c>
      <c r="DP35" t="s">
        <v>1015</v>
      </c>
      <c r="DQ35" t="s">
        <v>976</v>
      </c>
      <c r="DR35" t="s">
        <v>1016</v>
      </c>
      <c r="DS35" t="s">
        <v>975</v>
      </c>
      <c r="DT35" t="s">
        <v>1017</v>
      </c>
      <c r="DU35" t="s">
        <v>975</v>
      </c>
      <c r="DV35" t="s">
        <v>1018</v>
      </c>
      <c r="DW35" t="s">
        <v>975</v>
      </c>
      <c r="DX35" t="s">
        <v>1019</v>
      </c>
      <c r="DY35" t="s">
        <v>976</v>
      </c>
      <c r="DZ35" t="s">
        <v>1020</v>
      </c>
      <c r="EA35" t="s">
        <v>975</v>
      </c>
      <c r="EB35" t="s">
        <v>1021</v>
      </c>
      <c r="EC35" t="s">
        <v>975</v>
      </c>
      <c r="ED35" t="s">
        <v>1022</v>
      </c>
      <c r="EE35" t="s">
        <v>975</v>
      </c>
      <c r="EF35" t="s">
        <v>1023</v>
      </c>
      <c r="EG35" t="s">
        <v>976</v>
      </c>
      <c r="EL35" t="s">
        <v>1132</v>
      </c>
      <c r="EM35" t="s">
        <v>975</v>
      </c>
      <c r="EN35" t="s">
        <v>975</v>
      </c>
      <c r="EO35" t="s">
        <v>975</v>
      </c>
      <c r="EP35" t="s">
        <v>975</v>
      </c>
      <c r="EQ35" t="s">
        <v>975</v>
      </c>
      <c r="ER35" t="s">
        <v>975</v>
      </c>
      <c r="ES35" t="s">
        <v>975</v>
      </c>
      <c r="ET35" t="s">
        <v>975</v>
      </c>
      <c r="EU35" t="s">
        <v>975</v>
      </c>
      <c r="EV35" t="s">
        <v>1133</v>
      </c>
      <c r="FH35" t="s">
        <v>1359</v>
      </c>
      <c r="FI35" t="s">
        <v>1028</v>
      </c>
      <c r="FJ35" t="s">
        <v>1028</v>
      </c>
      <c r="FK35" t="s">
        <v>2595</v>
      </c>
      <c r="FL35" t="s">
        <v>1135</v>
      </c>
      <c r="FO35" t="s">
        <v>1062</v>
      </c>
      <c r="FQ35" t="s">
        <v>2595</v>
      </c>
      <c r="FR35">
        <v>2</v>
      </c>
      <c r="FS35">
        <v>1</v>
      </c>
      <c r="FT35">
        <v>999</v>
      </c>
      <c r="FU35">
        <v>999</v>
      </c>
      <c r="FV35">
        <v>999</v>
      </c>
      <c r="FW35">
        <v>999</v>
      </c>
      <c r="FX35">
        <v>999</v>
      </c>
      <c r="FY35">
        <v>999</v>
      </c>
      <c r="FZ35">
        <v>999</v>
      </c>
      <c r="GA35">
        <v>999</v>
      </c>
      <c r="GB35">
        <v>999</v>
      </c>
      <c r="GC35">
        <v>999</v>
      </c>
      <c r="GD35">
        <v>999</v>
      </c>
      <c r="GE35">
        <v>999</v>
      </c>
      <c r="GF35" t="s">
        <v>2595</v>
      </c>
      <c r="GG35" t="s">
        <v>1034</v>
      </c>
      <c r="GH35" t="s">
        <v>975</v>
      </c>
      <c r="GI35" t="s">
        <v>976</v>
      </c>
      <c r="GJ35" t="s">
        <v>1035</v>
      </c>
      <c r="GK35" t="s">
        <v>976</v>
      </c>
      <c r="GL35" t="s">
        <v>2595</v>
      </c>
      <c r="GM35" t="s">
        <v>989</v>
      </c>
      <c r="GN35" t="s">
        <v>976</v>
      </c>
      <c r="GO35" t="s">
        <v>1037</v>
      </c>
      <c r="GP35" t="s">
        <v>989</v>
      </c>
      <c r="GQ35">
        <v>1185</v>
      </c>
      <c r="GR35">
        <v>1162</v>
      </c>
      <c r="GS35">
        <v>190</v>
      </c>
      <c r="GT35" s="7">
        <v>45418</v>
      </c>
      <c r="GU35">
        <v>171</v>
      </c>
      <c r="GV35" s="7">
        <v>45419</v>
      </c>
      <c r="GW35">
        <v>152</v>
      </c>
      <c r="GX35" s="7">
        <v>45420</v>
      </c>
      <c r="GY35">
        <v>172</v>
      </c>
      <c r="GZ35" s="7">
        <v>45421</v>
      </c>
      <c r="HA35">
        <v>133</v>
      </c>
      <c r="HB35" s="7">
        <v>45422</v>
      </c>
      <c r="HC35">
        <v>165</v>
      </c>
      <c r="HD35" t="s">
        <v>2595</v>
      </c>
      <c r="HE35" t="s">
        <v>976</v>
      </c>
      <c r="HF35" t="s">
        <v>1138</v>
      </c>
      <c r="HG35" t="s">
        <v>976</v>
      </c>
      <c r="HH35" t="s">
        <v>976</v>
      </c>
      <c r="HI35" t="s">
        <v>976</v>
      </c>
      <c r="HJ35" t="s">
        <v>976</v>
      </c>
      <c r="HK35" t="s">
        <v>976</v>
      </c>
      <c r="HL35" t="s">
        <v>976</v>
      </c>
      <c r="HM35" t="s">
        <v>976</v>
      </c>
      <c r="HN35" t="s">
        <v>976</v>
      </c>
      <c r="HO35" t="s">
        <v>976</v>
      </c>
      <c r="HP35" t="s">
        <v>976</v>
      </c>
      <c r="HQ35" t="s">
        <v>976</v>
      </c>
      <c r="HR35" t="s">
        <v>976</v>
      </c>
      <c r="HS35" t="s">
        <v>976</v>
      </c>
      <c r="HT35" t="s">
        <v>976</v>
      </c>
      <c r="HU35" t="s">
        <v>976</v>
      </c>
      <c r="HV35" t="s">
        <v>976</v>
      </c>
      <c r="HW35" t="s">
        <v>976</v>
      </c>
      <c r="HX35" t="s">
        <v>976</v>
      </c>
      <c r="HY35" t="s">
        <v>976</v>
      </c>
      <c r="HZ35" t="s">
        <v>976</v>
      </c>
      <c r="IA35" t="s">
        <v>976</v>
      </c>
      <c r="IB35" t="s">
        <v>976</v>
      </c>
      <c r="IC35" t="s">
        <v>976</v>
      </c>
      <c r="ID35" t="s">
        <v>976</v>
      </c>
      <c r="IE35" t="s">
        <v>976</v>
      </c>
      <c r="IF35" t="s">
        <v>976</v>
      </c>
      <c r="IG35" t="s">
        <v>976</v>
      </c>
      <c r="IH35" t="s">
        <v>976</v>
      </c>
      <c r="II35" t="s">
        <v>976</v>
      </c>
      <c r="IJ35" t="s">
        <v>976</v>
      </c>
      <c r="IK35" t="s">
        <v>976</v>
      </c>
      <c r="IL35" t="s">
        <v>976</v>
      </c>
      <c r="IM35" t="s">
        <v>976</v>
      </c>
      <c r="IN35" t="s">
        <v>976</v>
      </c>
      <c r="IO35" t="s">
        <v>976</v>
      </c>
      <c r="IP35" t="s">
        <v>976</v>
      </c>
      <c r="IQ35" t="s">
        <v>976</v>
      </c>
      <c r="IR35" t="s">
        <v>976</v>
      </c>
      <c r="IS35" t="s">
        <v>976</v>
      </c>
      <c r="IT35" t="s">
        <v>976</v>
      </c>
      <c r="IU35" t="s">
        <v>976</v>
      </c>
      <c r="IV35">
        <v>5</v>
      </c>
      <c r="IX35" t="s">
        <v>976</v>
      </c>
      <c r="IY35" t="s">
        <v>976</v>
      </c>
      <c r="IZ35" t="s">
        <v>976</v>
      </c>
      <c r="JA35" t="s">
        <v>976</v>
      </c>
      <c r="JB35" t="s">
        <v>2596</v>
      </c>
      <c r="JC35" t="s">
        <v>2597</v>
      </c>
      <c r="JD35" t="s">
        <v>976</v>
      </c>
      <c r="JE35" t="s">
        <v>1028</v>
      </c>
      <c r="JF35" t="s">
        <v>1028</v>
      </c>
      <c r="JG35" t="s">
        <v>975</v>
      </c>
      <c r="JH35" t="s">
        <v>1045</v>
      </c>
      <c r="JI35" t="s">
        <v>1062</v>
      </c>
      <c r="JJ35" t="s">
        <v>1141</v>
      </c>
      <c r="JK35">
        <v>14</v>
      </c>
      <c r="JL35" t="s">
        <v>1050</v>
      </c>
      <c r="JM35" t="s">
        <v>975</v>
      </c>
      <c r="JN35" t="s">
        <v>975</v>
      </c>
      <c r="JP35" t="s">
        <v>1055</v>
      </c>
      <c r="JQ35">
        <v>0</v>
      </c>
      <c r="JR35">
        <v>1</v>
      </c>
      <c r="JS35">
        <v>0</v>
      </c>
      <c r="JT35">
        <v>0</v>
      </c>
      <c r="JU35">
        <v>0</v>
      </c>
      <c r="JV35">
        <v>0</v>
      </c>
      <c r="JW35">
        <v>0</v>
      </c>
      <c r="JX35">
        <v>0</v>
      </c>
      <c r="JY35">
        <v>0</v>
      </c>
      <c r="JZ35">
        <v>0</v>
      </c>
      <c r="KC35" t="s">
        <v>976</v>
      </c>
      <c r="KD35" t="s">
        <v>976</v>
      </c>
      <c r="KE35" t="s">
        <v>976</v>
      </c>
      <c r="KF35" t="s">
        <v>976</v>
      </c>
      <c r="KG35" t="s">
        <v>2598</v>
      </c>
      <c r="KH35" t="s">
        <v>2599</v>
      </c>
      <c r="KI35" t="s">
        <v>976</v>
      </c>
      <c r="KJ35" t="s">
        <v>1028</v>
      </c>
      <c r="KK35" t="s">
        <v>1028</v>
      </c>
      <c r="KL35" t="s">
        <v>975</v>
      </c>
      <c r="KM35" t="s">
        <v>1028</v>
      </c>
      <c r="KN35" t="s">
        <v>1062</v>
      </c>
      <c r="KO35" t="s">
        <v>1062</v>
      </c>
      <c r="KP35">
        <v>10</v>
      </c>
      <c r="KQ35" t="s">
        <v>1050</v>
      </c>
      <c r="KR35" t="s">
        <v>976</v>
      </c>
      <c r="KS35" t="s">
        <v>976</v>
      </c>
      <c r="KT35" t="s">
        <v>1051</v>
      </c>
      <c r="KU35" t="s">
        <v>1204</v>
      </c>
      <c r="KV35">
        <v>0</v>
      </c>
      <c r="KW35">
        <v>0</v>
      </c>
      <c r="KX35">
        <v>0</v>
      </c>
      <c r="KY35">
        <v>0</v>
      </c>
      <c r="KZ35">
        <v>0</v>
      </c>
      <c r="LA35">
        <v>0</v>
      </c>
      <c r="LB35">
        <v>0</v>
      </c>
      <c r="LC35">
        <v>0</v>
      </c>
      <c r="LD35">
        <v>1</v>
      </c>
      <c r="LE35">
        <v>0</v>
      </c>
      <c r="LF35" t="s">
        <v>2600</v>
      </c>
      <c r="LG35" t="s">
        <v>976</v>
      </c>
      <c r="LH35" t="s">
        <v>976</v>
      </c>
      <c r="LI35" t="s">
        <v>976</v>
      </c>
      <c r="LJ35" t="s">
        <v>976</v>
      </c>
      <c r="LK35" t="s">
        <v>2601</v>
      </c>
      <c r="LL35" t="s">
        <v>2602</v>
      </c>
      <c r="LM35" t="s">
        <v>976</v>
      </c>
      <c r="LN35" t="s">
        <v>1028</v>
      </c>
      <c r="LO35" t="s">
        <v>1028</v>
      </c>
      <c r="LP35" t="s">
        <v>975</v>
      </c>
      <c r="LQ35" t="s">
        <v>1141</v>
      </c>
      <c r="LR35" t="s">
        <v>1062</v>
      </c>
      <c r="LS35" t="s">
        <v>1045</v>
      </c>
      <c r="LT35">
        <v>19</v>
      </c>
      <c r="LU35" t="s">
        <v>1046</v>
      </c>
      <c r="LV35" t="s">
        <v>976</v>
      </c>
      <c r="LW35" t="s">
        <v>976</v>
      </c>
      <c r="LX35" t="s">
        <v>1051</v>
      </c>
      <c r="LY35" t="s">
        <v>1204</v>
      </c>
      <c r="LZ35">
        <v>0</v>
      </c>
      <c r="MA35">
        <v>0</v>
      </c>
      <c r="MB35">
        <v>0</v>
      </c>
      <c r="MC35">
        <v>0</v>
      </c>
      <c r="MD35">
        <v>0</v>
      </c>
      <c r="ME35">
        <v>0</v>
      </c>
      <c r="MF35">
        <v>0</v>
      </c>
      <c r="MG35">
        <v>0</v>
      </c>
      <c r="MH35">
        <v>1</v>
      </c>
      <c r="MI35">
        <v>0</v>
      </c>
      <c r="MJ35" t="s">
        <v>1373</v>
      </c>
      <c r="MK35" t="s">
        <v>976</v>
      </c>
      <c r="ML35" t="s">
        <v>976</v>
      </c>
      <c r="MM35" t="s">
        <v>976</v>
      </c>
      <c r="MN35" t="s">
        <v>976</v>
      </c>
      <c r="MO35" t="s">
        <v>2603</v>
      </c>
      <c r="MP35" t="s">
        <v>2604</v>
      </c>
      <c r="MQ35" t="s">
        <v>976</v>
      </c>
      <c r="MR35" t="s">
        <v>1028</v>
      </c>
      <c r="MS35" t="s">
        <v>1028</v>
      </c>
      <c r="MT35" t="s">
        <v>975</v>
      </c>
      <c r="MU35" t="s">
        <v>1045</v>
      </c>
      <c r="MV35" t="s">
        <v>1062</v>
      </c>
      <c r="MW35" t="s">
        <v>1141</v>
      </c>
      <c r="MX35">
        <v>3</v>
      </c>
      <c r="MY35" t="s">
        <v>1050</v>
      </c>
      <c r="MZ35" t="s">
        <v>975</v>
      </c>
      <c r="NA35" t="s">
        <v>975</v>
      </c>
      <c r="NC35" t="s">
        <v>1263</v>
      </c>
      <c r="ND35">
        <v>0</v>
      </c>
      <c r="NE35">
        <v>0</v>
      </c>
      <c r="NF35">
        <v>1</v>
      </c>
      <c r="NG35">
        <v>0</v>
      </c>
      <c r="NH35">
        <v>0</v>
      </c>
      <c r="NI35">
        <v>0</v>
      </c>
      <c r="NJ35">
        <v>0</v>
      </c>
      <c r="NK35">
        <v>0</v>
      </c>
      <c r="NL35">
        <v>0</v>
      </c>
      <c r="NM35">
        <v>0</v>
      </c>
      <c r="NO35" t="s">
        <v>976</v>
      </c>
      <c r="NP35" t="s">
        <v>976</v>
      </c>
      <c r="NQ35" t="s">
        <v>976</v>
      </c>
      <c r="NR35" t="s">
        <v>976</v>
      </c>
      <c r="NS35" t="s">
        <v>2605</v>
      </c>
      <c r="NT35" t="s">
        <v>2606</v>
      </c>
      <c r="NU35" t="s">
        <v>976</v>
      </c>
      <c r="NV35" t="s">
        <v>1028</v>
      </c>
      <c r="NW35" t="s">
        <v>1028</v>
      </c>
      <c r="NX35" t="s">
        <v>975</v>
      </c>
      <c r="NY35" t="s">
        <v>1045</v>
      </c>
      <c r="NZ35" t="s">
        <v>1062</v>
      </c>
      <c r="OA35" t="s">
        <v>1045</v>
      </c>
      <c r="OB35">
        <v>60</v>
      </c>
      <c r="OC35" t="s">
        <v>1046</v>
      </c>
      <c r="OD35" t="s">
        <v>975</v>
      </c>
      <c r="OE35" t="s">
        <v>975</v>
      </c>
      <c r="OG35" t="s">
        <v>1204</v>
      </c>
      <c r="OH35">
        <v>0</v>
      </c>
      <c r="OI35">
        <v>0</v>
      </c>
      <c r="OJ35">
        <v>0</v>
      </c>
      <c r="OK35">
        <v>0</v>
      </c>
      <c r="OL35">
        <v>0</v>
      </c>
      <c r="OM35">
        <v>0</v>
      </c>
      <c r="ON35">
        <v>0</v>
      </c>
      <c r="OO35">
        <v>0</v>
      </c>
      <c r="OP35">
        <v>1</v>
      </c>
      <c r="OQ35">
        <v>0</v>
      </c>
      <c r="OR35" t="s">
        <v>2607</v>
      </c>
      <c r="OS35" t="s">
        <v>976</v>
      </c>
      <c r="OT35" t="s">
        <v>976</v>
      </c>
      <c r="OU35">
        <v>5</v>
      </c>
      <c r="OV35">
        <v>5</v>
      </c>
      <c r="OW35" t="s">
        <v>976</v>
      </c>
      <c r="OX35" t="s">
        <v>976</v>
      </c>
      <c r="OY35" t="s">
        <v>976</v>
      </c>
      <c r="OZ35" t="s">
        <v>2608</v>
      </c>
      <c r="PA35" t="s">
        <v>2609</v>
      </c>
      <c r="PB35" t="s">
        <v>976</v>
      </c>
      <c r="PC35" t="s">
        <v>976</v>
      </c>
      <c r="PD35" t="s">
        <v>976</v>
      </c>
      <c r="PE35" t="s">
        <v>976</v>
      </c>
      <c r="PF35" t="s">
        <v>976</v>
      </c>
      <c r="PG35" t="s">
        <v>976</v>
      </c>
      <c r="PH35" t="s">
        <v>976</v>
      </c>
      <c r="PI35" t="s">
        <v>975</v>
      </c>
      <c r="PJ35" t="s">
        <v>975</v>
      </c>
      <c r="PK35" t="s">
        <v>975</v>
      </c>
      <c r="PL35" t="s">
        <v>975</v>
      </c>
      <c r="PM35" t="s">
        <v>976</v>
      </c>
      <c r="PN35" t="s">
        <v>976</v>
      </c>
      <c r="PO35" t="s">
        <v>976</v>
      </c>
      <c r="PP35" t="s">
        <v>975</v>
      </c>
      <c r="PQ35" t="s">
        <v>975</v>
      </c>
      <c r="PR35" t="s">
        <v>976</v>
      </c>
      <c r="PS35" t="s">
        <v>976</v>
      </c>
      <c r="PT35" t="s">
        <v>976</v>
      </c>
      <c r="PU35" t="s">
        <v>975</v>
      </c>
      <c r="PV35" t="s">
        <v>975</v>
      </c>
      <c r="PW35" t="s">
        <v>975</v>
      </c>
      <c r="PX35" t="s">
        <v>975</v>
      </c>
      <c r="PY35" t="s">
        <v>976</v>
      </c>
      <c r="PZ35" t="s">
        <v>976</v>
      </c>
      <c r="QA35" t="s">
        <v>976</v>
      </c>
      <c r="QB35" t="s">
        <v>976</v>
      </c>
      <c r="QC35" t="s">
        <v>976</v>
      </c>
      <c r="QD35" t="s">
        <v>976</v>
      </c>
      <c r="QE35" t="s">
        <v>976</v>
      </c>
      <c r="QF35" t="s">
        <v>976</v>
      </c>
      <c r="QG35" t="s">
        <v>976</v>
      </c>
      <c r="QH35" t="s">
        <v>976</v>
      </c>
      <c r="QI35" t="s">
        <v>1067</v>
      </c>
      <c r="QJ35" t="s">
        <v>976</v>
      </c>
      <c r="QK35" t="s">
        <v>976</v>
      </c>
      <c r="QL35" t="s">
        <v>976</v>
      </c>
      <c r="QM35" t="s">
        <v>976</v>
      </c>
      <c r="QN35">
        <v>320000</v>
      </c>
      <c r="QO35" t="s">
        <v>1326</v>
      </c>
      <c r="QP35" t="s">
        <v>1069</v>
      </c>
      <c r="QR35" t="s">
        <v>1076</v>
      </c>
      <c r="QS35" t="s">
        <v>976</v>
      </c>
      <c r="QT35" t="s">
        <v>1071</v>
      </c>
      <c r="QU35" t="s">
        <v>975</v>
      </c>
      <c r="QV35" t="s">
        <v>1083</v>
      </c>
      <c r="QX35" t="s">
        <v>976</v>
      </c>
      <c r="QY35" t="s">
        <v>1073</v>
      </c>
      <c r="QZ35" t="s">
        <v>976</v>
      </c>
      <c r="RA35" t="s">
        <v>976</v>
      </c>
      <c r="RB35" t="s">
        <v>976</v>
      </c>
      <c r="RC35" t="s">
        <v>2610</v>
      </c>
      <c r="RD35" t="s">
        <v>2611</v>
      </c>
      <c r="RE35" t="s">
        <v>976</v>
      </c>
      <c r="RF35" t="s">
        <v>975</v>
      </c>
      <c r="RG35" t="s">
        <v>975</v>
      </c>
      <c r="RH35" t="s">
        <v>976</v>
      </c>
      <c r="RI35" t="s">
        <v>976</v>
      </c>
      <c r="RJ35" t="s">
        <v>976</v>
      </c>
      <c r="RK35" t="s">
        <v>975</v>
      </c>
      <c r="RQ35" t="s">
        <v>975</v>
      </c>
      <c r="RW35" t="s">
        <v>975</v>
      </c>
      <c r="SC35" t="s">
        <v>976</v>
      </c>
      <c r="SD35" t="s">
        <v>976</v>
      </c>
      <c r="SE35" t="s">
        <v>976</v>
      </c>
      <c r="SF35" t="s">
        <v>976</v>
      </c>
      <c r="SG35" t="s">
        <v>976</v>
      </c>
      <c r="SH35" t="s">
        <v>976</v>
      </c>
      <c r="SI35" t="s">
        <v>976</v>
      </c>
      <c r="SJ35" t="s">
        <v>976</v>
      </c>
      <c r="SK35" t="s">
        <v>976</v>
      </c>
      <c r="SL35" t="s">
        <v>1067</v>
      </c>
      <c r="SM35" t="s">
        <v>976</v>
      </c>
      <c r="SN35" t="s">
        <v>976</v>
      </c>
      <c r="SO35" t="s">
        <v>976</v>
      </c>
      <c r="SP35" t="s">
        <v>976</v>
      </c>
      <c r="SQ35">
        <v>281000</v>
      </c>
      <c r="SR35" t="s">
        <v>1326</v>
      </c>
      <c r="SS35" t="s">
        <v>1069</v>
      </c>
      <c r="SU35" t="s">
        <v>1076</v>
      </c>
      <c r="SV35" t="s">
        <v>976</v>
      </c>
      <c r="SW35" t="s">
        <v>1166</v>
      </c>
      <c r="SX35" t="s">
        <v>975</v>
      </c>
      <c r="SY35" t="s">
        <v>1072</v>
      </c>
      <c r="TA35" t="s">
        <v>976</v>
      </c>
      <c r="TB35" t="s">
        <v>1073</v>
      </c>
      <c r="TC35" t="s">
        <v>976</v>
      </c>
      <c r="TD35" t="s">
        <v>976</v>
      </c>
      <c r="TE35" t="s">
        <v>976</v>
      </c>
      <c r="TF35" t="s">
        <v>2612</v>
      </c>
      <c r="TG35" t="s">
        <v>2613</v>
      </c>
      <c r="TH35" t="s">
        <v>976</v>
      </c>
      <c r="TI35" t="s">
        <v>975</v>
      </c>
      <c r="TJ35" t="s">
        <v>976</v>
      </c>
      <c r="TK35" t="s">
        <v>976</v>
      </c>
      <c r="TL35" t="s">
        <v>976</v>
      </c>
      <c r="TM35" t="s">
        <v>976</v>
      </c>
      <c r="TN35" t="s">
        <v>975</v>
      </c>
      <c r="TT35" t="s">
        <v>975</v>
      </c>
      <c r="TZ35" t="s">
        <v>976</v>
      </c>
      <c r="UB35" t="s">
        <v>975</v>
      </c>
      <c r="UC35" t="s">
        <v>975</v>
      </c>
      <c r="UD35" t="s">
        <v>976</v>
      </c>
      <c r="UE35" t="s">
        <v>975</v>
      </c>
      <c r="UF35" t="s">
        <v>976</v>
      </c>
      <c r="UG35" t="s">
        <v>976</v>
      </c>
      <c r="UH35" t="s">
        <v>976</v>
      </c>
      <c r="UI35" t="s">
        <v>976</v>
      </c>
      <c r="UJ35" t="s">
        <v>976</v>
      </c>
      <c r="UK35" t="s">
        <v>976</v>
      </c>
      <c r="UL35" t="s">
        <v>976</v>
      </c>
      <c r="UM35" t="s">
        <v>976</v>
      </c>
      <c r="UN35" t="s">
        <v>976</v>
      </c>
      <c r="UO35" t="s">
        <v>975</v>
      </c>
      <c r="UP35" t="s">
        <v>976</v>
      </c>
      <c r="UQ35" t="s">
        <v>976</v>
      </c>
      <c r="UR35" t="s">
        <v>976</v>
      </c>
      <c r="US35" t="s">
        <v>976</v>
      </c>
      <c r="UT35">
        <v>281000</v>
      </c>
      <c r="UU35" t="s">
        <v>1326</v>
      </c>
      <c r="UV35" t="s">
        <v>1069</v>
      </c>
      <c r="UX35" t="s">
        <v>1076</v>
      </c>
      <c r="UY35" t="s">
        <v>976</v>
      </c>
      <c r="UZ35" t="s">
        <v>1156</v>
      </c>
      <c r="VA35" t="s">
        <v>975</v>
      </c>
      <c r="VB35" t="s">
        <v>1072</v>
      </c>
      <c r="VD35" t="s">
        <v>976</v>
      </c>
      <c r="VE35" t="s">
        <v>1073</v>
      </c>
      <c r="VF35" t="s">
        <v>976</v>
      </c>
      <c r="VG35" t="s">
        <v>976</v>
      </c>
      <c r="VH35" t="s">
        <v>976</v>
      </c>
      <c r="VI35" t="s">
        <v>2614</v>
      </c>
      <c r="VJ35" t="s">
        <v>2615</v>
      </c>
      <c r="VK35" t="s">
        <v>976</v>
      </c>
      <c r="VL35" t="s">
        <v>975</v>
      </c>
      <c r="VM35" t="s">
        <v>975</v>
      </c>
      <c r="VN35" t="s">
        <v>976</v>
      </c>
      <c r="VO35" t="s">
        <v>976</v>
      </c>
      <c r="VP35" t="s">
        <v>976</v>
      </c>
      <c r="VQ35" t="s">
        <v>976</v>
      </c>
      <c r="VT35" t="s">
        <v>976</v>
      </c>
      <c r="VU35" t="s">
        <v>975</v>
      </c>
      <c r="VV35" t="s">
        <v>976</v>
      </c>
      <c r="VW35" t="s">
        <v>975</v>
      </c>
      <c r="WC35" t="s">
        <v>976</v>
      </c>
      <c r="WF35" t="s">
        <v>975</v>
      </c>
      <c r="WG35" t="s">
        <v>975</v>
      </c>
      <c r="WH35" t="s">
        <v>976</v>
      </c>
      <c r="WI35" t="s">
        <v>976</v>
      </c>
      <c r="WJ35" t="s">
        <v>976</v>
      </c>
      <c r="WK35" t="s">
        <v>976</v>
      </c>
      <c r="WL35" t="s">
        <v>976</v>
      </c>
      <c r="WM35" t="s">
        <v>976</v>
      </c>
      <c r="WN35" t="s">
        <v>976</v>
      </c>
      <c r="WO35" t="s">
        <v>976</v>
      </c>
      <c r="WP35" t="s">
        <v>976</v>
      </c>
      <c r="WQ35" t="s">
        <v>976</v>
      </c>
      <c r="WR35" t="s">
        <v>975</v>
      </c>
      <c r="WS35" t="s">
        <v>976</v>
      </c>
      <c r="WT35" t="s">
        <v>976</v>
      </c>
      <c r="WU35" t="s">
        <v>976</v>
      </c>
      <c r="WV35" t="s">
        <v>976</v>
      </c>
      <c r="WW35">
        <v>283321</v>
      </c>
      <c r="WX35" t="s">
        <v>1326</v>
      </c>
      <c r="WY35" t="s">
        <v>1069</v>
      </c>
      <c r="XA35" t="s">
        <v>1076</v>
      </c>
      <c r="XB35" t="s">
        <v>976</v>
      </c>
      <c r="XC35" t="s">
        <v>1071</v>
      </c>
      <c r="XD35" t="s">
        <v>975</v>
      </c>
      <c r="XE35" t="s">
        <v>1083</v>
      </c>
      <c r="XG35" t="s">
        <v>976</v>
      </c>
      <c r="XH35" t="s">
        <v>1073</v>
      </c>
      <c r="XI35" t="s">
        <v>976</v>
      </c>
      <c r="XJ35" t="s">
        <v>976</v>
      </c>
      <c r="XK35" t="s">
        <v>976</v>
      </c>
      <c r="XL35" t="s">
        <v>2616</v>
      </c>
      <c r="XM35" t="s">
        <v>2617</v>
      </c>
      <c r="XN35" t="s">
        <v>976</v>
      </c>
      <c r="XO35" t="s">
        <v>975</v>
      </c>
      <c r="XP35" t="s">
        <v>976</v>
      </c>
      <c r="XQ35" t="s">
        <v>976</v>
      </c>
      <c r="XR35" t="s">
        <v>976</v>
      </c>
      <c r="XS35" t="s">
        <v>976</v>
      </c>
      <c r="XT35" t="s">
        <v>1067</v>
      </c>
      <c r="XZ35" t="s">
        <v>1067</v>
      </c>
      <c r="YF35" t="s">
        <v>975</v>
      </c>
      <c r="YL35" t="s">
        <v>976</v>
      </c>
      <c r="YM35" t="s">
        <v>976</v>
      </c>
      <c r="YN35" t="s">
        <v>976</v>
      </c>
      <c r="YO35" t="s">
        <v>976</v>
      </c>
      <c r="YP35" t="s">
        <v>976</v>
      </c>
      <c r="YQ35" t="s">
        <v>976</v>
      </c>
      <c r="YR35" t="s">
        <v>976</v>
      </c>
      <c r="YS35" t="s">
        <v>976</v>
      </c>
      <c r="YT35" t="s">
        <v>976</v>
      </c>
      <c r="YU35" t="s">
        <v>975</v>
      </c>
      <c r="YV35" t="s">
        <v>976</v>
      </c>
      <c r="YW35" t="s">
        <v>976</v>
      </c>
      <c r="YX35" t="s">
        <v>976</v>
      </c>
      <c r="YY35" t="s">
        <v>976</v>
      </c>
      <c r="YZ35">
        <v>283000</v>
      </c>
      <c r="ZA35" t="s">
        <v>1326</v>
      </c>
      <c r="ZB35" t="s">
        <v>1069</v>
      </c>
      <c r="ZD35" t="s">
        <v>1156</v>
      </c>
      <c r="ZE35" t="s">
        <v>976</v>
      </c>
      <c r="ZF35" t="s">
        <v>1071</v>
      </c>
      <c r="ZG35" t="s">
        <v>975</v>
      </c>
      <c r="ZH35" t="s">
        <v>1083</v>
      </c>
      <c r="ZJ35" t="s">
        <v>976</v>
      </c>
      <c r="ZK35" t="s">
        <v>1073</v>
      </c>
      <c r="ZL35" t="s">
        <v>976</v>
      </c>
      <c r="ZM35">
        <v>6</v>
      </c>
      <c r="ZN35">
        <v>10</v>
      </c>
      <c r="ZO35">
        <v>5</v>
      </c>
      <c r="ZP35">
        <v>2</v>
      </c>
      <c r="ZQ35" t="s">
        <v>1084</v>
      </c>
      <c r="ZR35">
        <v>1</v>
      </c>
      <c r="ZS35">
        <v>0</v>
      </c>
      <c r="ZT35">
        <v>0</v>
      </c>
      <c r="ZU35">
        <v>0</v>
      </c>
      <c r="ZV35">
        <v>0</v>
      </c>
      <c r="ZW35">
        <v>0</v>
      </c>
      <c r="ZX35">
        <v>0</v>
      </c>
      <c r="ZY35">
        <v>0</v>
      </c>
      <c r="ZZ35">
        <v>0</v>
      </c>
      <c r="AAB35">
        <v>5</v>
      </c>
      <c r="AAC35" t="s">
        <v>976</v>
      </c>
      <c r="AAD35" t="s">
        <v>2618</v>
      </c>
      <c r="AAE35" t="s">
        <v>1086</v>
      </c>
      <c r="AAF35" t="s">
        <v>976</v>
      </c>
      <c r="AAG35" t="s">
        <v>975</v>
      </c>
      <c r="AAH35" t="s">
        <v>976</v>
      </c>
      <c r="AAI35" t="s">
        <v>975</v>
      </c>
      <c r="AAJ35" t="s">
        <v>975</v>
      </c>
      <c r="AAK35" t="s">
        <v>1087</v>
      </c>
      <c r="AAL35" t="s">
        <v>1087</v>
      </c>
      <c r="AAM35" t="s">
        <v>1087</v>
      </c>
      <c r="AAN35" t="s">
        <v>1087</v>
      </c>
      <c r="AAO35">
        <v>32</v>
      </c>
      <c r="AAP35">
        <v>3</v>
      </c>
      <c r="AAQ35" t="s">
        <v>976</v>
      </c>
      <c r="AAR35" t="s">
        <v>976</v>
      </c>
      <c r="AAS35" t="s">
        <v>975</v>
      </c>
      <c r="AAT35" t="s">
        <v>976</v>
      </c>
      <c r="AAU35" t="s">
        <v>975</v>
      </c>
      <c r="AAV35" t="s">
        <v>975</v>
      </c>
      <c r="AAW35" t="s">
        <v>976</v>
      </c>
      <c r="AAX35" t="s">
        <v>2619</v>
      </c>
      <c r="AAY35" t="s">
        <v>1086</v>
      </c>
      <c r="AAZ35" t="s">
        <v>976</v>
      </c>
      <c r="ABA35" t="s">
        <v>975</v>
      </c>
      <c r="ABB35" t="s">
        <v>976</v>
      </c>
      <c r="ABC35" t="s">
        <v>975</v>
      </c>
      <c r="ABD35" t="s">
        <v>975</v>
      </c>
      <c r="ABE35" t="s">
        <v>1087</v>
      </c>
      <c r="ABF35" t="s">
        <v>1087</v>
      </c>
      <c r="ABG35" t="s">
        <v>1087</v>
      </c>
      <c r="ABH35" t="s">
        <v>1087</v>
      </c>
      <c r="ABI35">
        <v>37</v>
      </c>
      <c r="ABJ35">
        <v>4</v>
      </c>
      <c r="ABK35" t="s">
        <v>976</v>
      </c>
      <c r="ABL35" t="s">
        <v>976</v>
      </c>
      <c r="ABM35" t="s">
        <v>975</v>
      </c>
      <c r="ABN35" t="s">
        <v>976</v>
      </c>
      <c r="ABO35" t="s">
        <v>975</v>
      </c>
      <c r="ABP35" t="s">
        <v>975</v>
      </c>
      <c r="ABQ35" t="s">
        <v>976</v>
      </c>
      <c r="ABR35" t="s">
        <v>2620</v>
      </c>
      <c r="ABS35" t="s">
        <v>1086</v>
      </c>
      <c r="ABT35" t="s">
        <v>976</v>
      </c>
      <c r="ABU35" t="s">
        <v>975</v>
      </c>
      <c r="ABV35" t="s">
        <v>976</v>
      </c>
      <c r="ABW35" t="s">
        <v>975</v>
      </c>
      <c r="ABX35" t="s">
        <v>975</v>
      </c>
      <c r="ABY35" t="s">
        <v>976</v>
      </c>
      <c r="ABZ35" t="s">
        <v>976</v>
      </c>
      <c r="ACA35" t="s">
        <v>976</v>
      </c>
      <c r="ACB35" t="s">
        <v>976</v>
      </c>
      <c r="ACC35">
        <v>33</v>
      </c>
      <c r="ACD35">
        <v>3</v>
      </c>
      <c r="ACE35" t="s">
        <v>975</v>
      </c>
      <c r="ACF35" t="s">
        <v>976</v>
      </c>
      <c r="ACG35" t="s">
        <v>975</v>
      </c>
      <c r="ACH35" t="s">
        <v>976</v>
      </c>
      <c r="ACI35" t="s">
        <v>975</v>
      </c>
      <c r="ACJ35" t="s">
        <v>975</v>
      </c>
      <c r="ACK35" t="s">
        <v>976</v>
      </c>
      <c r="ACL35" t="s">
        <v>2621</v>
      </c>
      <c r="ACM35" t="s">
        <v>1086</v>
      </c>
      <c r="ACN35" t="s">
        <v>976</v>
      </c>
      <c r="ACO35" t="s">
        <v>975</v>
      </c>
      <c r="ACP35" t="s">
        <v>976</v>
      </c>
      <c r="ACQ35" t="s">
        <v>975</v>
      </c>
      <c r="ACR35" t="s">
        <v>975</v>
      </c>
      <c r="ACS35" t="s">
        <v>1087</v>
      </c>
      <c r="ACT35" t="s">
        <v>1087</v>
      </c>
      <c r="ACU35" t="s">
        <v>1087</v>
      </c>
      <c r="ACV35" t="s">
        <v>1087</v>
      </c>
      <c r="ACW35">
        <v>35</v>
      </c>
      <c r="ACX35">
        <v>4</v>
      </c>
      <c r="ACY35" t="s">
        <v>975</v>
      </c>
      <c r="ACZ35" t="s">
        <v>976</v>
      </c>
      <c r="ADA35" t="s">
        <v>976</v>
      </c>
      <c r="ADB35" t="s">
        <v>976</v>
      </c>
      <c r="ADC35" t="s">
        <v>976</v>
      </c>
      <c r="ADD35" t="s">
        <v>976</v>
      </c>
      <c r="ADE35" t="s">
        <v>976</v>
      </c>
      <c r="ADF35" t="s">
        <v>2622</v>
      </c>
      <c r="ADG35" t="s">
        <v>1086</v>
      </c>
      <c r="ADH35" t="s">
        <v>976</v>
      </c>
      <c r="ADI35" t="s">
        <v>975</v>
      </c>
      <c r="ADJ35" t="s">
        <v>976</v>
      </c>
      <c r="ADK35" t="s">
        <v>975</v>
      </c>
      <c r="ADL35" t="s">
        <v>975</v>
      </c>
      <c r="ADM35" t="s">
        <v>1087</v>
      </c>
      <c r="ADN35" t="s">
        <v>1087</v>
      </c>
      <c r="ADO35" t="s">
        <v>1087</v>
      </c>
      <c r="ADP35" t="s">
        <v>1087</v>
      </c>
      <c r="ADQ35">
        <v>33</v>
      </c>
      <c r="ADR35">
        <v>3</v>
      </c>
      <c r="ADS35" t="s">
        <v>976</v>
      </c>
      <c r="ADT35" t="s">
        <v>976</v>
      </c>
      <c r="ADU35" t="s">
        <v>975</v>
      </c>
      <c r="ADV35" t="s">
        <v>976</v>
      </c>
      <c r="ADW35" t="s">
        <v>976</v>
      </c>
      <c r="ADX35" t="s">
        <v>976</v>
      </c>
      <c r="ADY35" t="s">
        <v>975</v>
      </c>
      <c r="AEA35" t="s">
        <v>976</v>
      </c>
      <c r="AEB35">
        <v>6</v>
      </c>
      <c r="AEC35">
        <v>10</v>
      </c>
      <c r="AED35">
        <v>5</v>
      </c>
      <c r="AEE35">
        <v>1</v>
      </c>
      <c r="AEF35" t="s">
        <v>1391</v>
      </c>
      <c r="AEG35">
        <v>0</v>
      </c>
      <c r="AEH35">
        <v>1</v>
      </c>
      <c r="AEI35">
        <v>0</v>
      </c>
      <c r="AEJ35">
        <v>0</v>
      </c>
      <c r="AEK35">
        <v>0</v>
      </c>
      <c r="AEL35">
        <v>1</v>
      </c>
      <c r="AEM35">
        <v>0</v>
      </c>
      <c r="AEO35">
        <v>5</v>
      </c>
      <c r="AEP35" t="s">
        <v>976</v>
      </c>
      <c r="AEQ35" t="s">
        <v>2623</v>
      </c>
      <c r="AER35" t="s">
        <v>1086</v>
      </c>
      <c r="AES35" t="s">
        <v>976</v>
      </c>
      <c r="AET35" t="s">
        <v>976</v>
      </c>
      <c r="AEU35" t="s">
        <v>976</v>
      </c>
      <c r="AEV35" t="s">
        <v>976</v>
      </c>
      <c r="AEW35" t="s">
        <v>976</v>
      </c>
      <c r="AEX35" t="s">
        <v>1096</v>
      </c>
      <c r="AEZ35" t="s">
        <v>975</v>
      </c>
      <c r="AFA35" t="s">
        <v>976</v>
      </c>
      <c r="AFB35" t="s">
        <v>976</v>
      </c>
      <c r="AFC35" t="s">
        <v>976</v>
      </c>
      <c r="AFD35" t="s">
        <v>2624</v>
      </c>
      <c r="AFE35" t="s">
        <v>1086</v>
      </c>
      <c r="AFF35" t="s">
        <v>976</v>
      </c>
      <c r="AFG35" t="s">
        <v>976</v>
      </c>
      <c r="AFH35" t="s">
        <v>976</v>
      </c>
      <c r="AFI35" t="s">
        <v>976</v>
      </c>
      <c r="AFJ35" t="s">
        <v>976</v>
      </c>
      <c r="AFK35" t="s">
        <v>1096</v>
      </c>
      <c r="AFM35" t="s">
        <v>975</v>
      </c>
      <c r="AFN35" t="s">
        <v>976</v>
      </c>
      <c r="AFO35" t="s">
        <v>976</v>
      </c>
      <c r="AFP35" t="s">
        <v>976</v>
      </c>
      <c r="AFQ35" t="s">
        <v>2625</v>
      </c>
      <c r="AFR35" t="s">
        <v>1086</v>
      </c>
      <c r="AFS35" t="s">
        <v>976</v>
      </c>
      <c r="AFT35" t="s">
        <v>976</v>
      </c>
      <c r="AFU35" t="s">
        <v>976</v>
      </c>
      <c r="AFV35" t="s">
        <v>976</v>
      </c>
      <c r="AFW35" t="s">
        <v>976</v>
      </c>
      <c r="AFX35" t="s">
        <v>1096</v>
      </c>
      <c r="AFZ35" t="s">
        <v>975</v>
      </c>
      <c r="AGA35" t="s">
        <v>976</v>
      </c>
      <c r="AGB35" t="s">
        <v>976</v>
      </c>
      <c r="AGC35" t="s">
        <v>976</v>
      </c>
      <c r="AGD35" t="s">
        <v>2626</v>
      </c>
      <c r="AGE35" t="s">
        <v>1086</v>
      </c>
      <c r="AGF35" t="s">
        <v>976</v>
      </c>
      <c r="AGG35" t="s">
        <v>975</v>
      </c>
      <c r="AGH35" t="s">
        <v>976</v>
      </c>
      <c r="AGI35" t="s">
        <v>975</v>
      </c>
      <c r="AGJ35" t="s">
        <v>976</v>
      </c>
      <c r="AGK35" t="s">
        <v>1096</v>
      </c>
      <c r="AGM35" t="s">
        <v>975</v>
      </c>
      <c r="AGN35" t="s">
        <v>976</v>
      </c>
      <c r="AGO35" t="s">
        <v>976</v>
      </c>
      <c r="AGP35" t="s">
        <v>976</v>
      </c>
      <c r="AGQ35" t="s">
        <v>2627</v>
      </c>
      <c r="AGR35" t="s">
        <v>1086</v>
      </c>
      <c r="AGS35" t="s">
        <v>975</v>
      </c>
      <c r="AGT35" t="s">
        <v>975</v>
      </c>
      <c r="AGU35" t="s">
        <v>976</v>
      </c>
      <c r="AGV35" t="s">
        <v>975</v>
      </c>
      <c r="AGW35" t="s">
        <v>975</v>
      </c>
      <c r="AGX35" t="s">
        <v>1176</v>
      </c>
      <c r="AGZ35" t="s">
        <v>975</v>
      </c>
      <c r="AHA35" t="s">
        <v>976</v>
      </c>
      <c r="AHB35" t="s">
        <v>976</v>
      </c>
      <c r="AHC35" t="s">
        <v>975</v>
      </c>
      <c r="AHE35" t="s">
        <v>976</v>
      </c>
      <c r="AHF35">
        <v>6</v>
      </c>
      <c r="AHG35">
        <v>10</v>
      </c>
      <c r="AHH35">
        <v>5</v>
      </c>
      <c r="AHI35">
        <v>0</v>
      </c>
      <c r="AHJ35" t="s">
        <v>1102</v>
      </c>
      <c r="AHK35">
        <v>1</v>
      </c>
      <c r="AHL35">
        <v>0</v>
      </c>
      <c r="AHM35">
        <v>0</v>
      </c>
      <c r="AHN35">
        <v>0</v>
      </c>
      <c r="AHP35">
        <v>5</v>
      </c>
      <c r="AHQ35" t="s">
        <v>976</v>
      </c>
      <c r="AHR35" t="s">
        <v>2628</v>
      </c>
      <c r="AHS35" t="s">
        <v>1086</v>
      </c>
      <c r="AHT35" t="s">
        <v>1104</v>
      </c>
      <c r="AHU35" t="s">
        <v>976</v>
      </c>
      <c r="AHV35" t="s">
        <v>975</v>
      </c>
      <c r="AHW35" t="s">
        <v>976</v>
      </c>
      <c r="AHX35" t="s">
        <v>2629</v>
      </c>
      <c r="AHY35" t="s">
        <v>1086</v>
      </c>
      <c r="AHZ35" t="s">
        <v>1104</v>
      </c>
      <c r="AIA35" t="s">
        <v>976</v>
      </c>
      <c r="AIB35" t="s">
        <v>975</v>
      </c>
      <c r="AIC35" t="s">
        <v>976</v>
      </c>
      <c r="AID35" t="s">
        <v>2630</v>
      </c>
      <c r="AIE35" t="s">
        <v>1086</v>
      </c>
      <c r="AIF35" t="s">
        <v>1104</v>
      </c>
      <c r="AIG35" t="s">
        <v>976</v>
      </c>
      <c r="AIH35" t="s">
        <v>975</v>
      </c>
      <c r="AII35" t="s">
        <v>976</v>
      </c>
      <c r="AIJ35" t="s">
        <v>2631</v>
      </c>
      <c r="AIK35" t="s">
        <v>1086</v>
      </c>
      <c r="AIL35" t="s">
        <v>1176</v>
      </c>
      <c r="AIM35" t="s">
        <v>976</v>
      </c>
      <c r="AIN35" t="s">
        <v>975</v>
      </c>
      <c r="AIO35" t="s">
        <v>976</v>
      </c>
      <c r="AIP35" t="s">
        <v>2632</v>
      </c>
      <c r="AIQ35" t="s">
        <v>1086</v>
      </c>
      <c r="AIR35" t="s">
        <v>1176</v>
      </c>
      <c r="AIS35" t="s">
        <v>976</v>
      </c>
      <c r="AIT35" t="s">
        <v>975</v>
      </c>
      <c r="AIU35" t="s">
        <v>976</v>
      </c>
      <c r="AIV35" t="s">
        <v>2633</v>
      </c>
      <c r="AIW35" t="s">
        <v>1109</v>
      </c>
      <c r="AIX35" t="s">
        <v>975</v>
      </c>
      <c r="AJX35" t="s">
        <v>2634</v>
      </c>
      <c r="AJY35">
        <v>2405120965</v>
      </c>
      <c r="AJZ35" t="s">
        <v>2634</v>
      </c>
      <c r="AKA35" t="s">
        <v>1111</v>
      </c>
      <c r="AKB35" t="s">
        <v>2635</v>
      </c>
      <c r="AKC35" t="s">
        <v>964</v>
      </c>
    </row>
    <row r="36" spans="1:965" ht="14.5" customHeight="1" x14ac:dyDescent="0.35">
      <c r="A36" s="4">
        <v>45429.420763888891</v>
      </c>
      <c r="B36" s="4">
        <v>45428.513703703706</v>
      </c>
      <c r="C36" s="4">
        <v>45429.418796296297</v>
      </c>
      <c r="D36">
        <v>865525051032993</v>
      </c>
      <c r="H36" t="s">
        <v>1957</v>
      </c>
      <c r="I36">
        <v>17307</v>
      </c>
      <c r="K36" s="7">
        <v>45428</v>
      </c>
      <c r="L36" t="s">
        <v>1958</v>
      </c>
      <c r="M36" t="s">
        <v>967</v>
      </c>
      <c r="N36" t="s">
        <v>2636</v>
      </c>
      <c r="O36" t="s">
        <v>2637</v>
      </c>
      <c r="P36" t="s">
        <v>970</v>
      </c>
      <c r="Q36" t="s">
        <v>1466</v>
      </c>
      <c r="R36" t="s">
        <v>2305</v>
      </c>
      <c r="S36" t="s">
        <v>973</v>
      </c>
      <c r="T36" t="s">
        <v>974</v>
      </c>
      <c r="U36">
        <v>-11.3713769</v>
      </c>
      <c r="V36">
        <v>33.883283400000003</v>
      </c>
      <c r="W36">
        <v>1206.8</v>
      </c>
      <c r="X36">
        <v>4.8</v>
      </c>
      <c r="Y36" t="s">
        <v>975</v>
      </c>
      <c r="Z36" t="s">
        <v>976</v>
      </c>
      <c r="AA36" t="s">
        <v>2638</v>
      </c>
      <c r="AB36" t="s">
        <v>2639</v>
      </c>
      <c r="AC36" t="s">
        <v>2262</v>
      </c>
      <c r="AD36" t="s">
        <v>976</v>
      </c>
      <c r="AE36" t="s">
        <v>1471</v>
      </c>
      <c r="AF36" t="s">
        <v>1743</v>
      </c>
      <c r="AG36" t="s">
        <v>1643</v>
      </c>
      <c r="AI36" t="s">
        <v>982</v>
      </c>
      <c r="AJ36" t="s">
        <v>983</v>
      </c>
      <c r="AK36" t="s">
        <v>1195</v>
      </c>
      <c r="AL36">
        <v>75000</v>
      </c>
      <c r="AM36" t="s">
        <v>2262</v>
      </c>
      <c r="AN36" t="s">
        <v>985</v>
      </c>
      <c r="AO36" t="s">
        <v>976</v>
      </c>
      <c r="AP36" t="s">
        <v>2640</v>
      </c>
      <c r="AQ36" t="s">
        <v>987</v>
      </c>
      <c r="AR36" t="s">
        <v>976</v>
      </c>
      <c r="AS36" t="s">
        <v>2640</v>
      </c>
      <c r="AT36" t="s">
        <v>987</v>
      </c>
      <c r="AU36" t="s">
        <v>976</v>
      </c>
      <c r="AV36" t="s">
        <v>2641</v>
      </c>
      <c r="AW36" t="s">
        <v>987</v>
      </c>
      <c r="AX36" t="s">
        <v>976</v>
      </c>
      <c r="AY36" t="s">
        <v>976</v>
      </c>
      <c r="AZ36" t="s">
        <v>976</v>
      </c>
      <c r="BA36" t="s">
        <v>976</v>
      </c>
      <c r="BB36" t="s">
        <v>976</v>
      </c>
      <c r="BC36" t="s">
        <v>2641</v>
      </c>
      <c r="BD36" t="s">
        <v>987</v>
      </c>
      <c r="BE36" t="s">
        <v>976</v>
      </c>
      <c r="BF36" t="s">
        <v>2642</v>
      </c>
      <c r="BG36" t="s">
        <v>987</v>
      </c>
      <c r="BH36" t="s">
        <v>989</v>
      </c>
      <c r="BI36" t="s">
        <v>2643</v>
      </c>
      <c r="BJ36" t="s">
        <v>976</v>
      </c>
      <c r="BK36" t="s">
        <v>975</v>
      </c>
      <c r="BL36" t="s">
        <v>1795</v>
      </c>
      <c r="BM36" t="s">
        <v>976</v>
      </c>
      <c r="BN36" t="s">
        <v>1795</v>
      </c>
      <c r="BO36" t="s">
        <v>976</v>
      </c>
      <c r="BP36" t="s">
        <v>1795</v>
      </c>
      <c r="BQ36" t="s">
        <v>976</v>
      </c>
      <c r="BR36" t="s">
        <v>1795</v>
      </c>
      <c r="BS36" t="s">
        <v>976</v>
      </c>
      <c r="BT36" t="s">
        <v>1795</v>
      </c>
      <c r="BU36" t="s">
        <v>976</v>
      </c>
      <c r="BV36" t="s">
        <v>1795</v>
      </c>
      <c r="BW36" t="s">
        <v>976</v>
      </c>
      <c r="BX36" t="s">
        <v>1795</v>
      </c>
      <c r="BY36" t="s">
        <v>976</v>
      </c>
      <c r="BZ36" t="s">
        <v>976</v>
      </c>
      <c r="CA36" t="s">
        <v>993</v>
      </c>
      <c r="CB36" t="s">
        <v>1965</v>
      </c>
      <c r="CC36" t="s">
        <v>995</v>
      </c>
      <c r="CD36" t="s">
        <v>996</v>
      </c>
      <c r="CE36" t="s">
        <v>976</v>
      </c>
      <c r="CF36" t="s">
        <v>997</v>
      </c>
      <c r="CG36" t="s">
        <v>976</v>
      </c>
      <c r="CH36" t="s">
        <v>998</v>
      </c>
      <c r="CI36" t="s">
        <v>976</v>
      </c>
      <c r="CJ36" t="s">
        <v>999</v>
      </c>
      <c r="CK36" t="s">
        <v>975</v>
      </c>
      <c r="CL36" t="s">
        <v>1000</v>
      </c>
      <c r="CM36" t="s">
        <v>976</v>
      </c>
      <c r="CN36" t="s">
        <v>1001</v>
      </c>
      <c r="CO36" t="s">
        <v>976</v>
      </c>
      <c r="CP36" t="s">
        <v>1002</v>
      </c>
      <c r="CQ36" t="s">
        <v>976</v>
      </c>
      <c r="CR36" t="s">
        <v>1003</v>
      </c>
      <c r="CS36" t="s">
        <v>976</v>
      </c>
      <c r="CT36" t="s">
        <v>1004</v>
      </c>
      <c r="CU36" t="s">
        <v>975</v>
      </c>
      <c r="CV36" t="s">
        <v>1005</v>
      </c>
      <c r="CW36" t="s">
        <v>975</v>
      </c>
      <c r="CX36" t="s">
        <v>1006</v>
      </c>
      <c r="CY36" t="s">
        <v>975</v>
      </c>
      <c r="CZ36" t="s">
        <v>1007</v>
      </c>
      <c r="DA36" t="s">
        <v>976</v>
      </c>
      <c r="DB36" t="s">
        <v>1008</v>
      </c>
      <c r="DC36" t="s">
        <v>976</v>
      </c>
      <c r="DD36" t="s">
        <v>1009</v>
      </c>
      <c r="DE36" t="s">
        <v>975</v>
      </c>
      <c r="DF36" t="s">
        <v>1010</v>
      </c>
      <c r="DG36" t="s">
        <v>975</v>
      </c>
      <c r="DH36" t="s">
        <v>1011</v>
      </c>
      <c r="DI36" t="s">
        <v>976</v>
      </c>
      <c r="DJ36" t="s">
        <v>1012</v>
      </c>
      <c r="DK36" t="s">
        <v>976</v>
      </c>
      <c r="DL36" t="s">
        <v>1013</v>
      </c>
      <c r="DM36" t="s">
        <v>975</v>
      </c>
      <c r="DN36" t="s">
        <v>1014</v>
      </c>
      <c r="DO36" t="s">
        <v>976</v>
      </c>
      <c r="DP36" t="s">
        <v>1015</v>
      </c>
      <c r="DQ36" t="s">
        <v>976</v>
      </c>
      <c r="DR36" t="s">
        <v>1016</v>
      </c>
      <c r="DS36" t="s">
        <v>975</v>
      </c>
      <c r="DT36" t="s">
        <v>1017</v>
      </c>
      <c r="DU36" t="s">
        <v>975</v>
      </c>
      <c r="DV36" t="s">
        <v>1018</v>
      </c>
      <c r="DW36" t="s">
        <v>975</v>
      </c>
      <c r="DX36" t="s">
        <v>1019</v>
      </c>
      <c r="DY36" t="s">
        <v>976</v>
      </c>
      <c r="DZ36" t="s">
        <v>1020</v>
      </c>
      <c r="EA36" t="s">
        <v>976</v>
      </c>
      <c r="EB36" t="s">
        <v>1021</v>
      </c>
      <c r="EC36" t="s">
        <v>975</v>
      </c>
      <c r="ED36" t="s">
        <v>1022</v>
      </c>
      <c r="EE36" t="s">
        <v>976</v>
      </c>
      <c r="EF36" t="s">
        <v>1023</v>
      </c>
      <c r="EG36" t="s">
        <v>976</v>
      </c>
      <c r="EL36" t="s">
        <v>976</v>
      </c>
      <c r="EM36" t="s">
        <v>975</v>
      </c>
      <c r="EN36" t="s">
        <v>975</v>
      </c>
      <c r="EO36" t="s">
        <v>1199</v>
      </c>
      <c r="EP36" t="s">
        <v>1199</v>
      </c>
      <c r="EQ36" t="s">
        <v>975</v>
      </c>
      <c r="ER36" t="s">
        <v>975</v>
      </c>
      <c r="ES36" t="s">
        <v>1024</v>
      </c>
      <c r="ET36" t="s">
        <v>1024</v>
      </c>
      <c r="EU36" t="s">
        <v>975</v>
      </c>
      <c r="EV36" t="s">
        <v>976</v>
      </c>
      <c r="EW36" t="s">
        <v>976</v>
      </c>
      <c r="EX36" t="s">
        <v>976</v>
      </c>
      <c r="EY36" t="s">
        <v>976</v>
      </c>
      <c r="EZ36" t="s">
        <v>976</v>
      </c>
      <c r="FA36" t="s">
        <v>975</v>
      </c>
      <c r="FB36" t="s">
        <v>975</v>
      </c>
      <c r="FC36" t="s">
        <v>975</v>
      </c>
      <c r="FD36" t="s">
        <v>975</v>
      </c>
      <c r="FE36" t="s">
        <v>975</v>
      </c>
      <c r="FH36" t="s">
        <v>1134</v>
      </c>
      <c r="FI36" t="s">
        <v>1028</v>
      </c>
      <c r="FJ36" t="s">
        <v>1028</v>
      </c>
      <c r="FK36" t="s">
        <v>2262</v>
      </c>
      <c r="FL36" t="s">
        <v>985</v>
      </c>
      <c r="FM36" t="s">
        <v>1031</v>
      </c>
      <c r="FN36" t="s">
        <v>1031</v>
      </c>
      <c r="FO36" t="s">
        <v>985</v>
      </c>
      <c r="FP36" t="s">
        <v>1031</v>
      </c>
      <c r="FQ36" t="s">
        <v>2262</v>
      </c>
      <c r="FR36">
        <v>15</v>
      </c>
      <c r="FS36">
        <v>15</v>
      </c>
      <c r="FT36">
        <v>999</v>
      </c>
      <c r="FU36">
        <v>78</v>
      </c>
      <c r="FV36">
        <v>15</v>
      </c>
      <c r="FW36">
        <v>5</v>
      </c>
      <c r="FX36">
        <v>999</v>
      </c>
      <c r="FY36">
        <v>17</v>
      </c>
      <c r="FZ36">
        <v>3</v>
      </c>
      <c r="GA36">
        <v>1</v>
      </c>
      <c r="GB36">
        <v>2</v>
      </c>
      <c r="GC36">
        <v>2</v>
      </c>
      <c r="GD36">
        <v>12</v>
      </c>
      <c r="GE36">
        <v>5</v>
      </c>
      <c r="GF36" t="s">
        <v>2262</v>
      </c>
      <c r="GG36" t="s">
        <v>1034</v>
      </c>
      <c r="GH36" t="s">
        <v>976</v>
      </c>
      <c r="GI36" t="s">
        <v>976</v>
      </c>
      <c r="GJ36" t="s">
        <v>1420</v>
      </c>
      <c r="GK36" t="s">
        <v>976</v>
      </c>
      <c r="GL36" t="s">
        <v>1037</v>
      </c>
      <c r="GM36" t="s">
        <v>987</v>
      </c>
      <c r="GN36" t="s">
        <v>976</v>
      </c>
      <c r="GO36" t="s">
        <v>1037</v>
      </c>
      <c r="GP36" t="s">
        <v>989</v>
      </c>
      <c r="GQ36">
        <v>1688</v>
      </c>
      <c r="GR36">
        <v>1628</v>
      </c>
      <c r="GS36">
        <v>85</v>
      </c>
      <c r="GT36" s="7">
        <v>45418</v>
      </c>
      <c r="GU36">
        <v>128</v>
      </c>
      <c r="GV36" s="7">
        <v>45419</v>
      </c>
      <c r="GW36">
        <v>97</v>
      </c>
      <c r="GX36" s="7">
        <v>45420</v>
      </c>
      <c r="GY36">
        <v>97</v>
      </c>
      <c r="GZ36" s="7">
        <v>45421</v>
      </c>
      <c r="HA36">
        <v>63</v>
      </c>
      <c r="HB36" s="7">
        <v>45422</v>
      </c>
      <c r="HC36">
        <v>77</v>
      </c>
      <c r="HD36" t="s">
        <v>1037</v>
      </c>
      <c r="HE36" t="s">
        <v>976</v>
      </c>
      <c r="HF36" t="s">
        <v>1138</v>
      </c>
      <c r="HG36" t="s">
        <v>976</v>
      </c>
      <c r="HH36" t="s">
        <v>976</v>
      </c>
      <c r="HI36" t="s">
        <v>976</v>
      </c>
      <c r="HJ36" t="s">
        <v>976</v>
      </c>
      <c r="HK36" t="s">
        <v>976</v>
      </c>
      <c r="HL36" t="s">
        <v>976</v>
      </c>
      <c r="HM36" t="s">
        <v>976</v>
      </c>
      <c r="HN36" t="s">
        <v>976</v>
      </c>
      <c r="HO36" t="s">
        <v>976</v>
      </c>
      <c r="HP36" t="s">
        <v>976</v>
      </c>
      <c r="HQ36" t="s">
        <v>976</v>
      </c>
      <c r="HR36" t="s">
        <v>976</v>
      </c>
      <c r="HS36" t="s">
        <v>976</v>
      </c>
      <c r="HT36" t="s">
        <v>976</v>
      </c>
      <c r="HU36" t="s">
        <v>976</v>
      </c>
      <c r="HV36" t="s">
        <v>976</v>
      </c>
      <c r="HW36" t="s">
        <v>976</v>
      </c>
      <c r="HX36" t="s">
        <v>976</v>
      </c>
      <c r="HY36" t="s">
        <v>976</v>
      </c>
      <c r="HZ36" t="s">
        <v>976</v>
      </c>
      <c r="IA36" t="s">
        <v>976</v>
      </c>
      <c r="IB36" t="s">
        <v>976</v>
      </c>
      <c r="IC36" t="s">
        <v>976</v>
      </c>
      <c r="ID36" t="s">
        <v>976</v>
      </c>
      <c r="IE36" t="s">
        <v>976</v>
      </c>
      <c r="IF36" t="s">
        <v>976</v>
      </c>
      <c r="IG36" t="s">
        <v>976</v>
      </c>
      <c r="IH36" t="s">
        <v>976</v>
      </c>
      <c r="II36" t="s">
        <v>976</v>
      </c>
      <c r="IJ36" t="s">
        <v>976</v>
      </c>
      <c r="IK36" t="s">
        <v>976</v>
      </c>
      <c r="IL36" t="s">
        <v>976</v>
      </c>
      <c r="IM36" t="s">
        <v>976</v>
      </c>
      <c r="IN36" t="s">
        <v>976</v>
      </c>
      <c r="IO36" t="s">
        <v>976</v>
      </c>
      <c r="IP36" t="s">
        <v>976</v>
      </c>
      <c r="IQ36" t="s">
        <v>976</v>
      </c>
      <c r="IR36" t="s">
        <v>976</v>
      </c>
      <c r="IS36" t="s">
        <v>976</v>
      </c>
      <c r="IT36" t="s">
        <v>976</v>
      </c>
      <c r="IU36" t="s">
        <v>976</v>
      </c>
      <c r="IV36">
        <v>5</v>
      </c>
      <c r="IX36" t="s">
        <v>976</v>
      </c>
      <c r="IY36" t="s">
        <v>976</v>
      </c>
      <c r="IZ36" t="s">
        <v>976</v>
      </c>
      <c r="JA36" t="s">
        <v>976</v>
      </c>
      <c r="JB36" t="s">
        <v>2644</v>
      </c>
      <c r="JC36" t="s">
        <v>2645</v>
      </c>
      <c r="JD36" t="s">
        <v>976</v>
      </c>
      <c r="JE36" t="s">
        <v>1028</v>
      </c>
      <c r="JF36" t="s">
        <v>1028</v>
      </c>
      <c r="JG36" t="s">
        <v>975</v>
      </c>
      <c r="JH36" t="s">
        <v>1029</v>
      </c>
      <c r="JI36" t="s">
        <v>1028</v>
      </c>
      <c r="JJ36" t="s">
        <v>1045</v>
      </c>
      <c r="JK36">
        <v>35</v>
      </c>
      <c r="JL36" t="s">
        <v>1050</v>
      </c>
      <c r="JM36" t="s">
        <v>976</v>
      </c>
      <c r="JN36" t="s">
        <v>976</v>
      </c>
      <c r="JO36" t="s">
        <v>1062</v>
      </c>
      <c r="JP36" t="s">
        <v>1204</v>
      </c>
      <c r="JQ36">
        <v>0</v>
      </c>
      <c r="JR36">
        <v>0</v>
      </c>
      <c r="JS36">
        <v>0</v>
      </c>
      <c r="JT36">
        <v>0</v>
      </c>
      <c r="JU36">
        <v>0</v>
      </c>
      <c r="JV36">
        <v>0</v>
      </c>
      <c r="JW36">
        <v>0</v>
      </c>
      <c r="JX36">
        <v>0</v>
      </c>
      <c r="JY36">
        <v>1</v>
      </c>
      <c r="JZ36">
        <v>0</v>
      </c>
      <c r="KA36" t="s">
        <v>2646</v>
      </c>
      <c r="KC36" t="s">
        <v>976</v>
      </c>
      <c r="KD36" t="s">
        <v>976</v>
      </c>
      <c r="KE36" t="s">
        <v>976</v>
      </c>
      <c r="KF36" t="s">
        <v>976</v>
      </c>
      <c r="KG36" t="s">
        <v>2647</v>
      </c>
      <c r="KH36" t="s">
        <v>2648</v>
      </c>
      <c r="KI36" t="s">
        <v>976</v>
      </c>
      <c r="KJ36" t="s">
        <v>1028</v>
      </c>
      <c r="KK36" t="s">
        <v>1044</v>
      </c>
      <c r="KL36" t="s">
        <v>975</v>
      </c>
      <c r="KM36" t="s">
        <v>1044</v>
      </c>
      <c r="KN36" t="s">
        <v>1028</v>
      </c>
      <c r="KO36" t="s">
        <v>1029</v>
      </c>
      <c r="KP36">
        <v>50</v>
      </c>
      <c r="KQ36" t="s">
        <v>1050</v>
      </c>
      <c r="KR36" t="s">
        <v>976</v>
      </c>
      <c r="KS36" t="s">
        <v>975</v>
      </c>
      <c r="KU36" t="s">
        <v>1263</v>
      </c>
      <c r="KV36">
        <v>0</v>
      </c>
      <c r="KW36">
        <v>0</v>
      </c>
      <c r="KX36">
        <v>1</v>
      </c>
      <c r="KY36">
        <v>0</v>
      </c>
      <c r="KZ36">
        <v>0</v>
      </c>
      <c r="LA36">
        <v>0</v>
      </c>
      <c r="LB36">
        <v>0</v>
      </c>
      <c r="LC36">
        <v>0</v>
      </c>
      <c r="LD36">
        <v>0</v>
      </c>
      <c r="LE36">
        <v>0</v>
      </c>
      <c r="LG36" t="s">
        <v>976</v>
      </c>
      <c r="LH36" t="s">
        <v>976</v>
      </c>
      <c r="LI36" t="s">
        <v>976</v>
      </c>
      <c r="LJ36" t="s">
        <v>976</v>
      </c>
      <c r="LK36" t="s">
        <v>2649</v>
      </c>
      <c r="LL36" t="s">
        <v>2650</v>
      </c>
      <c r="LM36" t="s">
        <v>976</v>
      </c>
      <c r="LN36" t="s">
        <v>1028</v>
      </c>
      <c r="LO36" t="s">
        <v>1028</v>
      </c>
      <c r="LP36" t="s">
        <v>975</v>
      </c>
      <c r="LQ36" t="s">
        <v>1044</v>
      </c>
      <c r="LR36" t="s">
        <v>1028</v>
      </c>
      <c r="LS36" t="s">
        <v>1044</v>
      </c>
      <c r="LT36">
        <v>66</v>
      </c>
      <c r="LU36" t="s">
        <v>1046</v>
      </c>
      <c r="LV36" t="s">
        <v>976</v>
      </c>
      <c r="LW36" t="s">
        <v>976</v>
      </c>
      <c r="LX36" t="s">
        <v>1063</v>
      </c>
      <c r="LY36" t="s">
        <v>1204</v>
      </c>
      <c r="LZ36">
        <v>0</v>
      </c>
      <c r="MA36">
        <v>0</v>
      </c>
      <c r="MB36">
        <v>0</v>
      </c>
      <c r="MC36">
        <v>0</v>
      </c>
      <c r="MD36">
        <v>0</v>
      </c>
      <c r="ME36">
        <v>0</v>
      </c>
      <c r="MF36">
        <v>0</v>
      </c>
      <c r="MG36">
        <v>0</v>
      </c>
      <c r="MH36">
        <v>1</v>
      </c>
      <c r="MI36">
        <v>0</v>
      </c>
      <c r="MJ36" t="s">
        <v>2651</v>
      </c>
      <c r="MK36" t="s">
        <v>976</v>
      </c>
      <c r="ML36" t="s">
        <v>976</v>
      </c>
      <c r="MM36" t="s">
        <v>976</v>
      </c>
      <c r="MN36" t="s">
        <v>976</v>
      </c>
      <c r="MO36" t="s">
        <v>2652</v>
      </c>
      <c r="MP36" t="s">
        <v>2653</v>
      </c>
      <c r="MQ36" t="s">
        <v>976</v>
      </c>
      <c r="MR36" t="s">
        <v>1028</v>
      </c>
      <c r="MS36" t="s">
        <v>1028</v>
      </c>
      <c r="MT36" t="s">
        <v>975</v>
      </c>
      <c r="MU36" t="s">
        <v>1028</v>
      </c>
      <c r="MV36" t="s">
        <v>1028</v>
      </c>
      <c r="MW36" t="s">
        <v>1044</v>
      </c>
      <c r="MX36">
        <v>27</v>
      </c>
      <c r="MY36" t="s">
        <v>1050</v>
      </c>
      <c r="MZ36" t="s">
        <v>976</v>
      </c>
      <c r="NA36" t="s">
        <v>976</v>
      </c>
      <c r="NB36" t="s">
        <v>1260</v>
      </c>
      <c r="NC36" t="s">
        <v>1204</v>
      </c>
      <c r="ND36">
        <v>0</v>
      </c>
      <c r="NE36">
        <v>0</v>
      </c>
      <c r="NF36">
        <v>0</v>
      </c>
      <c r="NG36">
        <v>0</v>
      </c>
      <c r="NH36">
        <v>0</v>
      </c>
      <c r="NI36">
        <v>0</v>
      </c>
      <c r="NJ36">
        <v>0</v>
      </c>
      <c r="NK36">
        <v>0</v>
      </c>
      <c r="NL36">
        <v>1</v>
      </c>
      <c r="NM36">
        <v>0</v>
      </c>
      <c r="NN36" t="s">
        <v>2654</v>
      </c>
      <c r="NO36" t="s">
        <v>976</v>
      </c>
      <c r="NP36" t="s">
        <v>976</v>
      </c>
      <c r="NQ36" t="s">
        <v>976</v>
      </c>
      <c r="NR36" t="s">
        <v>976</v>
      </c>
      <c r="NS36" t="s">
        <v>2655</v>
      </c>
      <c r="NT36" t="s">
        <v>2656</v>
      </c>
      <c r="NU36" t="s">
        <v>976</v>
      </c>
      <c r="NV36" t="s">
        <v>1028</v>
      </c>
      <c r="NW36" t="s">
        <v>1028</v>
      </c>
      <c r="NX36" t="s">
        <v>975</v>
      </c>
      <c r="NY36" t="s">
        <v>1028</v>
      </c>
      <c r="NZ36" t="s">
        <v>1028</v>
      </c>
      <c r="OA36" t="s">
        <v>1044</v>
      </c>
      <c r="OB36">
        <v>23</v>
      </c>
      <c r="OC36" t="s">
        <v>1050</v>
      </c>
      <c r="OD36" t="s">
        <v>976</v>
      </c>
      <c r="OE36" t="s">
        <v>976</v>
      </c>
      <c r="OF36" t="s">
        <v>1260</v>
      </c>
      <c r="OG36" t="s">
        <v>1257</v>
      </c>
      <c r="OH36">
        <v>0</v>
      </c>
      <c r="OI36">
        <v>0</v>
      </c>
      <c r="OJ36">
        <v>0</v>
      </c>
      <c r="OK36">
        <v>0</v>
      </c>
      <c r="OL36">
        <v>0</v>
      </c>
      <c r="OM36">
        <v>0</v>
      </c>
      <c r="ON36">
        <v>0</v>
      </c>
      <c r="OO36">
        <v>0</v>
      </c>
      <c r="OP36">
        <v>0</v>
      </c>
      <c r="OQ36">
        <v>1</v>
      </c>
      <c r="OS36" t="s">
        <v>976</v>
      </c>
      <c r="OT36" t="s">
        <v>976</v>
      </c>
      <c r="OU36">
        <v>5</v>
      </c>
      <c r="OV36">
        <v>5</v>
      </c>
      <c r="OW36" t="s">
        <v>976</v>
      </c>
      <c r="OX36" t="s">
        <v>976</v>
      </c>
      <c r="OY36" t="s">
        <v>976</v>
      </c>
      <c r="OZ36" t="s">
        <v>2657</v>
      </c>
      <c r="PA36" t="s">
        <v>2658</v>
      </c>
      <c r="PB36" t="s">
        <v>976</v>
      </c>
      <c r="PC36" t="s">
        <v>976</v>
      </c>
      <c r="PD36" t="s">
        <v>976</v>
      </c>
      <c r="PE36" t="s">
        <v>975</v>
      </c>
      <c r="PF36" t="s">
        <v>976</v>
      </c>
      <c r="PG36" t="s">
        <v>976</v>
      </c>
      <c r="PH36" t="s">
        <v>975</v>
      </c>
      <c r="PN36" t="s">
        <v>975</v>
      </c>
      <c r="PT36" t="s">
        <v>976</v>
      </c>
      <c r="PU36" t="s">
        <v>975</v>
      </c>
      <c r="PV36" t="s">
        <v>976</v>
      </c>
      <c r="PX36" t="s">
        <v>976</v>
      </c>
      <c r="PY36" t="s">
        <v>976</v>
      </c>
      <c r="PZ36" t="s">
        <v>976</v>
      </c>
      <c r="QA36" t="s">
        <v>976</v>
      </c>
      <c r="QB36" t="s">
        <v>976</v>
      </c>
      <c r="QC36" t="s">
        <v>976</v>
      </c>
      <c r="QD36" t="s">
        <v>976</v>
      </c>
      <c r="QE36" t="s">
        <v>976</v>
      </c>
      <c r="QF36" t="s">
        <v>976</v>
      </c>
      <c r="QG36" t="s">
        <v>976</v>
      </c>
      <c r="QH36" t="s">
        <v>976</v>
      </c>
      <c r="QI36" t="s">
        <v>1067</v>
      </c>
      <c r="QJ36" t="s">
        <v>976</v>
      </c>
      <c r="QK36" t="s">
        <v>976</v>
      </c>
      <c r="QL36" t="s">
        <v>976</v>
      </c>
      <c r="QM36" t="s">
        <v>976</v>
      </c>
      <c r="QN36">
        <v>290000</v>
      </c>
      <c r="QO36" t="s">
        <v>1326</v>
      </c>
      <c r="QP36" t="s">
        <v>1069</v>
      </c>
      <c r="QR36" t="s">
        <v>1076</v>
      </c>
      <c r="QS36" t="s">
        <v>976</v>
      </c>
      <c r="QT36" t="s">
        <v>1071</v>
      </c>
      <c r="QU36" t="s">
        <v>976</v>
      </c>
      <c r="QV36" t="s">
        <v>1270</v>
      </c>
      <c r="QX36" t="s">
        <v>976</v>
      </c>
      <c r="QY36" t="s">
        <v>1073</v>
      </c>
      <c r="QZ36" t="s">
        <v>976</v>
      </c>
      <c r="RA36" t="s">
        <v>976</v>
      </c>
      <c r="RB36" t="s">
        <v>976</v>
      </c>
      <c r="RC36" t="s">
        <v>2659</v>
      </c>
      <c r="RD36" t="s">
        <v>2660</v>
      </c>
      <c r="RE36" t="s">
        <v>976</v>
      </c>
      <c r="RF36" t="s">
        <v>976</v>
      </c>
      <c r="RG36" t="s">
        <v>976</v>
      </c>
      <c r="RH36" t="s">
        <v>975</v>
      </c>
      <c r="RI36" t="s">
        <v>975</v>
      </c>
      <c r="RJ36" t="s">
        <v>976</v>
      </c>
      <c r="RK36" t="s">
        <v>975</v>
      </c>
      <c r="RQ36" t="s">
        <v>975</v>
      </c>
      <c r="RW36" t="s">
        <v>975</v>
      </c>
      <c r="SC36" t="s">
        <v>976</v>
      </c>
      <c r="SD36" t="s">
        <v>976</v>
      </c>
      <c r="SE36" t="s">
        <v>976</v>
      </c>
      <c r="SF36" t="s">
        <v>976</v>
      </c>
      <c r="SG36" t="s">
        <v>976</v>
      </c>
      <c r="SH36" t="s">
        <v>976</v>
      </c>
      <c r="SI36" t="s">
        <v>976</v>
      </c>
      <c r="SJ36" t="s">
        <v>1067</v>
      </c>
      <c r="SK36" t="s">
        <v>976</v>
      </c>
      <c r="SL36" t="s">
        <v>975</v>
      </c>
      <c r="SM36" t="s">
        <v>976</v>
      </c>
      <c r="SN36" t="s">
        <v>976</v>
      </c>
      <c r="SO36" t="s">
        <v>976</v>
      </c>
      <c r="SP36" t="s">
        <v>976</v>
      </c>
      <c r="SQ36">
        <v>282555</v>
      </c>
      <c r="SR36" t="s">
        <v>1326</v>
      </c>
      <c r="SS36" t="s">
        <v>1069</v>
      </c>
      <c r="SU36" t="s">
        <v>1445</v>
      </c>
      <c r="SV36" t="s">
        <v>976</v>
      </c>
      <c r="SW36" t="s">
        <v>1077</v>
      </c>
      <c r="SX36" t="s">
        <v>976</v>
      </c>
      <c r="SY36" t="s">
        <v>1072</v>
      </c>
      <c r="TA36" t="s">
        <v>975</v>
      </c>
      <c r="TB36" t="s">
        <v>1073</v>
      </c>
      <c r="TC36" t="s">
        <v>976</v>
      </c>
      <c r="TD36" t="s">
        <v>976</v>
      </c>
      <c r="TE36" t="s">
        <v>976</v>
      </c>
      <c r="TF36" t="s">
        <v>2661</v>
      </c>
      <c r="TG36" t="s">
        <v>2662</v>
      </c>
      <c r="TH36" t="s">
        <v>976</v>
      </c>
      <c r="TI36" t="s">
        <v>976</v>
      </c>
      <c r="TJ36" t="s">
        <v>976</v>
      </c>
      <c r="TK36" t="s">
        <v>976</v>
      </c>
      <c r="TL36" t="s">
        <v>976</v>
      </c>
      <c r="TM36" t="s">
        <v>976</v>
      </c>
      <c r="TN36" t="s">
        <v>976</v>
      </c>
      <c r="TO36" t="s">
        <v>975</v>
      </c>
      <c r="TP36" t="s">
        <v>975</v>
      </c>
      <c r="TQ36" t="s">
        <v>976</v>
      </c>
      <c r="TR36" t="s">
        <v>975</v>
      </c>
      <c r="TS36" t="s">
        <v>975</v>
      </c>
      <c r="TT36" t="s">
        <v>976</v>
      </c>
      <c r="TU36" t="s">
        <v>976</v>
      </c>
      <c r="TV36" t="s">
        <v>976</v>
      </c>
      <c r="TW36" t="s">
        <v>976</v>
      </c>
      <c r="TX36" t="s">
        <v>976</v>
      </c>
      <c r="TY36" t="s">
        <v>976</v>
      </c>
      <c r="TZ36" t="s">
        <v>976</v>
      </c>
      <c r="UA36" t="s">
        <v>976</v>
      </c>
      <c r="UB36" t="s">
        <v>976</v>
      </c>
      <c r="UC36" t="s">
        <v>976</v>
      </c>
      <c r="UD36" t="s">
        <v>976</v>
      </c>
      <c r="UE36" t="s">
        <v>976</v>
      </c>
      <c r="UF36" t="s">
        <v>976</v>
      </c>
      <c r="UG36" t="s">
        <v>976</v>
      </c>
      <c r="UH36" t="s">
        <v>976</v>
      </c>
      <c r="UI36" t="s">
        <v>976</v>
      </c>
      <c r="UJ36" t="s">
        <v>976</v>
      </c>
      <c r="UK36" t="s">
        <v>976</v>
      </c>
      <c r="UL36" t="s">
        <v>976</v>
      </c>
      <c r="UM36" t="s">
        <v>976</v>
      </c>
      <c r="UN36" t="s">
        <v>976</v>
      </c>
      <c r="UO36" t="s">
        <v>1067</v>
      </c>
      <c r="UP36" t="s">
        <v>976</v>
      </c>
      <c r="UQ36" t="s">
        <v>976</v>
      </c>
      <c r="UR36" t="s">
        <v>976</v>
      </c>
      <c r="US36" t="s">
        <v>976</v>
      </c>
      <c r="UT36">
        <v>280000</v>
      </c>
      <c r="UU36" t="s">
        <v>1326</v>
      </c>
      <c r="UV36" t="s">
        <v>1069</v>
      </c>
      <c r="UX36" t="s">
        <v>1445</v>
      </c>
      <c r="UY36" t="s">
        <v>976</v>
      </c>
      <c r="UZ36" t="s">
        <v>1157</v>
      </c>
      <c r="VA36" t="s">
        <v>976</v>
      </c>
      <c r="VB36" t="s">
        <v>1072</v>
      </c>
      <c r="VD36" t="s">
        <v>976</v>
      </c>
      <c r="VE36" t="s">
        <v>1073</v>
      </c>
      <c r="VF36" t="s">
        <v>976</v>
      </c>
      <c r="VG36" t="s">
        <v>976</v>
      </c>
      <c r="VH36" t="s">
        <v>976</v>
      </c>
      <c r="VI36" t="s">
        <v>2663</v>
      </c>
      <c r="VJ36" t="s">
        <v>2664</v>
      </c>
      <c r="VK36" t="s">
        <v>976</v>
      </c>
      <c r="VL36" t="s">
        <v>976</v>
      </c>
      <c r="VM36" t="s">
        <v>976</v>
      </c>
      <c r="VN36" t="s">
        <v>975</v>
      </c>
      <c r="VO36" t="s">
        <v>976</v>
      </c>
      <c r="VP36" t="s">
        <v>976</v>
      </c>
      <c r="VQ36" t="s">
        <v>1067</v>
      </c>
      <c r="VW36" t="s">
        <v>1067</v>
      </c>
      <c r="WC36" t="s">
        <v>1067</v>
      </c>
      <c r="WI36" t="s">
        <v>976</v>
      </c>
      <c r="WJ36" t="s">
        <v>976</v>
      </c>
      <c r="WK36" t="s">
        <v>976</v>
      </c>
      <c r="WL36" t="s">
        <v>976</v>
      </c>
      <c r="WM36" t="s">
        <v>976</v>
      </c>
      <c r="WN36" t="s">
        <v>976</v>
      </c>
      <c r="WO36" t="s">
        <v>976</v>
      </c>
      <c r="WP36" t="s">
        <v>976</v>
      </c>
      <c r="WQ36" t="s">
        <v>976</v>
      </c>
      <c r="WR36" t="s">
        <v>975</v>
      </c>
      <c r="WS36" t="s">
        <v>976</v>
      </c>
      <c r="WT36" t="s">
        <v>976</v>
      </c>
      <c r="WU36" t="s">
        <v>976</v>
      </c>
      <c r="WV36" t="s">
        <v>976</v>
      </c>
      <c r="WW36">
        <v>281751</v>
      </c>
      <c r="WX36" t="s">
        <v>1326</v>
      </c>
      <c r="WY36" t="s">
        <v>1069</v>
      </c>
      <c r="XA36" t="s">
        <v>1076</v>
      </c>
      <c r="XB36" t="s">
        <v>976</v>
      </c>
      <c r="XC36" t="s">
        <v>1157</v>
      </c>
      <c r="XD36" t="s">
        <v>976</v>
      </c>
      <c r="XE36" t="s">
        <v>1072</v>
      </c>
      <c r="XG36" t="s">
        <v>976</v>
      </c>
      <c r="XH36" t="s">
        <v>1073</v>
      </c>
      <c r="XI36" t="s">
        <v>976</v>
      </c>
      <c r="XJ36" t="s">
        <v>976</v>
      </c>
      <c r="XK36" t="s">
        <v>976</v>
      </c>
      <c r="XL36" t="s">
        <v>2665</v>
      </c>
      <c r="XM36" t="s">
        <v>2666</v>
      </c>
      <c r="XN36" t="s">
        <v>976</v>
      </c>
      <c r="XO36" t="s">
        <v>975</v>
      </c>
      <c r="XP36" t="s">
        <v>975</v>
      </c>
      <c r="XQ36" t="s">
        <v>975</v>
      </c>
      <c r="XR36" t="s">
        <v>975</v>
      </c>
      <c r="XS36" t="s">
        <v>976</v>
      </c>
      <c r="XT36" t="s">
        <v>975</v>
      </c>
      <c r="XZ36" t="s">
        <v>975</v>
      </c>
      <c r="YF36" t="s">
        <v>975</v>
      </c>
      <c r="YL36" t="s">
        <v>976</v>
      </c>
      <c r="YM36" t="s">
        <v>976</v>
      </c>
      <c r="YN36" t="s">
        <v>976</v>
      </c>
      <c r="YO36" t="s">
        <v>976</v>
      </c>
      <c r="YP36" t="s">
        <v>976</v>
      </c>
      <c r="YQ36" t="s">
        <v>976</v>
      </c>
      <c r="YR36" t="s">
        <v>976</v>
      </c>
      <c r="YS36" t="s">
        <v>976</v>
      </c>
      <c r="YT36" t="s">
        <v>976</v>
      </c>
      <c r="YU36" t="s">
        <v>975</v>
      </c>
      <c r="YV36" t="s">
        <v>976</v>
      </c>
      <c r="YW36" t="s">
        <v>976</v>
      </c>
      <c r="YX36" t="s">
        <v>976</v>
      </c>
      <c r="YY36" t="s">
        <v>976</v>
      </c>
      <c r="YZ36">
        <v>281000</v>
      </c>
      <c r="ZA36" t="s">
        <v>1326</v>
      </c>
      <c r="ZB36" t="s">
        <v>1069</v>
      </c>
      <c r="ZD36" t="s">
        <v>1076</v>
      </c>
      <c r="ZE36" t="s">
        <v>976</v>
      </c>
      <c r="ZF36" t="s">
        <v>1157</v>
      </c>
      <c r="ZG36" t="s">
        <v>975</v>
      </c>
      <c r="ZH36" t="s">
        <v>1072</v>
      </c>
      <c r="ZJ36" t="s">
        <v>976</v>
      </c>
      <c r="ZK36" t="s">
        <v>1073</v>
      </c>
      <c r="ZL36" t="s">
        <v>976</v>
      </c>
      <c r="ZM36">
        <v>3</v>
      </c>
      <c r="ZN36">
        <v>10</v>
      </c>
      <c r="ZO36">
        <v>5</v>
      </c>
      <c r="ZP36">
        <v>0</v>
      </c>
      <c r="ZQ36" t="s">
        <v>1084</v>
      </c>
      <c r="ZR36">
        <v>1</v>
      </c>
      <c r="ZS36">
        <v>0</v>
      </c>
      <c r="ZT36">
        <v>0</v>
      </c>
      <c r="ZU36">
        <v>0</v>
      </c>
      <c r="ZV36">
        <v>0</v>
      </c>
      <c r="ZW36">
        <v>0</v>
      </c>
      <c r="ZX36">
        <v>0</v>
      </c>
      <c r="ZY36">
        <v>0</v>
      </c>
      <c r="ZZ36">
        <v>0</v>
      </c>
      <c r="AAB36">
        <v>5</v>
      </c>
      <c r="AAC36" t="s">
        <v>976</v>
      </c>
      <c r="AAD36">
        <v>222</v>
      </c>
      <c r="AAE36" t="s">
        <v>1086</v>
      </c>
      <c r="AAF36" t="s">
        <v>976</v>
      </c>
      <c r="AAG36" t="s">
        <v>975</v>
      </c>
      <c r="AAH36" t="s">
        <v>976</v>
      </c>
      <c r="AAI36" t="s">
        <v>975</v>
      </c>
      <c r="AAJ36" t="s">
        <v>975</v>
      </c>
      <c r="AAK36" t="s">
        <v>1087</v>
      </c>
      <c r="AAL36" t="s">
        <v>1087</v>
      </c>
      <c r="AAM36" t="s">
        <v>1087</v>
      </c>
      <c r="AAN36" t="s">
        <v>1087</v>
      </c>
      <c r="AAO36">
        <v>33</v>
      </c>
      <c r="AAP36">
        <v>3</v>
      </c>
      <c r="AAQ36" t="s">
        <v>976</v>
      </c>
      <c r="AAR36" t="s">
        <v>976</v>
      </c>
      <c r="AAS36" t="s">
        <v>975</v>
      </c>
      <c r="AAT36" t="s">
        <v>976</v>
      </c>
      <c r="AAU36" t="s">
        <v>976</v>
      </c>
      <c r="AAV36" t="s">
        <v>976</v>
      </c>
      <c r="AAW36" t="s">
        <v>976</v>
      </c>
      <c r="AAX36">
        <v>226</v>
      </c>
      <c r="AAY36" t="s">
        <v>1086</v>
      </c>
      <c r="AAZ36" t="s">
        <v>976</v>
      </c>
      <c r="ABA36" t="s">
        <v>975</v>
      </c>
      <c r="ABB36" t="s">
        <v>976</v>
      </c>
      <c r="ABC36" t="s">
        <v>975</v>
      </c>
      <c r="ABD36" t="s">
        <v>975</v>
      </c>
      <c r="ABE36" t="s">
        <v>1087</v>
      </c>
      <c r="ABF36" t="s">
        <v>1087</v>
      </c>
      <c r="ABG36" t="s">
        <v>1087</v>
      </c>
      <c r="ABH36" t="s">
        <v>1087</v>
      </c>
      <c r="ABI36">
        <v>32</v>
      </c>
      <c r="ABJ36">
        <v>4</v>
      </c>
      <c r="ABK36" t="s">
        <v>976</v>
      </c>
      <c r="ABL36" t="s">
        <v>976</v>
      </c>
      <c r="ABM36" t="s">
        <v>975</v>
      </c>
      <c r="ABN36" t="s">
        <v>976</v>
      </c>
      <c r="ABO36" t="s">
        <v>976</v>
      </c>
      <c r="ABP36" t="s">
        <v>976</v>
      </c>
      <c r="ABQ36" t="s">
        <v>976</v>
      </c>
      <c r="ABR36">
        <v>288</v>
      </c>
      <c r="ABS36" t="s">
        <v>1086</v>
      </c>
      <c r="ABT36" t="s">
        <v>976</v>
      </c>
      <c r="ABU36" t="s">
        <v>975</v>
      </c>
      <c r="ABV36" t="s">
        <v>976</v>
      </c>
      <c r="ABW36" t="s">
        <v>975</v>
      </c>
      <c r="ABX36" t="s">
        <v>975</v>
      </c>
      <c r="ABY36" t="s">
        <v>1087</v>
      </c>
      <c r="ABZ36" t="s">
        <v>1087</v>
      </c>
      <c r="ACA36" t="s">
        <v>1087</v>
      </c>
      <c r="ACB36" t="s">
        <v>1087</v>
      </c>
      <c r="ACC36">
        <v>37</v>
      </c>
      <c r="ACD36">
        <v>4</v>
      </c>
      <c r="ACE36" t="s">
        <v>976</v>
      </c>
      <c r="ACF36" t="s">
        <v>976</v>
      </c>
      <c r="ACG36" t="s">
        <v>975</v>
      </c>
      <c r="ACH36" t="s">
        <v>976</v>
      </c>
      <c r="ACI36" t="s">
        <v>976</v>
      </c>
      <c r="ACJ36" t="s">
        <v>976</v>
      </c>
      <c r="ACK36" t="s">
        <v>976</v>
      </c>
      <c r="ACL36">
        <v>1263</v>
      </c>
      <c r="ACM36" t="s">
        <v>1086</v>
      </c>
      <c r="ACN36" t="s">
        <v>976</v>
      </c>
      <c r="ACO36" t="s">
        <v>975</v>
      </c>
      <c r="ACP36" t="s">
        <v>976</v>
      </c>
      <c r="ACQ36" t="s">
        <v>975</v>
      </c>
      <c r="ACR36" t="s">
        <v>975</v>
      </c>
      <c r="ACS36" t="s">
        <v>1087</v>
      </c>
      <c r="ACT36" t="s">
        <v>1087</v>
      </c>
      <c r="ACU36" t="s">
        <v>1087</v>
      </c>
      <c r="ACV36" t="s">
        <v>1087</v>
      </c>
      <c r="ACW36">
        <v>35</v>
      </c>
      <c r="ACX36">
        <v>4</v>
      </c>
      <c r="ACY36" t="s">
        <v>976</v>
      </c>
      <c r="ACZ36" t="s">
        <v>976</v>
      </c>
      <c r="ADA36" t="s">
        <v>975</v>
      </c>
      <c r="ADB36" t="s">
        <v>976</v>
      </c>
      <c r="ADC36" t="s">
        <v>976</v>
      </c>
      <c r="ADD36" t="s">
        <v>976</v>
      </c>
      <c r="ADE36" t="s">
        <v>976</v>
      </c>
      <c r="ADF36">
        <v>1524</v>
      </c>
      <c r="ADG36" t="s">
        <v>1086</v>
      </c>
      <c r="ADH36" t="s">
        <v>976</v>
      </c>
      <c r="ADI36" t="s">
        <v>975</v>
      </c>
      <c r="ADJ36" t="s">
        <v>976</v>
      </c>
      <c r="ADK36" t="s">
        <v>975</v>
      </c>
      <c r="ADL36" t="s">
        <v>975</v>
      </c>
      <c r="ADM36" t="s">
        <v>1087</v>
      </c>
      <c r="ADN36" t="s">
        <v>1087</v>
      </c>
      <c r="ADO36" t="s">
        <v>1087</v>
      </c>
      <c r="ADP36" t="s">
        <v>1087</v>
      </c>
      <c r="ADQ36">
        <v>36</v>
      </c>
      <c r="ADR36">
        <v>6</v>
      </c>
      <c r="ADS36" t="s">
        <v>976</v>
      </c>
      <c r="ADT36" t="s">
        <v>976</v>
      </c>
      <c r="ADU36" t="s">
        <v>975</v>
      </c>
      <c r="ADV36" t="s">
        <v>976</v>
      </c>
      <c r="ADW36" t="s">
        <v>976</v>
      </c>
      <c r="ADX36" t="s">
        <v>976</v>
      </c>
      <c r="ADY36" t="s">
        <v>975</v>
      </c>
      <c r="AEA36" t="s">
        <v>976</v>
      </c>
      <c r="AEB36">
        <v>2</v>
      </c>
      <c r="AEC36">
        <v>10</v>
      </c>
      <c r="AED36">
        <v>5</v>
      </c>
      <c r="AEE36">
        <v>0</v>
      </c>
      <c r="AEF36" t="s">
        <v>2375</v>
      </c>
      <c r="AEG36">
        <v>0</v>
      </c>
      <c r="AEH36">
        <v>1</v>
      </c>
      <c r="AEI36">
        <v>0</v>
      </c>
      <c r="AEJ36">
        <v>0</v>
      </c>
      <c r="AEK36">
        <v>0</v>
      </c>
      <c r="AEL36">
        <v>0</v>
      </c>
      <c r="AEM36">
        <v>0</v>
      </c>
      <c r="AEO36">
        <v>5</v>
      </c>
      <c r="AEP36" t="s">
        <v>976</v>
      </c>
      <c r="AEQ36">
        <v>7837</v>
      </c>
      <c r="AER36" t="s">
        <v>1086</v>
      </c>
      <c r="AES36" t="s">
        <v>976</v>
      </c>
      <c r="AET36" t="s">
        <v>975</v>
      </c>
      <c r="AEU36" t="s">
        <v>976</v>
      </c>
      <c r="AEV36" t="s">
        <v>976</v>
      </c>
      <c r="AEW36" t="s">
        <v>976</v>
      </c>
      <c r="AEX36" t="s">
        <v>1096</v>
      </c>
      <c r="AEZ36" t="s">
        <v>975</v>
      </c>
      <c r="AFA36" t="s">
        <v>976</v>
      </c>
      <c r="AFB36" t="s">
        <v>975</v>
      </c>
      <c r="AFC36" t="s">
        <v>976</v>
      </c>
      <c r="AFD36">
        <v>7851</v>
      </c>
      <c r="AFE36" t="s">
        <v>1086</v>
      </c>
      <c r="AFF36" t="s">
        <v>975</v>
      </c>
      <c r="AFG36" t="s">
        <v>975</v>
      </c>
      <c r="AFH36" t="s">
        <v>975</v>
      </c>
      <c r="AFI36" t="s">
        <v>975</v>
      </c>
      <c r="AFJ36" t="s">
        <v>975</v>
      </c>
      <c r="AFK36" t="s">
        <v>1176</v>
      </c>
      <c r="AFM36" t="s">
        <v>975</v>
      </c>
      <c r="AFN36" t="s">
        <v>976</v>
      </c>
      <c r="AFO36" t="s">
        <v>976</v>
      </c>
      <c r="AFP36" t="s">
        <v>976</v>
      </c>
      <c r="AFQ36">
        <v>7968</v>
      </c>
      <c r="AFR36" t="s">
        <v>1086</v>
      </c>
      <c r="AFS36" t="s">
        <v>976</v>
      </c>
      <c r="AFT36" t="s">
        <v>975</v>
      </c>
      <c r="AFU36" t="s">
        <v>976</v>
      </c>
      <c r="AFV36" t="s">
        <v>976</v>
      </c>
      <c r="AFW36" t="s">
        <v>976</v>
      </c>
      <c r="AFX36" t="s">
        <v>1096</v>
      </c>
      <c r="AFZ36" t="s">
        <v>975</v>
      </c>
      <c r="AGA36" t="s">
        <v>976</v>
      </c>
      <c r="AGB36" t="s">
        <v>976</v>
      </c>
      <c r="AGC36" t="s">
        <v>976</v>
      </c>
      <c r="AGD36">
        <v>7958</v>
      </c>
      <c r="AGE36" t="s">
        <v>1086</v>
      </c>
      <c r="AGF36" t="s">
        <v>976</v>
      </c>
      <c r="AGG36" t="s">
        <v>975</v>
      </c>
      <c r="AGH36" t="s">
        <v>975</v>
      </c>
      <c r="AGI36" t="s">
        <v>976</v>
      </c>
      <c r="AGJ36" t="s">
        <v>976</v>
      </c>
      <c r="AGK36" t="s">
        <v>1096</v>
      </c>
      <c r="AGM36" t="s">
        <v>975</v>
      </c>
      <c r="AGN36" t="s">
        <v>976</v>
      </c>
      <c r="AGO36" t="s">
        <v>976</v>
      </c>
      <c r="AGP36" t="s">
        <v>976</v>
      </c>
      <c r="AGQ36">
        <v>8000</v>
      </c>
      <c r="AGR36" t="s">
        <v>1086</v>
      </c>
      <c r="AGS36" t="s">
        <v>976</v>
      </c>
      <c r="AGT36" t="s">
        <v>975</v>
      </c>
      <c r="AGU36" t="s">
        <v>976</v>
      </c>
      <c r="AGV36" t="s">
        <v>976</v>
      </c>
      <c r="AGW36" t="s">
        <v>976</v>
      </c>
      <c r="AGX36" t="s">
        <v>1096</v>
      </c>
      <c r="AGZ36" t="s">
        <v>975</v>
      </c>
      <c r="AHA36" t="s">
        <v>975</v>
      </c>
      <c r="AHC36" t="s">
        <v>976</v>
      </c>
      <c r="AHD36" t="s">
        <v>2667</v>
      </c>
      <c r="AHE36" t="s">
        <v>976</v>
      </c>
      <c r="AHF36">
        <v>5</v>
      </c>
      <c r="AHG36">
        <v>10</v>
      </c>
      <c r="AHH36">
        <v>5</v>
      </c>
      <c r="AHI36">
        <v>0</v>
      </c>
      <c r="AHJ36" t="s">
        <v>1102</v>
      </c>
      <c r="AHK36">
        <v>1</v>
      </c>
      <c r="AHL36">
        <v>0</v>
      </c>
      <c r="AHM36">
        <v>0</v>
      </c>
      <c r="AHN36">
        <v>0</v>
      </c>
      <c r="AHP36">
        <v>5</v>
      </c>
      <c r="AHQ36" t="s">
        <v>976</v>
      </c>
      <c r="AHR36" t="s">
        <v>2668</v>
      </c>
      <c r="AHS36" t="s">
        <v>1086</v>
      </c>
      <c r="AHT36" t="s">
        <v>1104</v>
      </c>
      <c r="AHU36" t="s">
        <v>976</v>
      </c>
      <c r="AHV36" t="s">
        <v>975</v>
      </c>
      <c r="AHW36" t="s">
        <v>976</v>
      </c>
      <c r="AHX36" t="s">
        <v>2669</v>
      </c>
      <c r="AHY36" t="s">
        <v>1086</v>
      </c>
      <c r="AHZ36" t="s">
        <v>1104</v>
      </c>
      <c r="AIA36" t="s">
        <v>976</v>
      </c>
      <c r="AIB36" t="s">
        <v>975</v>
      </c>
      <c r="AIC36" t="s">
        <v>976</v>
      </c>
      <c r="AID36" t="s">
        <v>2670</v>
      </c>
      <c r="AIE36" t="s">
        <v>1086</v>
      </c>
      <c r="AIF36" t="s">
        <v>1104</v>
      </c>
      <c r="AIG36" t="s">
        <v>976</v>
      </c>
      <c r="AIH36" t="s">
        <v>975</v>
      </c>
      <c r="AII36" t="s">
        <v>976</v>
      </c>
      <c r="AIJ36" t="s">
        <v>2671</v>
      </c>
      <c r="AIK36" t="s">
        <v>1086</v>
      </c>
      <c r="AIL36" t="s">
        <v>1399</v>
      </c>
      <c r="AIM36" t="s">
        <v>976</v>
      </c>
      <c r="AIN36" t="s">
        <v>975</v>
      </c>
      <c r="AIO36" t="s">
        <v>976</v>
      </c>
      <c r="AIP36" t="s">
        <v>2672</v>
      </c>
      <c r="AIQ36" t="s">
        <v>1086</v>
      </c>
      <c r="AIR36" t="s">
        <v>1176</v>
      </c>
      <c r="AIS36" t="s">
        <v>976</v>
      </c>
      <c r="AIT36" t="s">
        <v>975</v>
      </c>
      <c r="AIU36" t="s">
        <v>975</v>
      </c>
      <c r="AIW36" t="s">
        <v>1109</v>
      </c>
      <c r="AIX36" t="s">
        <v>976</v>
      </c>
      <c r="AJX36" t="s">
        <v>2673</v>
      </c>
      <c r="AJY36">
        <v>2405120965</v>
      </c>
      <c r="AJZ36" t="s">
        <v>2673</v>
      </c>
      <c r="AKA36" t="s">
        <v>1111</v>
      </c>
      <c r="AKB36" t="s">
        <v>2674</v>
      </c>
      <c r="AKC36" t="s">
        <v>964</v>
      </c>
    </row>
    <row r="37" spans="1:965" x14ac:dyDescent="0.35">
      <c r="A37" s="4">
        <v>45429.714398148149</v>
      </c>
      <c r="B37" s="4">
        <v>45429.46539351852</v>
      </c>
      <c r="C37" s="4">
        <v>45429.633958333332</v>
      </c>
      <c r="D37" t="s">
        <v>1787</v>
      </c>
      <c r="H37" t="s">
        <v>1788</v>
      </c>
      <c r="I37">
        <v>10177</v>
      </c>
      <c r="K37" s="7">
        <v>45429</v>
      </c>
      <c r="L37" t="s">
        <v>1789</v>
      </c>
      <c r="M37" t="s">
        <v>967</v>
      </c>
      <c r="N37" t="s">
        <v>2675</v>
      </c>
      <c r="O37" t="s">
        <v>2676</v>
      </c>
      <c r="P37" t="s">
        <v>1118</v>
      </c>
      <c r="Q37" t="s">
        <v>1688</v>
      </c>
      <c r="R37" t="s">
        <v>2677</v>
      </c>
      <c r="S37" t="s">
        <v>973</v>
      </c>
      <c r="T37" t="s">
        <v>974</v>
      </c>
      <c r="U37">
        <v>-14.999040300000001</v>
      </c>
      <c r="V37">
        <v>34.828207900000002</v>
      </c>
      <c r="W37">
        <v>722</v>
      </c>
      <c r="X37">
        <v>4.8</v>
      </c>
      <c r="Y37" t="s">
        <v>975</v>
      </c>
      <c r="Z37" t="s">
        <v>976</v>
      </c>
      <c r="AA37" t="s">
        <v>2678</v>
      </c>
      <c r="AB37" t="s">
        <v>2679</v>
      </c>
      <c r="AC37" t="s">
        <v>2680</v>
      </c>
      <c r="AD37" t="s">
        <v>976</v>
      </c>
      <c r="AE37" t="s">
        <v>2681</v>
      </c>
      <c r="AG37" t="s">
        <v>1194</v>
      </c>
      <c r="AI37" t="s">
        <v>1126</v>
      </c>
      <c r="AJ37" t="s">
        <v>983</v>
      </c>
      <c r="AK37" t="s">
        <v>973</v>
      </c>
      <c r="AL37">
        <v>6234</v>
      </c>
      <c r="AM37" t="s">
        <v>1799</v>
      </c>
      <c r="AN37" t="s">
        <v>985</v>
      </c>
      <c r="AO37" t="s">
        <v>976</v>
      </c>
      <c r="AP37" t="s">
        <v>1307</v>
      </c>
      <c r="AQ37" t="s">
        <v>989</v>
      </c>
      <c r="AR37" t="s">
        <v>976</v>
      </c>
      <c r="AS37" t="s">
        <v>1307</v>
      </c>
      <c r="AT37" t="s">
        <v>989</v>
      </c>
      <c r="AU37" t="s">
        <v>976</v>
      </c>
      <c r="AV37" t="s">
        <v>1642</v>
      </c>
      <c r="AW37" t="s">
        <v>987</v>
      </c>
      <c r="AX37" t="s">
        <v>976</v>
      </c>
      <c r="AY37" t="s">
        <v>975</v>
      </c>
      <c r="AZ37" t="s">
        <v>975</v>
      </c>
      <c r="BA37" t="s">
        <v>975</v>
      </c>
      <c r="BB37" t="s">
        <v>976</v>
      </c>
      <c r="BC37" t="s">
        <v>1307</v>
      </c>
      <c r="BD37" t="s">
        <v>987</v>
      </c>
      <c r="BE37" t="s">
        <v>976</v>
      </c>
      <c r="BF37" t="s">
        <v>1039</v>
      </c>
      <c r="BG37" t="s">
        <v>989</v>
      </c>
      <c r="BH37" t="s">
        <v>989</v>
      </c>
      <c r="BI37" t="s">
        <v>1642</v>
      </c>
      <c r="BJ37" t="s">
        <v>976</v>
      </c>
      <c r="BK37" t="s">
        <v>976</v>
      </c>
      <c r="BL37" t="s">
        <v>975</v>
      </c>
      <c r="BN37" t="s">
        <v>992</v>
      </c>
      <c r="BO37" t="s">
        <v>976</v>
      </c>
      <c r="BP37" t="s">
        <v>975</v>
      </c>
      <c r="BR37" t="s">
        <v>992</v>
      </c>
      <c r="BS37" t="s">
        <v>976</v>
      </c>
      <c r="BT37" t="s">
        <v>992</v>
      </c>
      <c r="BU37" t="s">
        <v>976</v>
      </c>
      <c r="BV37" t="s">
        <v>992</v>
      </c>
      <c r="BW37" t="s">
        <v>976</v>
      </c>
      <c r="BX37" t="s">
        <v>992</v>
      </c>
      <c r="BY37" t="s">
        <v>976</v>
      </c>
      <c r="BZ37" t="s">
        <v>976</v>
      </c>
      <c r="CA37" t="s">
        <v>993</v>
      </c>
      <c r="CB37" t="s">
        <v>2682</v>
      </c>
      <c r="CC37" t="s">
        <v>995</v>
      </c>
      <c r="CD37" t="s">
        <v>996</v>
      </c>
      <c r="CE37" t="s">
        <v>976</v>
      </c>
      <c r="CF37" t="s">
        <v>997</v>
      </c>
      <c r="CG37" t="s">
        <v>975</v>
      </c>
      <c r="CH37" t="s">
        <v>998</v>
      </c>
      <c r="CI37" t="s">
        <v>975</v>
      </c>
      <c r="CJ37" t="s">
        <v>999</v>
      </c>
      <c r="CK37" t="s">
        <v>975</v>
      </c>
      <c r="CL37" t="s">
        <v>2683</v>
      </c>
      <c r="CM37" t="s">
        <v>976</v>
      </c>
      <c r="CN37" t="s">
        <v>1001</v>
      </c>
      <c r="CO37" t="s">
        <v>975</v>
      </c>
      <c r="CP37" t="s">
        <v>1002</v>
      </c>
      <c r="CQ37" t="s">
        <v>976</v>
      </c>
      <c r="CR37" t="s">
        <v>1003</v>
      </c>
      <c r="CS37" t="s">
        <v>976</v>
      </c>
      <c r="CT37" t="s">
        <v>1004</v>
      </c>
      <c r="CU37" t="s">
        <v>975</v>
      </c>
      <c r="CV37" t="s">
        <v>1005</v>
      </c>
      <c r="CW37" t="s">
        <v>975</v>
      </c>
      <c r="CX37" t="s">
        <v>1006</v>
      </c>
      <c r="CY37" t="s">
        <v>976</v>
      </c>
      <c r="CZ37" t="s">
        <v>1007</v>
      </c>
      <c r="DA37" t="s">
        <v>976</v>
      </c>
      <c r="DB37" t="s">
        <v>1008</v>
      </c>
      <c r="DC37" t="s">
        <v>976</v>
      </c>
      <c r="DD37" t="s">
        <v>1009</v>
      </c>
      <c r="DE37" t="s">
        <v>975</v>
      </c>
      <c r="DF37" t="s">
        <v>1010</v>
      </c>
      <c r="DG37" t="s">
        <v>975</v>
      </c>
      <c r="DH37" t="s">
        <v>1011</v>
      </c>
      <c r="DI37" t="s">
        <v>976</v>
      </c>
      <c r="DJ37" t="s">
        <v>1012</v>
      </c>
      <c r="DK37" t="s">
        <v>976</v>
      </c>
      <c r="DL37" t="s">
        <v>1013</v>
      </c>
      <c r="DM37" t="s">
        <v>975</v>
      </c>
      <c r="DN37" t="s">
        <v>1014</v>
      </c>
      <c r="DO37" t="s">
        <v>976</v>
      </c>
      <c r="DP37" t="s">
        <v>1015</v>
      </c>
      <c r="DQ37" t="s">
        <v>976</v>
      </c>
      <c r="DR37" t="s">
        <v>1016</v>
      </c>
      <c r="DS37" t="s">
        <v>975</v>
      </c>
      <c r="DT37" t="s">
        <v>1017</v>
      </c>
      <c r="DU37" t="s">
        <v>975</v>
      </c>
      <c r="DV37" t="s">
        <v>1018</v>
      </c>
      <c r="DW37" t="s">
        <v>975</v>
      </c>
      <c r="DX37" t="s">
        <v>1019</v>
      </c>
      <c r="DY37" t="s">
        <v>976</v>
      </c>
      <c r="DZ37" t="s">
        <v>1020</v>
      </c>
      <c r="EA37" t="s">
        <v>976</v>
      </c>
      <c r="EB37" t="s">
        <v>1021</v>
      </c>
      <c r="EC37" t="s">
        <v>975</v>
      </c>
      <c r="ED37" t="s">
        <v>1022</v>
      </c>
      <c r="EE37" t="s">
        <v>975</v>
      </c>
      <c r="EF37" t="s">
        <v>1023</v>
      </c>
      <c r="EG37" t="s">
        <v>975</v>
      </c>
      <c r="EL37" t="s">
        <v>976</v>
      </c>
      <c r="EM37" t="s">
        <v>976</v>
      </c>
      <c r="EN37" t="s">
        <v>975</v>
      </c>
      <c r="EO37" t="s">
        <v>1025</v>
      </c>
      <c r="EP37" t="s">
        <v>1025</v>
      </c>
      <c r="EQ37" t="s">
        <v>1025</v>
      </c>
      <c r="ER37" t="s">
        <v>1025</v>
      </c>
      <c r="ES37" t="s">
        <v>1025</v>
      </c>
      <c r="ET37" t="s">
        <v>1025</v>
      </c>
      <c r="EU37" t="s">
        <v>975</v>
      </c>
      <c r="EV37" t="s">
        <v>976</v>
      </c>
      <c r="EW37" t="s">
        <v>975</v>
      </c>
      <c r="EX37" t="s">
        <v>975</v>
      </c>
      <c r="EY37" t="s">
        <v>976</v>
      </c>
      <c r="EZ37" t="s">
        <v>975</v>
      </c>
      <c r="FA37" t="s">
        <v>975</v>
      </c>
      <c r="FB37" t="s">
        <v>975</v>
      </c>
      <c r="FC37" t="s">
        <v>975</v>
      </c>
      <c r="FD37" t="s">
        <v>975</v>
      </c>
      <c r="FE37" t="s">
        <v>975</v>
      </c>
      <c r="FH37" t="s">
        <v>1027</v>
      </c>
      <c r="FI37" t="s">
        <v>1479</v>
      </c>
      <c r="FJ37" t="s">
        <v>1028</v>
      </c>
      <c r="FK37" t="s">
        <v>2390</v>
      </c>
      <c r="FL37" t="s">
        <v>985</v>
      </c>
      <c r="FM37" t="s">
        <v>985</v>
      </c>
      <c r="FN37" t="s">
        <v>985</v>
      </c>
      <c r="FO37" t="s">
        <v>985</v>
      </c>
      <c r="FP37" t="s">
        <v>1136</v>
      </c>
      <c r="FQ37" t="s">
        <v>1799</v>
      </c>
      <c r="FR37">
        <v>2</v>
      </c>
      <c r="FS37">
        <v>2</v>
      </c>
      <c r="FT37">
        <v>61</v>
      </c>
      <c r="FU37">
        <v>13</v>
      </c>
      <c r="FV37">
        <v>0</v>
      </c>
      <c r="FW37">
        <v>0</v>
      </c>
      <c r="FX37">
        <v>12</v>
      </c>
      <c r="FY37">
        <v>2</v>
      </c>
      <c r="FZ37">
        <v>3</v>
      </c>
      <c r="GA37">
        <v>2</v>
      </c>
      <c r="GB37">
        <v>2</v>
      </c>
      <c r="GC37">
        <v>0</v>
      </c>
      <c r="GD37">
        <v>6</v>
      </c>
      <c r="GE37">
        <v>1</v>
      </c>
      <c r="GF37" t="s">
        <v>1799</v>
      </c>
      <c r="GG37" t="s">
        <v>1062</v>
      </c>
      <c r="GH37" t="s">
        <v>976</v>
      </c>
      <c r="GI37" t="s">
        <v>976</v>
      </c>
      <c r="GJ37" t="s">
        <v>1310</v>
      </c>
      <c r="GK37" t="s">
        <v>976</v>
      </c>
      <c r="GL37" t="s">
        <v>1307</v>
      </c>
      <c r="GM37" t="s">
        <v>987</v>
      </c>
      <c r="GN37" t="s">
        <v>976</v>
      </c>
      <c r="GO37" t="s">
        <v>2390</v>
      </c>
      <c r="GP37" t="s">
        <v>987</v>
      </c>
      <c r="GQ37">
        <v>297</v>
      </c>
      <c r="GR37">
        <v>291</v>
      </c>
      <c r="GS37">
        <v>65</v>
      </c>
      <c r="GT37" s="7">
        <v>45418</v>
      </c>
      <c r="GU37">
        <v>84</v>
      </c>
      <c r="GV37" s="7">
        <v>45419</v>
      </c>
      <c r="GW37">
        <v>59</v>
      </c>
      <c r="GX37" s="7">
        <v>45420</v>
      </c>
      <c r="GY37">
        <v>50</v>
      </c>
      <c r="GZ37" s="7">
        <v>45421</v>
      </c>
      <c r="HA37">
        <v>81</v>
      </c>
      <c r="HB37" s="7">
        <v>45422</v>
      </c>
      <c r="HC37">
        <v>59</v>
      </c>
      <c r="HD37" t="s">
        <v>1799</v>
      </c>
      <c r="HE37" t="s">
        <v>976</v>
      </c>
      <c r="HF37" t="s">
        <v>1138</v>
      </c>
      <c r="HG37" t="s">
        <v>976</v>
      </c>
      <c r="HH37" t="s">
        <v>976</v>
      </c>
      <c r="HI37" t="s">
        <v>976</v>
      </c>
      <c r="HJ37" t="s">
        <v>976</v>
      </c>
      <c r="HK37" t="s">
        <v>976</v>
      </c>
      <c r="HL37" t="s">
        <v>976</v>
      </c>
      <c r="HM37" t="s">
        <v>976</v>
      </c>
      <c r="HN37" t="s">
        <v>976</v>
      </c>
      <c r="HO37" t="s">
        <v>976</v>
      </c>
      <c r="HP37" t="s">
        <v>976</v>
      </c>
      <c r="HQ37" t="s">
        <v>976</v>
      </c>
      <c r="HR37" t="s">
        <v>976</v>
      </c>
      <c r="HS37" t="s">
        <v>976</v>
      </c>
      <c r="HT37" t="s">
        <v>976</v>
      </c>
      <c r="HU37" t="s">
        <v>976</v>
      </c>
      <c r="HV37" t="s">
        <v>976</v>
      </c>
      <c r="HW37" t="s">
        <v>976</v>
      </c>
      <c r="HX37" t="s">
        <v>976</v>
      </c>
      <c r="HY37" t="s">
        <v>976</v>
      </c>
      <c r="HZ37" t="s">
        <v>976</v>
      </c>
      <c r="IA37" t="s">
        <v>976</v>
      </c>
      <c r="IB37" t="s">
        <v>976</v>
      </c>
      <c r="IC37" t="s">
        <v>976</v>
      </c>
      <c r="ID37" t="s">
        <v>976</v>
      </c>
      <c r="IE37" t="s">
        <v>976</v>
      </c>
      <c r="IF37" t="s">
        <v>976</v>
      </c>
      <c r="IG37" t="s">
        <v>976</v>
      </c>
      <c r="IH37" t="s">
        <v>976</v>
      </c>
      <c r="II37" t="s">
        <v>976</v>
      </c>
      <c r="IJ37" t="s">
        <v>976</v>
      </c>
      <c r="IK37" t="s">
        <v>976</v>
      </c>
      <c r="IL37" t="s">
        <v>976</v>
      </c>
      <c r="IM37" t="s">
        <v>976</v>
      </c>
      <c r="IN37" t="s">
        <v>976</v>
      </c>
      <c r="IO37" t="s">
        <v>976</v>
      </c>
      <c r="IP37" t="s">
        <v>976</v>
      </c>
      <c r="IQ37" t="s">
        <v>976</v>
      </c>
      <c r="IR37" t="s">
        <v>975</v>
      </c>
      <c r="IT37" t="s">
        <v>975</v>
      </c>
      <c r="IV37">
        <v>5</v>
      </c>
      <c r="IX37" t="s">
        <v>976</v>
      </c>
      <c r="IY37" t="s">
        <v>976</v>
      </c>
      <c r="IZ37" t="s">
        <v>976</v>
      </c>
      <c r="JA37" t="s">
        <v>976</v>
      </c>
      <c r="JB37" t="s">
        <v>2684</v>
      </c>
      <c r="JC37" t="s">
        <v>2685</v>
      </c>
      <c r="JD37" t="s">
        <v>976</v>
      </c>
      <c r="JE37" t="s">
        <v>1028</v>
      </c>
      <c r="JF37" t="s">
        <v>1028</v>
      </c>
      <c r="JG37" t="s">
        <v>975</v>
      </c>
      <c r="JH37" t="s">
        <v>1028</v>
      </c>
      <c r="JI37" t="s">
        <v>1028</v>
      </c>
      <c r="JJ37" t="s">
        <v>1028</v>
      </c>
      <c r="JK37">
        <v>27</v>
      </c>
      <c r="JL37" t="s">
        <v>1050</v>
      </c>
      <c r="JM37" t="s">
        <v>976</v>
      </c>
      <c r="JN37" t="s">
        <v>976</v>
      </c>
      <c r="JO37" t="s">
        <v>1260</v>
      </c>
      <c r="JP37" t="s">
        <v>1655</v>
      </c>
      <c r="JQ37">
        <v>0</v>
      </c>
      <c r="JR37">
        <v>0</v>
      </c>
      <c r="JS37">
        <v>0</v>
      </c>
      <c r="JT37">
        <v>0</v>
      </c>
      <c r="JU37">
        <v>0</v>
      </c>
      <c r="JV37">
        <v>0</v>
      </c>
      <c r="JW37">
        <v>1</v>
      </c>
      <c r="JX37">
        <v>0</v>
      </c>
      <c r="JY37">
        <v>0</v>
      </c>
      <c r="JZ37">
        <v>0</v>
      </c>
      <c r="KC37" t="s">
        <v>976</v>
      </c>
      <c r="KD37" t="s">
        <v>976</v>
      </c>
      <c r="KE37" t="s">
        <v>976</v>
      </c>
      <c r="KF37" t="s">
        <v>976</v>
      </c>
      <c r="KG37" t="s">
        <v>2686</v>
      </c>
      <c r="KH37" t="s">
        <v>2687</v>
      </c>
      <c r="KI37" t="s">
        <v>976</v>
      </c>
      <c r="KJ37" t="s">
        <v>1044</v>
      </c>
      <c r="KK37" t="s">
        <v>1028</v>
      </c>
      <c r="KL37" t="s">
        <v>975</v>
      </c>
      <c r="KM37" t="s">
        <v>1029</v>
      </c>
      <c r="KN37" t="s">
        <v>1028</v>
      </c>
      <c r="KO37" t="s">
        <v>1028</v>
      </c>
      <c r="KP37">
        <v>25</v>
      </c>
      <c r="KQ37" t="s">
        <v>1050</v>
      </c>
      <c r="KR37" t="s">
        <v>976</v>
      </c>
      <c r="KS37" t="s">
        <v>976</v>
      </c>
      <c r="KT37" t="s">
        <v>1260</v>
      </c>
      <c r="KU37" t="s">
        <v>1204</v>
      </c>
      <c r="KV37">
        <v>0</v>
      </c>
      <c r="KW37">
        <v>0</v>
      </c>
      <c r="KX37">
        <v>0</v>
      </c>
      <c r="KY37">
        <v>0</v>
      </c>
      <c r="KZ37">
        <v>0</v>
      </c>
      <c r="LA37">
        <v>0</v>
      </c>
      <c r="LB37">
        <v>0</v>
      </c>
      <c r="LC37">
        <v>0</v>
      </c>
      <c r="LD37">
        <v>1</v>
      </c>
      <c r="LE37">
        <v>0</v>
      </c>
      <c r="LF37" t="s">
        <v>2688</v>
      </c>
      <c r="LG37" t="s">
        <v>976</v>
      </c>
      <c r="LH37" t="s">
        <v>976</v>
      </c>
      <c r="LI37" t="s">
        <v>976</v>
      </c>
      <c r="LJ37" t="s">
        <v>976</v>
      </c>
      <c r="LK37" t="s">
        <v>2689</v>
      </c>
      <c r="LL37" t="s">
        <v>2690</v>
      </c>
      <c r="LM37" t="s">
        <v>976</v>
      </c>
      <c r="LN37" t="s">
        <v>1028</v>
      </c>
      <c r="LO37" t="s">
        <v>1028</v>
      </c>
      <c r="LP37" t="s">
        <v>975</v>
      </c>
      <c r="LQ37" t="s">
        <v>1028</v>
      </c>
      <c r="LR37" t="s">
        <v>1028</v>
      </c>
      <c r="LS37" t="s">
        <v>1028</v>
      </c>
      <c r="LT37">
        <v>33</v>
      </c>
      <c r="LU37" t="s">
        <v>1050</v>
      </c>
      <c r="LV37" t="s">
        <v>976</v>
      </c>
      <c r="LW37" t="s">
        <v>975</v>
      </c>
      <c r="LY37" t="s">
        <v>1055</v>
      </c>
      <c r="LZ37">
        <v>0</v>
      </c>
      <c r="MA37">
        <v>1</v>
      </c>
      <c r="MB37">
        <v>0</v>
      </c>
      <c r="MC37">
        <v>0</v>
      </c>
      <c r="MD37">
        <v>0</v>
      </c>
      <c r="ME37">
        <v>0</v>
      </c>
      <c r="MF37">
        <v>0</v>
      </c>
      <c r="MG37">
        <v>0</v>
      </c>
      <c r="MH37">
        <v>0</v>
      </c>
      <c r="MI37">
        <v>0</v>
      </c>
      <c r="MK37" t="s">
        <v>976</v>
      </c>
      <c r="ML37" t="s">
        <v>976</v>
      </c>
      <c r="MM37" t="s">
        <v>976</v>
      </c>
      <c r="MN37" t="s">
        <v>976</v>
      </c>
      <c r="MO37" t="s">
        <v>2691</v>
      </c>
      <c r="MP37" t="s">
        <v>2692</v>
      </c>
      <c r="MQ37" t="s">
        <v>976</v>
      </c>
      <c r="MR37" t="s">
        <v>1028</v>
      </c>
      <c r="MS37" t="s">
        <v>1029</v>
      </c>
      <c r="MT37" t="s">
        <v>975</v>
      </c>
      <c r="MU37" t="s">
        <v>1045</v>
      </c>
      <c r="MV37" t="s">
        <v>1029</v>
      </c>
      <c r="MW37" t="s">
        <v>1141</v>
      </c>
      <c r="MX37">
        <v>35</v>
      </c>
      <c r="MY37" t="s">
        <v>1046</v>
      </c>
      <c r="MZ37" t="s">
        <v>976</v>
      </c>
      <c r="NA37" t="s">
        <v>976</v>
      </c>
      <c r="NB37" t="s">
        <v>1147</v>
      </c>
      <c r="NC37" t="s">
        <v>1152</v>
      </c>
      <c r="ND37">
        <v>1</v>
      </c>
      <c r="NE37">
        <v>0</v>
      </c>
      <c r="NF37">
        <v>0</v>
      </c>
      <c r="NG37">
        <v>0</v>
      </c>
      <c r="NH37">
        <v>0</v>
      </c>
      <c r="NI37">
        <v>0</v>
      </c>
      <c r="NJ37">
        <v>0</v>
      </c>
      <c r="NK37">
        <v>0</v>
      </c>
      <c r="NL37">
        <v>0</v>
      </c>
      <c r="NM37">
        <v>0</v>
      </c>
      <c r="NO37" t="s">
        <v>976</v>
      </c>
      <c r="NP37" t="s">
        <v>976</v>
      </c>
      <c r="NQ37" t="s">
        <v>976</v>
      </c>
      <c r="NR37" t="s">
        <v>976</v>
      </c>
      <c r="NS37" t="s">
        <v>2693</v>
      </c>
      <c r="NT37" t="s">
        <v>2694</v>
      </c>
      <c r="NU37" t="s">
        <v>976</v>
      </c>
      <c r="NV37" t="s">
        <v>1028</v>
      </c>
      <c r="NW37" t="s">
        <v>1044</v>
      </c>
      <c r="NX37" t="s">
        <v>975</v>
      </c>
      <c r="NY37" t="s">
        <v>1028</v>
      </c>
      <c r="NZ37" t="s">
        <v>1028</v>
      </c>
      <c r="OA37" t="s">
        <v>1044</v>
      </c>
      <c r="OB37">
        <v>19</v>
      </c>
      <c r="OC37" t="s">
        <v>1046</v>
      </c>
      <c r="OD37" t="s">
        <v>976</v>
      </c>
      <c r="OE37" t="s">
        <v>976</v>
      </c>
      <c r="OF37" t="s">
        <v>1051</v>
      </c>
      <c r="OG37" t="s">
        <v>1429</v>
      </c>
      <c r="OH37">
        <v>0</v>
      </c>
      <c r="OI37">
        <v>1</v>
      </c>
      <c r="OJ37">
        <v>0</v>
      </c>
      <c r="OK37">
        <v>0</v>
      </c>
      <c r="OL37">
        <v>0</v>
      </c>
      <c r="OM37">
        <v>0</v>
      </c>
      <c r="ON37">
        <v>1</v>
      </c>
      <c r="OO37">
        <v>0</v>
      </c>
      <c r="OP37">
        <v>0</v>
      </c>
      <c r="OQ37">
        <v>0</v>
      </c>
      <c r="OS37" t="s">
        <v>976</v>
      </c>
      <c r="OT37" t="s">
        <v>976</v>
      </c>
      <c r="OU37">
        <v>5</v>
      </c>
      <c r="OV37">
        <v>5</v>
      </c>
      <c r="OW37" t="s">
        <v>976</v>
      </c>
      <c r="OX37" t="s">
        <v>976</v>
      </c>
      <c r="OY37" t="s">
        <v>976</v>
      </c>
      <c r="OZ37" t="s">
        <v>2695</v>
      </c>
      <c r="PA37" t="s">
        <v>2696</v>
      </c>
      <c r="PB37" t="s">
        <v>976</v>
      </c>
      <c r="PC37" t="s">
        <v>975</v>
      </c>
      <c r="PD37" t="s">
        <v>976</v>
      </c>
      <c r="PE37" t="s">
        <v>975</v>
      </c>
      <c r="PF37" t="s">
        <v>976</v>
      </c>
      <c r="PG37" t="s">
        <v>976</v>
      </c>
      <c r="PH37" t="s">
        <v>975</v>
      </c>
      <c r="PN37" t="s">
        <v>976</v>
      </c>
      <c r="PP37" t="s">
        <v>975</v>
      </c>
      <c r="PR37" t="s">
        <v>976</v>
      </c>
      <c r="PS37" t="s">
        <v>976</v>
      </c>
      <c r="PT37" t="s">
        <v>976</v>
      </c>
      <c r="PV37" t="s">
        <v>976</v>
      </c>
      <c r="PX37" t="s">
        <v>975</v>
      </c>
      <c r="PY37" t="s">
        <v>975</v>
      </c>
      <c r="PZ37" t="s">
        <v>976</v>
      </c>
      <c r="QA37" t="s">
        <v>976</v>
      </c>
      <c r="QB37" t="s">
        <v>976</v>
      </c>
      <c r="QC37" t="s">
        <v>976</v>
      </c>
      <c r="QD37" t="s">
        <v>976</v>
      </c>
      <c r="QE37" t="s">
        <v>976</v>
      </c>
      <c r="QF37" t="s">
        <v>976</v>
      </c>
      <c r="QG37" t="s">
        <v>976</v>
      </c>
      <c r="QH37" t="s">
        <v>976</v>
      </c>
      <c r="QI37" t="s">
        <v>976</v>
      </c>
      <c r="QJ37" t="s">
        <v>976</v>
      </c>
      <c r="QK37" t="s">
        <v>976</v>
      </c>
      <c r="QL37" t="s">
        <v>975</v>
      </c>
      <c r="QM37" t="s">
        <v>975</v>
      </c>
      <c r="QN37">
        <v>290000</v>
      </c>
      <c r="QO37" t="s">
        <v>1068</v>
      </c>
      <c r="QP37" t="s">
        <v>1069</v>
      </c>
      <c r="QR37" t="s">
        <v>1076</v>
      </c>
      <c r="QS37" t="s">
        <v>976</v>
      </c>
      <c r="QT37" t="s">
        <v>1071</v>
      </c>
      <c r="QU37" t="s">
        <v>976</v>
      </c>
      <c r="QV37" t="s">
        <v>1083</v>
      </c>
      <c r="QX37" t="s">
        <v>976</v>
      </c>
      <c r="QY37" t="s">
        <v>1073</v>
      </c>
      <c r="QZ37" t="s">
        <v>976</v>
      </c>
      <c r="RA37" t="s">
        <v>976</v>
      </c>
      <c r="RB37" t="s">
        <v>976</v>
      </c>
      <c r="RC37" t="s">
        <v>2697</v>
      </c>
      <c r="RD37" t="s">
        <v>2698</v>
      </c>
      <c r="RE37" t="s">
        <v>976</v>
      </c>
      <c r="RF37" t="s">
        <v>975</v>
      </c>
      <c r="RG37" t="s">
        <v>976</v>
      </c>
      <c r="RH37" t="s">
        <v>976</v>
      </c>
      <c r="RI37" t="s">
        <v>976</v>
      </c>
      <c r="RJ37" t="s">
        <v>976</v>
      </c>
      <c r="RK37" t="s">
        <v>976</v>
      </c>
      <c r="RM37" t="s">
        <v>976</v>
      </c>
      <c r="RN37" t="s">
        <v>975</v>
      </c>
      <c r="RO37" t="s">
        <v>975</v>
      </c>
      <c r="RP37" t="s">
        <v>976</v>
      </c>
      <c r="RQ37" t="s">
        <v>975</v>
      </c>
      <c r="RW37" t="s">
        <v>975</v>
      </c>
      <c r="SC37" t="s">
        <v>976</v>
      </c>
      <c r="SD37" t="s">
        <v>976</v>
      </c>
      <c r="SE37" t="s">
        <v>976</v>
      </c>
      <c r="SF37" t="s">
        <v>976</v>
      </c>
      <c r="SG37" t="s">
        <v>976</v>
      </c>
      <c r="SH37" t="s">
        <v>976</v>
      </c>
      <c r="SI37" t="s">
        <v>976</v>
      </c>
      <c r="SJ37" t="s">
        <v>976</v>
      </c>
      <c r="SK37" t="s">
        <v>976</v>
      </c>
      <c r="SL37" t="s">
        <v>975</v>
      </c>
      <c r="SM37" t="s">
        <v>976</v>
      </c>
      <c r="SN37" t="s">
        <v>976</v>
      </c>
      <c r="SO37" t="s">
        <v>976</v>
      </c>
      <c r="SP37" t="s">
        <v>976</v>
      </c>
      <c r="SQ37">
        <v>285000</v>
      </c>
      <c r="SR37" t="s">
        <v>1068</v>
      </c>
      <c r="SS37" t="s">
        <v>1069</v>
      </c>
      <c r="SU37" t="s">
        <v>1070</v>
      </c>
      <c r="SV37" t="s">
        <v>976</v>
      </c>
      <c r="SW37" t="s">
        <v>1166</v>
      </c>
      <c r="SX37" t="s">
        <v>976</v>
      </c>
      <c r="SY37" t="s">
        <v>1072</v>
      </c>
      <c r="TA37" t="s">
        <v>976</v>
      </c>
      <c r="TB37" t="s">
        <v>1073</v>
      </c>
      <c r="TC37" t="s">
        <v>976</v>
      </c>
      <c r="TD37" t="s">
        <v>976</v>
      </c>
      <c r="TE37" t="s">
        <v>976</v>
      </c>
      <c r="TF37" t="s">
        <v>2699</v>
      </c>
      <c r="TG37" t="s">
        <v>2700</v>
      </c>
      <c r="TH37" t="s">
        <v>976</v>
      </c>
      <c r="TI37" t="s">
        <v>975</v>
      </c>
      <c r="TJ37" t="s">
        <v>976</v>
      </c>
      <c r="TK37" t="s">
        <v>975</v>
      </c>
      <c r="TL37" t="s">
        <v>976</v>
      </c>
      <c r="TM37" t="s">
        <v>975</v>
      </c>
      <c r="TN37" t="s">
        <v>976</v>
      </c>
      <c r="TP37" t="s">
        <v>976</v>
      </c>
      <c r="TR37" t="s">
        <v>975</v>
      </c>
      <c r="TT37" t="s">
        <v>976</v>
      </c>
      <c r="TV37" t="s">
        <v>976</v>
      </c>
      <c r="TX37" t="s">
        <v>976</v>
      </c>
      <c r="TZ37" t="s">
        <v>976</v>
      </c>
      <c r="UB37" t="s">
        <v>976</v>
      </c>
      <c r="UD37" t="s">
        <v>975</v>
      </c>
      <c r="UF37" t="s">
        <v>976</v>
      </c>
      <c r="UG37" t="s">
        <v>976</v>
      </c>
      <c r="UH37" t="s">
        <v>976</v>
      </c>
      <c r="UI37" t="s">
        <v>976</v>
      </c>
      <c r="UJ37" t="s">
        <v>976</v>
      </c>
      <c r="UK37" t="s">
        <v>976</v>
      </c>
      <c r="UL37" t="s">
        <v>976</v>
      </c>
      <c r="UM37" t="s">
        <v>976</v>
      </c>
      <c r="UN37" t="s">
        <v>975</v>
      </c>
      <c r="UO37" t="s">
        <v>975</v>
      </c>
      <c r="UP37" t="s">
        <v>976</v>
      </c>
      <c r="UQ37" t="s">
        <v>976</v>
      </c>
      <c r="UR37" t="s">
        <v>975</v>
      </c>
      <c r="US37" t="s">
        <v>975</v>
      </c>
      <c r="UT37">
        <v>335000</v>
      </c>
      <c r="UU37" t="s">
        <v>1068</v>
      </c>
      <c r="UV37" t="s">
        <v>1069</v>
      </c>
      <c r="UX37" t="s">
        <v>1445</v>
      </c>
      <c r="UY37" t="s">
        <v>976</v>
      </c>
      <c r="UZ37" t="s">
        <v>1157</v>
      </c>
      <c r="VA37" t="s">
        <v>976</v>
      </c>
      <c r="VB37" t="s">
        <v>1083</v>
      </c>
      <c r="VD37" t="s">
        <v>976</v>
      </c>
      <c r="VE37" t="s">
        <v>1073</v>
      </c>
      <c r="VF37" t="s">
        <v>976</v>
      </c>
      <c r="VG37" t="s">
        <v>976</v>
      </c>
      <c r="VH37" t="s">
        <v>976</v>
      </c>
      <c r="VI37" t="s">
        <v>2701</v>
      </c>
      <c r="VJ37" t="s">
        <v>2702</v>
      </c>
      <c r="VK37" t="s">
        <v>976</v>
      </c>
      <c r="VL37" t="s">
        <v>975</v>
      </c>
      <c r="VM37" t="s">
        <v>976</v>
      </c>
      <c r="VN37" t="s">
        <v>975</v>
      </c>
      <c r="VO37" t="s">
        <v>976</v>
      </c>
      <c r="VP37" t="s">
        <v>976</v>
      </c>
      <c r="VQ37" t="s">
        <v>976</v>
      </c>
      <c r="VS37" t="s">
        <v>976</v>
      </c>
      <c r="VU37" t="s">
        <v>976</v>
      </c>
      <c r="VV37" t="s">
        <v>976</v>
      </c>
      <c r="VW37" t="s">
        <v>975</v>
      </c>
      <c r="WC37" t="s">
        <v>975</v>
      </c>
      <c r="WI37" t="s">
        <v>976</v>
      </c>
      <c r="WJ37" t="s">
        <v>976</v>
      </c>
      <c r="WK37" t="s">
        <v>976</v>
      </c>
      <c r="WL37" t="s">
        <v>976</v>
      </c>
      <c r="WM37" t="s">
        <v>976</v>
      </c>
      <c r="WN37" t="s">
        <v>976</v>
      </c>
      <c r="WO37" t="s">
        <v>976</v>
      </c>
      <c r="WP37" t="s">
        <v>976</v>
      </c>
      <c r="WQ37" t="s">
        <v>976</v>
      </c>
      <c r="WR37" t="s">
        <v>976</v>
      </c>
      <c r="WS37" t="s">
        <v>976</v>
      </c>
      <c r="WT37" t="s">
        <v>976</v>
      </c>
      <c r="WU37" t="s">
        <v>976</v>
      </c>
      <c r="WV37" t="s">
        <v>975</v>
      </c>
      <c r="WW37">
        <v>280000</v>
      </c>
      <c r="WX37" t="s">
        <v>1068</v>
      </c>
      <c r="WY37" t="s">
        <v>1069</v>
      </c>
      <c r="XA37" t="s">
        <v>1076</v>
      </c>
      <c r="XB37" t="s">
        <v>976</v>
      </c>
      <c r="XC37" t="s">
        <v>1071</v>
      </c>
      <c r="XD37" t="s">
        <v>976</v>
      </c>
      <c r="XE37" t="s">
        <v>1072</v>
      </c>
      <c r="XG37" t="s">
        <v>976</v>
      </c>
      <c r="XH37" t="s">
        <v>1073</v>
      </c>
      <c r="XI37" t="s">
        <v>976</v>
      </c>
      <c r="XJ37" t="s">
        <v>976</v>
      </c>
      <c r="XK37" t="s">
        <v>976</v>
      </c>
      <c r="XL37" t="s">
        <v>2703</v>
      </c>
      <c r="XM37" t="s">
        <v>2704</v>
      </c>
      <c r="XN37" t="s">
        <v>976</v>
      </c>
      <c r="XO37" t="s">
        <v>975</v>
      </c>
      <c r="XP37" t="s">
        <v>976</v>
      </c>
      <c r="XQ37" t="s">
        <v>975</v>
      </c>
      <c r="XR37" t="s">
        <v>976</v>
      </c>
      <c r="XS37" t="s">
        <v>976</v>
      </c>
      <c r="XT37" t="s">
        <v>976</v>
      </c>
      <c r="XV37" t="s">
        <v>976</v>
      </c>
      <c r="XX37" t="s">
        <v>976</v>
      </c>
      <c r="XY37" t="s">
        <v>976</v>
      </c>
      <c r="XZ37" t="s">
        <v>975</v>
      </c>
      <c r="YF37" t="s">
        <v>976</v>
      </c>
      <c r="YH37" t="s">
        <v>976</v>
      </c>
      <c r="YJ37" t="s">
        <v>975</v>
      </c>
      <c r="YK37" t="s">
        <v>975</v>
      </c>
      <c r="YL37" t="s">
        <v>976</v>
      </c>
      <c r="YM37" t="s">
        <v>976</v>
      </c>
      <c r="YN37" t="s">
        <v>976</v>
      </c>
      <c r="YO37" t="s">
        <v>976</v>
      </c>
      <c r="YP37" t="s">
        <v>976</v>
      </c>
      <c r="YQ37" t="s">
        <v>976</v>
      </c>
      <c r="YR37" t="s">
        <v>976</v>
      </c>
      <c r="YS37" t="s">
        <v>976</v>
      </c>
      <c r="YT37" t="s">
        <v>976</v>
      </c>
      <c r="YU37" t="s">
        <v>976</v>
      </c>
      <c r="YV37" t="s">
        <v>976</v>
      </c>
      <c r="YW37" t="s">
        <v>976</v>
      </c>
      <c r="YX37" t="s">
        <v>975</v>
      </c>
      <c r="YY37" t="s">
        <v>975</v>
      </c>
      <c r="YZ37">
        <v>330000</v>
      </c>
      <c r="ZA37" t="s">
        <v>1068</v>
      </c>
      <c r="ZB37" t="s">
        <v>1069</v>
      </c>
      <c r="ZD37" t="s">
        <v>1076</v>
      </c>
      <c r="ZE37" t="s">
        <v>976</v>
      </c>
      <c r="ZF37" t="s">
        <v>1077</v>
      </c>
      <c r="ZG37" t="s">
        <v>976</v>
      </c>
      <c r="ZH37" t="s">
        <v>1072</v>
      </c>
      <c r="ZJ37" t="s">
        <v>976</v>
      </c>
      <c r="ZK37" t="s">
        <v>1073</v>
      </c>
      <c r="ZL37" t="s">
        <v>976</v>
      </c>
      <c r="ZM37">
        <v>4</v>
      </c>
      <c r="ZN37">
        <v>10</v>
      </c>
      <c r="ZO37">
        <v>5</v>
      </c>
      <c r="ZP37">
        <v>0</v>
      </c>
      <c r="ZQ37" t="s">
        <v>1084</v>
      </c>
      <c r="ZR37">
        <v>1</v>
      </c>
      <c r="ZS37">
        <v>0</v>
      </c>
      <c r="ZT37">
        <v>0</v>
      </c>
      <c r="ZU37">
        <v>0</v>
      </c>
      <c r="ZV37">
        <v>0</v>
      </c>
      <c r="ZW37">
        <v>0</v>
      </c>
      <c r="ZX37">
        <v>0</v>
      </c>
      <c r="ZY37">
        <v>0</v>
      </c>
      <c r="ZZ37">
        <v>0</v>
      </c>
      <c r="AAB37">
        <v>5</v>
      </c>
      <c r="AAC37" t="s">
        <v>976</v>
      </c>
      <c r="AAD37">
        <v>122</v>
      </c>
      <c r="AAE37" t="s">
        <v>1086</v>
      </c>
      <c r="AAF37" t="s">
        <v>976</v>
      </c>
      <c r="AAG37" t="s">
        <v>975</v>
      </c>
      <c r="AAH37" t="s">
        <v>976</v>
      </c>
      <c r="AAI37" t="s">
        <v>975</v>
      </c>
      <c r="AAJ37" t="s">
        <v>975</v>
      </c>
      <c r="AAK37" t="s">
        <v>1087</v>
      </c>
      <c r="AAL37" t="s">
        <v>1087</v>
      </c>
      <c r="AAM37" t="s">
        <v>1087</v>
      </c>
      <c r="AAN37" t="s">
        <v>1087</v>
      </c>
      <c r="AAO37">
        <v>35</v>
      </c>
      <c r="AAP37">
        <v>5</v>
      </c>
      <c r="AAQ37" t="s">
        <v>976</v>
      </c>
      <c r="AAR37" t="s">
        <v>976</v>
      </c>
      <c r="AAS37" t="s">
        <v>975</v>
      </c>
      <c r="AAT37" t="s">
        <v>976</v>
      </c>
      <c r="AAU37" t="s">
        <v>975</v>
      </c>
      <c r="AAV37" t="s">
        <v>976</v>
      </c>
      <c r="AAW37" t="s">
        <v>976</v>
      </c>
      <c r="AAX37">
        <v>120</v>
      </c>
      <c r="AAY37" t="s">
        <v>1086</v>
      </c>
      <c r="AAZ37" t="s">
        <v>976</v>
      </c>
      <c r="ABA37" t="s">
        <v>975</v>
      </c>
      <c r="ABB37" t="s">
        <v>976</v>
      </c>
      <c r="ABC37" t="s">
        <v>975</v>
      </c>
      <c r="ABD37" t="s">
        <v>975</v>
      </c>
      <c r="ABE37" t="s">
        <v>1087</v>
      </c>
      <c r="ABF37" t="s">
        <v>1087</v>
      </c>
      <c r="ABG37" t="s">
        <v>1087</v>
      </c>
      <c r="ABH37" t="s">
        <v>1087</v>
      </c>
      <c r="ABI37">
        <v>32</v>
      </c>
      <c r="ABJ37">
        <v>4</v>
      </c>
      <c r="ABK37" t="s">
        <v>976</v>
      </c>
      <c r="ABL37" t="s">
        <v>976</v>
      </c>
      <c r="ABM37" t="s">
        <v>975</v>
      </c>
      <c r="ABN37" t="s">
        <v>976</v>
      </c>
      <c r="ABO37" t="s">
        <v>975</v>
      </c>
      <c r="ABP37" t="s">
        <v>976</v>
      </c>
      <c r="ABQ37" t="s">
        <v>976</v>
      </c>
      <c r="ABR37">
        <v>118</v>
      </c>
      <c r="ABS37" t="s">
        <v>1086</v>
      </c>
      <c r="ABT37" t="s">
        <v>976</v>
      </c>
      <c r="ABU37" t="s">
        <v>975</v>
      </c>
      <c r="ABV37" t="s">
        <v>976</v>
      </c>
      <c r="ABW37" t="s">
        <v>975</v>
      </c>
      <c r="ABX37" t="s">
        <v>975</v>
      </c>
      <c r="ABY37" t="s">
        <v>1087</v>
      </c>
      <c r="ABZ37" t="s">
        <v>1087</v>
      </c>
      <c r="ACA37" t="s">
        <v>1087</v>
      </c>
      <c r="ACB37" t="s">
        <v>1087</v>
      </c>
      <c r="ACC37">
        <v>33</v>
      </c>
      <c r="ACD37">
        <v>6</v>
      </c>
      <c r="ACE37" t="s">
        <v>976</v>
      </c>
      <c r="ACF37" t="s">
        <v>976</v>
      </c>
      <c r="ACG37" t="s">
        <v>975</v>
      </c>
      <c r="ACH37" t="s">
        <v>976</v>
      </c>
      <c r="ACI37" t="s">
        <v>975</v>
      </c>
      <c r="ACJ37" t="s">
        <v>976</v>
      </c>
      <c r="ACK37" t="s">
        <v>976</v>
      </c>
      <c r="ACL37">
        <v>115</v>
      </c>
      <c r="ACM37" t="s">
        <v>1086</v>
      </c>
      <c r="ACN37" t="s">
        <v>976</v>
      </c>
      <c r="ACO37" t="s">
        <v>975</v>
      </c>
      <c r="ACP37" t="s">
        <v>976</v>
      </c>
      <c r="ACQ37" t="s">
        <v>975</v>
      </c>
      <c r="ACR37" t="s">
        <v>975</v>
      </c>
      <c r="ACS37" t="s">
        <v>1087</v>
      </c>
      <c r="ACT37" t="s">
        <v>1087</v>
      </c>
      <c r="ACU37" t="s">
        <v>1087</v>
      </c>
      <c r="ACV37" t="s">
        <v>1087</v>
      </c>
      <c r="ACW37">
        <v>39</v>
      </c>
      <c r="ACX37">
        <v>5</v>
      </c>
      <c r="ACY37" t="s">
        <v>976</v>
      </c>
      <c r="ACZ37" t="s">
        <v>976</v>
      </c>
      <c r="ADA37" t="s">
        <v>975</v>
      </c>
      <c r="ADB37" t="s">
        <v>976</v>
      </c>
      <c r="ADC37" t="s">
        <v>975</v>
      </c>
      <c r="ADD37" t="s">
        <v>976</v>
      </c>
      <c r="ADE37" t="s">
        <v>976</v>
      </c>
      <c r="ADF37">
        <v>113</v>
      </c>
      <c r="ADG37" t="s">
        <v>1086</v>
      </c>
      <c r="ADH37" t="s">
        <v>976</v>
      </c>
      <c r="ADI37" t="s">
        <v>975</v>
      </c>
      <c r="ADJ37" t="s">
        <v>976</v>
      </c>
      <c r="ADK37" t="s">
        <v>975</v>
      </c>
      <c r="ADL37" t="s">
        <v>975</v>
      </c>
      <c r="ADM37" t="s">
        <v>1087</v>
      </c>
      <c r="ADN37" t="s">
        <v>1087</v>
      </c>
      <c r="ADO37" t="s">
        <v>1087</v>
      </c>
      <c r="ADP37" t="s">
        <v>1087</v>
      </c>
      <c r="ADQ37">
        <v>36</v>
      </c>
      <c r="ADR37">
        <v>5</v>
      </c>
      <c r="ADS37" t="s">
        <v>976</v>
      </c>
      <c r="ADT37" t="s">
        <v>976</v>
      </c>
      <c r="ADU37" t="s">
        <v>975</v>
      </c>
      <c r="ADV37" t="s">
        <v>976</v>
      </c>
      <c r="ADW37" t="s">
        <v>975</v>
      </c>
      <c r="ADX37" t="s">
        <v>976</v>
      </c>
      <c r="ADY37" t="s">
        <v>975</v>
      </c>
      <c r="AEA37" t="s">
        <v>976</v>
      </c>
      <c r="AEB37">
        <v>2</v>
      </c>
      <c r="AEC37">
        <v>10</v>
      </c>
      <c r="AED37">
        <v>5</v>
      </c>
      <c r="AEE37">
        <v>0</v>
      </c>
      <c r="AEF37" t="s">
        <v>1173</v>
      </c>
      <c r="AEG37">
        <v>0</v>
      </c>
      <c r="AEH37">
        <v>1</v>
      </c>
      <c r="AEI37">
        <v>0</v>
      </c>
      <c r="AEJ37">
        <v>0</v>
      </c>
      <c r="AEK37">
        <v>0</v>
      </c>
      <c r="AEL37">
        <v>0</v>
      </c>
      <c r="AEM37">
        <v>1</v>
      </c>
      <c r="AEN37" t="s">
        <v>2705</v>
      </c>
      <c r="AEO37">
        <v>5</v>
      </c>
      <c r="AEP37" t="s">
        <v>976</v>
      </c>
      <c r="AEQ37">
        <v>4379</v>
      </c>
      <c r="AER37" t="s">
        <v>1086</v>
      </c>
      <c r="AES37" t="s">
        <v>976</v>
      </c>
      <c r="AET37" t="s">
        <v>976</v>
      </c>
      <c r="AEU37" t="s">
        <v>976</v>
      </c>
      <c r="AEV37" t="s">
        <v>976</v>
      </c>
      <c r="AEW37" t="s">
        <v>976</v>
      </c>
      <c r="AEX37" t="s">
        <v>1096</v>
      </c>
      <c r="AEZ37" t="s">
        <v>976</v>
      </c>
      <c r="AFA37" t="s">
        <v>976</v>
      </c>
      <c r="AFB37" t="s">
        <v>976</v>
      </c>
      <c r="AFC37" t="s">
        <v>976</v>
      </c>
      <c r="AFD37">
        <v>4381</v>
      </c>
      <c r="AFE37" t="s">
        <v>1086</v>
      </c>
      <c r="AFF37" t="s">
        <v>976</v>
      </c>
      <c r="AFG37" t="s">
        <v>976</v>
      </c>
      <c r="AFH37" t="s">
        <v>976</v>
      </c>
      <c r="AFI37" t="s">
        <v>976</v>
      </c>
      <c r="AFJ37" t="s">
        <v>976</v>
      </c>
      <c r="AFK37" t="s">
        <v>1096</v>
      </c>
      <c r="AFM37" t="s">
        <v>976</v>
      </c>
      <c r="AFN37" t="s">
        <v>976</v>
      </c>
      <c r="AFO37" t="s">
        <v>976</v>
      </c>
      <c r="AFP37" t="s">
        <v>976</v>
      </c>
      <c r="AFQ37">
        <v>4383</v>
      </c>
      <c r="AFR37" t="s">
        <v>1086</v>
      </c>
      <c r="AFS37" t="s">
        <v>976</v>
      </c>
      <c r="AFT37" t="s">
        <v>976</v>
      </c>
      <c r="AFU37" t="s">
        <v>976</v>
      </c>
      <c r="AFV37" t="s">
        <v>976</v>
      </c>
      <c r="AFW37" t="s">
        <v>976</v>
      </c>
      <c r="AFX37" t="s">
        <v>1096</v>
      </c>
      <c r="AFZ37" t="s">
        <v>976</v>
      </c>
      <c r="AGA37" t="s">
        <v>976</v>
      </c>
      <c r="AGB37" t="s">
        <v>976</v>
      </c>
      <c r="AGC37" t="s">
        <v>976</v>
      </c>
      <c r="AGD37">
        <v>4385</v>
      </c>
      <c r="AGE37" t="s">
        <v>1086</v>
      </c>
      <c r="AGF37" t="s">
        <v>976</v>
      </c>
      <c r="AGG37" t="s">
        <v>976</v>
      </c>
      <c r="AGH37" t="s">
        <v>976</v>
      </c>
      <c r="AGI37" t="s">
        <v>976</v>
      </c>
      <c r="AGJ37" t="s">
        <v>976</v>
      </c>
      <c r="AGK37" t="s">
        <v>1096</v>
      </c>
      <c r="AGM37" t="s">
        <v>976</v>
      </c>
      <c r="AGN37" t="s">
        <v>976</v>
      </c>
      <c r="AGO37" t="s">
        <v>976</v>
      </c>
      <c r="AGP37" t="s">
        <v>976</v>
      </c>
      <c r="AGQ37">
        <v>4388</v>
      </c>
      <c r="AGR37" t="s">
        <v>1086</v>
      </c>
      <c r="AGS37" t="s">
        <v>976</v>
      </c>
      <c r="AGT37" t="s">
        <v>976</v>
      </c>
      <c r="AGU37" t="s">
        <v>976</v>
      </c>
      <c r="AGV37" t="s">
        <v>976</v>
      </c>
      <c r="AGW37" t="s">
        <v>976</v>
      </c>
      <c r="AGX37" t="s">
        <v>1096</v>
      </c>
      <c r="AGZ37" t="s">
        <v>976</v>
      </c>
      <c r="AHA37" t="s">
        <v>976</v>
      </c>
      <c r="AHB37" t="s">
        <v>976</v>
      </c>
      <c r="AHC37" t="s">
        <v>975</v>
      </c>
      <c r="AHE37" t="s">
        <v>976</v>
      </c>
      <c r="AHF37">
        <v>3</v>
      </c>
      <c r="AHG37">
        <v>10</v>
      </c>
      <c r="AHH37">
        <v>5</v>
      </c>
      <c r="AHI37">
        <v>0</v>
      </c>
      <c r="AHJ37" t="s">
        <v>1102</v>
      </c>
      <c r="AHK37">
        <v>1</v>
      </c>
      <c r="AHL37">
        <v>0</v>
      </c>
      <c r="AHM37">
        <v>0</v>
      </c>
      <c r="AHN37">
        <v>0</v>
      </c>
      <c r="AHP37">
        <v>5</v>
      </c>
      <c r="AHQ37" t="s">
        <v>976</v>
      </c>
      <c r="AHR37" t="s">
        <v>2706</v>
      </c>
      <c r="AHS37" t="s">
        <v>1086</v>
      </c>
      <c r="AHT37" t="s">
        <v>1104</v>
      </c>
      <c r="AHU37" t="s">
        <v>976</v>
      </c>
      <c r="AHV37" t="s">
        <v>976</v>
      </c>
      <c r="AHW37" t="s">
        <v>976</v>
      </c>
      <c r="AHX37" t="s">
        <v>2707</v>
      </c>
      <c r="AHY37" t="s">
        <v>1086</v>
      </c>
      <c r="AHZ37" t="s">
        <v>1104</v>
      </c>
      <c r="AIA37" t="s">
        <v>976</v>
      </c>
      <c r="AIB37" t="s">
        <v>975</v>
      </c>
      <c r="AIC37" t="s">
        <v>976</v>
      </c>
      <c r="AID37" t="s">
        <v>2708</v>
      </c>
      <c r="AIE37" t="s">
        <v>1086</v>
      </c>
      <c r="AIF37" t="s">
        <v>1399</v>
      </c>
      <c r="AIG37" t="s">
        <v>976</v>
      </c>
      <c r="AIH37" t="s">
        <v>976</v>
      </c>
      <c r="AII37" t="s">
        <v>976</v>
      </c>
      <c r="AIJ37" t="s">
        <v>2709</v>
      </c>
      <c r="AIK37" t="s">
        <v>1086</v>
      </c>
      <c r="AIL37" t="s">
        <v>1104</v>
      </c>
      <c r="AIM37" t="s">
        <v>976</v>
      </c>
      <c r="AIN37" t="s">
        <v>976</v>
      </c>
      <c r="AIO37" t="s">
        <v>976</v>
      </c>
      <c r="AIP37" t="s">
        <v>2710</v>
      </c>
      <c r="AIQ37" t="s">
        <v>1086</v>
      </c>
      <c r="AIR37" t="s">
        <v>1104</v>
      </c>
      <c r="AIS37" t="s">
        <v>976</v>
      </c>
      <c r="AIT37" t="s">
        <v>976</v>
      </c>
      <c r="AIU37" t="s">
        <v>975</v>
      </c>
      <c r="AIW37" t="s">
        <v>1109</v>
      </c>
      <c r="AIX37" t="s">
        <v>975</v>
      </c>
      <c r="AJX37" t="s">
        <v>2711</v>
      </c>
      <c r="AJY37">
        <v>2405120966</v>
      </c>
      <c r="AJZ37" t="s">
        <v>2711</v>
      </c>
      <c r="AKA37" t="s">
        <v>1111</v>
      </c>
      <c r="AKB37" t="s">
        <v>2712</v>
      </c>
      <c r="AKC37" t="s">
        <v>964</v>
      </c>
    </row>
    <row r="38" spans="1:965" x14ac:dyDescent="0.35">
      <c r="A38" s="4">
        <v>45429.842511574076</v>
      </c>
      <c r="B38" s="4">
        <v>45429.494780092595</v>
      </c>
      <c r="C38" s="4">
        <v>45429.839201388888</v>
      </c>
      <c r="D38" t="s">
        <v>1298</v>
      </c>
      <c r="H38" t="s">
        <v>1299</v>
      </c>
      <c r="I38">
        <v>23804</v>
      </c>
      <c r="K38" s="7">
        <v>45429</v>
      </c>
      <c r="L38" t="s">
        <v>1300</v>
      </c>
      <c r="M38" t="s">
        <v>967</v>
      </c>
      <c r="N38" t="s">
        <v>2713</v>
      </c>
      <c r="O38" t="s">
        <v>2714</v>
      </c>
      <c r="P38" t="s">
        <v>970</v>
      </c>
      <c r="Q38" t="s">
        <v>1119</v>
      </c>
      <c r="R38" t="s">
        <v>2715</v>
      </c>
      <c r="S38" t="s">
        <v>973</v>
      </c>
      <c r="T38" t="s">
        <v>974</v>
      </c>
      <c r="U38">
        <v>-14.9851478</v>
      </c>
      <c r="V38">
        <v>34.949684300000001</v>
      </c>
      <c r="W38">
        <v>641.4</v>
      </c>
      <c r="X38">
        <v>5</v>
      </c>
      <c r="Y38" t="s">
        <v>975</v>
      </c>
      <c r="Z38" t="s">
        <v>976</v>
      </c>
      <c r="AA38" t="s">
        <v>2716</v>
      </c>
      <c r="AB38" t="s">
        <v>2717</v>
      </c>
      <c r="AC38" t="s">
        <v>2718</v>
      </c>
      <c r="AD38" t="s">
        <v>976</v>
      </c>
      <c r="AE38" t="s">
        <v>980</v>
      </c>
      <c r="AG38" t="s">
        <v>1125</v>
      </c>
      <c r="AI38" t="s">
        <v>1126</v>
      </c>
      <c r="AJ38" t="s">
        <v>983</v>
      </c>
      <c r="AK38" t="s">
        <v>973</v>
      </c>
      <c r="AL38">
        <v>580000</v>
      </c>
      <c r="AM38" t="s">
        <v>2718</v>
      </c>
      <c r="AN38" t="s">
        <v>985</v>
      </c>
      <c r="AO38" t="s">
        <v>976</v>
      </c>
      <c r="AP38" t="s">
        <v>1307</v>
      </c>
      <c r="AQ38" t="s">
        <v>987</v>
      </c>
      <c r="AR38" t="s">
        <v>976</v>
      </c>
      <c r="AS38" t="s">
        <v>2719</v>
      </c>
      <c r="AT38" t="s">
        <v>987</v>
      </c>
      <c r="AU38" t="s">
        <v>976</v>
      </c>
      <c r="AV38" t="s">
        <v>1307</v>
      </c>
      <c r="AW38" t="s">
        <v>989</v>
      </c>
      <c r="AX38" t="s">
        <v>976</v>
      </c>
      <c r="AY38" t="s">
        <v>976</v>
      </c>
      <c r="AZ38" t="s">
        <v>976</v>
      </c>
      <c r="BA38" t="s">
        <v>976</v>
      </c>
      <c r="BB38" t="s">
        <v>976</v>
      </c>
      <c r="BC38" t="s">
        <v>1307</v>
      </c>
      <c r="BD38" t="s">
        <v>989</v>
      </c>
      <c r="BE38" t="s">
        <v>976</v>
      </c>
      <c r="BF38" t="s">
        <v>2720</v>
      </c>
      <c r="BG38" t="s">
        <v>989</v>
      </c>
      <c r="BH38" t="s">
        <v>989</v>
      </c>
      <c r="BI38" t="s">
        <v>1642</v>
      </c>
      <c r="BJ38" t="s">
        <v>976</v>
      </c>
      <c r="BK38" t="s">
        <v>976</v>
      </c>
      <c r="BL38" t="s">
        <v>975</v>
      </c>
      <c r="BN38" t="s">
        <v>992</v>
      </c>
      <c r="BO38" t="s">
        <v>976</v>
      </c>
      <c r="BP38" t="s">
        <v>975</v>
      </c>
      <c r="BR38" t="s">
        <v>975</v>
      </c>
      <c r="BT38" t="s">
        <v>975</v>
      </c>
      <c r="BV38" t="s">
        <v>992</v>
      </c>
      <c r="BW38" t="s">
        <v>976</v>
      </c>
      <c r="BX38" t="s">
        <v>992</v>
      </c>
      <c r="BY38" t="s">
        <v>976</v>
      </c>
      <c r="BZ38" t="s">
        <v>975</v>
      </c>
      <c r="CA38" t="s">
        <v>993</v>
      </c>
      <c r="CB38" t="s">
        <v>2721</v>
      </c>
      <c r="CC38" t="s">
        <v>1131</v>
      </c>
      <c r="CD38" t="s">
        <v>996</v>
      </c>
      <c r="CE38" t="s">
        <v>976</v>
      </c>
      <c r="CF38" t="s">
        <v>997</v>
      </c>
      <c r="CG38" t="s">
        <v>976</v>
      </c>
      <c r="CH38" t="s">
        <v>998</v>
      </c>
      <c r="CI38" t="s">
        <v>976</v>
      </c>
      <c r="CJ38" t="s">
        <v>999</v>
      </c>
      <c r="CK38" t="s">
        <v>975</v>
      </c>
      <c r="CL38" t="s">
        <v>1000</v>
      </c>
      <c r="CM38" t="s">
        <v>976</v>
      </c>
      <c r="CN38" t="s">
        <v>1001</v>
      </c>
      <c r="CO38" t="s">
        <v>975</v>
      </c>
      <c r="CP38" t="s">
        <v>1002</v>
      </c>
      <c r="CQ38" t="s">
        <v>976</v>
      </c>
      <c r="CR38" t="s">
        <v>1003</v>
      </c>
      <c r="CS38" t="s">
        <v>976</v>
      </c>
      <c r="CT38" t="s">
        <v>1004</v>
      </c>
      <c r="CU38" t="s">
        <v>975</v>
      </c>
      <c r="CV38" t="s">
        <v>1005</v>
      </c>
      <c r="CW38" t="s">
        <v>975</v>
      </c>
      <c r="CX38" t="s">
        <v>1006</v>
      </c>
      <c r="CY38" t="s">
        <v>976</v>
      </c>
      <c r="CZ38" t="s">
        <v>1007</v>
      </c>
      <c r="DA38" t="s">
        <v>976</v>
      </c>
      <c r="DB38" t="s">
        <v>1008</v>
      </c>
      <c r="DC38" t="s">
        <v>976</v>
      </c>
      <c r="DD38" t="s">
        <v>1009</v>
      </c>
      <c r="DE38" t="s">
        <v>975</v>
      </c>
      <c r="DF38" t="s">
        <v>1010</v>
      </c>
      <c r="DG38" t="s">
        <v>975</v>
      </c>
      <c r="DH38" t="s">
        <v>1011</v>
      </c>
      <c r="DI38" t="s">
        <v>976</v>
      </c>
      <c r="DJ38" t="s">
        <v>1012</v>
      </c>
      <c r="DK38" t="s">
        <v>976</v>
      </c>
      <c r="DL38" t="s">
        <v>1013</v>
      </c>
      <c r="DM38" t="s">
        <v>975</v>
      </c>
      <c r="DN38" t="s">
        <v>1014</v>
      </c>
      <c r="DO38" t="s">
        <v>976</v>
      </c>
      <c r="DP38" t="s">
        <v>1015</v>
      </c>
      <c r="DQ38" t="s">
        <v>976</v>
      </c>
      <c r="DR38" t="s">
        <v>1016</v>
      </c>
      <c r="DS38" t="s">
        <v>975</v>
      </c>
      <c r="DT38" t="s">
        <v>1017</v>
      </c>
      <c r="DU38" t="s">
        <v>975</v>
      </c>
      <c r="DV38" t="s">
        <v>1018</v>
      </c>
      <c r="DW38" t="s">
        <v>975</v>
      </c>
      <c r="DX38" t="s">
        <v>1019</v>
      </c>
      <c r="DY38" t="s">
        <v>976</v>
      </c>
      <c r="DZ38" t="s">
        <v>1020</v>
      </c>
      <c r="EA38" t="s">
        <v>976</v>
      </c>
      <c r="EB38" t="s">
        <v>1021</v>
      </c>
      <c r="EC38" t="s">
        <v>975</v>
      </c>
      <c r="ED38" t="s">
        <v>1022</v>
      </c>
      <c r="EE38" t="s">
        <v>976</v>
      </c>
      <c r="EF38" t="s">
        <v>1023</v>
      </c>
      <c r="EG38" t="s">
        <v>976</v>
      </c>
      <c r="EL38" t="s">
        <v>976</v>
      </c>
      <c r="EM38" t="s">
        <v>976</v>
      </c>
      <c r="EN38" t="s">
        <v>975</v>
      </c>
      <c r="EO38" t="s">
        <v>1025</v>
      </c>
      <c r="EP38" t="s">
        <v>1199</v>
      </c>
      <c r="EQ38" t="s">
        <v>1199</v>
      </c>
      <c r="ER38" t="s">
        <v>1199</v>
      </c>
      <c r="ES38" t="s">
        <v>1199</v>
      </c>
      <c r="ET38" t="s">
        <v>1199</v>
      </c>
      <c r="EU38" t="s">
        <v>1026</v>
      </c>
      <c r="EV38" t="s">
        <v>976</v>
      </c>
      <c r="EW38" t="s">
        <v>976</v>
      </c>
      <c r="EX38" t="s">
        <v>976</v>
      </c>
      <c r="EY38" t="s">
        <v>976</v>
      </c>
      <c r="EZ38" t="s">
        <v>976</v>
      </c>
      <c r="FA38" t="s">
        <v>976</v>
      </c>
      <c r="FB38" t="s">
        <v>975</v>
      </c>
      <c r="FC38" t="s">
        <v>975</v>
      </c>
      <c r="FD38" t="s">
        <v>975</v>
      </c>
      <c r="FE38" t="s">
        <v>975</v>
      </c>
      <c r="FH38" t="s">
        <v>1134</v>
      </c>
      <c r="FI38" t="s">
        <v>1028</v>
      </c>
      <c r="FJ38" t="s">
        <v>1028</v>
      </c>
      <c r="FK38" t="s">
        <v>1039</v>
      </c>
      <c r="FL38" t="s">
        <v>985</v>
      </c>
      <c r="FM38" t="s">
        <v>985</v>
      </c>
      <c r="FN38" t="s">
        <v>985</v>
      </c>
      <c r="FO38" t="s">
        <v>985</v>
      </c>
      <c r="FP38" t="s">
        <v>985</v>
      </c>
      <c r="FQ38" t="s">
        <v>2722</v>
      </c>
      <c r="FR38">
        <v>75</v>
      </c>
      <c r="FS38">
        <v>70</v>
      </c>
      <c r="FT38">
        <v>999</v>
      </c>
      <c r="FU38">
        <v>999</v>
      </c>
      <c r="FV38">
        <v>7</v>
      </c>
      <c r="FW38">
        <v>3</v>
      </c>
      <c r="FX38">
        <v>62</v>
      </c>
      <c r="FY38">
        <v>51</v>
      </c>
      <c r="FZ38">
        <v>10</v>
      </c>
      <c r="GA38">
        <v>5</v>
      </c>
      <c r="GB38">
        <v>25</v>
      </c>
      <c r="GC38">
        <v>12</v>
      </c>
      <c r="GD38">
        <v>999</v>
      </c>
      <c r="GE38">
        <v>999</v>
      </c>
      <c r="GF38" t="s">
        <v>2718</v>
      </c>
      <c r="GG38" t="s">
        <v>1034</v>
      </c>
      <c r="GH38" t="s">
        <v>976</v>
      </c>
      <c r="GI38" t="s">
        <v>976</v>
      </c>
      <c r="GJ38" t="s">
        <v>1035</v>
      </c>
      <c r="GK38" t="s">
        <v>976</v>
      </c>
      <c r="GL38" t="s">
        <v>1039</v>
      </c>
      <c r="GM38" t="s">
        <v>987</v>
      </c>
      <c r="GN38" t="s">
        <v>976</v>
      </c>
      <c r="GO38" t="s">
        <v>1039</v>
      </c>
      <c r="GP38" t="s">
        <v>987</v>
      </c>
      <c r="GQ38">
        <v>1936</v>
      </c>
      <c r="GR38">
        <v>1889</v>
      </c>
      <c r="GS38">
        <v>444</v>
      </c>
      <c r="GT38" s="7">
        <v>45418</v>
      </c>
      <c r="GU38">
        <v>585</v>
      </c>
      <c r="GV38" s="7">
        <v>45419</v>
      </c>
      <c r="GW38">
        <v>606</v>
      </c>
      <c r="GX38" s="7">
        <v>45420</v>
      </c>
      <c r="GY38">
        <v>387</v>
      </c>
      <c r="GZ38" s="7">
        <v>45421</v>
      </c>
      <c r="HA38">
        <v>549</v>
      </c>
      <c r="HB38" s="7">
        <v>45422</v>
      </c>
      <c r="HC38">
        <v>239</v>
      </c>
      <c r="HD38" t="s">
        <v>2718</v>
      </c>
      <c r="HE38" t="s">
        <v>976</v>
      </c>
      <c r="HF38" t="s">
        <v>1138</v>
      </c>
      <c r="HG38" t="s">
        <v>976</v>
      </c>
      <c r="HH38" t="s">
        <v>976</v>
      </c>
      <c r="HI38" t="s">
        <v>976</v>
      </c>
      <c r="HJ38" t="s">
        <v>976</v>
      </c>
      <c r="HK38" t="s">
        <v>976</v>
      </c>
      <c r="HL38" t="s">
        <v>976</v>
      </c>
      <c r="HM38" t="s">
        <v>976</v>
      </c>
      <c r="HN38" t="s">
        <v>976</v>
      </c>
      <c r="HO38" t="s">
        <v>976</v>
      </c>
      <c r="HP38" t="s">
        <v>976</v>
      </c>
      <c r="HQ38" t="s">
        <v>976</v>
      </c>
      <c r="HR38" t="s">
        <v>976</v>
      </c>
      <c r="HS38" t="s">
        <v>976</v>
      </c>
      <c r="HT38" t="s">
        <v>976</v>
      </c>
      <c r="HU38" t="s">
        <v>976</v>
      </c>
      <c r="HV38" t="s">
        <v>976</v>
      </c>
      <c r="HW38" t="s">
        <v>976</v>
      </c>
      <c r="HX38" t="s">
        <v>976</v>
      </c>
      <c r="HY38" t="s">
        <v>976</v>
      </c>
      <c r="HZ38" t="s">
        <v>976</v>
      </c>
      <c r="IA38" t="s">
        <v>976</v>
      </c>
      <c r="IB38" t="s">
        <v>976</v>
      </c>
      <c r="IC38" t="s">
        <v>976</v>
      </c>
      <c r="ID38" t="s">
        <v>976</v>
      </c>
      <c r="IE38" t="s">
        <v>976</v>
      </c>
      <c r="IF38" t="s">
        <v>976</v>
      </c>
      <c r="IG38" t="s">
        <v>976</v>
      </c>
      <c r="IH38" t="s">
        <v>976</v>
      </c>
      <c r="II38" t="s">
        <v>976</v>
      </c>
      <c r="IJ38" t="s">
        <v>976</v>
      </c>
      <c r="IK38" t="s">
        <v>976</v>
      </c>
      <c r="IL38" t="s">
        <v>976</v>
      </c>
      <c r="IM38" t="s">
        <v>976</v>
      </c>
      <c r="IN38" t="s">
        <v>976</v>
      </c>
      <c r="IO38" t="s">
        <v>976</v>
      </c>
      <c r="IP38" t="s">
        <v>976</v>
      </c>
      <c r="IQ38" t="s">
        <v>976</v>
      </c>
      <c r="IR38" t="s">
        <v>976</v>
      </c>
      <c r="IS38" t="s">
        <v>976</v>
      </c>
      <c r="IT38" t="s">
        <v>976</v>
      </c>
      <c r="IU38" t="s">
        <v>976</v>
      </c>
      <c r="IV38">
        <v>5</v>
      </c>
      <c r="IX38" t="s">
        <v>976</v>
      </c>
      <c r="IY38" t="s">
        <v>976</v>
      </c>
      <c r="IZ38" t="s">
        <v>976</v>
      </c>
      <c r="JA38" t="s">
        <v>976</v>
      </c>
      <c r="JB38" t="s">
        <v>2723</v>
      </c>
      <c r="JC38" t="s">
        <v>2724</v>
      </c>
      <c r="JD38" t="s">
        <v>976</v>
      </c>
      <c r="JE38" t="s">
        <v>1028</v>
      </c>
      <c r="JF38" t="s">
        <v>1028</v>
      </c>
      <c r="JG38" t="s">
        <v>976</v>
      </c>
      <c r="JH38" t="s">
        <v>1028</v>
      </c>
      <c r="JI38" t="s">
        <v>1028</v>
      </c>
      <c r="JJ38" t="s">
        <v>1141</v>
      </c>
      <c r="JK38">
        <v>21</v>
      </c>
      <c r="JL38" t="s">
        <v>1046</v>
      </c>
      <c r="JM38" t="s">
        <v>976</v>
      </c>
      <c r="JN38" t="s">
        <v>975</v>
      </c>
      <c r="JP38" t="s">
        <v>1263</v>
      </c>
      <c r="JQ38">
        <v>0</v>
      </c>
      <c r="JR38">
        <v>0</v>
      </c>
      <c r="JS38">
        <v>1</v>
      </c>
      <c r="JT38">
        <v>0</v>
      </c>
      <c r="JU38">
        <v>0</v>
      </c>
      <c r="JV38">
        <v>0</v>
      </c>
      <c r="JW38">
        <v>0</v>
      </c>
      <c r="JX38">
        <v>0</v>
      </c>
      <c r="JY38">
        <v>0</v>
      </c>
      <c r="JZ38">
        <v>0</v>
      </c>
      <c r="KC38" t="s">
        <v>976</v>
      </c>
      <c r="KD38" t="s">
        <v>976</v>
      </c>
      <c r="KE38" t="s">
        <v>976</v>
      </c>
      <c r="KF38" t="s">
        <v>976</v>
      </c>
      <c r="KG38" t="s">
        <v>2725</v>
      </c>
      <c r="KH38" t="s">
        <v>2726</v>
      </c>
      <c r="KI38" t="s">
        <v>976</v>
      </c>
      <c r="KJ38" t="s">
        <v>1028</v>
      </c>
      <c r="KK38" t="s">
        <v>1028</v>
      </c>
      <c r="KL38" t="s">
        <v>976</v>
      </c>
      <c r="KM38" t="s">
        <v>1141</v>
      </c>
      <c r="KN38" t="s">
        <v>1028</v>
      </c>
      <c r="KO38" t="s">
        <v>1141</v>
      </c>
      <c r="KP38">
        <v>39</v>
      </c>
      <c r="KQ38" t="s">
        <v>1046</v>
      </c>
      <c r="KR38" t="s">
        <v>976</v>
      </c>
      <c r="KS38" t="s">
        <v>975</v>
      </c>
      <c r="KU38" t="s">
        <v>2007</v>
      </c>
      <c r="KV38">
        <v>0</v>
      </c>
      <c r="KW38">
        <v>0</v>
      </c>
      <c r="KX38">
        <v>0</v>
      </c>
      <c r="KY38">
        <v>0</v>
      </c>
      <c r="KZ38">
        <v>0</v>
      </c>
      <c r="LA38">
        <v>1</v>
      </c>
      <c r="LB38">
        <v>0</v>
      </c>
      <c r="LC38">
        <v>0</v>
      </c>
      <c r="LD38">
        <v>0</v>
      </c>
      <c r="LE38">
        <v>0</v>
      </c>
      <c r="LG38" t="s">
        <v>976</v>
      </c>
      <c r="LH38" t="s">
        <v>976</v>
      </c>
      <c r="LI38" t="s">
        <v>976</v>
      </c>
      <c r="LJ38" t="s">
        <v>976</v>
      </c>
      <c r="LK38" t="s">
        <v>2727</v>
      </c>
      <c r="LL38" t="s">
        <v>2728</v>
      </c>
      <c r="LM38" t="s">
        <v>976</v>
      </c>
      <c r="LN38" t="s">
        <v>1028</v>
      </c>
      <c r="LO38" t="s">
        <v>1028</v>
      </c>
      <c r="LP38" t="s">
        <v>975</v>
      </c>
      <c r="LQ38" t="s">
        <v>1028</v>
      </c>
      <c r="LR38" t="s">
        <v>1028</v>
      </c>
      <c r="LS38" t="s">
        <v>1028</v>
      </c>
      <c r="LT38">
        <v>62</v>
      </c>
      <c r="LU38" t="s">
        <v>1046</v>
      </c>
      <c r="LV38" t="s">
        <v>976</v>
      </c>
      <c r="LW38" t="s">
        <v>975</v>
      </c>
      <c r="LY38" t="s">
        <v>1263</v>
      </c>
      <c r="LZ38">
        <v>0</v>
      </c>
      <c r="MA38">
        <v>0</v>
      </c>
      <c r="MB38">
        <v>1</v>
      </c>
      <c r="MC38">
        <v>0</v>
      </c>
      <c r="MD38">
        <v>0</v>
      </c>
      <c r="ME38">
        <v>0</v>
      </c>
      <c r="MF38">
        <v>0</v>
      </c>
      <c r="MG38">
        <v>0</v>
      </c>
      <c r="MH38">
        <v>0</v>
      </c>
      <c r="MI38">
        <v>0</v>
      </c>
      <c r="MK38" t="s">
        <v>976</v>
      </c>
      <c r="ML38" t="s">
        <v>976</v>
      </c>
      <c r="MM38" t="s">
        <v>976</v>
      </c>
      <c r="MN38" t="s">
        <v>976</v>
      </c>
      <c r="MO38" t="s">
        <v>2729</v>
      </c>
      <c r="MP38" t="s">
        <v>2730</v>
      </c>
      <c r="MQ38" t="s">
        <v>976</v>
      </c>
      <c r="MR38" t="s">
        <v>1028</v>
      </c>
      <c r="MS38" t="s">
        <v>1028</v>
      </c>
      <c r="MT38" t="s">
        <v>975</v>
      </c>
      <c r="MU38" t="s">
        <v>1141</v>
      </c>
      <c r="MV38" t="s">
        <v>1045</v>
      </c>
      <c r="MW38" t="s">
        <v>1141</v>
      </c>
      <c r="MX38">
        <v>19</v>
      </c>
      <c r="MY38" t="s">
        <v>1046</v>
      </c>
      <c r="MZ38" t="s">
        <v>975</v>
      </c>
      <c r="NA38" t="s">
        <v>975</v>
      </c>
      <c r="NC38" t="s">
        <v>1263</v>
      </c>
      <c r="ND38">
        <v>0</v>
      </c>
      <c r="NE38">
        <v>0</v>
      </c>
      <c r="NF38">
        <v>1</v>
      </c>
      <c r="NG38">
        <v>0</v>
      </c>
      <c r="NH38">
        <v>0</v>
      </c>
      <c r="NI38">
        <v>0</v>
      </c>
      <c r="NJ38">
        <v>0</v>
      </c>
      <c r="NK38">
        <v>0</v>
      </c>
      <c r="NL38">
        <v>0</v>
      </c>
      <c r="NM38">
        <v>0</v>
      </c>
      <c r="NO38" t="s">
        <v>976</v>
      </c>
      <c r="NP38" t="s">
        <v>976</v>
      </c>
      <c r="NQ38" t="s">
        <v>976</v>
      </c>
      <c r="NR38" t="s">
        <v>976</v>
      </c>
      <c r="NS38" t="s">
        <v>2731</v>
      </c>
      <c r="NT38" t="s">
        <v>2732</v>
      </c>
      <c r="NU38" t="s">
        <v>976</v>
      </c>
      <c r="NV38" t="s">
        <v>1028</v>
      </c>
      <c r="NW38" t="s">
        <v>1028</v>
      </c>
      <c r="NX38" t="s">
        <v>975</v>
      </c>
      <c r="NY38" t="s">
        <v>1028</v>
      </c>
      <c r="NZ38" t="s">
        <v>1029</v>
      </c>
      <c r="OA38" t="s">
        <v>1141</v>
      </c>
      <c r="OB38">
        <v>20</v>
      </c>
      <c r="OC38" t="s">
        <v>1050</v>
      </c>
      <c r="OD38" t="s">
        <v>976</v>
      </c>
      <c r="OE38" t="s">
        <v>975</v>
      </c>
      <c r="OG38" t="s">
        <v>1263</v>
      </c>
      <c r="OH38">
        <v>0</v>
      </c>
      <c r="OI38">
        <v>0</v>
      </c>
      <c r="OJ38">
        <v>1</v>
      </c>
      <c r="OK38">
        <v>0</v>
      </c>
      <c r="OL38">
        <v>0</v>
      </c>
      <c r="OM38">
        <v>0</v>
      </c>
      <c r="ON38">
        <v>0</v>
      </c>
      <c r="OO38">
        <v>0</v>
      </c>
      <c r="OP38">
        <v>0</v>
      </c>
      <c r="OQ38">
        <v>0</v>
      </c>
      <c r="OS38" t="s">
        <v>976</v>
      </c>
      <c r="OT38" t="s">
        <v>976</v>
      </c>
      <c r="OU38">
        <v>5</v>
      </c>
      <c r="OV38">
        <v>5</v>
      </c>
      <c r="OW38" t="s">
        <v>976</v>
      </c>
      <c r="OX38" t="s">
        <v>976</v>
      </c>
      <c r="OY38" t="s">
        <v>976</v>
      </c>
      <c r="OZ38" t="s">
        <v>2733</v>
      </c>
      <c r="PA38" t="s">
        <v>2734</v>
      </c>
      <c r="PB38" t="s">
        <v>976</v>
      </c>
      <c r="PC38" t="s">
        <v>976</v>
      </c>
      <c r="PD38" t="s">
        <v>976</v>
      </c>
      <c r="PE38" t="s">
        <v>976</v>
      </c>
      <c r="PF38" t="s">
        <v>976</v>
      </c>
      <c r="PG38" t="s">
        <v>976</v>
      </c>
      <c r="PH38" t="s">
        <v>1067</v>
      </c>
      <c r="PN38" t="s">
        <v>1067</v>
      </c>
      <c r="PT38" t="s">
        <v>976</v>
      </c>
      <c r="PU38" t="s">
        <v>975</v>
      </c>
      <c r="PV38" t="s">
        <v>1067</v>
      </c>
      <c r="PW38" t="s">
        <v>976</v>
      </c>
      <c r="PX38" t="s">
        <v>976</v>
      </c>
      <c r="PY38" t="s">
        <v>976</v>
      </c>
      <c r="PZ38" t="s">
        <v>976</v>
      </c>
      <c r="QA38" t="s">
        <v>976</v>
      </c>
      <c r="QB38" t="s">
        <v>976</v>
      </c>
      <c r="QC38" t="s">
        <v>976</v>
      </c>
      <c r="QD38" t="s">
        <v>976</v>
      </c>
      <c r="QE38" t="s">
        <v>976</v>
      </c>
      <c r="QF38" t="s">
        <v>976</v>
      </c>
      <c r="QG38" t="s">
        <v>976</v>
      </c>
      <c r="QH38" t="s">
        <v>976</v>
      </c>
      <c r="QI38" t="s">
        <v>975</v>
      </c>
      <c r="QJ38" t="s">
        <v>976</v>
      </c>
      <c r="QK38" t="s">
        <v>976</v>
      </c>
      <c r="QL38" t="s">
        <v>976</v>
      </c>
      <c r="QM38" t="s">
        <v>976</v>
      </c>
      <c r="QN38">
        <v>259351</v>
      </c>
      <c r="QO38" t="s">
        <v>1326</v>
      </c>
      <c r="QP38" t="s">
        <v>1069</v>
      </c>
      <c r="QR38" t="s">
        <v>1070</v>
      </c>
      <c r="QS38" t="s">
        <v>975</v>
      </c>
      <c r="QT38" t="s">
        <v>1157</v>
      </c>
      <c r="QU38" t="s">
        <v>975</v>
      </c>
      <c r="QV38" t="s">
        <v>1072</v>
      </c>
      <c r="QX38" t="s">
        <v>975</v>
      </c>
      <c r="QY38" t="s">
        <v>1073</v>
      </c>
      <c r="QZ38" t="s">
        <v>976</v>
      </c>
      <c r="RA38" t="s">
        <v>976</v>
      </c>
      <c r="RB38" t="s">
        <v>976</v>
      </c>
      <c r="RC38" t="s">
        <v>2735</v>
      </c>
      <c r="RD38" t="s">
        <v>2736</v>
      </c>
      <c r="RE38" t="s">
        <v>976</v>
      </c>
      <c r="RF38" t="s">
        <v>976</v>
      </c>
      <c r="RG38" t="s">
        <v>976</v>
      </c>
      <c r="RH38" t="s">
        <v>975</v>
      </c>
      <c r="RI38" t="s">
        <v>976</v>
      </c>
      <c r="RJ38" t="s">
        <v>976</v>
      </c>
      <c r="RK38" t="s">
        <v>975</v>
      </c>
      <c r="RQ38" t="s">
        <v>975</v>
      </c>
      <c r="RW38" t="s">
        <v>976</v>
      </c>
      <c r="RX38" t="s">
        <v>975</v>
      </c>
      <c r="RY38" t="s">
        <v>976</v>
      </c>
      <c r="SA38" t="s">
        <v>1067</v>
      </c>
      <c r="SB38" t="s">
        <v>976</v>
      </c>
      <c r="SC38" t="s">
        <v>976</v>
      </c>
      <c r="SD38" t="s">
        <v>976</v>
      </c>
      <c r="SE38" t="s">
        <v>976</v>
      </c>
      <c r="SF38" t="s">
        <v>976</v>
      </c>
      <c r="SG38" t="s">
        <v>976</v>
      </c>
      <c r="SH38" t="s">
        <v>976</v>
      </c>
      <c r="SI38" t="s">
        <v>976</v>
      </c>
      <c r="SJ38" t="s">
        <v>976</v>
      </c>
      <c r="SK38" t="s">
        <v>976</v>
      </c>
      <c r="SL38" t="s">
        <v>975</v>
      </c>
      <c r="SM38" t="s">
        <v>976</v>
      </c>
      <c r="SN38" t="s">
        <v>976</v>
      </c>
      <c r="SO38" t="s">
        <v>976</v>
      </c>
      <c r="SP38" t="s">
        <v>976</v>
      </c>
      <c r="SQ38">
        <v>230657</v>
      </c>
      <c r="SR38" t="s">
        <v>1326</v>
      </c>
      <c r="SS38" t="s">
        <v>1069</v>
      </c>
      <c r="SU38" t="s">
        <v>1076</v>
      </c>
      <c r="SV38" t="s">
        <v>976</v>
      </c>
      <c r="SW38" t="s">
        <v>1556</v>
      </c>
      <c r="SX38" t="s">
        <v>975</v>
      </c>
      <c r="SY38" t="s">
        <v>1083</v>
      </c>
      <c r="TA38" t="s">
        <v>976</v>
      </c>
      <c r="TB38" t="s">
        <v>1073</v>
      </c>
      <c r="TC38" t="s">
        <v>976</v>
      </c>
      <c r="TD38" t="s">
        <v>976</v>
      </c>
      <c r="TE38" t="s">
        <v>976</v>
      </c>
      <c r="TF38" t="s">
        <v>2737</v>
      </c>
      <c r="TG38" t="s">
        <v>2738</v>
      </c>
      <c r="TH38" t="s">
        <v>976</v>
      </c>
      <c r="TI38" t="s">
        <v>975</v>
      </c>
      <c r="TJ38" t="s">
        <v>975</v>
      </c>
      <c r="TK38" t="s">
        <v>976</v>
      </c>
      <c r="TL38" t="s">
        <v>976</v>
      </c>
      <c r="TM38" t="s">
        <v>976</v>
      </c>
      <c r="TN38" t="s">
        <v>975</v>
      </c>
      <c r="TT38" t="s">
        <v>975</v>
      </c>
      <c r="TZ38" t="s">
        <v>976</v>
      </c>
      <c r="UC38" t="s">
        <v>976</v>
      </c>
      <c r="UD38" t="s">
        <v>976</v>
      </c>
      <c r="UE38" t="s">
        <v>976</v>
      </c>
      <c r="UF38" t="s">
        <v>976</v>
      </c>
      <c r="UG38" t="s">
        <v>976</v>
      </c>
      <c r="UH38" t="s">
        <v>976</v>
      </c>
      <c r="UI38" t="s">
        <v>976</v>
      </c>
      <c r="UJ38" t="s">
        <v>976</v>
      </c>
      <c r="UK38" t="s">
        <v>976</v>
      </c>
      <c r="UL38" t="s">
        <v>976</v>
      </c>
      <c r="UM38" t="s">
        <v>976</v>
      </c>
      <c r="UN38" t="s">
        <v>976</v>
      </c>
      <c r="UO38" t="s">
        <v>975</v>
      </c>
      <c r="UP38" t="s">
        <v>976</v>
      </c>
      <c r="UQ38" t="s">
        <v>976</v>
      </c>
      <c r="UR38" t="s">
        <v>976</v>
      </c>
      <c r="US38" t="s">
        <v>976</v>
      </c>
      <c r="UT38">
        <v>284000</v>
      </c>
      <c r="UU38" t="s">
        <v>967</v>
      </c>
      <c r="UV38" t="s">
        <v>1069</v>
      </c>
      <c r="UX38" t="s">
        <v>1070</v>
      </c>
      <c r="UY38" t="s">
        <v>976</v>
      </c>
      <c r="UZ38" t="s">
        <v>1556</v>
      </c>
      <c r="VA38" t="s">
        <v>976</v>
      </c>
      <c r="VB38" t="s">
        <v>1270</v>
      </c>
      <c r="VD38" t="s">
        <v>976</v>
      </c>
      <c r="VE38" t="s">
        <v>1073</v>
      </c>
      <c r="VF38" t="s">
        <v>976</v>
      </c>
      <c r="VG38" t="s">
        <v>976</v>
      </c>
      <c r="VH38" t="s">
        <v>976</v>
      </c>
      <c r="VI38" t="s">
        <v>2739</v>
      </c>
      <c r="VJ38" t="s">
        <v>2740</v>
      </c>
      <c r="VK38" t="s">
        <v>976</v>
      </c>
      <c r="VL38" t="s">
        <v>975</v>
      </c>
      <c r="VM38" t="s">
        <v>975</v>
      </c>
      <c r="VN38" t="s">
        <v>976</v>
      </c>
      <c r="VO38" t="s">
        <v>976</v>
      </c>
      <c r="VP38" t="s">
        <v>976</v>
      </c>
      <c r="VQ38" t="s">
        <v>975</v>
      </c>
      <c r="VW38" t="s">
        <v>975</v>
      </c>
      <c r="WC38" t="s">
        <v>975</v>
      </c>
      <c r="WI38" t="s">
        <v>976</v>
      </c>
      <c r="WJ38" t="s">
        <v>976</v>
      </c>
      <c r="WK38" t="s">
        <v>976</v>
      </c>
      <c r="WL38" t="s">
        <v>976</v>
      </c>
      <c r="WM38" t="s">
        <v>976</v>
      </c>
      <c r="WN38" t="s">
        <v>976</v>
      </c>
      <c r="WO38" t="s">
        <v>976</v>
      </c>
      <c r="WP38" t="s">
        <v>976</v>
      </c>
      <c r="WQ38" t="s">
        <v>976</v>
      </c>
      <c r="WR38" t="s">
        <v>975</v>
      </c>
      <c r="WS38" t="s">
        <v>976</v>
      </c>
      <c r="WT38" t="s">
        <v>976</v>
      </c>
      <c r="WU38" t="s">
        <v>976</v>
      </c>
      <c r="WV38" t="s">
        <v>976</v>
      </c>
      <c r="WW38">
        <v>284000</v>
      </c>
      <c r="WX38" t="s">
        <v>1326</v>
      </c>
      <c r="WY38" t="s">
        <v>1069</v>
      </c>
      <c r="XA38" t="s">
        <v>1070</v>
      </c>
      <c r="XB38" t="s">
        <v>975</v>
      </c>
      <c r="XC38" t="s">
        <v>1166</v>
      </c>
      <c r="XD38" t="s">
        <v>976</v>
      </c>
      <c r="XE38" t="s">
        <v>1270</v>
      </c>
      <c r="XG38" t="s">
        <v>976</v>
      </c>
      <c r="XH38" t="s">
        <v>1073</v>
      </c>
      <c r="XI38" t="s">
        <v>976</v>
      </c>
      <c r="XJ38" t="s">
        <v>976</v>
      </c>
      <c r="XK38" t="s">
        <v>976</v>
      </c>
      <c r="XL38" t="s">
        <v>2741</v>
      </c>
      <c r="XM38" t="s">
        <v>2742</v>
      </c>
      <c r="XN38" t="s">
        <v>976</v>
      </c>
      <c r="XO38" t="s">
        <v>975</v>
      </c>
      <c r="XP38" t="s">
        <v>976</v>
      </c>
      <c r="XQ38" t="s">
        <v>976</v>
      </c>
      <c r="XR38" t="s">
        <v>976</v>
      </c>
      <c r="XS38" t="s">
        <v>976</v>
      </c>
      <c r="XT38" t="s">
        <v>975</v>
      </c>
      <c r="XZ38" t="s">
        <v>975</v>
      </c>
      <c r="YF38" t="s">
        <v>976</v>
      </c>
      <c r="YH38" t="s">
        <v>1067</v>
      </c>
      <c r="YI38" t="s">
        <v>975</v>
      </c>
      <c r="YJ38" t="s">
        <v>975</v>
      </c>
      <c r="YK38" t="s">
        <v>976</v>
      </c>
      <c r="YL38" t="s">
        <v>976</v>
      </c>
      <c r="YM38" t="s">
        <v>976</v>
      </c>
      <c r="YN38" t="s">
        <v>976</v>
      </c>
      <c r="YO38" t="s">
        <v>976</v>
      </c>
      <c r="YP38" t="s">
        <v>976</v>
      </c>
      <c r="YQ38" t="s">
        <v>976</v>
      </c>
      <c r="YR38" t="s">
        <v>976</v>
      </c>
      <c r="YS38" t="s">
        <v>976</v>
      </c>
      <c r="YT38" t="s">
        <v>976</v>
      </c>
      <c r="YU38" t="s">
        <v>975</v>
      </c>
      <c r="YV38" t="s">
        <v>976</v>
      </c>
      <c r="YW38" t="s">
        <v>976</v>
      </c>
      <c r="YX38" t="s">
        <v>976</v>
      </c>
      <c r="YY38" t="s">
        <v>976</v>
      </c>
      <c r="YZ38">
        <v>284000</v>
      </c>
      <c r="ZA38" t="s">
        <v>1326</v>
      </c>
      <c r="ZB38" t="s">
        <v>1069</v>
      </c>
      <c r="ZD38" t="s">
        <v>1076</v>
      </c>
      <c r="ZE38" t="s">
        <v>976</v>
      </c>
      <c r="ZF38" t="s">
        <v>1224</v>
      </c>
      <c r="ZG38" t="s">
        <v>976</v>
      </c>
      <c r="ZH38" t="s">
        <v>1083</v>
      </c>
      <c r="ZJ38" t="s">
        <v>976</v>
      </c>
      <c r="ZK38" t="s">
        <v>1073</v>
      </c>
      <c r="ZL38" t="s">
        <v>976</v>
      </c>
      <c r="ZM38">
        <v>2</v>
      </c>
      <c r="ZN38">
        <v>10</v>
      </c>
      <c r="ZO38">
        <v>5</v>
      </c>
      <c r="ZP38">
        <v>0</v>
      </c>
      <c r="ZQ38" t="s">
        <v>1084</v>
      </c>
      <c r="ZR38">
        <v>1</v>
      </c>
      <c r="ZS38">
        <v>0</v>
      </c>
      <c r="ZT38">
        <v>0</v>
      </c>
      <c r="ZU38">
        <v>0</v>
      </c>
      <c r="ZV38">
        <v>0</v>
      </c>
      <c r="ZW38">
        <v>0</v>
      </c>
      <c r="ZX38">
        <v>0</v>
      </c>
      <c r="ZY38">
        <v>0</v>
      </c>
      <c r="ZZ38">
        <v>0</v>
      </c>
      <c r="AAB38">
        <v>5</v>
      </c>
      <c r="AAC38" t="s">
        <v>976</v>
      </c>
      <c r="AAD38">
        <v>7</v>
      </c>
      <c r="AAE38" t="s">
        <v>1086</v>
      </c>
      <c r="AAF38" t="s">
        <v>976</v>
      </c>
      <c r="AAG38" t="s">
        <v>975</v>
      </c>
      <c r="AAH38" t="s">
        <v>976</v>
      </c>
      <c r="AAI38" t="s">
        <v>975</v>
      </c>
      <c r="AAJ38" t="s">
        <v>975</v>
      </c>
      <c r="AAK38" t="s">
        <v>1087</v>
      </c>
      <c r="AAL38" t="s">
        <v>1087</v>
      </c>
      <c r="AAM38" t="s">
        <v>1087</v>
      </c>
      <c r="AAN38" t="s">
        <v>1087</v>
      </c>
      <c r="AAO38">
        <v>38</v>
      </c>
      <c r="AAP38">
        <v>1</v>
      </c>
      <c r="AAQ38" t="s">
        <v>976</v>
      </c>
      <c r="AAR38" t="s">
        <v>976</v>
      </c>
      <c r="AAS38" t="s">
        <v>975</v>
      </c>
      <c r="AAT38" t="s">
        <v>976</v>
      </c>
      <c r="AAU38" t="s">
        <v>975</v>
      </c>
      <c r="AAV38" t="s">
        <v>975</v>
      </c>
      <c r="AAW38" t="s">
        <v>976</v>
      </c>
      <c r="AAX38">
        <v>15</v>
      </c>
      <c r="AAY38" t="s">
        <v>1086</v>
      </c>
      <c r="AAZ38" t="s">
        <v>976</v>
      </c>
      <c r="ABA38" t="s">
        <v>975</v>
      </c>
      <c r="ABB38" t="s">
        <v>976</v>
      </c>
      <c r="ABC38" t="s">
        <v>975</v>
      </c>
      <c r="ABD38" t="s">
        <v>975</v>
      </c>
      <c r="ABE38" t="s">
        <v>1087</v>
      </c>
      <c r="ABF38" t="s">
        <v>1087</v>
      </c>
      <c r="ABG38" t="s">
        <v>1087</v>
      </c>
      <c r="ABH38" t="s">
        <v>1087</v>
      </c>
      <c r="ABI38">
        <v>37</v>
      </c>
      <c r="ABJ38">
        <v>1</v>
      </c>
      <c r="ABK38" t="s">
        <v>976</v>
      </c>
      <c r="ABL38" t="s">
        <v>976</v>
      </c>
      <c r="ABM38" t="s">
        <v>975</v>
      </c>
      <c r="ABN38" t="s">
        <v>976</v>
      </c>
      <c r="ABO38" t="s">
        <v>975</v>
      </c>
      <c r="ABP38" t="s">
        <v>975</v>
      </c>
      <c r="ABQ38" t="s">
        <v>976</v>
      </c>
      <c r="ABR38">
        <v>25</v>
      </c>
      <c r="ABS38" t="s">
        <v>1086</v>
      </c>
      <c r="ABT38" t="s">
        <v>976</v>
      </c>
      <c r="ABU38" t="s">
        <v>975</v>
      </c>
      <c r="ABV38" t="s">
        <v>976</v>
      </c>
      <c r="ABW38" t="s">
        <v>975</v>
      </c>
      <c r="ABX38" t="s">
        <v>975</v>
      </c>
      <c r="ABY38" t="s">
        <v>1087</v>
      </c>
      <c r="ABZ38" t="s">
        <v>1087</v>
      </c>
      <c r="ACA38" t="s">
        <v>1087</v>
      </c>
      <c r="ACB38" t="s">
        <v>1087</v>
      </c>
      <c r="ACC38">
        <v>32</v>
      </c>
      <c r="ACD38">
        <v>2</v>
      </c>
      <c r="ACE38" t="s">
        <v>976</v>
      </c>
      <c r="ACF38" t="s">
        <v>976</v>
      </c>
      <c r="ACG38" t="s">
        <v>975</v>
      </c>
      <c r="ACH38" t="s">
        <v>976</v>
      </c>
      <c r="ACI38" t="s">
        <v>975</v>
      </c>
      <c r="ACJ38" t="s">
        <v>975</v>
      </c>
      <c r="ACK38" t="s">
        <v>976</v>
      </c>
      <c r="ACL38">
        <v>45</v>
      </c>
      <c r="ACM38" t="s">
        <v>1086</v>
      </c>
      <c r="ACN38" t="s">
        <v>976</v>
      </c>
      <c r="ACO38" t="s">
        <v>975</v>
      </c>
      <c r="ACP38" t="s">
        <v>976</v>
      </c>
      <c r="ACQ38" t="s">
        <v>975</v>
      </c>
      <c r="ACR38" t="s">
        <v>975</v>
      </c>
      <c r="ACS38" t="s">
        <v>1087</v>
      </c>
      <c r="ACT38" t="s">
        <v>1087</v>
      </c>
      <c r="ACU38" t="s">
        <v>1087</v>
      </c>
      <c r="ACV38" t="s">
        <v>1087</v>
      </c>
      <c r="ACW38">
        <v>35</v>
      </c>
      <c r="ACX38">
        <v>5</v>
      </c>
      <c r="ACY38" t="s">
        <v>976</v>
      </c>
      <c r="ACZ38" t="s">
        <v>976</v>
      </c>
      <c r="ADA38" t="s">
        <v>975</v>
      </c>
      <c r="ADB38" t="s">
        <v>976</v>
      </c>
      <c r="ADC38" t="s">
        <v>975</v>
      </c>
      <c r="ADD38" t="s">
        <v>975</v>
      </c>
      <c r="ADE38" t="s">
        <v>976</v>
      </c>
      <c r="ADF38">
        <v>48</v>
      </c>
      <c r="ADG38" t="s">
        <v>1086</v>
      </c>
      <c r="ADH38" t="s">
        <v>976</v>
      </c>
      <c r="ADI38" t="s">
        <v>975</v>
      </c>
      <c r="ADJ38" t="s">
        <v>976</v>
      </c>
      <c r="ADK38" t="s">
        <v>975</v>
      </c>
      <c r="ADL38" t="s">
        <v>975</v>
      </c>
      <c r="ADM38" t="s">
        <v>1087</v>
      </c>
      <c r="ADN38" t="s">
        <v>1087</v>
      </c>
      <c r="ADO38" t="s">
        <v>1087</v>
      </c>
      <c r="ADP38" t="s">
        <v>1087</v>
      </c>
      <c r="ADQ38">
        <v>38</v>
      </c>
      <c r="ADR38">
        <v>2</v>
      </c>
      <c r="ADS38" t="s">
        <v>976</v>
      </c>
      <c r="ADT38" t="s">
        <v>976</v>
      </c>
      <c r="ADU38" t="s">
        <v>975</v>
      </c>
      <c r="ADV38" t="s">
        <v>976</v>
      </c>
      <c r="ADW38" t="s">
        <v>975</v>
      </c>
      <c r="ADX38" t="s">
        <v>975</v>
      </c>
      <c r="ADY38" t="s">
        <v>975</v>
      </c>
      <c r="AEA38" t="s">
        <v>976</v>
      </c>
      <c r="AEB38">
        <v>1</v>
      </c>
      <c r="AEC38">
        <v>10</v>
      </c>
      <c r="AED38">
        <v>5</v>
      </c>
      <c r="AEE38">
        <v>0</v>
      </c>
      <c r="AEF38" t="s">
        <v>1340</v>
      </c>
      <c r="AEG38">
        <v>0</v>
      </c>
      <c r="AEH38">
        <v>0</v>
      </c>
      <c r="AEI38">
        <v>0</v>
      </c>
      <c r="AEJ38">
        <v>0</v>
      </c>
      <c r="AEK38">
        <v>0</v>
      </c>
      <c r="AEL38">
        <v>1</v>
      </c>
      <c r="AEM38">
        <v>0</v>
      </c>
      <c r="AEO38">
        <v>5</v>
      </c>
      <c r="AEP38" t="s">
        <v>976</v>
      </c>
      <c r="AEQ38" t="s">
        <v>2743</v>
      </c>
      <c r="AER38" t="s">
        <v>1086</v>
      </c>
      <c r="AES38" t="s">
        <v>976</v>
      </c>
      <c r="AET38" t="s">
        <v>976</v>
      </c>
      <c r="AEU38" t="s">
        <v>976</v>
      </c>
      <c r="AEV38" t="s">
        <v>976</v>
      </c>
      <c r="AEW38" t="s">
        <v>976</v>
      </c>
      <c r="AEX38" t="s">
        <v>1096</v>
      </c>
      <c r="AEZ38" t="s">
        <v>975</v>
      </c>
      <c r="AFA38" t="s">
        <v>976</v>
      </c>
      <c r="AFB38" t="s">
        <v>976</v>
      </c>
      <c r="AFC38" t="s">
        <v>976</v>
      </c>
      <c r="AFD38" t="s">
        <v>2744</v>
      </c>
      <c r="AFE38" t="s">
        <v>1086</v>
      </c>
      <c r="AFF38" t="s">
        <v>976</v>
      </c>
      <c r="AFG38" t="s">
        <v>976</v>
      </c>
      <c r="AFH38" t="s">
        <v>976</v>
      </c>
      <c r="AFI38" t="s">
        <v>976</v>
      </c>
      <c r="AFJ38" t="s">
        <v>976</v>
      </c>
      <c r="AFK38" t="s">
        <v>1096</v>
      </c>
      <c r="AFM38" t="s">
        <v>975</v>
      </c>
      <c r="AFN38" t="s">
        <v>976</v>
      </c>
      <c r="AFO38" t="s">
        <v>976</v>
      </c>
      <c r="AFP38" t="s">
        <v>976</v>
      </c>
      <c r="AFQ38" t="s">
        <v>2745</v>
      </c>
      <c r="AFR38" t="s">
        <v>1086</v>
      </c>
      <c r="AFS38" t="s">
        <v>976</v>
      </c>
      <c r="AFT38" t="s">
        <v>976</v>
      </c>
      <c r="AFU38" t="s">
        <v>976</v>
      </c>
      <c r="AFV38" t="s">
        <v>976</v>
      </c>
      <c r="AFW38" t="s">
        <v>976</v>
      </c>
      <c r="AFX38" t="s">
        <v>1096</v>
      </c>
      <c r="AFZ38" t="s">
        <v>975</v>
      </c>
      <c r="AGA38" t="s">
        <v>976</v>
      </c>
      <c r="AGB38" t="s">
        <v>976</v>
      </c>
      <c r="AGC38" t="s">
        <v>976</v>
      </c>
      <c r="AGD38" t="s">
        <v>2746</v>
      </c>
      <c r="AGE38" t="s">
        <v>1086</v>
      </c>
      <c r="AGF38" t="s">
        <v>976</v>
      </c>
      <c r="AGG38" t="s">
        <v>976</v>
      </c>
      <c r="AGH38" t="s">
        <v>976</v>
      </c>
      <c r="AGI38" t="s">
        <v>976</v>
      </c>
      <c r="AGJ38" t="s">
        <v>976</v>
      </c>
      <c r="AGK38" t="s">
        <v>1096</v>
      </c>
      <c r="AGM38" t="s">
        <v>975</v>
      </c>
      <c r="AGN38" t="s">
        <v>976</v>
      </c>
      <c r="AGO38" t="s">
        <v>976</v>
      </c>
      <c r="AGP38" t="s">
        <v>976</v>
      </c>
      <c r="AGQ38" t="s">
        <v>2747</v>
      </c>
      <c r="AGR38" t="s">
        <v>1086</v>
      </c>
      <c r="AGS38" t="s">
        <v>976</v>
      </c>
      <c r="AGT38" t="s">
        <v>976</v>
      </c>
      <c r="AGU38" t="s">
        <v>976</v>
      </c>
      <c r="AGV38" t="s">
        <v>976</v>
      </c>
      <c r="AGW38" t="s">
        <v>976</v>
      </c>
      <c r="AGX38" t="s">
        <v>1096</v>
      </c>
      <c r="AGZ38" t="s">
        <v>975</v>
      </c>
      <c r="AHA38" t="s">
        <v>976</v>
      </c>
      <c r="AHB38" t="s">
        <v>976</v>
      </c>
      <c r="AHC38" t="s">
        <v>975</v>
      </c>
      <c r="AHE38" t="s">
        <v>976</v>
      </c>
      <c r="AHF38">
        <v>6</v>
      </c>
      <c r="AHG38">
        <v>5</v>
      </c>
      <c r="AHH38">
        <v>5</v>
      </c>
      <c r="AHI38">
        <v>0</v>
      </c>
      <c r="AHJ38" t="s">
        <v>1102</v>
      </c>
      <c r="AHK38">
        <v>1</v>
      </c>
      <c r="AHL38">
        <v>0</v>
      </c>
      <c r="AHM38">
        <v>0</v>
      </c>
      <c r="AHN38">
        <v>0</v>
      </c>
      <c r="AHP38">
        <v>5</v>
      </c>
      <c r="AHQ38" t="s">
        <v>976</v>
      </c>
      <c r="AHR38" t="s">
        <v>2748</v>
      </c>
      <c r="AHS38" t="s">
        <v>1086</v>
      </c>
      <c r="AHT38" t="s">
        <v>1399</v>
      </c>
      <c r="AHU38" t="s">
        <v>976</v>
      </c>
      <c r="AHV38" t="s">
        <v>975</v>
      </c>
      <c r="AHW38" t="s">
        <v>976</v>
      </c>
      <c r="AHX38" t="s">
        <v>2749</v>
      </c>
      <c r="AHY38" t="s">
        <v>1086</v>
      </c>
      <c r="AHZ38" t="s">
        <v>1104</v>
      </c>
      <c r="AIA38" t="s">
        <v>976</v>
      </c>
      <c r="AIB38" t="s">
        <v>975</v>
      </c>
      <c r="AIC38" t="s">
        <v>976</v>
      </c>
      <c r="AID38" t="s">
        <v>2750</v>
      </c>
      <c r="AIE38" t="s">
        <v>1086</v>
      </c>
      <c r="AIF38" t="s">
        <v>1399</v>
      </c>
      <c r="AIG38" t="s">
        <v>976</v>
      </c>
      <c r="AIH38" t="s">
        <v>975</v>
      </c>
      <c r="AII38" t="s">
        <v>976</v>
      </c>
      <c r="AIJ38" t="s">
        <v>2751</v>
      </c>
      <c r="AIK38" t="s">
        <v>1086</v>
      </c>
      <c r="AIL38" t="s">
        <v>1104</v>
      </c>
      <c r="AIM38" t="s">
        <v>976</v>
      </c>
      <c r="AIN38" t="s">
        <v>975</v>
      </c>
      <c r="AIO38" t="s">
        <v>976</v>
      </c>
      <c r="AIP38" t="s">
        <v>2752</v>
      </c>
      <c r="AIQ38" t="s">
        <v>1086</v>
      </c>
      <c r="AIR38" t="s">
        <v>1399</v>
      </c>
      <c r="AIS38" t="s">
        <v>976</v>
      </c>
      <c r="AIT38" t="s">
        <v>975</v>
      </c>
      <c r="AIU38" t="s">
        <v>975</v>
      </c>
      <c r="AIW38" t="s">
        <v>1109</v>
      </c>
      <c r="AIX38" t="s">
        <v>975</v>
      </c>
      <c r="AJX38" t="s">
        <v>2753</v>
      </c>
      <c r="AJY38">
        <v>2405120965</v>
      </c>
      <c r="AJZ38" t="s">
        <v>2753</v>
      </c>
      <c r="AKA38" t="s">
        <v>1111</v>
      </c>
      <c r="AKB38" t="s">
        <v>2754</v>
      </c>
      <c r="AKC38" t="s">
        <v>964</v>
      </c>
    </row>
    <row r="39" spans="1:965" x14ac:dyDescent="0.35">
      <c r="A39" s="4">
        <v>45429.877893518518</v>
      </c>
      <c r="B39" s="4">
        <v>45428.534548611111</v>
      </c>
      <c r="C39" s="4">
        <v>45429.876145833332</v>
      </c>
      <c r="D39" t="s">
        <v>1298</v>
      </c>
      <c r="H39" t="s">
        <v>1299</v>
      </c>
      <c r="I39">
        <v>28144</v>
      </c>
      <c r="K39" s="7">
        <v>45429</v>
      </c>
      <c r="L39" t="s">
        <v>1300</v>
      </c>
      <c r="M39" t="s">
        <v>967</v>
      </c>
      <c r="N39" t="s">
        <v>2755</v>
      </c>
      <c r="O39" t="s">
        <v>2756</v>
      </c>
      <c r="P39" t="s">
        <v>970</v>
      </c>
      <c r="Q39" t="s">
        <v>1119</v>
      </c>
      <c r="R39" t="s">
        <v>2133</v>
      </c>
      <c r="S39" t="s">
        <v>973</v>
      </c>
      <c r="T39" t="s">
        <v>974</v>
      </c>
      <c r="U39">
        <v>-15.0620981</v>
      </c>
      <c r="V39">
        <v>35.2264561</v>
      </c>
      <c r="W39">
        <v>483.3</v>
      </c>
      <c r="X39">
        <v>4.9000000000000004</v>
      </c>
      <c r="Y39" t="s">
        <v>975</v>
      </c>
      <c r="Z39" t="s">
        <v>976</v>
      </c>
      <c r="AA39" t="s">
        <v>2757</v>
      </c>
      <c r="AB39" t="s">
        <v>2758</v>
      </c>
      <c r="AC39" t="s">
        <v>1200</v>
      </c>
      <c r="AD39" t="s">
        <v>976</v>
      </c>
      <c r="AE39" t="s">
        <v>980</v>
      </c>
      <c r="AG39" t="s">
        <v>1125</v>
      </c>
      <c r="AI39" t="s">
        <v>1126</v>
      </c>
      <c r="AJ39" t="s">
        <v>983</v>
      </c>
      <c r="AK39" t="s">
        <v>973</v>
      </c>
      <c r="AL39">
        <v>64428</v>
      </c>
      <c r="AM39" t="s">
        <v>1200</v>
      </c>
      <c r="AN39" t="s">
        <v>1135</v>
      </c>
      <c r="AO39" t="s">
        <v>976</v>
      </c>
      <c r="AP39" t="s">
        <v>1307</v>
      </c>
      <c r="AQ39" t="s">
        <v>1038</v>
      </c>
      <c r="AR39" t="s">
        <v>976</v>
      </c>
      <c r="AS39" t="s">
        <v>1307</v>
      </c>
      <c r="AT39" t="s">
        <v>987</v>
      </c>
      <c r="AU39" t="s">
        <v>976</v>
      </c>
      <c r="AV39" t="s">
        <v>1307</v>
      </c>
      <c r="AW39" t="s">
        <v>987</v>
      </c>
      <c r="AX39" t="s">
        <v>976</v>
      </c>
      <c r="AY39" t="s">
        <v>976</v>
      </c>
      <c r="AZ39" t="s">
        <v>976</v>
      </c>
      <c r="BA39" t="s">
        <v>976</v>
      </c>
      <c r="BB39" t="s">
        <v>976</v>
      </c>
      <c r="BC39" t="s">
        <v>1307</v>
      </c>
      <c r="BD39" t="s">
        <v>989</v>
      </c>
      <c r="BE39" t="s">
        <v>976</v>
      </c>
      <c r="BF39" t="s">
        <v>2550</v>
      </c>
      <c r="BG39" t="s">
        <v>989</v>
      </c>
      <c r="BH39" t="s">
        <v>989</v>
      </c>
      <c r="BI39" t="s">
        <v>1200</v>
      </c>
      <c r="BJ39" t="s">
        <v>976</v>
      </c>
      <c r="BK39" t="s">
        <v>976</v>
      </c>
      <c r="BL39" t="s">
        <v>975</v>
      </c>
      <c r="BN39" t="s">
        <v>992</v>
      </c>
      <c r="BO39" t="s">
        <v>976</v>
      </c>
      <c r="BP39" t="s">
        <v>992</v>
      </c>
      <c r="BQ39" t="s">
        <v>976</v>
      </c>
      <c r="BR39" t="s">
        <v>992</v>
      </c>
      <c r="BS39" t="s">
        <v>976</v>
      </c>
      <c r="BT39" t="s">
        <v>992</v>
      </c>
      <c r="BU39" t="s">
        <v>976</v>
      </c>
      <c r="BV39" t="s">
        <v>992</v>
      </c>
      <c r="BW39" t="s">
        <v>976</v>
      </c>
      <c r="BX39" t="s">
        <v>975</v>
      </c>
      <c r="BZ39" t="s">
        <v>976</v>
      </c>
      <c r="CA39" t="s">
        <v>993</v>
      </c>
      <c r="CB39" t="s">
        <v>2721</v>
      </c>
      <c r="CC39" t="s">
        <v>995</v>
      </c>
      <c r="CD39" t="s">
        <v>996</v>
      </c>
      <c r="CE39" t="s">
        <v>976</v>
      </c>
      <c r="CF39" t="s">
        <v>997</v>
      </c>
      <c r="CG39" t="s">
        <v>976</v>
      </c>
      <c r="CH39" t="s">
        <v>998</v>
      </c>
      <c r="CI39" t="s">
        <v>976</v>
      </c>
      <c r="CJ39" t="s">
        <v>999</v>
      </c>
      <c r="CK39" t="s">
        <v>975</v>
      </c>
      <c r="CL39" t="s">
        <v>1000</v>
      </c>
      <c r="CM39" t="s">
        <v>976</v>
      </c>
      <c r="CN39" t="s">
        <v>1001</v>
      </c>
      <c r="CO39" t="s">
        <v>975</v>
      </c>
      <c r="CP39" t="s">
        <v>1002</v>
      </c>
      <c r="CQ39" t="s">
        <v>976</v>
      </c>
      <c r="CR39" t="s">
        <v>1003</v>
      </c>
      <c r="CS39" t="s">
        <v>976</v>
      </c>
      <c r="CT39" t="s">
        <v>1004</v>
      </c>
      <c r="CU39" t="s">
        <v>976</v>
      </c>
      <c r="CV39" t="s">
        <v>1005</v>
      </c>
      <c r="CW39" t="s">
        <v>975</v>
      </c>
      <c r="CX39" t="s">
        <v>1006</v>
      </c>
      <c r="CY39" t="s">
        <v>976</v>
      </c>
      <c r="CZ39" t="s">
        <v>1007</v>
      </c>
      <c r="DA39" t="s">
        <v>976</v>
      </c>
      <c r="DB39" t="s">
        <v>1008</v>
      </c>
      <c r="DC39" t="s">
        <v>976</v>
      </c>
      <c r="DD39" t="s">
        <v>1009</v>
      </c>
      <c r="DE39" t="s">
        <v>975</v>
      </c>
      <c r="DF39" t="s">
        <v>1010</v>
      </c>
      <c r="DG39" t="s">
        <v>975</v>
      </c>
      <c r="DH39" t="s">
        <v>1011</v>
      </c>
      <c r="DI39" t="s">
        <v>976</v>
      </c>
      <c r="DJ39" t="s">
        <v>1012</v>
      </c>
      <c r="DK39" t="s">
        <v>976</v>
      </c>
      <c r="DL39" t="s">
        <v>1013</v>
      </c>
      <c r="DM39" t="s">
        <v>975</v>
      </c>
      <c r="DN39" t="s">
        <v>1014</v>
      </c>
      <c r="DO39" t="s">
        <v>976</v>
      </c>
      <c r="DP39" t="s">
        <v>1015</v>
      </c>
      <c r="DQ39" t="s">
        <v>976</v>
      </c>
      <c r="DR39" t="s">
        <v>1016</v>
      </c>
      <c r="DS39" t="s">
        <v>976</v>
      </c>
      <c r="DT39" t="s">
        <v>1017</v>
      </c>
      <c r="DU39" t="s">
        <v>975</v>
      </c>
      <c r="DV39" t="s">
        <v>1018</v>
      </c>
      <c r="DW39" t="s">
        <v>975</v>
      </c>
      <c r="DX39" t="s">
        <v>1019</v>
      </c>
      <c r="DY39" t="s">
        <v>976</v>
      </c>
      <c r="DZ39" t="s">
        <v>1020</v>
      </c>
      <c r="EA39" t="s">
        <v>976</v>
      </c>
      <c r="EB39" t="s">
        <v>1021</v>
      </c>
      <c r="EC39" t="s">
        <v>976</v>
      </c>
      <c r="ED39" t="s">
        <v>1022</v>
      </c>
      <c r="EE39" t="s">
        <v>976</v>
      </c>
      <c r="EF39" t="s">
        <v>1023</v>
      </c>
      <c r="EG39" t="s">
        <v>976</v>
      </c>
      <c r="EL39" t="s">
        <v>976</v>
      </c>
      <c r="EM39" t="s">
        <v>975</v>
      </c>
      <c r="EN39" t="s">
        <v>976</v>
      </c>
      <c r="EO39" t="s">
        <v>1024</v>
      </c>
      <c r="EP39" t="s">
        <v>1024</v>
      </c>
      <c r="EQ39" t="s">
        <v>1024</v>
      </c>
      <c r="ER39" t="s">
        <v>1024</v>
      </c>
      <c r="ES39" t="s">
        <v>1024</v>
      </c>
      <c r="ET39" t="s">
        <v>1024</v>
      </c>
      <c r="EU39" t="s">
        <v>1026</v>
      </c>
      <c r="EV39" t="s">
        <v>976</v>
      </c>
      <c r="EW39" t="s">
        <v>976</v>
      </c>
      <c r="EX39" t="s">
        <v>976</v>
      </c>
      <c r="EY39" t="s">
        <v>976</v>
      </c>
      <c r="EZ39" t="s">
        <v>976</v>
      </c>
      <c r="FA39" t="s">
        <v>976</v>
      </c>
      <c r="FB39" t="s">
        <v>975</v>
      </c>
      <c r="FC39" t="s">
        <v>975</v>
      </c>
      <c r="FD39" t="s">
        <v>975</v>
      </c>
      <c r="FE39" t="s">
        <v>976</v>
      </c>
      <c r="FF39" t="s">
        <v>2759</v>
      </c>
      <c r="FG39" t="s">
        <v>976</v>
      </c>
      <c r="FH39" t="s">
        <v>1027</v>
      </c>
      <c r="FI39" t="s">
        <v>1028</v>
      </c>
      <c r="FJ39" t="s">
        <v>1028</v>
      </c>
      <c r="FK39" t="s">
        <v>1039</v>
      </c>
      <c r="FL39" t="s">
        <v>1031</v>
      </c>
      <c r="FM39" t="s">
        <v>1031</v>
      </c>
      <c r="FN39" t="s">
        <v>985</v>
      </c>
      <c r="FO39" t="s">
        <v>1031</v>
      </c>
      <c r="FP39" t="s">
        <v>985</v>
      </c>
      <c r="FQ39" t="s">
        <v>2760</v>
      </c>
      <c r="FR39">
        <v>37</v>
      </c>
      <c r="FS39">
        <v>32</v>
      </c>
      <c r="FT39">
        <v>999</v>
      </c>
      <c r="FU39">
        <v>999</v>
      </c>
      <c r="FV39">
        <v>4</v>
      </c>
      <c r="FW39">
        <v>2</v>
      </c>
      <c r="FX39">
        <v>999</v>
      </c>
      <c r="FY39">
        <v>999</v>
      </c>
      <c r="FZ39">
        <v>25</v>
      </c>
      <c r="GA39">
        <v>15</v>
      </c>
      <c r="GB39">
        <v>22</v>
      </c>
      <c r="GC39">
        <v>17</v>
      </c>
      <c r="GD39">
        <v>999</v>
      </c>
      <c r="GE39">
        <v>999</v>
      </c>
      <c r="GF39" t="s">
        <v>1200</v>
      </c>
      <c r="GG39" t="s">
        <v>1034</v>
      </c>
      <c r="GH39" t="s">
        <v>976</v>
      </c>
      <c r="GI39" t="s">
        <v>976</v>
      </c>
      <c r="GJ39" t="s">
        <v>1420</v>
      </c>
      <c r="GK39" t="s">
        <v>976</v>
      </c>
      <c r="GL39" t="s">
        <v>1039</v>
      </c>
      <c r="GM39" t="s">
        <v>987</v>
      </c>
      <c r="GN39" t="s">
        <v>976</v>
      </c>
      <c r="GO39" t="s">
        <v>1039</v>
      </c>
      <c r="GP39" t="s">
        <v>987</v>
      </c>
      <c r="GQ39">
        <v>2732</v>
      </c>
      <c r="GR39">
        <v>2468</v>
      </c>
      <c r="GS39">
        <v>300</v>
      </c>
      <c r="GT39" s="7">
        <v>45418</v>
      </c>
      <c r="GU39">
        <v>535</v>
      </c>
      <c r="GV39" s="7">
        <v>45419</v>
      </c>
      <c r="GW39">
        <v>383</v>
      </c>
      <c r="GX39" s="7">
        <v>45420</v>
      </c>
      <c r="GY39">
        <v>282</v>
      </c>
      <c r="GZ39" s="7">
        <v>45421</v>
      </c>
      <c r="HA39">
        <v>333</v>
      </c>
      <c r="HB39" s="7">
        <v>45422</v>
      </c>
      <c r="HC39">
        <v>256</v>
      </c>
      <c r="HD39" t="s">
        <v>1200</v>
      </c>
      <c r="HE39" t="s">
        <v>976</v>
      </c>
      <c r="HF39" t="s">
        <v>1138</v>
      </c>
      <c r="HG39" t="s">
        <v>976</v>
      </c>
      <c r="HH39" t="s">
        <v>976</v>
      </c>
      <c r="HI39" t="s">
        <v>976</v>
      </c>
      <c r="HJ39" t="s">
        <v>976</v>
      </c>
      <c r="HK39" t="s">
        <v>976</v>
      </c>
      <c r="HL39" t="s">
        <v>976</v>
      </c>
      <c r="HM39" t="s">
        <v>976</v>
      </c>
      <c r="HN39" t="s">
        <v>976</v>
      </c>
      <c r="HO39" t="s">
        <v>976</v>
      </c>
      <c r="HP39" t="s">
        <v>976</v>
      </c>
      <c r="HQ39" t="s">
        <v>976</v>
      </c>
      <c r="HR39" t="s">
        <v>976</v>
      </c>
      <c r="HS39" t="s">
        <v>976</v>
      </c>
      <c r="HT39" t="s">
        <v>976</v>
      </c>
      <c r="HU39" t="s">
        <v>976</v>
      </c>
      <c r="HV39" t="s">
        <v>976</v>
      </c>
      <c r="HW39" t="s">
        <v>976</v>
      </c>
      <c r="HX39" t="s">
        <v>976</v>
      </c>
      <c r="HY39" t="s">
        <v>976</v>
      </c>
      <c r="HZ39" t="s">
        <v>976</v>
      </c>
      <c r="IA39" t="s">
        <v>976</v>
      </c>
      <c r="IB39" t="s">
        <v>976</v>
      </c>
      <c r="IC39" t="s">
        <v>976</v>
      </c>
      <c r="ID39" t="s">
        <v>976</v>
      </c>
      <c r="IE39" t="s">
        <v>976</v>
      </c>
      <c r="IF39" t="s">
        <v>976</v>
      </c>
      <c r="IG39" t="s">
        <v>976</v>
      </c>
      <c r="IH39" t="s">
        <v>976</v>
      </c>
      <c r="II39" t="s">
        <v>976</v>
      </c>
      <c r="IJ39" t="s">
        <v>976</v>
      </c>
      <c r="IK39" t="s">
        <v>976</v>
      </c>
      <c r="IL39" t="s">
        <v>976</v>
      </c>
      <c r="IM39" t="s">
        <v>976</v>
      </c>
      <c r="IN39" t="s">
        <v>976</v>
      </c>
      <c r="IO39" t="s">
        <v>976</v>
      </c>
      <c r="IP39" t="s">
        <v>976</v>
      </c>
      <c r="IQ39" t="s">
        <v>976</v>
      </c>
      <c r="IR39" t="s">
        <v>976</v>
      </c>
      <c r="IS39" t="s">
        <v>976</v>
      </c>
      <c r="IT39" t="s">
        <v>976</v>
      </c>
      <c r="IU39" t="s">
        <v>976</v>
      </c>
      <c r="IV39">
        <v>5</v>
      </c>
      <c r="IX39" t="s">
        <v>976</v>
      </c>
      <c r="IY39" t="s">
        <v>976</v>
      </c>
      <c r="IZ39" t="s">
        <v>976</v>
      </c>
      <c r="JA39" t="s">
        <v>976</v>
      </c>
      <c r="JB39" t="s">
        <v>2761</v>
      </c>
      <c r="JC39" t="s">
        <v>2762</v>
      </c>
      <c r="JD39" t="s">
        <v>976</v>
      </c>
      <c r="JE39" t="s">
        <v>1028</v>
      </c>
      <c r="JF39" t="s">
        <v>1028</v>
      </c>
      <c r="JG39" t="s">
        <v>975</v>
      </c>
      <c r="JH39" t="s">
        <v>1028</v>
      </c>
      <c r="JI39" t="s">
        <v>1028</v>
      </c>
      <c r="JJ39" t="s">
        <v>1141</v>
      </c>
      <c r="JK39">
        <v>18</v>
      </c>
      <c r="JL39" t="s">
        <v>1050</v>
      </c>
      <c r="JM39" t="s">
        <v>976</v>
      </c>
      <c r="JN39" t="s">
        <v>975</v>
      </c>
      <c r="JP39" t="s">
        <v>1257</v>
      </c>
      <c r="JQ39">
        <v>0</v>
      </c>
      <c r="JR39">
        <v>0</v>
      </c>
      <c r="JS39">
        <v>0</v>
      </c>
      <c r="JT39">
        <v>0</v>
      </c>
      <c r="JU39">
        <v>0</v>
      </c>
      <c r="JV39">
        <v>0</v>
      </c>
      <c r="JW39">
        <v>0</v>
      </c>
      <c r="JX39">
        <v>0</v>
      </c>
      <c r="JY39">
        <v>0</v>
      </c>
      <c r="JZ39">
        <v>1</v>
      </c>
      <c r="KC39" t="s">
        <v>976</v>
      </c>
      <c r="KD39" t="s">
        <v>976</v>
      </c>
      <c r="KE39" t="s">
        <v>976</v>
      </c>
      <c r="KF39" t="s">
        <v>976</v>
      </c>
      <c r="KG39" t="s">
        <v>2763</v>
      </c>
      <c r="KH39" t="s">
        <v>2764</v>
      </c>
      <c r="KI39" t="s">
        <v>976</v>
      </c>
      <c r="KJ39" t="s">
        <v>1028</v>
      </c>
      <c r="KK39" t="s">
        <v>1028</v>
      </c>
      <c r="KL39" t="s">
        <v>975</v>
      </c>
      <c r="KM39" t="s">
        <v>1028</v>
      </c>
      <c r="KN39" t="s">
        <v>1028</v>
      </c>
      <c r="KO39" t="s">
        <v>1028</v>
      </c>
      <c r="KP39">
        <v>19</v>
      </c>
      <c r="KQ39" t="s">
        <v>1050</v>
      </c>
      <c r="KR39" t="s">
        <v>976</v>
      </c>
      <c r="KS39" t="s">
        <v>975</v>
      </c>
      <c r="KU39" t="s">
        <v>1257</v>
      </c>
      <c r="KV39">
        <v>0</v>
      </c>
      <c r="KW39">
        <v>0</v>
      </c>
      <c r="KX39">
        <v>0</v>
      </c>
      <c r="KY39">
        <v>0</v>
      </c>
      <c r="KZ39">
        <v>0</v>
      </c>
      <c r="LA39">
        <v>0</v>
      </c>
      <c r="LB39">
        <v>0</v>
      </c>
      <c r="LC39">
        <v>0</v>
      </c>
      <c r="LD39">
        <v>0</v>
      </c>
      <c r="LE39">
        <v>1</v>
      </c>
      <c r="LG39" t="s">
        <v>976</v>
      </c>
      <c r="LH39" t="s">
        <v>976</v>
      </c>
      <c r="LI39" t="s">
        <v>976</v>
      </c>
      <c r="LJ39" t="s">
        <v>976</v>
      </c>
      <c r="LK39" t="s">
        <v>2765</v>
      </c>
      <c r="LL39" t="s">
        <v>2766</v>
      </c>
      <c r="LM39" t="s">
        <v>976</v>
      </c>
      <c r="LN39" t="s">
        <v>1028</v>
      </c>
      <c r="LO39" t="s">
        <v>1028</v>
      </c>
      <c r="LP39" t="s">
        <v>976</v>
      </c>
      <c r="LQ39" t="s">
        <v>1028</v>
      </c>
      <c r="LR39" t="s">
        <v>1028</v>
      </c>
      <c r="LS39" t="s">
        <v>1141</v>
      </c>
      <c r="LT39">
        <v>23</v>
      </c>
      <c r="LU39" t="s">
        <v>1050</v>
      </c>
      <c r="LV39" t="s">
        <v>976</v>
      </c>
      <c r="LW39" t="s">
        <v>975</v>
      </c>
      <c r="LY39" t="s">
        <v>2007</v>
      </c>
      <c r="LZ39">
        <v>0</v>
      </c>
      <c r="MA39">
        <v>0</v>
      </c>
      <c r="MB39">
        <v>0</v>
      </c>
      <c r="MC39">
        <v>0</v>
      </c>
      <c r="MD39">
        <v>0</v>
      </c>
      <c r="ME39">
        <v>1</v>
      </c>
      <c r="MF39">
        <v>0</v>
      </c>
      <c r="MG39">
        <v>0</v>
      </c>
      <c r="MH39">
        <v>0</v>
      </c>
      <c r="MI39">
        <v>0</v>
      </c>
      <c r="MK39" t="s">
        <v>976</v>
      </c>
      <c r="ML39" t="s">
        <v>976</v>
      </c>
      <c r="MM39" t="s">
        <v>976</v>
      </c>
      <c r="MN39" t="s">
        <v>976</v>
      </c>
      <c r="MO39" t="s">
        <v>2767</v>
      </c>
      <c r="MP39" t="s">
        <v>2768</v>
      </c>
      <c r="MQ39" t="s">
        <v>976</v>
      </c>
      <c r="MR39" t="s">
        <v>1028</v>
      </c>
      <c r="MS39" t="s">
        <v>1028</v>
      </c>
      <c r="MT39" t="s">
        <v>975</v>
      </c>
      <c r="MU39" t="s">
        <v>1045</v>
      </c>
      <c r="MV39" t="s">
        <v>1028</v>
      </c>
      <c r="MW39" t="s">
        <v>1141</v>
      </c>
      <c r="MX39">
        <v>28</v>
      </c>
      <c r="MY39" t="s">
        <v>1050</v>
      </c>
      <c r="MZ39" t="s">
        <v>975</v>
      </c>
      <c r="NA39" t="s">
        <v>975</v>
      </c>
      <c r="NC39" t="s">
        <v>1257</v>
      </c>
      <c r="ND39">
        <v>0</v>
      </c>
      <c r="NE39">
        <v>0</v>
      </c>
      <c r="NF39">
        <v>0</v>
      </c>
      <c r="NG39">
        <v>0</v>
      </c>
      <c r="NH39">
        <v>0</v>
      </c>
      <c r="NI39">
        <v>0</v>
      </c>
      <c r="NJ39">
        <v>0</v>
      </c>
      <c r="NK39">
        <v>0</v>
      </c>
      <c r="NL39">
        <v>0</v>
      </c>
      <c r="NM39">
        <v>1</v>
      </c>
      <c r="NO39" t="s">
        <v>976</v>
      </c>
      <c r="NP39" t="s">
        <v>976</v>
      </c>
      <c r="NQ39" t="s">
        <v>976</v>
      </c>
      <c r="NR39" t="s">
        <v>976</v>
      </c>
      <c r="NS39" t="s">
        <v>2769</v>
      </c>
      <c r="NT39" t="s">
        <v>2770</v>
      </c>
      <c r="NU39" t="s">
        <v>976</v>
      </c>
      <c r="NV39" t="s">
        <v>1028</v>
      </c>
      <c r="NW39" t="s">
        <v>1028</v>
      </c>
      <c r="NX39" t="s">
        <v>975</v>
      </c>
      <c r="NY39" t="s">
        <v>1028</v>
      </c>
      <c r="NZ39" t="s">
        <v>1028</v>
      </c>
      <c r="OA39" t="s">
        <v>1141</v>
      </c>
      <c r="OB39">
        <v>23</v>
      </c>
      <c r="OC39" t="s">
        <v>1050</v>
      </c>
      <c r="OD39" t="s">
        <v>975</v>
      </c>
      <c r="OE39" t="s">
        <v>975</v>
      </c>
      <c r="OG39" t="s">
        <v>1257</v>
      </c>
      <c r="OH39">
        <v>0</v>
      </c>
      <c r="OI39">
        <v>0</v>
      </c>
      <c r="OJ39">
        <v>0</v>
      </c>
      <c r="OK39">
        <v>0</v>
      </c>
      <c r="OL39">
        <v>0</v>
      </c>
      <c r="OM39">
        <v>0</v>
      </c>
      <c r="ON39">
        <v>0</v>
      </c>
      <c r="OO39">
        <v>0</v>
      </c>
      <c r="OP39">
        <v>0</v>
      </c>
      <c r="OQ39">
        <v>1</v>
      </c>
      <c r="OS39" t="s">
        <v>976</v>
      </c>
      <c r="OT39" t="s">
        <v>976</v>
      </c>
      <c r="OU39">
        <v>5</v>
      </c>
      <c r="OV39">
        <v>5</v>
      </c>
      <c r="OW39" t="s">
        <v>976</v>
      </c>
      <c r="OX39" t="s">
        <v>976</v>
      </c>
      <c r="OY39" t="s">
        <v>976</v>
      </c>
      <c r="OZ39" t="s">
        <v>2771</v>
      </c>
      <c r="PA39" t="s">
        <v>2772</v>
      </c>
      <c r="PB39" t="s">
        <v>976</v>
      </c>
      <c r="PC39" t="s">
        <v>976</v>
      </c>
      <c r="PD39" t="s">
        <v>976</v>
      </c>
      <c r="PE39" t="s">
        <v>976</v>
      </c>
      <c r="PF39" t="s">
        <v>976</v>
      </c>
      <c r="PG39" t="s">
        <v>976</v>
      </c>
      <c r="PH39" t="s">
        <v>976</v>
      </c>
      <c r="PI39" t="s">
        <v>976</v>
      </c>
      <c r="PJ39" t="s">
        <v>976</v>
      </c>
      <c r="PK39" t="s">
        <v>976</v>
      </c>
      <c r="PL39" t="s">
        <v>976</v>
      </c>
      <c r="PM39" t="s">
        <v>976</v>
      </c>
      <c r="PN39" t="s">
        <v>975</v>
      </c>
      <c r="PT39" t="s">
        <v>976</v>
      </c>
      <c r="PU39" t="s">
        <v>976</v>
      </c>
      <c r="PV39" t="s">
        <v>976</v>
      </c>
      <c r="PW39" t="s">
        <v>976</v>
      </c>
      <c r="PX39" t="s">
        <v>976</v>
      </c>
      <c r="PY39" t="s">
        <v>976</v>
      </c>
      <c r="PZ39" t="s">
        <v>976</v>
      </c>
      <c r="QA39" t="s">
        <v>976</v>
      </c>
      <c r="QB39" t="s">
        <v>976</v>
      </c>
      <c r="QC39" t="s">
        <v>976</v>
      </c>
      <c r="QD39" t="s">
        <v>976</v>
      </c>
      <c r="QE39" t="s">
        <v>976</v>
      </c>
      <c r="QF39" t="s">
        <v>976</v>
      </c>
      <c r="QG39" t="s">
        <v>976</v>
      </c>
      <c r="QH39" t="s">
        <v>976</v>
      </c>
      <c r="QI39" t="s">
        <v>975</v>
      </c>
      <c r="QJ39" t="s">
        <v>976</v>
      </c>
      <c r="QK39" t="s">
        <v>976</v>
      </c>
      <c r="QL39" t="s">
        <v>976</v>
      </c>
      <c r="QM39" t="s">
        <v>976</v>
      </c>
      <c r="QN39">
        <v>341000</v>
      </c>
      <c r="QO39" t="s">
        <v>1326</v>
      </c>
      <c r="QP39" t="s">
        <v>1069</v>
      </c>
      <c r="QR39" t="s">
        <v>1076</v>
      </c>
      <c r="QS39" t="s">
        <v>976</v>
      </c>
      <c r="QT39" t="s">
        <v>1224</v>
      </c>
      <c r="QU39" t="s">
        <v>976</v>
      </c>
      <c r="QV39" t="s">
        <v>1270</v>
      </c>
      <c r="QX39" t="s">
        <v>976</v>
      </c>
      <c r="QY39" t="s">
        <v>1073</v>
      </c>
      <c r="QZ39" t="s">
        <v>976</v>
      </c>
      <c r="RA39" t="s">
        <v>976</v>
      </c>
      <c r="RB39" t="s">
        <v>976</v>
      </c>
      <c r="RC39" t="s">
        <v>2773</v>
      </c>
      <c r="RD39" t="s">
        <v>2774</v>
      </c>
      <c r="RE39" t="s">
        <v>976</v>
      </c>
      <c r="RF39" t="s">
        <v>976</v>
      </c>
      <c r="RG39" t="s">
        <v>976</v>
      </c>
      <c r="RH39" t="s">
        <v>976</v>
      </c>
      <c r="RI39" t="s">
        <v>976</v>
      </c>
      <c r="RJ39" t="s">
        <v>976</v>
      </c>
      <c r="RK39" t="s">
        <v>976</v>
      </c>
      <c r="RL39" t="s">
        <v>975</v>
      </c>
      <c r="RM39" t="s">
        <v>975</v>
      </c>
      <c r="RN39" t="s">
        <v>976</v>
      </c>
      <c r="RO39" t="s">
        <v>976</v>
      </c>
      <c r="RP39" t="s">
        <v>976</v>
      </c>
      <c r="RQ39" t="s">
        <v>975</v>
      </c>
      <c r="RW39" t="s">
        <v>975</v>
      </c>
      <c r="SC39" t="s">
        <v>976</v>
      </c>
      <c r="SD39" t="s">
        <v>976</v>
      </c>
      <c r="SE39" t="s">
        <v>976</v>
      </c>
      <c r="SF39" t="s">
        <v>976</v>
      </c>
      <c r="SG39" t="s">
        <v>976</v>
      </c>
      <c r="SH39" t="s">
        <v>976</v>
      </c>
      <c r="SI39" t="s">
        <v>976</v>
      </c>
      <c r="SJ39" t="s">
        <v>976</v>
      </c>
      <c r="SK39" t="s">
        <v>976</v>
      </c>
      <c r="SL39" t="s">
        <v>975</v>
      </c>
      <c r="SM39" t="s">
        <v>976</v>
      </c>
      <c r="SN39" t="s">
        <v>976</v>
      </c>
      <c r="SO39" t="s">
        <v>976</v>
      </c>
      <c r="SP39" t="s">
        <v>976</v>
      </c>
      <c r="SQ39">
        <v>294000</v>
      </c>
      <c r="SR39" t="s">
        <v>1326</v>
      </c>
      <c r="SS39" t="s">
        <v>1069</v>
      </c>
      <c r="SU39" t="s">
        <v>1076</v>
      </c>
      <c r="SV39" t="s">
        <v>976</v>
      </c>
      <c r="SW39" t="s">
        <v>1071</v>
      </c>
      <c r="SX39" t="s">
        <v>976</v>
      </c>
      <c r="SY39" t="s">
        <v>1072</v>
      </c>
      <c r="TA39" t="s">
        <v>975</v>
      </c>
      <c r="TB39" t="s">
        <v>1073</v>
      </c>
      <c r="TC39" t="s">
        <v>976</v>
      </c>
      <c r="TD39" t="s">
        <v>976</v>
      </c>
      <c r="TE39" t="s">
        <v>976</v>
      </c>
      <c r="TF39" t="s">
        <v>2775</v>
      </c>
      <c r="TG39" t="s">
        <v>2776</v>
      </c>
      <c r="TH39" t="s">
        <v>976</v>
      </c>
      <c r="TI39" t="s">
        <v>976</v>
      </c>
      <c r="TJ39" t="s">
        <v>976</v>
      </c>
      <c r="TK39" t="s">
        <v>976</v>
      </c>
      <c r="TL39" t="s">
        <v>976</v>
      </c>
      <c r="TM39" t="s">
        <v>976</v>
      </c>
      <c r="TN39" t="s">
        <v>975</v>
      </c>
      <c r="TT39" t="s">
        <v>975</v>
      </c>
      <c r="TZ39" t="s">
        <v>976</v>
      </c>
      <c r="UA39" t="s">
        <v>975</v>
      </c>
      <c r="UB39" t="s">
        <v>975</v>
      </c>
      <c r="UC39" t="s">
        <v>975</v>
      </c>
      <c r="UD39" t="s">
        <v>976</v>
      </c>
      <c r="UE39" t="s">
        <v>976</v>
      </c>
      <c r="UF39" t="s">
        <v>976</v>
      </c>
      <c r="UG39" t="s">
        <v>976</v>
      </c>
      <c r="UH39" t="s">
        <v>976</v>
      </c>
      <c r="UI39" t="s">
        <v>976</v>
      </c>
      <c r="UJ39" t="s">
        <v>976</v>
      </c>
      <c r="UK39" t="s">
        <v>976</v>
      </c>
      <c r="UL39" t="s">
        <v>976</v>
      </c>
      <c r="UM39" t="s">
        <v>976</v>
      </c>
      <c r="UN39" t="s">
        <v>976</v>
      </c>
      <c r="UO39" t="s">
        <v>975</v>
      </c>
      <c r="UP39" t="s">
        <v>976</v>
      </c>
      <c r="UQ39" t="s">
        <v>976</v>
      </c>
      <c r="UR39" t="s">
        <v>976</v>
      </c>
      <c r="US39" t="s">
        <v>976</v>
      </c>
      <c r="UT39">
        <v>295000</v>
      </c>
      <c r="UU39" t="s">
        <v>1326</v>
      </c>
      <c r="UV39" t="s">
        <v>1069</v>
      </c>
      <c r="UX39" t="s">
        <v>1076</v>
      </c>
      <c r="UY39" t="s">
        <v>975</v>
      </c>
      <c r="UZ39" t="s">
        <v>1071</v>
      </c>
      <c r="VA39" t="s">
        <v>976</v>
      </c>
      <c r="VB39" t="s">
        <v>1072</v>
      </c>
      <c r="VD39" t="s">
        <v>976</v>
      </c>
      <c r="VE39" t="s">
        <v>1073</v>
      </c>
      <c r="VF39" t="s">
        <v>976</v>
      </c>
      <c r="VG39" t="s">
        <v>976</v>
      </c>
      <c r="VH39" t="s">
        <v>976</v>
      </c>
      <c r="VI39" t="s">
        <v>2777</v>
      </c>
      <c r="VJ39" t="s">
        <v>2778</v>
      </c>
      <c r="VK39" t="s">
        <v>976</v>
      </c>
      <c r="VL39" t="s">
        <v>976</v>
      </c>
      <c r="VM39" t="s">
        <v>976</v>
      </c>
      <c r="VN39" t="s">
        <v>976</v>
      </c>
      <c r="VO39" t="s">
        <v>976</v>
      </c>
      <c r="VP39" t="s">
        <v>976</v>
      </c>
      <c r="VQ39" t="s">
        <v>975</v>
      </c>
      <c r="VW39" t="s">
        <v>975</v>
      </c>
      <c r="WC39" t="s">
        <v>975</v>
      </c>
      <c r="WI39" t="s">
        <v>976</v>
      </c>
      <c r="WJ39" t="s">
        <v>976</v>
      </c>
      <c r="WK39" t="s">
        <v>976</v>
      </c>
      <c r="WL39" t="s">
        <v>976</v>
      </c>
      <c r="WM39" t="s">
        <v>976</v>
      </c>
      <c r="WN39" t="s">
        <v>976</v>
      </c>
      <c r="WO39" t="s">
        <v>976</v>
      </c>
      <c r="WP39" t="s">
        <v>976</v>
      </c>
      <c r="WQ39" t="s">
        <v>976</v>
      </c>
      <c r="WR39" t="s">
        <v>975</v>
      </c>
      <c r="WS39" t="s">
        <v>976</v>
      </c>
      <c r="WT39" t="s">
        <v>976</v>
      </c>
      <c r="WU39" t="s">
        <v>976</v>
      </c>
      <c r="WV39" t="s">
        <v>976</v>
      </c>
      <c r="WW39">
        <v>285000</v>
      </c>
      <c r="WX39" t="s">
        <v>1326</v>
      </c>
      <c r="WY39" t="s">
        <v>1069</v>
      </c>
      <c r="XA39" t="s">
        <v>1076</v>
      </c>
      <c r="XB39" t="s">
        <v>976</v>
      </c>
      <c r="XC39" t="s">
        <v>1071</v>
      </c>
      <c r="XD39" t="s">
        <v>976</v>
      </c>
      <c r="XE39" t="s">
        <v>1072</v>
      </c>
      <c r="XG39" t="s">
        <v>976</v>
      </c>
      <c r="XH39" t="s">
        <v>1073</v>
      </c>
      <c r="XI39" t="s">
        <v>976</v>
      </c>
      <c r="XJ39" t="s">
        <v>976</v>
      </c>
      <c r="XK39" t="s">
        <v>976</v>
      </c>
      <c r="XL39" t="s">
        <v>2779</v>
      </c>
      <c r="XM39" t="s">
        <v>2780</v>
      </c>
      <c r="XN39" t="s">
        <v>976</v>
      </c>
      <c r="XO39" t="s">
        <v>976</v>
      </c>
      <c r="XP39" t="s">
        <v>976</v>
      </c>
      <c r="XQ39" t="s">
        <v>976</v>
      </c>
      <c r="XR39" t="s">
        <v>976</v>
      </c>
      <c r="XS39" t="s">
        <v>976</v>
      </c>
      <c r="XT39" t="s">
        <v>976</v>
      </c>
      <c r="XU39" t="s">
        <v>976</v>
      </c>
      <c r="XV39" t="s">
        <v>976</v>
      </c>
      <c r="XW39" t="s">
        <v>976</v>
      </c>
      <c r="XX39" t="s">
        <v>976</v>
      </c>
      <c r="XY39" t="s">
        <v>976</v>
      </c>
      <c r="XZ39" t="s">
        <v>976</v>
      </c>
      <c r="YA39" t="s">
        <v>976</v>
      </c>
      <c r="YB39" t="s">
        <v>976</v>
      </c>
      <c r="YC39" t="s">
        <v>976</v>
      </c>
      <c r="YD39" t="s">
        <v>976</v>
      </c>
      <c r="YE39" t="s">
        <v>976</v>
      </c>
      <c r="YF39" t="s">
        <v>976</v>
      </c>
      <c r="YG39" t="s">
        <v>976</v>
      </c>
      <c r="YH39" t="s">
        <v>976</v>
      </c>
      <c r="YI39" t="s">
        <v>976</v>
      </c>
      <c r="YJ39" t="s">
        <v>976</v>
      </c>
      <c r="YK39" t="s">
        <v>976</v>
      </c>
      <c r="YL39" t="s">
        <v>976</v>
      </c>
      <c r="YM39" t="s">
        <v>976</v>
      </c>
      <c r="YN39" t="s">
        <v>976</v>
      </c>
      <c r="YO39" t="s">
        <v>976</v>
      </c>
      <c r="YP39" t="s">
        <v>976</v>
      </c>
      <c r="YQ39" t="s">
        <v>976</v>
      </c>
      <c r="YR39" t="s">
        <v>976</v>
      </c>
      <c r="YS39" t="s">
        <v>976</v>
      </c>
      <c r="YT39" t="s">
        <v>976</v>
      </c>
      <c r="YU39" t="s">
        <v>975</v>
      </c>
      <c r="YV39" t="s">
        <v>976</v>
      </c>
      <c r="YW39" t="s">
        <v>976</v>
      </c>
      <c r="YX39" t="s">
        <v>976</v>
      </c>
      <c r="YY39" t="s">
        <v>976</v>
      </c>
      <c r="YZ39">
        <v>285000</v>
      </c>
      <c r="ZA39" t="s">
        <v>1326</v>
      </c>
      <c r="ZB39" t="s">
        <v>1069</v>
      </c>
      <c r="ZD39" t="s">
        <v>1076</v>
      </c>
      <c r="ZE39" t="s">
        <v>976</v>
      </c>
      <c r="ZF39" t="s">
        <v>1071</v>
      </c>
      <c r="ZG39" t="s">
        <v>976</v>
      </c>
      <c r="ZH39" t="s">
        <v>1270</v>
      </c>
      <c r="ZJ39" t="s">
        <v>976</v>
      </c>
      <c r="ZK39" t="s">
        <v>1073</v>
      </c>
      <c r="ZL39" t="s">
        <v>976</v>
      </c>
      <c r="ZM39">
        <v>1</v>
      </c>
      <c r="ZN39">
        <v>10</v>
      </c>
      <c r="ZO39">
        <v>5</v>
      </c>
      <c r="ZP39">
        <v>0</v>
      </c>
      <c r="ZQ39" t="s">
        <v>1084</v>
      </c>
      <c r="ZR39">
        <v>1</v>
      </c>
      <c r="ZS39">
        <v>0</v>
      </c>
      <c r="ZT39">
        <v>0</v>
      </c>
      <c r="ZU39">
        <v>0</v>
      </c>
      <c r="ZV39">
        <v>0</v>
      </c>
      <c r="ZW39">
        <v>0</v>
      </c>
      <c r="ZX39">
        <v>0</v>
      </c>
      <c r="ZY39">
        <v>0</v>
      </c>
      <c r="ZZ39">
        <v>0</v>
      </c>
      <c r="AAB39">
        <v>5</v>
      </c>
      <c r="AAC39" t="s">
        <v>976</v>
      </c>
      <c r="AAD39">
        <v>4896</v>
      </c>
      <c r="AAE39" t="s">
        <v>1086</v>
      </c>
      <c r="AAF39" t="s">
        <v>976</v>
      </c>
      <c r="AAG39" t="s">
        <v>975</v>
      </c>
      <c r="AAH39" t="s">
        <v>976</v>
      </c>
      <c r="AAI39" t="s">
        <v>975</v>
      </c>
      <c r="AAJ39" t="s">
        <v>975</v>
      </c>
      <c r="AAK39" t="s">
        <v>1087</v>
      </c>
      <c r="AAL39" t="s">
        <v>1087</v>
      </c>
      <c r="AAM39" t="s">
        <v>1087</v>
      </c>
      <c r="AAN39" t="s">
        <v>1087</v>
      </c>
      <c r="AAO39">
        <v>32</v>
      </c>
      <c r="AAP39">
        <v>2</v>
      </c>
      <c r="AAQ39" t="s">
        <v>976</v>
      </c>
      <c r="AAR39" t="s">
        <v>975</v>
      </c>
      <c r="AAS39" t="s">
        <v>975</v>
      </c>
      <c r="AAT39" t="s">
        <v>976</v>
      </c>
      <c r="AAU39" t="s">
        <v>975</v>
      </c>
      <c r="AAV39" t="s">
        <v>975</v>
      </c>
      <c r="AAW39" t="s">
        <v>976</v>
      </c>
      <c r="AAX39">
        <v>4911</v>
      </c>
      <c r="AAY39" t="s">
        <v>1086</v>
      </c>
      <c r="AAZ39" t="s">
        <v>976</v>
      </c>
      <c r="ABA39" t="s">
        <v>975</v>
      </c>
      <c r="ABB39" t="s">
        <v>976</v>
      </c>
      <c r="ABC39" t="s">
        <v>975</v>
      </c>
      <c r="ABD39" t="s">
        <v>975</v>
      </c>
      <c r="ABE39" t="s">
        <v>1087</v>
      </c>
      <c r="ABF39" t="s">
        <v>1087</v>
      </c>
      <c r="ABG39" t="s">
        <v>1087</v>
      </c>
      <c r="ABH39" t="s">
        <v>1087</v>
      </c>
      <c r="ABI39">
        <v>33</v>
      </c>
      <c r="ABJ39">
        <v>2</v>
      </c>
      <c r="ABK39" t="s">
        <v>975</v>
      </c>
      <c r="ABL39" t="s">
        <v>976</v>
      </c>
      <c r="ABM39" t="s">
        <v>975</v>
      </c>
      <c r="ABN39" t="s">
        <v>976</v>
      </c>
      <c r="ABO39" t="s">
        <v>975</v>
      </c>
      <c r="ABP39" t="s">
        <v>976</v>
      </c>
      <c r="ABQ39" t="s">
        <v>976</v>
      </c>
      <c r="ABR39">
        <v>4947</v>
      </c>
      <c r="ABS39" t="s">
        <v>1086</v>
      </c>
      <c r="ABT39" t="s">
        <v>975</v>
      </c>
      <c r="ABU39" t="s">
        <v>975</v>
      </c>
      <c r="ABV39" t="s">
        <v>976</v>
      </c>
      <c r="ABW39" t="s">
        <v>976</v>
      </c>
      <c r="ABX39" t="s">
        <v>976</v>
      </c>
      <c r="ABY39" t="s">
        <v>1087</v>
      </c>
      <c r="ABZ39" t="s">
        <v>1087</v>
      </c>
      <c r="ACA39" t="s">
        <v>1087</v>
      </c>
      <c r="ACB39" t="s">
        <v>1087</v>
      </c>
      <c r="ACC39">
        <v>35</v>
      </c>
      <c r="ACD39">
        <v>2</v>
      </c>
      <c r="ACE39" t="s">
        <v>976</v>
      </c>
      <c r="ACF39" t="s">
        <v>975</v>
      </c>
      <c r="ACG39" t="s">
        <v>975</v>
      </c>
      <c r="ACH39" t="s">
        <v>976</v>
      </c>
      <c r="ACI39" t="s">
        <v>975</v>
      </c>
      <c r="ACJ39" t="s">
        <v>975</v>
      </c>
      <c r="ACK39" t="s">
        <v>976</v>
      </c>
      <c r="ACL39">
        <v>4969</v>
      </c>
      <c r="ACM39" t="s">
        <v>1086</v>
      </c>
      <c r="ACN39" t="s">
        <v>976</v>
      </c>
      <c r="ACO39" t="s">
        <v>975</v>
      </c>
      <c r="ACP39" t="s">
        <v>976</v>
      </c>
      <c r="ACQ39" t="s">
        <v>975</v>
      </c>
      <c r="ACR39" t="s">
        <v>975</v>
      </c>
      <c r="ACS39" t="s">
        <v>1087</v>
      </c>
      <c r="ACT39" t="s">
        <v>1087</v>
      </c>
      <c r="ACU39" t="s">
        <v>1087</v>
      </c>
      <c r="ACV39" t="s">
        <v>1087</v>
      </c>
      <c r="ACW39">
        <v>33</v>
      </c>
      <c r="ACX39">
        <v>2</v>
      </c>
      <c r="ACY39" t="s">
        <v>976</v>
      </c>
      <c r="ACZ39" t="s">
        <v>975</v>
      </c>
      <c r="ADA39" t="s">
        <v>975</v>
      </c>
      <c r="ADB39" t="s">
        <v>976</v>
      </c>
      <c r="ADC39" t="s">
        <v>975</v>
      </c>
      <c r="ADD39" t="s">
        <v>975</v>
      </c>
      <c r="ADE39" t="s">
        <v>976</v>
      </c>
      <c r="ADF39">
        <v>4991</v>
      </c>
      <c r="ADG39" t="s">
        <v>1086</v>
      </c>
      <c r="ADH39" t="s">
        <v>976</v>
      </c>
      <c r="ADI39" t="s">
        <v>975</v>
      </c>
      <c r="ADJ39" t="s">
        <v>976</v>
      </c>
      <c r="ADK39" t="s">
        <v>975</v>
      </c>
      <c r="ADL39" t="s">
        <v>975</v>
      </c>
      <c r="ADM39" t="s">
        <v>1087</v>
      </c>
      <c r="ADN39" t="s">
        <v>1087</v>
      </c>
      <c r="ADO39" t="s">
        <v>1087</v>
      </c>
      <c r="ADP39" t="s">
        <v>1087</v>
      </c>
      <c r="ADQ39">
        <v>33</v>
      </c>
      <c r="ADR39">
        <v>1</v>
      </c>
      <c r="ADS39" t="s">
        <v>976</v>
      </c>
      <c r="ADT39" t="s">
        <v>976</v>
      </c>
      <c r="ADU39" t="s">
        <v>975</v>
      </c>
      <c r="ADV39" t="s">
        <v>976</v>
      </c>
      <c r="ADW39" t="s">
        <v>975</v>
      </c>
      <c r="ADX39" t="s">
        <v>975</v>
      </c>
      <c r="ADY39" t="s">
        <v>975</v>
      </c>
      <c r="AEA39" t="s">
        <v>976</v>
      </c>
      <c r="AEB39">
        <v>1</v>
      </c>
      <c r="AEC39">
        <v>10</v>
      </c>
      <c r="AED39">
        <v>5</v>
      </c>
      <c r="AEE39">
        <v>0</v>
      </c>
      <c r="AEF39" t="s">
        <v>1340</v>
      </c>
      <c r="AEG39">
        <v>0</v>
      </c>
      <c r="AEH39">
        <v>0</v>
      </c>
      <c r="AEI39">
        <v>0</v>
      </c>
      <c r="AEJ39">
        <v>0</v>
      </c>
      <c r="AEK39">
        <v>0</v>
      </c>
      <c r="AEL39">
        <v>1</v>
      </c>
      <c r="AEM39">
        <v>0</v>
      </c>
      <c r="AEO39">
        <v>5</v>
      </c>
      <c r="AEP39" t="s">
        <v>976</v>
      </c>
      <c r="AEQ39">
        <v>9023</v>
      </c>
      <c r="AER39" t="s">
        <v>1086</v>
      </c>
      <c r="AES39" t="s">
        <v>976</v>
      </c>
      <c r="AET39" t="s">
        <v>975</v>
      </c>
      <c r="AEU39" t="s">
        <v>976</v>
      </c>
      <c r="AEV39" t="s">
        <v>976</v>
      </c>
      <c r="AEW39" t="s">
        <v>976</v>
      </c>
      <c r="AEX39" t="s">
        <v>1096</v>
      </c>
      <c r="AEZ39" t="s">
        <v>975</v>
      </c>
      <c r="AFA39" t="s">
        <v>976</v>
      </c>
      <c r="AFB39" t="s">
        <v>976</v>
      </c>
      <c r="AFC39" t="s">
        <v>976</v>
      </c>
      <c r="AFD39">
        <v>12075</v>
      </c>
      <c r="AFE39" t="s">
        <v>1086</v>
      </c>
      <c r="AFF39" t="s">
        <v>976</v>
      </c>
      <c r="AFG39" t="s">
        <v>976</v>
      </c>
      <c r="AFH39" t="s">
        <v>976</v>
      </c>
      <c r="AFI39" t="s">
        <v>976</v>
      </c>
      <c r="AFJ39" t="s">
        <v>976</v>
      </c>
      <c r="AFK39" t="s">
        <v>1096</v>
      </c>
      <c r="AFM39" t="s">
        <v>976</v>
      </c>
      <c r="AFN39" t="s">
        <v>976</v>
      </c>
      <c r="AFO39" t="s">
        <v>976</v>
      </c>
      <c r="AFP39" t="s">
        <v>976</v>
      </c>
      <c r="AFQ39">
        <v>9827</v>
      </c>
      <c r="AFR39" t="s">
        <v>1086</v>
      </c>
      <c r="AFS39" t="s">
        <v>976</v>
      </c>
      <c r="AFT39" t="s">
        <v>976</v>
      </c>
      <c r="AFU39" t="s">
        <v>976</v>
      </c>
      <c r="AFV39" t="s">
        <v>976</v>
      </c>
      <c r="AFW39" t="s">
        <v>975</v>
      </c>
      <c r="AFX39" t="s">
        <v>1096</v>
      </c>
      <c r="AFZ39" t="s">
        <v>976</v>
      </c>
      <c r="AGA39" t="s">
        <v>976</v>
      </c>
      <c r="AGB39" t="s">
        <v>976</v>
      </c>
      <c r="AGC39" t="s">
        <v>976</v>
      </c>
      <c r="AGD39">
        <v>7297</v>
      </c>
      <c r="AGE39" t="s">
        <v>1086</v>
      </c>
      <c r="AGF39" t="s">
        <v>976</v>
      </c>
      <c r="AGG39" t="s">
        <v>976</v>
      </c>
      <c r="AGH39" t="s">
        <v>976</v>
      </c>
      <c r="AGI39" t="s">
        <v>976</v>
      </c>
      <c r="AGJ39" t="s">
        <v>975</v>
      </c>
      <c r="AGK39" t="s">
        <v>1096</v>
      </c>
      <c r="AGM39" t="s">
        <v>976</v>
      </c>
      <c r="AGN39" t="s">
        <v>976</v>
      </c>
      <c r="AGO39" t="s">
        <v>976</v>
      </c>
      <c r="AGP39" t="s">
        <v>976</v>
      </c>
      <c r="AGQ39">
        <v>5515</v>
      </c>
      <c r="AGR39" t="s">
        <v>1086</v>
      </c>
      <c r="AGS39" t="s">
        <v>976</v>
      </c>
      <c r="AGT39" t="s">
        <v>976</v>
      </c>
      <c r="AGU39" t="s">
        <v>976</v>
      </c>
      <c r="AGV39" t="s">
        <v>976</v>
      </c>
      <c r="AGW39" t="s">
        <v>975</v>
      </c>
      <c r="AGX39" t="s">
        <v>1096</v>
      </c>
      <c r="AGZ39" t="s">
        <v>976</v>
      </c>
      <c r="AHA39" t="s">
        <v>976</v>
      </c>
      <c r="AHB39" t="s">
        <v>976</v>
      </c>
      <c r="AHC39" t="s">
        <v>975</v>
      </c>
      <c r="AHE39" t="s">
        <v>976</v>
      </c>
      <c r="AHF39">
        <v>6</v>
      </c>
      <c r="AHG39">
        <v>5</v>
      </c>
      <c r="AHH39">
        <v>5</v>
      </c>
      <c r="AHI39">
        <v>0</v>
      </c>
      <c r="AHJ39" t="s">
        <v>1102</v>
      </c>
      <c r="AHK39">
        <v>1</v>
      </c>
      <c r="AHL39">
        <v>0</v>
      </c>
      <c r="AHM39">
        <v>0</v>
      </c>
      <c r="AHN39">
        <v>0</v>
      </c>
      <c r="AHP39">
        <v>5</v>
      </c>
      <c r="AHQ39" t="s">
        <v>976</v>
      </c>
      <c r="AHR39" t="s">
        <v>2781</v>
      </c>
      <c r="AHS39" t="s">
        <v>1086</v>
      </c>
      <c r="AHT39" t="s">
        <v>1104</v>
      </c>
      <c r="AHU39" t="s">
        <v>976</v>
      </c>
      <c r="AHV39" t="s">
        <v>975</v>
      </c>
      <c r="AHW39" t="s">
        <v>976</v>
      </c>
      <c r="AHX39" t="s">
        <v>2782</v>
      </c>
      <c r="AHY39" t="s">
        <v>1086</v>
      </c>
      <c r="AHZ39" t="s">
        <v>1104</v>
      </c>
      <c r="AIA39" t="s">
        <v>976</v>
      </c>
      <c r="AIB39" t="s">
        <v>975</v>
      </c>
      <c r="AIC39" t="s">
        <v>976</v>
      </c>
      <c r="AID39" t="s">
        <v>2783</v>
      </c>
      <c r="AIE39" t="s">
        <v>1086</v>
      </c>
      <c r="AIF39" t="s">
        <v>1104</v>
      </c>
      <c r="AIG39" t="s">
        <v>976</v>
      </c>
      <c r="AIH39" t="s">
        <v>975</v>
      </c>
      <c r="AII39" t="s">
        <v>976</v>
      </c>
      <c r="AIJ39" t="s">
        <v>2784</v>
      </c>
      <c r="AIK39" t="s">
        <v>1086</v>
      </c>
      <c r="AIL39" t="s">
        <v>1399</v>
      </c>
      <c r="AIM39" t="s">
        <v>976</v>
      </c>
      <c r="AIN39" t="s">
        <v>975</v>
      </c>
      <c r="AIO39" t="s">
        <v>976</v>
      </c>
      <c r="AIP39" t="s">
        <v>2785</v>
      </c>
      <c r="AIQ39" t="s">
        <v>1086</v>
      </c>
      <c r="AIR39" t="s">
        <v>1399</v>
      </c>
      <c r="AIS39" t="s">
        <v>976</v>
      </c>
      <c r="AIT39" t="s">
        <v>975</v>
      </c>
      <c r="AIU39" t="s">
        <v>975</v>
      </c>
      <c r="AIW39" t="s">
        <v>1109</v>
      </c>
      <c r="AIX39" t="s">
        <v>975</v>
      </c>
      <c r="AJX39" t="s">
        <v>2786</v>
      </c>
      <c r="AJY39">
        <v>2405120965</v>
      </c>
      <c r="AJZ39" t="s">
        <v>2786</v>
      </c>
      <c r="AKA39" t="s">
        <v>1111</v>
      </c>
      <c r="AKB39" t="s">
        <v>2787</v>
      </c>
      <c r="AKC39" t="s">
        <v>964</v>
      </c>
    </row>
    <row r="40" spans="1:965" x14ac:dyDescent="0.35">
      <c r="A40" s="4">
        <v>45429.954259259262</v>
      </c>
      <c r="B40" s="4">
        <v>45429.542546296296</v>
      </c>
      <c r="C40" s="4">
        <v>45429.952372685184</v>
      </c>
      <c r="D40">
        <v>865525051030252</v>
      </c>
      <c r="H40" t="s">
        <v>1578</v>
      </c>
      <c r="I40">
        <v>20241</v>
      </c>
      <c r="K40" s="7">
        <v>45429</v>
      </c>
      <c r="L40" t="s">
        <v>1579</v>
      </c>
      <c r="M40" t="s">
        <v>967</v>
      </c>
      <c r="N40" t="s">
        <v>2788</v>
      </c>
      <c r="O40" t="s">
        <v>2789</v>
      </c>
      <c r="P40" t="s">
        <v>1118</v>
      </c>
      <c r="Q40" t="s">
        <v>1189</v>
      </c>
      <c r="R40" t="s">
        <v>2790</v>
      </c>
      <c r="S40" t="s">
        <v>973</v>
      </c>
      <c r="T40" t="s">
        <v>974</v>
      </c>
      <c r="U40">
        <v>-12.2340386</v>
      </c>
      <c r="V40">
        <v>33.991924500000003</v>
      </c>
      <c r="W40">
        <v>486</v>
      </c>
      <c r="X40">
        <v>4.5</v>
      </c>
      <c r="Y40" t="s">
        <v>975</v>
      </c>
      <c r="Z40" t="s">
        <v>976</v>
      </c>
      <c r="AA40" t="s">
        <v>2791</v>
      </c>
      <c r="AB40" t="s">
        <v>2792</v>
      </c>
      <c r="AC40" t="s">
        <v>2793</v>
      </c>
      <c r="AD40" t="s">
        <v>976</v>
      </c>
      <c r="AE40" t="s">
        <v>1357</v>
      </c>
      <c r="AG40" t="s">
        <v>1125</v>
      </c>
      <c r="AI40" t="s">
        <v>1126</v>
      </c>
      <c r="AJ40" t="s">
        <v>983</v>
      </c>
      <c r="AK40" t="s">
        <v>973</v>
      </c>
      <c r="AL40">
        <v>21950</v>
      </c>
      <c r="AM40" t="s">
        <v>2793</v>
      </c>
      <c r="AN40" t="s">
        <v>1135</v>
      </c>
      <c r="AO40" t="s">
        <v>976</v>
      </c>
      <c r="AP40" t="s">
        <v>2794</v>
      </c>
      <c r="AQ40" t="s">
        <v>1038</v>
      </c>
      <c r="AR40" t="s">
        <v>976</v>
      </c>
      <c r="AS40" t="s">
        <v>2505</v>
      </c>
      <c r="AT40" t="s">
        <v>987</v>
      </c>
      <c r="AU40" t="s">
        <v>976</v>
      </c>
      <c r="AV40" t="s">
        <v>2795</v>
      </c>
      <c r="AW40" t="s">
        <v>1038</v>
      </c>
      <c r="AX40" t="s">
        <v>976</v>
      </c>
      <c r="AY40" t="s">
        <v>976</v>
      </c>
      <c r="AZ40" t="s">
        <v>976</v>
      </c>
      <c r="BA40" t="s">
        <v>976</v>
      </c>
      <c r="BB40" t="s">
        <v>976</v>
      </c>
      <c r="BC40" t="s">
        <v>2796</v>
      </c>
      <c r="BD40" t="s">
        <v>989</v>
      </c>
      <c r="BE40" t="s">
        <v>976</v>
      </c>
      <c r="BF40" t="s">
        <v>2797</v>
      </c>
      <c r="BG40" t="s">
        <v>989</v>
      </c>
      <c r="BH40" t="s">
        <v>987</v>
      </c>
      <c r="BI40" t="s">
        <v>2793</v>
      </c>
      <c r="BJ40" t="s">
        <v>976</v>
      </c>
      <c r="BK40" t="s">
        <v>976</v>
      </c>
      <c r="BL40" t="s">
        <v>975</v>
      </c>
      <c r="BN40" t="s">
        <v>992</v>
      </c>
      <c r="BO40" t="s">
        <v>976</v>
      </c>
      <c r="BP40" t="s">
        <v>992</v>
      </c>
      <c r="BQ40" t="s">
        <v>975</v>
      </c>
      <c r="BR40" t="s">
        <v>992</v>
      </c>
      <c r="BS40" t="s">
        <v>975</v>
      </c>
      <c r="BT40" t="s">
        <v>992</v>
      </c>
      <c r="BU40" t="s">
        <v>976</v>
      </c>
      <c r="BV40" t="s">
        <v>992</v>
      </c>
      <c r="BW40" t="s">
        <v>976</v>
      </c>
      <c r="BX40" t="s">
        <v>992</v>
      </c>
      <c r="BY40" t="s">
        <v>976</v>
      </c>
      <c r="BZ40" t="s">
        <v>976</v>
      </c>
      <c r="CA40" t="s">
        <v>1922</v>
      </c>
      <c r="CB40" t="s">
        <v>2798</v>
      </c>
      <c r="CC40" t="s">
        <v>1131</v>
      </c>
      <c r="CD40" t="s">
        <v>996</v>
      </c>
      <c r="CE40" t="s">
        <v>976</v>
      </c>
      <c r="CF40" t="s">
        <v>997</v>
      </c>
      <c r="CG40" t="s">
        <v>976</v>
      </c>
      <c r="CH40" t="s">
        <v>998</v>
      </c>
      <c r="CI40" t="s">
        <v>975</v>
      </c>
      <c r="CJ40" t="s">
        <v>999</v>
      </c>
      <c r="CK40" t="s">
        <v>975</v>
      </c>
      <c r="CL40" t="s">
        <v>2683</v>
      </c>
      <c r="CM40" t="s">
        <v>976</v>
      </c>
      <c r="CN40" t="s">
        <v>1001</v>
      </c>
      <c r="CO40" t="s">
        <v>975</v>
      </c>
      <c r="CP40" t="s">
        <v>1002</v>
      </c>
      <c r="CQ40" t="s">
        <v>976</v>
      </c>
      <c r="CR40" t="s">
        <v>1003</v>
      </c>
      <c r="CS40" t="s">
        <v>976</v>
      </c>
      <c r="CT40" t="s">
        <v>1004</v>
      </c>
      <c r="CU40" t="s">
        <v>975</v>
      </c>
      <c r="CV40" t="s">
        <v>1005</v>
      </c>
      <c r="CW40" t="s">
        <v>975</v>
      </c>
      <c r="CX40" t="s">
        <v>1006</v>
      </c>
      <c r="CY40" t="s">
        <v>975</v>
      </c>
      <c r="CZ40" t="s">
        <v>1007</v>
      </c>
      <c r="DA40" t="s">
        <v>975</v>
      </c>
      <c r="DB40" t="s">
        <v>1008</v>
      </c>
      <c r="DC40" t="s">
        <v>975</v>
      </c>
      <c r="DD40" t="s">
        <v>1009</v>
      </c>
      <c r="DE40" t="s">
        <v>975</v>
      </c>
      <c r="DF40" t="s">
        <v>1010</v>
      </c>
      <c r="DG40" t="s">
        <v>975</v>
      </c>
      <c r="DH40" t="s">
        <v>1011</v>
      </c>
      <c r="DI40" t="s">
        <v>976</v>
      </c>
      <c r="DJ40" t="s">
        <v>1012</v>
      </c>
      <c r="DK40" t="s">
        <v>975</v>
      </c>
      <c r="DL40" t="s">
        <v>1013</v>
      </c>
      <c r="DM40" t="s">
        <v>975</v>
      </c>
      <c r="DN40" t="s">
        <v>1014</v>
      </c>
      <c r="DO40" t="s">
        <v>976</v>
      </c>
      <c r="DP40" t="s">
        <v>1015</v>
      </c>
      <c r="DQ40" t="s">
        <v>976</v>
      </c>
      <c r="DR40" t="s">
        <v>1016</v>
      </c>
      <c r="DS40" t="s">
        <v>975</v>
      </c>
      <c r="DT40" t="s">
        <v>1017</v>
      </c>
      <c r="DU40" t="s">
        <v>975</v>
      </c>
      <c r="DV40" t="s">
        <v>1018</v>
      </c>
      <c r="DW40" t="s">
        <v>975</v>
      </c>
      <c r="DX40" t="s">
        <v>1019</v>
      </c>
      <c r="DY40" t="s">
        <v>976</v>
      </c>
      <c r="DZ40" t="s">
        <v>1020</v>
      </c>
      <c r="EA40" t="s">
        <v>975</v>
      </c>
      <c r="EB40" t="s">
        <v>1021</v>
      </c>
      <c r="EC40" t="s">
        <v>975</v>
      </c>
      <c r="ED40" t="s">
        <v>1022</v>
      </c>
      <c r="EE40" t="s">
        <v>975</v>
      </c>
      <c r="EF40" t="s">
        <v>1023</v>
      </c>
      <c r="EG40" t="s">
        <v>975</v>
      </c>
      <c r="EL40" t="s">
        <v>976</v>
      </c>
      <c r="EM40" t="s">
        <v>975</v>
      </c>
      <c r="EN40" t="s">
        <v>975</v>
      </c>
      <c r="EO40" t="s">
        <v>975</v>
      </c>
      <c r="EP40" t="s">
        <v>1024</v>
      </c>
      <c r="EQ40" t="s">
        <v>1024</v>
      </c>
      <c r="ER40" t="s">
        <v>975</v>
      </c>
      <c r="ES40" t="s">
        <v>975</v>
      </c>
      <c r="ET40" t="s">
        <v>975</v>
      </c>
      <c r="EU40" t="s">
        <v>1026</v>
      </c>
      <c r="EV40" t="s">
        <v>1133</v>
      </c>
      <c r="FH40" t="s">
        <v>1134</v>
      </c>
      <c r="FI40" t="s">
        <v>1028</v>
      </c>
      <c r="FJ40" t="s">
        <v>1029</v>
      </c>
      <c r="FK40" t="s">
        <v>2799</v>
      </c>
      <c r="FL40" t="s">
        <v>985</v>
      </c>
      <c r="FM40" t="s">
        <v>1135</v>
      </c>
      <c r="FN40" t="s">
        <v>985</v>
      </c>
      <c r="FO40" t="s">
        <v>1136</v>
      </c>
      <c r="FP40" t="s">
        <v>985</v>
      </c>
      <c r="FQ40" t="s">
        <v>2793</v>
      </c>
      <c r="FR40">
        <v>2</v>
      </c>
      <c r="FS40">
        <v>1</v>
      </c>
      <c r="FT40">
        <v>80</v>
      </c>
      <c r="FU40">
        <v>35</v>
      </c>
      <c r="FV40">
        <v>1</v>
      </c>
      <c r="FW40">
        <v>0</v>
      </c>
      <c r="FX40">
        <v>8</v>
      </c>
      <c r="FY40">
        <v>4</v>
      </c>
      <c r="FZ40">
        <v>2</v>
      </c>
      <c r="GA40">
        <v>0</v>
      </c>
      <c r="GB40">
        <v>2</v>
      </c>
      <c r="GC40">
        <v>1</v>
      </c>
      <c r="GD40">
        <v>22</v>
      </c>
      <c r="GE40">
        <v>8</v>
      </c>
      <c r="GF40" t="s">
        <v>2800</v>
      </c>
      <c r="GG40" t="s">
        <v>2436</v>
      </c>
      <c r="GH40" t="s">
        <v>976</v>
      </c>
      <c r="GI40" t="s">
        <v>976</v>
      </c>
      <c r="GJ40" t="s">
        <v>1035</v>
      </c>
      <c r="GK40" t="s">
        <v>976</v>
      </c>
      <c r="GL40" t="s">
        <v>2095</v>
      </c>
      <c r="GM40" t="s">
        <v>1038</v>
      </c>
      <c r="GN40" t="s">
        <v>976</v>
      </c>
      <c r="GO40" t="s">
        <v>2095</v>
      </c>
      <c r="GP40" t="s">
        <v>987</v>
      </c>
      <c r="GQ40">
        <v>669</v>
      </c>
      <c r="GR40">
        <v>651</v>
      </c>
      <c r="GS40">
        <v>238</v>
      </c>
      <c r="GT40" s="7">
        <v>45418</v>
      </c>
      <c r="GU40">
        <v>275</v>
      </c>
      <c r="GV40" s="7">
        <v>45419</v>
      </c>
      <c r="GW40">
        <v>253</v>
      </c>
      <c r="GX40" s="7">
        <v>45420</v>
      </c>
      <c r="GY40">
        <v>212</v>
      </c>
      <c r="GZ40" s="7">
        <v>45421</v>
      </c>
      <c r="HA40">
        <v>252</v>
      </c>
      <c r="HB40" s="7">
        <v>45422</v>
      </c>
      <c r="HC40">
        <v>254</v>
      </c>
      <c r="HD40" t="s">
        <v>2801</v>
      </c>
      <c r="HE40" t="s">
        <v>976</v>
      </c>
      <c r="HF40" t="s">
        <v>1138</v>
      </c>
      <c r="HG40" t="s">
        <v>976</v>
      </c>
      <c r="HH40" t="s">
        <v>976</v>
      </c>
      <c r="HI40" t="s">
        <v>976</v>
      </c>
      <c r="HJ40" t="s">
        <v>976</v>
      </c>
      <c r="HK40" t="s">
        <v>976</v>
      </c>
      <c r="HL40" t="s">
        <v>976</v>
      </c>
      <c r="HM40" t="s">
        <v>976</v>
      </c>
      <c r="HN40" t="s">
        <v>976</v>
      </c>
      <c r="HO40" t="s">
        <v>976</v>
      </c>
      <c r="HP40" t="s">
        <v>976</v>
      </c>
      <c r="HQ40" t="s">
        <v>976</v>
      </c>
      <c r="HR40" t="s">
        <v>976</v>
      </c>
      <c r="HS40" t="s">
        <v>976</v>
      </c>
      <c r="HT40" t="s">
        <v>976</v>
      </c>
      <c r="HU40" t="s">
        <v>976</v>
      </c>
      <c r="HV40" t="s">
        <v>976</v>
      </c>
      <c r="HW40" t="s">
        <v>976</v>
      </c>
      <c r="HX40" t="s">
        <v>976</v>
      </c>
      <c r="HY40" t="s">
        <v>976</v>
      </c>
      <c r="HZ40" t="s">
        <v>976</v>
      </c>
      <c r="IA40" t="s">
        <v>976</v>
      </c>
      <c r="IB40" t="s">
        <v>976</v>
      </c>
      <c r="IC40" t="s">
        <v>976</v>
      </c>
      <c r="ID40" t="s">
        <v>976</v>
      </c>
      <c r="IE40" t="s">
        <v>976</v>
      </c>
      <c r="IF40" t="s">
        <v>976</v>
      </c>
      <c r="IG40" t="s">
        <v>976</v>
      </c>
      <c r="IH40" t="s">
        <v>976</v>
      </c>
      <c r="II40" t="s">
        <v>976</v>
      </c>
      <c r="IJ40" t="s">
        <v>976</v>
      </c>
      <c r="IK40" t="s">
        <v>976</v>
      </c>
      <c r="IL40" t="s">
        <v>976</v>
      </c>
      <c r="IM40" t="s">
        <v>976</v>
      </c>
      <c r="IN40" t="s">
        <v>976</v>
      </c>
      <c r="IO40" t="s">
        <v>976</v>
      </c>
      <c r="IP40" t="s">
        <v>976</v>
      </c>
      <c r="IQ40" t="s">
        <v>976</v>
      </c>
      <c r="IR40" t="s">
        <v>976</v>
      </c>
      <c r="IS40" t="s">
        <v>976</v>
      </c>
      <c r="IT40" t="s">
        <v>976</v>
      </c>
      <c r="IU40" t="s">
        <v>976</v>
      </c>
      <c r="IV40">
        <v>5</v>
      </c>
      <c r="IX40" t="s">
        <v>976</v>
      </c>
      <c r="IY40" t="s">
        <v>976</v>
      </c>
      <c r="IZ40" t="s">
        <v>976</v>
      </c>
      <c r="JA40" t="s">
        <v>976</v>
      </c>
      <c r="JB40" t="s">
        <v>2802</v>
      </c>
      <c r="JC40" t="s">
        <v>2803</v>
      </c>
      <c r="JD40" t="s">
        <v>976</v>
      </c>
      <c r="JE40" t="s">
        <v>1028</v>
      </c>
      <c r="JF40" t="s">
        <v>1028</v>
      </c>
      <c r="JG40" t="s">
        <v>975</v>
      </c>
      <c r="JH40" t="s">
        <v>1028</v>
      </c>
      <c r="JI40" t="s">
        <v>1028</v>
      </c>
      <c r="JJ40" t="s">
        <v>1029</v>
      </c>
      <c r="JK40">
        <v>23</v>
      </c>
      <c r="JL40" t="s">
        <v>1050</v>
      </c>
      <c r="JM40" t="s">
        <v>976</v>
      </c>
      <c r="JN40" t="s">
        <v>976</v>
      </c>
      <c r="JO40" t="s">
        <v>1147</v>
      </c>
      <c r="JP40" t="s">
        <v>1263</v>
      </c>
      <c r="JQ40">
        <v>0</v>
      </c>
      <c r="JR40">
        <v>0</v>
      </c>
      <c r="JS40">
        <v>1</v>
      </c>
      <c r="JT40">
        <v>0</v>
      </c>
      <c r="JU40">
        <v>0</v>
      </c>
      <c r="JV40">
        <v>0</v>
      </c>
      <c r="JW40">
        <v>0</v>
      </c>
      <c r="JX40">
        <v>0</v>
      </c>
      <c r="JY40">
        <v>0</v>
      </c>
      <c r="JZ40">
        <v>0</v>
      </c>
      <c r="KC40" t="s">
        <v>976</v>
      </c>
      <c r="KD40" t="s">
        <v>976</v>
      </c>
      <c r="KE40" t="s">
        <v>976</v>
      </c>
      <c r="KF40" t="s">
        <v>976</v>
      </c>
      <c r="KG40" t="s">
        <v>2804</v>
      </c>
      <c r="KH40" t="s">
        <v>2805</v>
      </c>
      <c r="KI40" t="s">
        <v>976</v>
      </c>
      <c r="KJ40" t="s">
        <v>1028</v>
      </c>
      <c r="KK40" t="s">
        <v>1028</v>
      </c>
      <c r="KL40" t="s">
        <v>975</v>
      </c>
      <c r="KM40" t="s">
        <v>1028</v>
      </c>
      <c r="KN40" t="s">
        <v>1028</v>
      </c>
      <c r="KO40" t="s">
        <v>1141</v>
      </c>
      <c r="KP40">
        <v>0</v>
      </c>
      <c r="KQ40" t="s">
        <v>1046</v>
      </c>
      <c r="KR40" t="s">
        <v>976</v>
      </c>
      <c r="KS40" t="s">
        <v>975</v>
      </c>
      <c r="KU40" t="s">
        <v>1052</v>
      </c>
      <c r="KV40">
        <v>0</v>
      </c>
      <c r="KW40">
        <v>1</v>
      </c>
      <c r="KX40">
        <v>1</v>
      </c>
      <c r="KY40">
        <v>0</v>
      </c>
      <c r="KZ40">
        <v>0</v>
      </c>
      <c r="LA40">
        <v>0</v>
      </c>
      <c r="LB40">
        <v>0</v>
      </c>
      <c r="LC40">
        <v>0</v>
      </c>
      <c r="LD40">
        <v>0</v>
      </c>
      <c r="LE40">
        <v>0</v>
      </c>
      <c r="LG40" t="s">
        <v>976</v>
      </c>
      <c r="LH40" t="s">
        <v>976</v>
      </c>
      <c r="LI40" t="s">
        <v>976</v>
      </c>
      <c r="LJ40" t="s">
        <v>976</v>
      </c>
      <c r="LK40" t="s">
        <v>2806</v>
      </c>
      <c r="LL40" t="s">
        <v>2807</v>
      </c>
      <c r="LM40" t="s">
        <v>976</v>
      </c>
      <c r="LN40" t="s">
        <v>1028</v>
      </c>
      <c r="LO40" t="s">
        <v>1028</v>
      </c>
      <c r="LP40" t="s">
        <v>975</v>
      </c>
      <c r="LQ40" t="s">
        <v>1028</v>
      </c>
      <c r="LR40" t="s">
        <v>1028</v>
      </c>
      <c r="LS40" t="s">
        <v>1141</v>
      </c>
      <c r="LT40">
        <v>24</v>
      </c>
      <c r="LU40" t="s">
        <v>1050</v>
      </c>
      <c r="LV40" t="s">
        <v>976</v>
      </c>
      <c r="LW40" t="s">
        <v>976</v>
      </c>
      <c r="LX40" t="s">
        <v>2808</v>
      </c>
      <c r="LY40" t="s">
        <v>1204</v>
      </c>
      <c r="LZ40">
        <v>0</v>
      </c>
      <c r="MA40">
        <v>0</v>
      </c>
      <c r="MB40">
        <v>0</v>
      </c>
      <c r="MC40">
        <v>0</v>
      </c>
      <c r="MD40">
        <v>0</v>
      </c>
      <c r="ME40">
        <v>0</v>
      </c>
      <c r="MF40">
        <v>0</v>
      </c>
      <c r="MG40">
        <v>0</v>
      </c>
      <c r="MH40">
        <v>1</v>
      </c>
      <c r="MI40">
        <v>0</v>
      </c>
      <c r="MJ40" t="s">
        <v>2809</v>
      </c>
      <c r="MK40" t="s">
        <v>976</v>
      </c>
      <c r="ML40" t="s">
        <v>976</v>
      </c>
      <c r="MM40" t="s">
        <v>976</v>
      </c>
      <c r="MN40" t="s">
        <v>976</v>
      </c>
      <c r="MO40" t="s">
        <v>2810</v>
      </c>
      <c r="MP40" t="s">
        <v>2811</v>
      </c>
      <c r="MQ40" t="s">
        <v>976</v>
      </c>
      <c r="MR40" t="s">
        <v>1028</v>
      </c>
      <c r="MS40" t="s">
        <v>1028</v>
      </c>
      <c r="MT40" t="s">
        <v>975</v>
      </c>
      <c r="MU40" t="s">
        <v>1028</v>
      </c>
      <c r="MV40" t="s">
        <v>1028</v>
      </c>
      <c r="MW40" t="s">
        <v>1141</v>
      </c>
      <c r="MX40">
        <v>26</v>
      </c>
      <c r="MY40" t="s">
        <v>1046</v>
      </c>
      <c r="MZ40" t="s">
        <v>975</v>
      </c>
      <c r="NA40" t="s">
        <v>975</v>
      </c>
      <c r="NC40" t="s">
        <v>2812</v>
      </c>
      <c r="ND40">
        <v>0</v>
      </c>
      <c r="NE40">
        <v>0</v>
      </c>
      <c r="NF40">
        <v>0</v>
      </c>
      <c r="NG40">
        <v>0</v>
      </c>
      <c r="NH40">
        <v>0</v>
      </c>
      <c r="NI40">
        <v>1</v>
      </c>
      <c r="NJ40">
        <v>0</v>
      </c>
      <c r="NK40">
        <v>1</v>
      </c>
      <c r="NL40">
        <v>0</v>
      </c>
      <c r="NM40">
        <v>0</v>
      </c>
      <c r="NO40" t="s">
        <v>976</v>
      </c>
      <c r="NP40" t="s">
        <v>976</v>
      </c>
      <c r="NQ40" t="s">
        <v>976</v>
      </c>
      <c r="NR40" t="s">
        <v>976</v>
      </c>
      <c r="NS40" t="s">
        <v>2813</v>
      </c>
      <c r="NT40" t="s">
        <v>2814</v>
      </c>
      <c r="NU40" t="s">
        <v>976</v>
      </c>
      <c r="NV40" t="s">
        <v>1028</v>
      </c>
      <c r="NW40" t="s">
        <v>1028</v>
      </c>
      <c r="NX40" t="s">
        <v>975</v>
      </c>
      <c r="NY40" t="s">
        <v>1045</v>
      </c>
      <c r="NZ40" t="s">
        <v>1028</v>
      </c>
      <c r="OA40" t="s">
        <v>1029</v>
      </c>
      <c r="OB40">
        <v>12</v>
      </c>
      <c r="OC40" t="s">
        <v>1050</v>
      </c>
      <c r="OD40" t="s">
        <v>976</v>
      </c>
      <c r="OE40" t="s">
        <v>976</v>
      </c>
      <c r="OF40" t="s">
        <v>1147</v>
      </c>
      <c r="OG40" t="s">
        <v>1204</v>
      </c>
      <c r="OH40">
        <v>0</v>
      </c>
      <c r="OI40">
        <v>0</v>
      </c>
      <c r="OJ40">
        <v>0</v>
      </c>
      <c r="OK40">
        <v>0</v>
      </c>
      <c r="OL40">
        <v>0</v>
      </c>
      <c r="OM40">
        <v>0</v>
      </c>
      <c r="ON40">
        <v>0</v>
      </c>
      <c r="OO40">
        <v>0</v>
      </c>
      <c r="OP40">
        <v>1</v>
      </c>
      <c r="OQ40">
        <v>0</v>
      </c>
      <c r="OR40" t="s">
        <v>2809</v>
      </c>
      <c r="OS40" t="s">
        <v>976</v>
      </c>
      <c r="OT40" t="s">
        <v>976</v>
      </c>
      <c r="OU40">
        <v>5</v>
      </c>
      <c r="OV40">
        <v>5</v>
      </c>
      <c r="OW40" t="s">
        <v>976</v>
      </c>
      <c r="OX40" t="s">
        <v>976</v>
      </c>
      <c r="OY40" t="s">
        <v>976</v>
      </c>
      <c r="OZ40" t="s">
        <v>2815</v>
      </c>
      <c r="PA40" t="s">
        <v>2816</v>
      </c>
      <c r="PB40" t="s">
        <v>976</v>
      </c>
      <c r="PC40" t="s">
        <v>976</v>
      </c>
      <c r="PD40" t="s">
        <v>976</v>
      </c>
      <c r="PE40" t="s">
        <v>976</v>
      </c>
      <c r="PF40" t="s">
        <v>976</v>
      </c>
      <c r="PG40" t="s">
        <v>976</v>
      </c>
      <c r="PH40" t="s">
        <v>976</v>
      </c>
      <c r="PI40" t="s">
        <v>975</v>
      </c>
      <c r="PJ40" t="s">
        <v>975</v>
      </c>
      <c r="PK40" t="s">
        <v>975</v>
      </c>
      <c r="PL40" t="s">
        <v>975</v>
      </c>
      <c r="PM40" t="s">
        <v>975</v>
      </c>
      <c r="PN40" t="s">
        <v>975</v>
      </c>
      <c r="PT40" t="s">
        <v>975</v>
      </c>
      <c r="PZ40" t="s">
        <v>976</v>
      </c>
      <c r="QA40" t="s">
        <v>976</v>
      </c>
      <c r="QB40" t="s">
        <v>976</v>
      </c>
      <c r="QC40" t="s">
        <v>976</v>
      </c>
      <c r="QD40" t="s">
        <v>976</v>
      </c>
      <c r="QE40" t="s">
        <v>976</v>
      </c>
      <c r="QF40" t="s">
        <v>976</v>
      </c>
      <c r="QG40" t="s">
        <v>976</v>
      </c>
      <c r="QH40" t="s">
        <v>976</v>
      </c>
      <c r="QI40" t="s">
        <v>975</v>
      </c>
      <c r="QJ40" t="s">
        <v>976</v>
      </c>
      <c r="QK40" t="s">
        <v>976</v>
      </c>
      <c r="QL40" t="s">
        <v>976</v>
      </c>
      <c r="QM40" t="s">
        <v>975</v>
      </c>
      <c r="QN40">
        <v>375000</v>
      </c>
      <c r="QO40" t="s">
        <v>1606</v>
      </c>
      <c r="QP40" t="s">
        <v>1069</v>
      </c>
      <c r="QR40" t="s">
        <v>1070</v>
      </c>
      <c r="QS40" t="s">
        <v>976</v>
      </c>
      <c r="QT40" t="s">
        <v>1071</v>
      </c>
      <c r="QU40" t="s">
        <v>976</v>
      </c>
      <c r="QV40" t="s">
        <v>1270</v>
      </c>
      <c r="QX40" t="s">
        <v>976</v>
      </c>
      <c r="QY40" t="s">
        <v>1073</v>
      </c>
      <c r="QZ40" t="s">
        <v>976</v>
      </c>
      <c r="RA40" t="s">
        <v>976</v>
      </c>
      <c r="RB40" t="s">
        <v>976</v>
      </c>
      <c r="RC40" t="s">
        <v>2817</v>
      </c>
      <c r="RD40" t="s">
        <v>2818</v>
      </c>
      <c r="RE40" t="s">
        <v>976</v>
      </c>
      <c r="RF40" t="s">
        <v>975</v>
      </c>
      <c r="RG40" t="s">
        <v>975</v>
      </c>
      <c r="RH40" t="s">
        <v>975</v>
      </c>
      <c r="RI40" t="s">
        <v>976</v>
      </c>
      <c r="RJ40" t="s">
        <v>976</v>
      </c>
      <c r="RK40" t="s">
        <v>975</v>
      </c>
      <c r="RQ40" t="s">
        <v>975</v>
      </c>
      <c r="RW40" t="s">
        <v>976</v>
      </c>
      <c r="SA40" t="s">
        <v>976</v>
      </c>
      <c r="SB40" t="s">
        <v>976</v>
      </c>
      <c r="SC40" t="s">
        <v>976</v>
      </c>
      <c r="SD40" t="s">
        <v>976</v>
      </c>
      <c r="SE40" t="s">
        <v>976</v>
      </c>
      <c r="SF40" t="s">
        <v>976</v>
      </c>
      <c r="SG40" t="s">
        <v>976</v>
      </c>
      <c r="SH40" t="s">
        <v>976</v>
      </c>
      <c r="SI40" t="s">
        <v>976</v>
      </c>
      <c r="SJ40" t="s">
        <v>976</v>
      </c>
      <c r="SK40" t="s">
        <v>976</v>
      </c>
      <c r="SL40" t="s">
        <v>976</v>
      </c>
      <c r="SM40" t="s">
        <v>976</v>
      </c>
      <c r="SN40" t="s">
        <v>975</v>
      </c>
      <c r="SO40" t="s">
        <v>975</v>
      </c>
      <c r="SP40" t="s">
        <v>976</v>
      </c>
      <c r="SQ40">
        <v>281000</v>
      </c>
      <c r="SR40" t="s">
        <v>1606</v>
      </c>
      <c r="SS40" t="s">
        <v>1069</v>
      </c>
      <c r="SU40" t="s">
        <v>1076</v>
      </c>
      <c r="SV40" t="s">
        <v>975</v>
      </c>
      <c r="SW40" t="s">
        <v>1224</v>
      </c>
      <c r="SX40" t="s">
        <v>975</v>
      </c>
      <c r="SY40" t="s">
        <v>1083</v>
      </c>
      <c r="TA40" t="s">
        <v>976</v>
      </c>
      <c r="TB40" t="s">
        <v>1073</v>
      </c>
      <c r="TC40" t="s">
        <v>976</v>
      </c>
      <c r="TD40" t="s">
        <v>976</v>
      </c>
      <c r="TE40" t="s">
        <v>976</v>
      </c>
      <c r="TF40" t="s">
        <v>2819</v>
      </c>
      <c r="TG40" t="s">
        <v>2820</v>
      </c>
      <c r="TH40" t="s">
        <v>976</v>
      </c>
      <c r="TI40" t="s">
        <v>976</v>
      </c>
      <c r="TJ40" t="s">
        <v>975</v>
      </c>
      <c r="TK40" t="s">
        <v>976</v>
      </c>
      <c r="TL40" t="s">
        <v>976</v>
      </c>
      <c r="TM40" t="s">
        <v>976</v>
      </c>
      <c r="TN40" t="s">
        <v>975</v>
      </c>
      <c r="TT40" t="s">
        <v>975</v>
      </c>
      <c r="TZ40" t="s">
        <v>975</v>
      </c>
      <c r="UF40" t="s">
        <v>976</v>
      </c>
      <c r="UG40" t="s">
        <v>976</v>
      </c>
      <c r="UH40" t="s">
        <v>976</v>
      </c>
      <c r="UI40" t="s">
        <v>976</v>
      </c>
      <c r="UJ40" t="s">
        <v>976</v>
      </c>
      <c r="UK40" t="s">
        <v>976</v>
      </c>
      <c r="UL40" t="s">
        <v>976</v>
      </c>
      <c r="UM40" t="s">
        <v>976</v>
      </c>
      <c r="UN40" t="s">
        <v>976</v>
      </c>
      <c r="UO40" t="s">
        <v>976</v>
      </c>
      <c r="UP40" t="s">
        <v>976</v>
      </c>
      <c r="UQ40" t="s">
        <v>976</v>
      </c>
      <c r="UR40" t="s">
        <v>976</v>
      </c>
      <c r="US40" t="s">
        <v>975</v>
      </c>
      <c r="UT40">
        <v>280000</v>
      </c>
      <c r="UU40" t="s">
        <v>1606</v>
      </c>
      <c r="UV40" t="s">
        <v>1069</v>
      </c>
      <c r="UX40" t="s">
        <v>1076</v>
      </c>
      <c r="UY40" t="s">
        <v>975</v>
      </c>
      <c r="UZ40" t="s">
        <v>1077</v>
      </c>
      <c r="VA40" t="s">
        <v>975</v>
      </c>
      <c r="VB40" t="s">
        <v>1072</v>
      </c>
      <c r="VD40" t="s">
        <v>976</v>
      </c>
      <c r="VE40" t="s">
        <v>1073</v>
      </c>
      <c r="VF40" t="s">
        <v>976</v>
      </c>
      <c r="VG40" t="s">
        <v>976</v>
      </c>
      <c r="VH40" t="s">
        <v>976</v>
      </c>
      <c r="VI40" t="s">
        <v>2821</v>
      </c>
      <c r="VJ40" t="s">
        <v>2822</v>
      </c>
      <c r="VK40" t="s">
        <v>976</v>
      </c>
      <c r="VL40" t="s">
        <v>976</v>
      </c>
      <c r="VM40" t="s">
        <v>976</v>
      </c>
      <c r="VN40" t="s">
        <v>976</v>
      </c>
      <c r="VO40" t="s">
        <v>976</v>
      </c>
      <c r="VP40" t="s">
        <v>976</v>
      </c>
      <c r="VQ40" t="s">
        <v>976</v>
      </c>
      <c r="VR40" t="s">
        <v>975</v>
      </c>
      <c r="VS40" t="s">
        <v>975</v>
      </c>
      <c r="VT40" t="s">
        <v>976</v>
      </c>
      <c r="VU40" t="s">
        <v>975</v>
      </c>
      <c r="VV40" t="s">
        <v>975</v>
      </c>
      <c r="VW40" t="s">
        <v>975</v>
      </c>
      <c r="WC40" t="s">
        <v>975</v>
      </c>
      <c r="WI40" t="s">
        <v>976</v>
      </c>
      <c r="WJ40" t="s">
        <v>976</v>
      </c>
      <c r="WK40" t="s">
        <v>976</v>
      </c>
      <c r="WL40" t="s">
        <v>976</v>
      </c>
      <c r="WM40" t="s">
        <v>976</v>
      </c>
      <c r="WN40" t="s">
        <v>976</v>
      </c>
      <c r="WO40" t="s">
        <v>976</v>
      </c>
      <c r="WP40" t="s">
        <v>976</v>
      </c>
      <c r="WQ40" t="s">
        <v>976</v>
      </c>
      <c r="WR40" t="s">
        <v>976</v>
      </c>
      <c r="WS40" t="s">
        <v>976</v>
      </c>
      <c r="WT40" t="s">
        <v>976</v>
      </c>
      <c r="WU40" t="s">
        <v>976</v>
      </c>
      <c r="WV40" t="s">
        <v>975</v>
      </c>
      <c r="WW40">
        <v>280000</v>
      </c>
      <c r="WX40" t="s">
        <v>1606</v>
      </c>
      <c r="WY40" t="s">
        <v>1069</v>
      </c>
      <c r="XA40" t="s">
        <v>1156</v>
      </c>
      <c r="XB40" t="s">
        <v>976</v>
      </c>
      <c r="XC40" t="s">
        <v>1166</v>
      </c>
      <c r="XD40" t="s">
        <v>975</v>
      </c>
      <c r="XE40" t="s">
        <v>1072</v>
      </c>
      <c r="XG40" t="s">
        <v>976</v>
      </c>
      <c r="XH40" t="s">
        <v>1073</v>
      </c>
      <c r="XI40" t="s">
        <v>976</v>
      </c>
      <c r="XJ40" t="s">
        <v>976</v>
      </c>
      <c r="XK40" t="s">
        <v>976</v>
      </c>
      <c r="XL40" t="s">
        <v>2823</v>
      </c>
      <c r="XM40" t="s">
        <v>2824</v>
      </c>
      <c r="XN40" t="s">
        <v>976</v>
      </c>
      <c r="XO40" t="s">
        <v>976</v>
      </c>
      <c r="XP40" t="s">
        <v>976</v>
      </c>
      <c r="XQ40" t="s">
        <v>976</v>
      </c>
      <c r="XR40" t="s">
        <v>976</v>
      </c>
      <c r="XS40" t="s">
        <v>976</v>
      </c>
      <c r="XT40" t="s">
        <v>975</v>
      </c>
      <c r="XZ40" t="s">
        <v>975</v>
      </c>
      <c r="YF40" t="s">
        <v>975</v>
      </c>
      <c r="YL40" t="s">
        <v>976</v>
      </c>
      <c r="YM40" t="s">
        <v>976</v>
      </c>
      <c r="YN40" t="s">
        <v>976</v>
      </c>
      <c r="YO40" t="s">
        <v>976</v>
      </c>
      <c r="YP40" t="s">
        <v>976</v>
      </c>
      <c r="YQ40" t="s">
        <v>976</v>
      </c>
      <c r="YR40" t="s">
        <v>976</v>
      </c>
      <c r="YS40" t="s">
        <v>976</v>
      </c>
      <c r="YT40" t="s">
        <v>976</v>
      </c>
      <c r="YU40" t="s">
        <v>976</v>
      </c>
      <c r="YV40" t="s">
        <v>976</v>
      </c>
      <c r="YW40" t="s">
        <v>976</v>
      </c>
      <c r="YX40" t="s">
        <v>976</v>
      </c>
      <c r="YY40" t="s">
        <v>976</v>
      </c>
      <c r="YZ40">
        <v>336000</v>
      </c>
      <c r="ZA40" t="s">
        <v>1606</v>
      </c>
      <c r="ZB40" t="s">
        <v>1069</v>
      </c>
      <c r="ZD40" t="s">
        <v>1076</v>
      </c>
      <c r="ZE40" t="s">
        <v>976</v>
      </c>
      <c r="ZF40" t="s">
        <v>1071</v>
      </c>
      <c r="ZG40" t="s">
        <v>976</v>
      </c>
      <c r="ZH40" t="s">
        <v>1270</v>
      </c>
      <c r="ZJ40" t="s">
        <v>976</v>
      </c>
      <c r="ZK40" t="s">
        <v>1073</v>
      </c>
      <c r="ZL40" t="s">
        <v>976</v>
      </c>
      <c r="ZM40">
        <v>6</v>
      </c>
      <c r="ZN40">
        <v>10</v>
      </c>
      <c r="ZO40">
        <v>5</v>
      </c>
      <c r="ZP40">
        <v>0</v>
      </c>
      <c r="ZQ40" t="s">
        <v>1084</v>
      </c>
      <c r="ZR40">
        <v>1</v>
      </c>
      <c r="ZS40">
        <v>0</v>
      </c>
      <c r="ZT40">
        <v>0</v>
      </c>
      <c r="ZU40">
        <v>0</v>
      </c>
      <c r="ZV40">
        <v>0</v>
      </c>
      <c r="ZW40">
        <v>0</v>
      </c>
      <c r="ZX40">
        <v>0</v>
      </c>
      <c r="ZY40">
        <v>0</v>
      </c>
      <c r="ZZ40">
        <v>0</v>
      </c>
      <c r="AAB40">
        <v>5</v>
      </c>
      <c r="AAC40" t="s">
        <v>976</v>
      </c>
      <c r="AAD40" t="s">
        <v>2825</v>
      </c>
      <c r="AAE40" t="s">
        <v>1086</v>
      </c>
      <c r="AAF40" t="s">
        <v>976</v>
      </c>
      <c r="AAG40" t="s">
        <v>975</v>
      </c>
      <c r="AAH40" t="s">
        <v>976</v>
      </c>
      <c r="AAI40" t="s">
        <v>975</v>
      </c>
      <c r="AAJ40" t="s">
        <v>975</v>
      </c>
      <c r="AAK40" t="s">
        <v>1087</v>
      </c>
      <c r="AAL40" t="s">
        <v>1087</v>
      </c>
      <c r="AAM40" t="s">
        <v>1087</v>
      </c>
      <c r="AAN40" t="s">
        <v>1087</v>
      </c>
      <c r="AAO40">
        <v>32</v>
      </c>
      <c r="AAP40">
        <v>4</v>
      </c>
      <c r="AAQ40" t="s">
        <v>975</v>
      </c>
      <c r="AAR40" t="s">
        <v>975</v>
      </c>
      <c r="AAS40" t="s">
        <v>975</v>
      </c>
      <c r="AAT40" t="s">
        <v>975</v>
      </c>
      <c r="AAU40" t="s">
        <v>975</v>
      </c>
      <c r="AAV40" t="s">
        <v>975</v>
      </c>
      <c r="AAW40" t="s">
        <v>976</v>
      </c>
      <c r="AAX40" t="s">
        <v>2826</v>
      </c>
      <c r="AAY40" t="s">
        <v>1086</v>
      </c>
      <c r="AAZ40" t="s">
        <v>976</v>
      </c>
      <c r="ABA40" t="s">
        <v>975</v>
      </c>
      <c r="ABB40" t="s">
        <v>976</v>
      </c>
      <c r="ABC40" t="s">
        <v>975</v>
      </c>
      <c r="ABD40" t="s">
        <v>975</v>
      </c>
      <c r="ABE40" t="s">
        <v>1087</v>
      </c>
      <c r="ABF40" t="s">
        <v>1087</v>
      </c>
      <c r="ABG40" t="s">
        <v>1087</v>
      </c>
      <c r="ABH40" t="s">
        <v>1087</v>
      </c>
      <c r="ABI40">
        <v>32</v>
      </c>
      <c r="ABJ40">
        <v>4</v>
      </c>
      <c r="ABK40" t="s">
        <v>975</v>
      </c>
      <c r="ABL40" t="s">
        <v>976</v>
      </c>
      <c r="ABM40" t="s">
        <v>975</v>
      </c>
      <c r="ABN40" t="s">
        <v>975</v>
      </c>
      <c r="ABO40" t="s">
        <v>975</v>
      </c>
      <c r="ABP40" t="s">
        <v>975</v>
      </c>
      <c r="ABQ40" t="s">
        <v>976</v>
      </c>
      <c r="ABR40" t="s">
        <v>2827</v>
      </c>
      <c r="ABS40" t="s">
        <v>1086</v>
      </c>
      <c r="ABT40" t="s">
        <v>976</v>
      </c>
      <c r="ABU40" t="s">
        <v>975</v>
      </c>
      <c r="ABV40" t="s">
        <v>976</v>
      </c>
      <c r="ABW40" t="s">
        <v>975</v>
      </c>
      <c r="ABX40" t="s">
        <v>975</v>
      </c>
      <c r="ABY40" t="s">
        <v>1087</v>
      </c>
      <c r="ABZ40" t="s">
        <v>1087</v>
      </c>
      <c r="ACA40" t="s">
        <v>1087</v>
      </c>
      <c r="ACB40" t="s">
        <v>1087</v>
      </c>
      <c r="ACC40">
        <v>32</v>
      </c>
      <c r="ACD40">
        <v>4</v>
      </c>
      <c r="ACE40" t="s">
        <v>975</v>
      </c>
      <c r="ACF40" t="s">
        <v>976</v>
      </c>
      <c r="ACG40" t="s">
        <v>975</v>
      </c>
      <c r="ACH40" t="s">
        <v>976</v>
      </c>
      <c r="ACI40" t="s">
        <v>976</v>
      </c>
      <c r="ACJ40" t="s">
        <v>975</v>
      </c>
      <c r="ACK40" t="s">
        <v>976</v>
      </c>
      <c r="ACL40" t="s">
        <v>2828</v>
      </c>
      <c r="ACM40" t="s">
        <v>1086</v>
      </c>
      <c r="ACN40" t="s">
        <v>976</v>
      </c>
      <c r="ACO40" t="s">
        <v>975</v>
      </c>
      <c r="ACP40" t="s">
        <v>976</v>
      </c>
      <c r="ACQ40" t="s">
        <v>975</v>
      </c>
      <c r="ACR40" t="s">
        <v>975</v>
      </c>
      <c r="ACS40" t="s">
        <v>1087</v>
      </c>
      <c r="ACT40" t="s">
        <v>1087</v>
      </c>
      <c r="ACU40" t="s">
        <v>1087</v>
      </c>
      <c r="ACV40" t="s">
        <v>1087</v>
      </c>
      <c r="ACW40">
        <v>32</v>
      </c>
      <c r="ACX40">
        <v>4</v>
      </c>
      <c r="ACY40" t="s">
        <v>976</v>
      </c>
      <c r="ACZ40" t="s">
        <v>976</v>
      </c>
      <c r="ADA40" t="s">
        <v>975</v>
      </c>
      <c r="ADB40" t="s">
        <v>976</v>
      </c>
      <c r="ADC40" t="s">
        <v>976</v>
      </c>
      <c r="ADD40" t="s">
        <v>975</v>
      </c>
      <c r="ADE40" t="s">
        <v>976</v>
      </c>
      <c r="ADF40" t="s">
        <v>2829</v>
      </c>
      <c r="ADG40" t="s">
        <v>1086</v>
      </c>
      <c r="ADH40" t="s">
        <v>976</v>
      </c>
      <c r="ADI40" t="s">
        <v>975</v>
      </c>
      <c r="ADJ40" t="s">
        <v>976</v>
      </c>
      <c r="ADK40" t="s">
        <v>975</v>
      </c>
      <c r="ADL40" t="s">
        <v>975</v>
      </c>
      <c r="ADM40" t="s">
        <v>1087</v>
      </c>
      <c r="ADN40" t="s">
        <v>1087</v>
      </c>
      <c r="ADO40" t="s">
        <v>1087</v>
      </c>
      <c r="ADP40" t="s">
        <v>1087</v>
      </c>
      <c r="ADQ40">
        <v>32</v>
      </c>
      <c r="ADR40">
        <v>1</v>
      </c>
      <c r="ADS40" t="s">
        <v>976</v>
      </c>
      <c r="ADT40" t="s">
        <v>976</v>
      </c>
      <c r="ADU40" t="s">
        <v>975</v>
      </c>
      <c r="ADV40" t="s">
        <v>976</v>
      </c>
      <c r="ADW40" t="s">
        <v>975</v>
      </c>
      <c r="ADX40" t="s">
        <v>976</v>
      </c>
      <c r="ADY40" t="s">
        <v>975</v>
      </c>
      <c r="AEA40" t="s">
        <v>976</v>
      </c>
      <c r="AEB40">
        <v>6</v>
      </c>
      <c r="AEC40">
        <v>10</v>
      </c>
      <c r="AED40">
        <v>5</v>
      </c>
      <c r="AEE40">
        <v>0</v>
      </c>
      <c r="AEF40" t="s">
        <v>2288</v>
      </c>
      <c r="AEG40">
        <v>0</v>
      </c>
      <c r="AEH40">
        <v>1</v>
      </c>
      <c r="AEI40">
        <v>0</v>
      </c>
      <c r="AEJ40">
        <v>0</v>
      </c>
      <c r="AEK40">
        <v>0</v>
      </c>
      <c r="AEL40">
        <v>1</v>
      </c>
      <c r="AEM40">
        <v>1</v>
      </c>
      <c r="AEN40" t="s">
        <v>2830</v>
      </c>
      <c r="AEO40">
        <v>5</v>
      </c>
      <c r="AEP40" t="s">
        <v>976</v>
      </c>
      <c r="AEQ40" t="s">
        <v>2831</v>
      </c>
      <c r="AER40" t="s">
        <v>1086</v>
      </c>
      <c r="AES40" t="s">
        <v>975</v>
      </c>
      <c r="AET40" t="s">
        <v>975</v>
      </c>
      <c r="AEU40" t="s">
        <v>976</v>
      </c>
      <c r="AEV40" t="s">
        <v>975</v>
      </c>
      <c r="AEW40" t="s">
        <v>976</v>
      </c>
      <c r="AEX40" t="s">
        <v>1096</v>
      </c>
      <c r="AEZ40" t="s">
        <v>975</v>
      </c>
      <c r="AFA40" t="s">
        <v>976</v>
      </c>
      <c r="AFB40" t="s">
        <v>976</v>
      </c>
      <c r="AFC40" t="s">
        <v>976</v>
      </c>
      <c r="AFD40" t="s">
        <v>2832</v>
      </c>
      <c r="AFE40" t="s">
        <v>1086</v>
      </c>
      <c r="AFF40" t="s">
        <v>975</v>
      </c>
      <c r="AFG40" t="s">
        <v>975</v>
      </c>
      <c r="AFH40" t="s">
        <v>976</v>
      </c>
      <c r="AFI40" t="s">
        <v>975</v>
      </c>
      <c r="AFJ40" t="s">
        <v>976</v>
      </c>
      <c r="AFK40" t="s">
        <v>1096</v>
      </c>
      <c r="AFM40" t="s">
        <v>975</v>
      </c>
      <c r="AFN40" t="s">
        <v>976</v>
      </c>
      <c r="AFO40" t="s">
        <v>975</v>
      </c>
      <c r="AFP40" t="s">
        <v>976</v>
      </c>
      <c r="AFQ40" t="s">
        <v>2833</v>
      </c>
      <c r="AFR40" t="s">
        <v>1086</v>
      </c>
      <c r="AFS40" t="s">
        <v>975</v>
      </c>
      <c r="AFT40" t="s">
        <v>975</v>
      </c>
      <c r="AFU40" t="s">
        <v>976</v>
      </c>
      <c r="AFV40" t="s">
        <v>975</v>
      </c>
      <c r="AFW40" t="s">
        <v>976</v>
      </c>
      <c r="AFX40" t="s">
        <v>1096</v>
      </c>
      <c r="AFZ40" t="s">
        <v>975</v>
      </c>
      <c r="AGA40" t="s">
        <v>976</v>
      </c>
      <c r="AGB40" t="s">
        <v>976</v>
      </c>
      <c r="AGC40" t="s">
        <v>976</v>
      </c>
      <c r="AGD40" t="s">
        <v>2834</v>
      </c>
      <c r="AGE40" t="s">
        <v>1086</v>
      </c>
      <c r="AGF40" t="s">
        <v>975</v>
      </c>
      <c r="AGG40" t="s">
        <v>975</v>
      </c>
      <c r="AGH40" t="s">
        <v>976</v>
      </c>
      <c r="AGI40" t="s">
        <v>975</v>
      </c>
      <c r="AGJ40" t="s">
        <v>976</v>
      </c>
      <c r="AGK40" t="s">
        <v>1096</v>
      </c>
      <c r="AGM40" t="s">
        <v>975</v>
      </c>
      <c r="AGN40" t="s">
        <v>976</v>
      </c>
      <c r="AGO40" t="s">
        <v>975</v>
      </c>
      <c r="AGP40" t="s">
        <v>976</v>
      </c>
      <c r="AGQ40" t="s">
        <v>2835</v>
      </c>
      <c r="AGR40" t="s">
        <v>1086</v>
      </c>
      <c r="AGS40" t="s">
        <v>975</v>
      </c>
      <c r="AGT40" t="s">
        <v>975</v>
      </c>
      <c r="AGU40" t="s">
        <v>976</v>
      </c>
      <c r="AGV40" t="s">
        <v>975</v>
      </c>
      <c r="AGW40" t="s">
        <v>976</v>
      </c>
      <c r="AGX40" t="s">
        <v>1096</v>
      </c>
      <c r="AGZ40" t="s">
        <v>975</v>
      </c>
      <c r="AHA40" t="s">
        <v>976</v>
      </c>
      <c r="AHB40" t="s">
        <v>975</v>
      </c>
      <c r="AHC40" t="s">
        <v>975</v>
      </c>
      <c r="AHE40" t="s">
        <v>976</v>
      </c>
      <c r="AHF40">
        <v>5</v>
      </c>
      <c r="AHG40">
        <v>10</v>
      </c>
      <c r="AHH40">
        <v>5</v>
      </c>
      <c r="AHI40">
        <v>2</v>
      </c>
      <c r="AHJ40" t="s">
        <v>1397</v>
      </c>
      <c r="AHK40">
        <v>1</v>
      </c>
      <c r="AHL40">
        <v>1</v>
      </c>
      <c r="AHM40">
        <v>0</v>
      </c>
      <c r="AHN40">
        <v>0</v>
      </c>
      <c r="AHP40">
        <v>5</v>
      </c>
      <c r="AHQ40" t="s">
        <v>976</v>
      </c>
      <c r="AHR40" t="s">
        <v>2836</v>
      </c>
      <c r="AHS40" t="s">
        <v>1086</v>
      </c>
      <c r="AHT40" t="s">
        <v>1104</v>
      </c>
      <c r="AHU40" t="s">
        <v>976</v>
      </c>
      <c r="AHV40" t="s">
        <v>975</v>
      </c>
      <c r="AHW40" t="s">
        <v>976</v>
      </c>
      <c r="AHX40" t="s">
        <v>2837</v>
      </c>
      <c r="AHY40" t="s">
        <v>1086</v>
      </c>
      <c r="AHZ40" t="s">
        <v>1104</v>
      </c>
      <c r="AIA40" t="s">
        <v>976</v>
      </c>
      <c r="AIB40" t="s">
        <v>975</v>
      </c>
      <c r="AIC40" t="s">
        <v>976</v>
      </c>
      <c r="AID40" t="s">
        <v>2838</v>
      </c>
      <c r="AIE40" t="s">
        <v>1086</v>
      </c>
      <c r="AIF40" t="s">
        <v>1104</v>
      </c>
      <c r="AIG40" t="s">
        <v>976</v>
      </c>
      <c r="AIH40" t="s">
        <v>975</v>
      </c>
      <c r="AII40" t="s">
        <v>976</v>
      </c>
      <c r="AIJ40" t="s">
        <v>2839</v>
      </c>
      <c r="AIK40" t="s">
        <v>1086</v>
      </c>
      <c r="AIL40" t="s">
        <v>1104</v>
      </c>
      <c r="AIM40" t="s">
        <v>976</v>
      </c>
      <c r="AIN40" t="s">
        <v>975</v>
      </c>
      <c r="AIO40" t="s">
        <v>976</v>
      </c>
      <c r="AIP40" t="s">
        <v>2840</v>
      </c>
      <c r="AIQ40" t="s">
        <v>1086</v>
      </c>
      <c r="AIR40" t="s">
        <v>1104</v>
      </c>
      <c r="AIS40" t="s">
        <v>976</v>
      </c>
      <c r="AIT40" t="s">
        <v>975</v>
      </c>
      <c r="AIU40" t="s">
        <v>976</v>
      </c>
      <c r="AIV40" t="s">
        <v>2841</v>
      </c>
      <c r="AIW40" t="s">
        <v>1109</v>
      </c>
      <c r="AIX40" t="s">
        <v>975</v>
      </c>
      <c r="AJX40" t="s">
        <v>2842</v>
      </c>
      <c r="AJY40">
        <v>2405120966</v>
      </c>
      <c r="AJZ40" t="s">
        <v>2842</v>
      </c>
      <c r="AKA40" t="s">
        <v>1111</v>
      </c>
      <c r="AKB40" t="s">
        <v>2843</v>
      </c>
      <c r="AKC40" t="s">
        <v>964</v>
      </c>
    </row>
    <row r="41" spans="1:965" x14ac:dyDescent="0.35">
      <c r="A41" s="4">
        <v>45429.967627314814</v>
      </c>
      <c r="B41" s="4">
        <v>45429.52648148148</v>
      </c>
      <c r="C41" s="4">
        <v>45429.960300925923</v>
      </c>
      <c r="D41">
        <v>865525050345230</v>
      </c>
      <c r="H41" t="s">
        <v>1185</v>
      </c>
      <c r="I41">
        <v>14036</v>
      </c>
      <c r="K41" s="7">
        <v>45429</v>
      </c>
      <c r="L41" t="s">
        <v>1186</v>
      </c>
      <c r="M41" t="s">
        <v>967</v>
      </c>
      <c r="N41" t="s">
        <v>2844</v>
      </c>
      <c r="O41" t="s">
        <v>2845</v>
      </c>
      <c r="P41" t="s">
        <v>970</v>
      </c>
      <c r="Q41" t="s">
        <v>1688</v>
      </c>
      <c r="R41" t="s">
        <v>2846</v>
      </c>
      <c r="S41" t="s">
        <v>973</v>
      </c>
      <c r="T41" t="s">
        <v>974</v>
      </c>
      <c r="U41">
        <v>-13.8027028</v>
      </c>
      <c r="V41">
        <v>32.8874177</v>
      </c>
      <c r="W41">
        <v>1200.4000000000001</v>
      </c>
      <c r="X41">
        <v>96</v>
      </c>
      <c r="Y41" t="s">
        <v>975</v>
      </c>
      <c r="Z41" t="s">
        <v>976</v>
      </c>
      <c r="AA41" t="s">
        <v>2847</v>
      </c>
      <c r="AB41" t="s">
        <v>2848</v>
      </c>
      <c r="AC41" t="s">
        <v>2849</v>
      </c>
      <c r="AD41" t="s">
        <v>976</v>
      </c>
      <c r="AE41" t="s">
        <v>980</v>
      </c>
      <c r="AG41" t="s">
        <v>1125</v>
      </c>
      <c r="AI41" t="s">
        <v>1244</v>
      </c>
      <c r="AJ41" t="s">
        <v>983</v>
      </c>
      <c r="AK41" t="s">
        <v>973</v>
      </c>
      <c r="AL41">
        <v>65973</v>
      </c>
      <c r="AM41" t="s">
        <v>2850</v>
      </c>
      <c r="AN41" t="s">
        <v>985</v>
      </c>
      <c r="AO41" t="s">
        <v>976</v>
      </c>
      <c r="AP41" t="s">
        <v>2851</v>
      </c>
      <c r="AQ41" t="s">
        <v>989</v>
      </c>
      <c r="AR41" t="s">
        <v>976</v>
      </c>
      <c r="AS41" t="s">
        <v>1416</v>
      </c>
      <c r="AT41" t="s">
        <v>989</v>
      </c>
      <c r="AU41" t="s">
        <v>976</v>
      </c>
      <c r="AV41" t="s">
        <v>2852</v>
      </c>
      <c r="AW41" t="s">
        <v>989</v>
      </c>
      <c r="AX41" t="s">
        <v>976</v>
      </c>
      <c r="AY41" t="s">
        <v>976</v>
      </c>
      <c r="AZ41" t="s">
        <v>976</v>
      </c>
      <c r="BA41" t="s">
        <v>976</v>
      </c>
      <c r="BB41" t="s">
        <v>976</v>
      </c>
      <c r="BC41" t="s">
        <v>2853</v>
      </c>
      <c r="BD41" t="s">
        <v>989</v>
      </c>
      <c r="BE41" t="s">
        <v>976</v>
      </c>
      <c r="BF41" t="s">
        <v>2854</v>
      </c>
      <c r="BG41" t="s">
        <v>987</v>
      </c>
      <c r="BH41" t="s">
        <v>987</v>
      </c>
      <c r="BI41" t="s">
        <v>2855</v>
      </c>
      <c r="BJ41" t="s">
        <v>976</v>
      </c>
      <c r="BK41" t="s">
        <v>976</v>
      </c>
      <c r="BL41" t="s">
        <v>992</v>
      </c>
      <c r="BM41" t="s">
        <v>976</v>
      </c>
      <c r="BN41" t="s">
        <v>992</v>
      </c>
      <c r="BO41" t="s">
        <v>976</v>
      </c>
      <c r="BP41" t="s">
        <v>992</v>
      </c>
      <c r="BQ41" t="s">
        <v>976</v>
      </c>
      <c r="BR41" t="s">
        <v>992</v>
      </c>
      <c r="BS41" t="s">
        <v>976</v>
      </c>
      <c r="BT41" t="s">
        <v>992</v>
      </c>
      <c r="BU41" t="s">
        <v>976</v>
      </c>
      <c r="BV41" t="s">
        <v>992</v>
      </c>
      <c r="BW41" t="s">
        <v>976</v>
      </c>
      <c r="BX41" t="s">
        <v>992</v>
      </c>
      <c r="BY41" t="s">
        <v>976</v>
      </c>
      <c r="BZ41" t="s">
        <v>976</v>
      </c>
      <c r="CA41" t="s">
        <v>993</v>
      </c>
      <c r="CB41" t="s">
        <v>2856</v>
      </c>
      <c r="CC41" t="s">
        <v>1131</v>
      </c>
      <c r="CD41" t="s">
        <v>996</v>
      </c>
      <c r="CE41" t="s">
        <v>976</v>
      </c>
      <c r="CF41" t="s">
        <v>997</v>
      </c>
      <c r="CG41" t="s">
        <v>976</v>
      </c>
      <c r="CH41" t="s">
        <v>998</v>
      </c>
      <c r="CI41" t="s">
        <v>976</v>
      </c>
      <c r="CJ41" t="s">
        <v>999</v>
      </c>
      <c r="CK41" t="s">
        <v>975</v>
      </c>
      <c r="CL41" t="s">
        <v>2683</v>
      </c>
      <c r="CM41" t="s">
        <v>976</v>
      </c>
      <c r="CN41" t="s">
        <v>1001</v>
      </c>
      <c r="CO41" t="s">
        <v>976</v>
      </c>
      <c r="CP41" t="s">
        <v>1002</v>
      </c>
      <c r="CQ41" t="s">
        <v>976</v>
      </c>
      <c r="CR41" t="s">
        <v>1003</v>
      </c>
      <c r="CS41" t="s">
        <v>976</v>
      </c>
      <c r="CT41" t="s">
        <v>1004</v>
      </c>
      <c r="CU41" t="s">
        <v>975</v>
      </c>
      <c r="CV41" t="s">
        <v>1005</v>
      </c>
      <c r="CW41" t="s">
        <v>975</v>
      </c>
      <c r="CX41" t="s">
        <v>1006</v>
      </c>
      <c r="CY41" t="s">
        <v>975</v>
      </c>
      <c r="CZ41" t="s">
        <v>1007</v>
      </c>
      <c r="DA41" t="s">
        <v>976</v>
      </c>
      <c r="DB41" t="s">
        <v>1008</v>
      </c>
      <c r="DC41" t="s">
        <v>976</v>
      </c>
      <c r="DD41" t="s">
        <v>1009</v>
      </c>
      <c r="DE41" t="s">
        <v>975</v>
      </c>
      <c r="DF41" t="s">
        <v>1010</v>
      </c>
      <c r="DG41" t="s">
        <v>975</v>
      </c>
      <c r="DH41" t="s">
        <v>1011</v>
      </c>
      <c r="DI41" t="s">
        <v>976</v>
      </c>
      <c r="DJ41" t="s">
        <v>1012</v>
      </c>
      <c r="DK41" t="s">
        <v>976</v>
      </c>
      <c r="DL41" t="s">
        <v>1013</v>
      </c>
      <c r="DM41" t="s">
        <v>975</v>
      </c>
      <c r="DN41" t="s">
        <v>1014</v>
      </c>
      <c r="DO41" t="s">
        <v>976</v>
      </c>
      <c r="DP41" t="s">
        <v>1015</v>
      </c>
      <c r="DQ41" t="s">
        <v>976</v>
      </c>
      <c r="DR41" t="s">
        <v>1016</v>
      </c>
      <c r="DS41" t="s">
        <v>975</v>
      </c>
      <c r="DT41" t="s">
        <v>1017</v>
      </c>
      <c r="DU41" t="s">
        <v>975</v>
      </c>
      <c r="DV41" t="s">
        <v>1018</v>
      </c>
      <c r="DW41" t="s">
        <v>975</v>
      </c>
      <c r="DX41" t="s">
        <v>1019</v>
      </c>
      <c r="DY41" t="s">
        <v>976</v>
      </c>
      <c r="DZ41" t="s">
        <v>1020</v>
      </c>
      <c r="EA41" t="s">
        <v>976</v>
      </c>
      <c r="EB41" t="s">
        <v>1021</v>
      </c>
      <c r="EC41" t="s">
        <v>975</v>
      </c>
      <c r="ED41" t="s">
        <v>1022</v>
      </c>
      <c r="EE41" t="s">
        <v>975</v>
      </c>
      <c r="EF41" t="s">
        <v>1023</v>
      </c>
      <c r="EG41" t="s">
        <v>976</v>
      </c>
      <c r="EL41" t="s">
        <v>1132</v>
      </c>
      <c r="EM41" t="s">
        <v>976</v>
      </c>
      <c r="EN41" t="s">
        <v>976</v>
      </c>
      <c r="EO41" t="s">
        <v>1024</v>
      </c>
      <c r="EP41" t="s">
        <v>1199</v>
      </c>
      <c r="EQ41" t="s">
        <v>1024</v>
      </c>
      <c r="ER41" t="s">
        <v>1199</v>
      </c>
      <c r="ES41" t="s">
        <v>1025</v>
      </c>
      <c r="ET41" t="s">
        <v>1199</v>
      </c>
      <c r="EU41" t="s">
        <v>1026</v>
      </c>
      <c r="EV41" t="s">
        <v>976</v>
      </c>
      <c r="EW41" t="s">
        <v>976</v>
      </c>
      <c r="EX41" t="s">
        <v>976</v>
      </c>
      <c r="EY41" t="s">
        <v>976</v>
      </c>
      <c r="EZ41" t="s">
        <v>976</v>
      </c>
      <c r="FA41" t="s">
        <v>975</v>
      </c>
      <c r="FB41" t="s">
        <v>975</v>
      </c>
      <c r="FC41" t="s">
        <v>975</v>
      </c>
      <c r="FD41" t="s">
        <v>975</v>
      </c>
      <c r="FE41" t="s">
        <v>975</v>
      </c>
      <c r="FH41" t="s">
        <v>1027</v>
      </c>
      <c r="FI41" t="s">
        <v>1029</v>
      </c>
      <c r="FJ41" t="s">
        <v>1028</v>
      </c>
      <c r="FK41" t="s">
        <v>2857</v>
      </c>
      <c r="FL41" t="s">
        <v>985</v>
      </c>
      <c r="FM41" t="s">
        <v>1135</v>
      </c>
      <c r="FN41" t="s">
        <v>985</v>
      </c>
      <c r="FO41" t="s">
        <v>985</v>
      </c>
      <c r="FP41" t="s">
        <v>1062</v>
      </c>
      <c r="FQ41" t="s">
        <v>2858</v>
      </c>
      <c r="FR41">
        <v>79</v>
      </c>
      <c r="FS41">
        <v>999</v>
      </c>
      <c r="FT41">
        <v>999</v>
      </c>
      <c r="FU41">
        <v>999</v>
      </c>
      <c r="FV41">
        <v>7</v>
      </c>
      <c r="FW41">
        <v>2</v>
      </c>
      <c r="FX41">
        <v>75</v>
      </c>
      <c r="FY41">
        <v>49</v>
      </c>
      <c r="FZ41">
        <v>12</v>
      </c>
      <c r="GA41">
        <v>9</v>
      </c>
      <c r="GB41">
        <v>15</v>
      </c>
      <c r="GC41">
        <v>9</v>
      </c>
      <c r="GD41">
        <v>55</v>
      </c>
      <c r="GE41">
        <v>999</v>
      </c>
      <c r="GF41" t="s">
        <v>2859</v>
      </c>
      <c r="GG41" t="s">
        <v>1034</v>
      </c>
      <c r="GH41" t="s">
        <v>976</v>
      </c>
      <c r="GI41" t="s">
        <v>976</v>
      </c>
      <c r="GJ41" t="s">
        <v>1420</v>
      </c>
      <c r="GK41" t="s">
        <v>976</v>
      </c>
      <c r="GL41" t="s">
        <v>2855</v>
      </c>
      <c r="GM41" t="s">
        <v>989</v>
      </c>
      <c r="GN41" t="s">
        <v>976</v>
      </c>
      <c r="GO41" t="s">
        <v>1039</v>
      </c>
      <c r="GP41" t="s">
        <v>989</v>
      </c>
      <c r="GQ41">
        <v>3012</v>
      </c>
      <c r="GR41">
        <v>2702</v>
      </c>
      <c r="GS41">
        <v>352</v>
      </c>
      <c r="GT41" s="7">
        <v>45418</v>
      </c>
      <c r="GU41">
        <v>551</v>
      </c>
      <c r="GV41" s="7">
        <v>45419</v>
      </c>
      <c r="GW41">
        <v>225</v>
      </c>
      <c r="GX41" s="7">
        <v>45420</v>
      </c>
      <c r="GY41">
        <v>421</v>
      </c>
      <c r="GZ41" s="7">
        <v>45421</v>
      </c>
      <c r="HA41">
        <v>249</v>
      </c>
      <c r="HB41" s="7">
        <v>45422</v>
      </c>
      <c r="HC41">
        <v>498</v>
      </c>
      <c r="HD41" t="s">
        <v>2855</v>
      </c>
      <c r="HE41" t="s">
        <v>976</v>
      </c>
      <c r="HF41" t="s">
        <v>1138</v>
      </c>
      <c r="HG41" t="s">
        <v>976</v>
      </c>
      <c r="HH41" t="s">
        <v>976</v>
      </c>
      <c r="HI41" t="s">
        <v>976</v>
      </c>
      <c r="HJ41" t="s">
        <v>976</v>
      </c>
      <c r="HK41" t="s">
        <v>976</v>
      </c>
      <c r="HL41" t="s">
        <v>976</v>
      </c>
      <c r="HM41" t="s">
        <v>976</v>
      </c>
      <c r="HN41" t="s">
        <v>976</v>
      </c>
      <c r="HO41" t="s">
        <v>976</v>
      </c>
      <c r="HP41" t="s">
        <v>976</v>
      </c>
      <c r="HQ41" t="s">
        <v>976</v>
      </c>
      <c r="HR41" t="s">
        <v>976</v>
      </c>
      <c r="HS41" t="s">
        <v>976</v>
      </c>
      <c r="HT41" t="s">
        <v>976</v>
      </c>
      <c r="HU41" t="s">
        <v>976</v>
      </c>
      <c r="HV41" t="s">
        <v>976</v>
      </c>
      <c r="HW41" t="s">
        <v>976</v>
      </c>
      <c r="HX41" t="s">
        <v>976</v>
      </c>
      <c r="HY41" t="s">
        <v>976</v>
      </c>
      <c r="HZ41" t="s">
        <v>976</v>
      </c>
      <c r="IA41" t="s">
        <v>976</v>
      </c>
      <c r="IB41" t="s">
        <v>976</v>
      </c>
      <c r="IC41" t="s">
        <v>976</v>
      </c>
      <c r="ID41" t="s">
        <v>976</v>
      </c>
      <c r="IE41" t="s">
        <v>976</v>
      </c>
      <c r="IF41" t="s">
        <v>976</v>
      </c>
      <c r="IG41" t="s">
        <v>976</v>
      </c>
      <c r="IH41" t="s">
        <v>976</v>
      </c>
      <c r="II41" t="s">
        <v>976</v>
      </c>
      <c r="IJ41" t="s">
        <v>976</v>
      </c>
      <c r="IK41" t="s">
        <v>976</v>
      </c>
      <c r="IL41" t="s">
        <v>976</v>
      </c>
      <c r="IM41" t="s">
        <v>976</v>
      </c>
      <c r="IN41" t="s">
        <v>976</v>
      </c>
      <c r="IO41" t="s">
        <v>976</v>
      </c>
      <c r="IP41" t="s">
        <v>976</v>
      </c>
      <c r="IQ41" t="s">
        <v>976</v>
      </c>
      <c r="IR41" t="s">
        <v>976</v>
      </c>
      <c r="IS41" t="s">
        <v>976</v>
      </c>
      <c r="IT41" t="s">
        <v>976</v>
      </c>
      <c r="IU41" t="s">
        <v>976</v>
      </c>
      <c r="IV41">
        <v>5</v>
      </c>
      <c r="IX41" t="s">
        <v>976</v>
      </c>
      <c r="IY41" t="s">
        <v>976</v>
      </c>
      <c r="IZ41" t="s">
        <v>976</v>
      </c>
      <c r="JA41" t="s">
        <v>976</v>
      </c>
      <c r="JB41" t="s">
        <v>2860</v>
      </c>
      <c r="JC41" t="s">
        <v>2861</v>
      </c>
      <c r="JD41" t="s">
        <v>976</v>
      </c>
      <c r="JE41" t="s">
        <v>1029</v>
      </c>
      <c r="JF41" t="s">
        <v>1029</v>
      </c>
      <c r="JG41" t="s">
        <v>975</v>
      </c>
      <c r="JH41" t="s">
        <v>1045</v>
      </c>
      <c r="JI41" t="s">
        <v>1044</v>
      </c>
      <c r="JJ41" t="s">
        <v>1045</v>
      </c>
      <c r="JK41">
        <v>33</v>
      </c>
      <c r="JL41" t="s">
        <v>1050</v>
      </c>
      <c r="JM41" t="s">
        <v>976</v>
      </c>
      <c r="JN41" t="s">
        <v>976</v>
      </c>
      <c r="JO41" t="s">
        <v>1147</v>
      </c>
      <c r="JP41" t="s">
        <v>1896</v>
      </c>
      <c r="JQ41">
        <v>0</v>
      </c>
      <c r="JR41">
        <v>0</v>
      </c>
      <c r="JS41">
        <v>1</v>
      </c>
      <c r="JT41">
        <v>0</v>
      </c>
      <c r="JU41">
        <v>0</v>
      </c>
      <c r="JV41">
        <v>0</v>
      </c>
      <c r="JW41">
        <v>1</v>
      </c>
      <c r="JX41">
        <v>0</v>
      </c>
      <c r="JY41">
        <v>0</v>
      </c>
      <c r="JZ41">
        <v>0</v>
      </c>
      <c r="KC41" t="s">
        <v>976</v>
      </c>
      <c r="KD41" t="s">
        <v>976</v>
      </c>
      <c r="KE41" t="s">
        <v>976</v>
      </c>
      <c r="KF41" t="s">
        <v>976</v>
      </c>
      <c r="KG41" t="s">
        <v>2862</v>
      </c>
      <c r="KH41" t="s">
        <v>2863</v>
      </c>
      <c r="KI41" t="s">
        <v>976</v>
      </c>
      <c r="KJ41" t="s">
        <v>1141</v>
      </c>
      <c r="KK41" t="s">
        <v>1029</v>
      </c>
      <c r="KL41" t="s">
        <v>975</v>
      </c>
      <c r="KM41" t="s">
        <v>1029</v>
      </c>
      <c r="KN41" t="s">
        <v>1028</v>
      </c>
      <c r="KO41" t="s">
        <v>1141</v>
      </c>
      <c r="KP41">
        <v>5</v>
      </c>
      <c r="KQ41" t="s">
        <v>1046</v>
      </c>
      <c r="KR41" t="s">
        <v>976</v>
      </c>
      <c r="KS41" t="s">
        <v>975</v>
      </c>
      <c r="KU41" t="s">
        <v>1263</v>
      </c>
      <c r="KV41">
        <v>0</v>
      </c>
      <c r="KW41">
        <v>0</v>
      </c>
      <c r="KX41">
        <v>1</v>
      </c>
      <c r="KY41">
        <v>0</v>
      </c>
      <c r="KZ41">
        <v>0</v>
      </c>
      <c r="LA41">
        <v>0</v>
      </c>
      <c r="LB41">
        <v>0</v>
      </c>
      <c r="LC41">
        <v>0</v>
      </c>
      <c r="LD41">
        <v>0</v>
      </c>
      <c r="LE41">
        <v>0</v>
      </c>
      <c r="LG41" t="s">
        <v>976</v>
      </c>
      <c r="LH41" t="s">
        <v>976</v>
      </c>
      <c r="LI41" t="s">
        <v>976</v>
      </c>
      <c r="LJ41" t="s">
        <v>976</v>
      </c>
      <c r="LK41" t="s">
        <v>2864</v>
      </c>
      <c r="LL41" t="s">
        <v>2865</v>
      </c>
      <c r="LM41" t="s">
        <v>976</v>
      </c>
      <c r="LN41" t="s">
        <v>1029</v>
      </c>
      <c r="LO41" t="s">
        <v>1029</v>
      </c>
      <c r="LP41" t="s">
        <v>975</v>
      </c>
      <c r="LQ41" t="s">
        <v>1141</v>
      </c>
      <c r="LR41" t="s">
        <v>1029</v>
      </c>
      <c r="LS41" t="s">
        <v>1141</v>
      </c>
      <c r="LT41">
        <v>4</v>
      </c>
      <c r="LU41" t="s">
        <v>1050</v>
      </c>
      <c r="LV41" t="s">
        <v>975</v>
      </c>
      <c r="LW41" t="s">
        <v>975</v>
      </c>
      <c r="LY41" t="s">
        <v>2866</v>
      </c>
      <c r="LZ41">
        <v>0</v>
      </c>
      <c r="MA41">
        <v>0</v>
      </c>
      <c r="MB41">
        <v>0</v>
      </c>
      <c r="MC41">
        <v>0</v>
      </c>
      <c r="MD41">
        <v>0</v>
      </c>
      <c r="ME41">
        <v>1</v>
      </c>
      <c r="MF41">
        <v>0</v>
      </c>
      <c r="MG41">
        <v>0</v>
      </c>
      <c r="MH41">
        <v>1</v>
      </c>
      <c r="MI41">
        <v>0</v>
      </c>
      <c r="MJ41" t="s">
        <v>2867</v>
      </c>
      <c r="MK41" t="s">
        <v>976</v>
      </c>
      <c r="ML41" t="s">
        <v>976</v>
      </c>
      <c r="MM41" t="s">
        <v>976</v>
      </c>
      <c r="MN41" t="s">
        <v>976</v>
      </c>
      <c r="MO41" t="s">
        <v>2868</v>
      </c>
      <c r="MP41" t="s">
        <v>2869</v>
      </c>
      <c r="MQ41" t="s">
        <v>976</v>
      </c>
      <c r="MR41" t="s">
        <v>1029</v>
      </c>
      <c r="MS41" t="s">
        <v>1029</v>
      </c>
      <c r="MT41" t="s">
        <v>975</v>
      </c>
      <c r="MU41" t="s">
        <v>1141</v>
      </c>
      <c r="MV41" t="s">
        <v>1029</v>
      </c>
      <c r="MW41" t="s">
        <v>1141</v>
      </c>
      <c r="MX41">
        <v>27</v>
      </c>
      <c r="MY41" t="s">
        <v>1050</v>
      </c>
      <c r="MZ41" t="s">
        <v>976</v>
      </c>
      <c r="NA41" t="s">
        <v>976</v>
      </c>
      <c r="NB41" t="s">
        <v>1147</v>
      </c>
      <c r="NC41" t="s">
        <v>1363</v>
      </c>
      <c r="ND41">
        <v>0</v>
      </c>
      <c r="NE41">
        <v>0</v>
      </c>
      <c r="NF41">
        <v>1</v>
      </c>
      <c r="NG41">
        <v>0</v>
      </c>
      <c r="NH41">
        <v>0</v>
      </c>
      <c r="NI41">
        <v>1</v>
      </c>
      <c r="NJ41">
        <v>0</v>
      </c>
      <c r="NK41">
        <v>0</v>
      </c>
      <c r="NL41">
        <v>0</v>
      </c>
      <c r="NM41">
        <v>0</v>
      </c>
      <c r="NO41" t="s">
        <v>976</v>
      </c>
      <c r="NP41" t="s">
        <v>976</v>
      </c>
      <c r="NQ41" t="s">
        <v>976</v>
      </c>
      <c r="NR41" t="s">
        <v>976</v>
      </c>
      <c r="NS41" t="s">
        <v>2870</v>
      </c>
      <c r="NT41" t="s">
        <v>2871</v>
      </c>
      <c r="NU41" t="s">
        <v>976</v>
      </c>
      <c r="NV41" t="s">
        <v>1029</v>
      </c>
      <c r="NW41" t="s">
        <v>1029</v>
      </c>
      <c r="NX41" t="s">
        <v>975</v>
      </c>
      <c r="NY41" t="s">
        <v>1029</v>
      </c>
      <c r="NZ41" t="s">
        <v>1029</v>
      </c>
      <c r="OA41" t="s">
        <v>1141</v>
      </c>
      <c r="OB41">
        <v>22</v>
      </c>
      <c r="OC41" t="s">
        <v>1046</v>
      </c>
      <c r="OD41" t="s">
        <v>976</v>
      </c>
      <c r="OE41" t="s">
        <v>976</v>
      </c>
      <c r="OF41" t="s">
        <v>1147</v>
      </c>
      <c r="OG41" t="s">
        <v>1058</v>
      </c>
      <c r="OH41">
        <v>0</v>
      </c>
      <c r="OI41">
        <v>0</v>
      </c>
      <c r="OJ41">
        <v>1</v>
      </c>
      <c r="OK41">
        <v>0</v>
      </c>
      <c r="OL41">
        <v>0</v>
      </c>
      <c r="OM41">
        <v>0</v>
      </c>
      <c r="ON41">
        <v>0</v>
      </c>
      <c r="OO41">
        <v>0</v>
      </c>
      <c r="OP41">
        <v>1</v>
      </c>
      <c r="OQ41">
        <v>0</v>
      </c>
      <c r="OR41" t="s">
        <v>2397</v>
      </c>
      <c r="OS41" t="s">
        <v>976</v>
      </c>
      <c r="OT41" t="s">
        <v>976</v>
      </c>
      <c r="OU41">
        <v>5</v>
      </c>
      <c r="OV41">
        <v>5</v>
      </c>
      <c r="OW41" t="s">
        <v>976</v>
      </c>
      <c r="OX41" t="s">
        <v>976</v>
      </c>
      <c r="OY41" t="s">
        <v>976</v>
      </c>
      <c r="OZ41" t="s">
        <v>2872</v>
      </c>
      <c r="PA41" t="s">
        <v>2873</v>
      </c>
      <c r="PB41" t="s">
        <v>976</v>
      </c>
      <c r="PC41" t="s">
        <v>976</v>
      </c>
      <c r="PD41" t="s">
        <v>976</v>
      </c>
      <c r="PE41" t="s">
        <v>976</v>
      </c>
      <c r="PF41" t="s">
        <v>976</v>
      </c>
      <c r="PG41" t="s">
        <v>976</v>
      </c>
      <c r="PH41" t="s">
        <v>976</v>
      </c>
      <c r="PI41" t="s">
        <v>975</v>
      </c>
      <c r="PJ41" t="s">
        <v>975</v>
      </c>
      <c r="PK41" t="s">
        <v>975</v>
      </c>
      <c r="PL41" t="s">
        <v>975</v>
      </c>
      <c r="PM41" t="s">
        <v>976</v>
      </c>
      <c r="PN41" t="s">
        <v>975</v>
      </c>
      <c r="PT41" t="s">
        <v>975</v>
      </c>
      <c r="PZ41" t="s">
        <v>976</v>
      </c>
      <c r="QA41" t="s">
        <v>976</v>
      </c>
      <c r="QB41" t="s">
        <v>976</v>
      </c>
      <c r="QC41" t="s">
        <v>976</v>
      </c>
      <c r="QD41" t="s">
        <v>976</v>
      </c>
      <c r="QE41" t="s">
        <v>976</v>
      </c>
      <c r="QF41" t="s">
        <v>976</v>
      </c>
      <c r="QG41" t="s">
        <v>976</v>
      </c>
      <c r="QH41" t="s">
        <v>976</v>
      </c>
      <c r="QI41" t="s">
        <v>975</v>
      </c>
      <c r="QJ41" t="s">
        <v>976</v>
      </c>
      <c r="QK41" t="s">
        <v>976</v>
      </c>
      <c r="QL41" t="s">
        <v>976</v>
      </c>
      <c r="QM41" t="s">
        <v>975</v>
      </c>
      <c r="QN41">
        <v>296000</v>
      </c>
      <c r="QO41" t="s">
        <v>1217</v>
      </c>
      <c r="QP41" t="s">
        <v>1069</v>
      </c>
      <c r="QR41" t="s">
        <v>1070</v>
      </c>
      <c r="QS41" t="s">
        <v>975</v>
      </c>
      <c r="QT41" t="s">
        <v>1071</v>
      </c>
      <c r="QU41" t="s">
        <v>976</v>
      </c>
      <c r="QV41" t="s">
        <v>1083</v>
      </c>
      <c r="QX41" t="s">
        <v>976</v>
      </c>
      <c r="QY41" t="s">
        <v>1073</v>
      </c>
      <c r="QZ41" t="s">
        <v>976</v>
      </c>
      <c r="RA41" t="s">
        <v>976</v>
      </c>
      <c r="RB41" t="s">
        <v>976</v>
      </c>
      <c r="RC41" t="s">
        <v>2874</v>
      </c>
      <c r="RD41" t="s">
        <v>2875</v>
      </c>
      <c r="RE41" t="s">
        <v>976</v>
      </c>
      <c r="RF41" t="s">
        <v>976</v>
      </c>
      <c r="RG41" t="s">
        <v>976</v>
      </c>
      <c r="RH41" t="s">
        <v>976</v>
      </c>
      <c r="RI41" t="s">
        <v>976</v>
      </c>
      <c r="RJ41" t="s">
        <v>976</v>
      </c>
      <c r="RK41" t="s">
        <v>975</v>
      </c>
      <c r="RQ41" t="s">
        <v>975</v>
      </c>
      <c r="RW41" t="s">
        <v>975</v>
      </c>
      <c r="SC41" t="s">
        <v>976</v>
      </c>
      <c r="SD41" t="s">
        <v>976</v>
      </c>
      <c r="SE41" t="s">
        <v>976</v>
      </c>
      <c r="SF41" t="s">
        <v>976</v>
      </c>
      <c r="SG41" t="s">
        <v>976</v>
      </c>
      <c r="SH41" t="s">
        <v>976</v>
      </c>
      <c r="SI41" t="s">
        <v>976</v>
      </c>
      <c r="SJ41" t="s">
        <v>976</v>
      </c>
      <c r="SK41" t="s">
        <v>976</v>
      </c>
      <c r="SL41" t="s">
        <v>975</v>
      </c>
      <c r="SM41" t="s">
        <v>976</v>
      </c>
      <c r="SN41" t="s">
        <v>976</v>
      </c>
      <c r="SO41" t="s">
        <v>975</v>
      </c>
      <c r="SP41" t="s">
        <v>975</v>
      </c>
      <c r="SQ41">
        <v>320000</v>
      </c>
      <c r="SR41" t="s">
        <v>1217</v>
      </c>
      <c r="SS41" t="s">
        <v>1069</v>
      </c>
      <c r="SU41" t="s">
        <v>1070</v>
      </c>
      <c r="SV41" t="s">
        <v>976</v>
      </c>
      <c r="SW41" t="s">
        <v>1071</v>
      </c>
      <c r="SX41" t="s">
        <v>976</v>
      </c>
      <c r="SY41" t="s">
        <v>1083</v>
      </c>
      <c r="TA41" t="s">
        <v>976</v>
      </c>
      <c r="TB41" t="s">
        <v>1073</v>
      </c>
      <c r="TC41" t="s">
        <v>976</v>
      </c>
      <c r="TD41" t="s">
        <v>976</v>
      </c>
      <c r="TE41" t="s">
        <v>976</v>
      </c>
      <c r="TF41" t="s">
        <v>2876</v>
      </c>
      <c r="TG41" t="s">
        <v>2877</v>
      </c>
      <c r="TH41" t="s">
        <v>976</v>
      </c>
      <c r="TI41" t="s">
        <v>976</v>
      </c>
      <c r="TJ41" t="s">
        <v>976</v>
      </c>
      <c r="TK41" t="s">
        <v>976</v>
      </c>
      <c r="TL41" t="s">
        <v>976</v>
      </c>
      <c r="TM41" t="s">
        <v>976</v>
      </c>
      <c r="TN41" t="s">
        <v>975</v>
      </c>
      <c r="TT41" t="s">
        <v>976</v>
      </c>
      <c r="TU41" t="s">
        <v>975</v>
      </c>
      <c r="TV41" t="s">
        <v>975</v>
      </c>
      <c r="TW41" t="s">
        <v>976</v>
      </c>
      <c r="TX41" t="s">
        <v>975</v>
      </c>
      <c r="TY41" t="s">
        <v>975</v>
      </c>
      <c r="TZ41" t="s">
        <v>975</v>
      </c>
      <c r="UF41" t="s">
        <v>976</v>
      </c>
      <c r="UG41" t="s">
        <v>976</v>
      </c>
      <c r="UH41" t="s">
        <v>976</v>
      </c>
      <c r="UI41" t="s">
        <v>976</v>
      </c>
      <c r="UJ41" t="s">
        <v>976</v>
      </c>
      <c r="UK41" t="s">
        <v>976</v>
      </c>
      <c r="UL41" t="s">
        <v>976</v>
      </c>
      <c r="UM41" t="s">
        <v>976</v>
      </c>
      <c r="UN41" t="s">
        <v>976</v>
      </c>
      <c r="UO41" t="s">
        <v>975</v>
      </c>
      <c r="UP41" t="s">
        <v>976</v>
      </c>
      <c r="UQ41" t="s">
        <v>976</v>
      </c>
      <c r="UR41" t="s">
        <v>976</v>
      </c>
      <c r="US41" t="s">
        <v>976</v>
      </c>
      <c r="UT41">
        <v>294000</v>
      </c>
      <c r="UU41" t="s">
        <v>1217</v>
      </c>
      <c r="UV41" t="s">
        <v>1069</v>
      </c>
      <c r="UX41" t="s">
        <v>1070</v>
      </c>
      <c r="UY41" t="s">
        <v>976</v>
      </c>
      <c r="UZ41" t="s">
        <v>1071</v>
      </c>
      <c r="VA41" t="s">
        <v>975</v>
      </c>
      <c r="VB41" t="s">
        <v>1083</v>
      </c>
      <c r="VD41" t="s">
        <v>976</v>
      </c>
      <c r="VE41" t="s">
        <v>1073</v>
      </c>
      <c r="VF41" t="s">
        <v>976</v>
      </c>
      <c r="VG41" t="s">
        <v>976</v>
      </c>
      <c r="VH41" t="s">
        <v>976</v>
      </c>
      <c r="VI41" t="s">
        <v>2878</v>
      </c>
      <c r="VJ41" t="s">
        <v>2879</v>
      </c>
      <c r="VK41" t="s">
        <v>976</v>
      </c>
      <c r="VL41" t="s">
        <v>976</v>
      </c>
      <c r="VM41" t="s">
        <v>976</v>
      </c>
      <c r="VN41" t="s">
        <v>976</v>
      </c>
      <c r="VO41" t="s">
        <v>976</v>
      </c>
      <c r="VP41" t="s">
        <v>976</v>
      </c>
      <c r="VQ41" t="s">
        <v>975</v>
      </c>
      <c r="VW41" t="s">
        <v>975</v>
      </c>
      <c r="WC41" t="s">
        <v>975</v>
      </c>
      <c r="WI41" t="s">
        <v>976</v>
      </c>
      <c r="WJ41" t="s">
        <v>976</v>
      </c>
      <c r="WK41" t="s">
        <v>976</v>
      </c>
      <c r="WL41" t="s">
        <v>976</v>
      </c>
      <c r="WM41" t="s">
        <v>976</v>
      </c>
      <c r="WN41" t="s">
        <v>976</v>
      </c>
      <c r="WO41" t="s">
        <v>976</v>
      </c>
      <c r="WP41" t="s">
        <v>976</v>
      </c>
      <c r="WQ41" t="s">
        <v>976</v>
      </c>
      <c r="WR41" t="s">
        <v>975</v>
      </c>
      <c r="WS41" t="s">
        <v>976</v>
      </c>
      <c r="WT41" t="s">
        <v>976</v>
      </c>
      <c r="WU41" t="s">
        <v>976</v>
      </c>
      <c r="WV41" t="s">
        <v>975</v>
      </c>
      <c r="WW41">
        <v>298000</v>
      </c>
      <c r="WX41" t="s">
        <v>1217</v>
      </c>
      <c r="WY41" t="s">
        <v>1069</v>
      </c>
      <c r="XA41" t="s">
        <v>1076</v>
      </c>
      <c r="XB41" t="s">
        <v>976</v>
      </c>
      <c r="XC41" t="s">
        <v>1157</v>
      </c>
      <c r="XD41" t="s">
        <v>976</v>
      </c>
      <c r="XE41" t="s">
        <v>1083</v>
      </c>
      <c r="XG41" t="s">
        <v>976</v>
      </c>
      <c r="XH41" t="s">
        <v>1073</v>
      </c>
      <c r="XI41" t="s">
        <v>976</v>
      </c>
      <c r="XJ41" t="s">
        <v>976</v>
      </c>
      <c r="XK41" t="s">
        <v>976</v>
      </c>
      <c r="XL41" t="s">
        <v>2880</v>
      </c>
      <c r="XM41" t="s">
        <v>2881</v>
      </c>
      <c r="XN41" t="s">
        <v>976</v>
      </c>
      <c r="XO41" t="s">
        <v>976</v>
      </c>
      <c r="XP41" t="s">
        <v>976</v>
      </c>
      <c r="XQ41" t="s">
        <v>976</v>
      </c>
      <c r="XR41" t="s">
        <v>976</v>
      </c>
      <c r="XS41" t="s">
        <v>976</v>
      </c>
      <c r="XT41" t="s">
        <v>975</v>
      </c>
      <c r="XZ41" t="s">
        <v>975</v>
      </c>
      <c r="YF41" t="s">
        <v>975</v>
      </c>
      <c r="YL41" t="s">
        <v>976</v>
      </c>
      <c r="YM41" t="s">
        <v>976</v>
      </c>
      <c r="YN41" t="s">
        <v>976</v>
      </c>
      <c r="YO41" t="s">
        <v>976</v>
      </c>
      <c r="YP41" t="s">
        <v>976</v>
      </c>
      <c r="YQ41" t="s">
        <v>976</v>
      </c>
      <c r="YR41" t="s">
        <v>976</v>
      </c>
      <c r="YS41" t="s">
        <v>976</v>
      </c>
      <c r="YT41" t="s">
        <v>976</v>
      </c>
      <c r="YU41" t="s">
        <v>975</v>
      </c>
      <c r="YV41" t="s">
        <v>976</v>
      </c>
      <c r="YW41" t="s">
        <v>976</v>
      </c>
      <c r="YX41" t="s">
        <v>976</v>
      </c>
      <c r="YY41" t="s">
        <v>975</v>
      </c>
      <c r="YZ41">
        <v>296000</v>
      </c>
      <c r="ZA41" t="s">
        <v>1217</v>
      </c>
      <c r="ZB41" t="s">
        <v>1069</v>
      </c>
      <c r="ZD41" t="s">
        <v>1070</v>
      </c>
      <c r="ZE41" t="s">
        <v>976</v>
      </c>
      <c r="ZF41" t="s">
        <v>1071</v>
      </c>
      <c r="ZG41" t="s">
        <v>976</v>
      </c>
      <c r="ZH41" t="s">
        <v>1083</v>
      </c>
      <c r="ZJ41" t="s">
        <v>976</v>
      </c>
      <c r="ZK41" t="s">
        <v>1073</v>
      </c>
      <c r="ZL41" t="s">
        <v>976</v>
      </c>
      <c r="ZM41">
        <v>5</v>
      </c>
      <c r="ZN41">
        <v>10</v>
      </c>
      <c r="ZO41">
        <v>5</v>
      </c>
      <c r="ZP41">
        <v>0</v>
      </c>
      <c r="ZQ41" t="s">
        <v>1084</v>
      </c>
      <c r="ZR41">
        <v>1</v>
      </c>
      <c r="ZS41">
        <v>0</v>
      </c>
      <c r="ZT41">
        <v>0</v>
      </c>
      <c r="ZU41">
        <v>0</v>
      </c>
      <c r="ZV41">
        <v>0</v>
      </c>
      <c r="ZW41">
        <v>0</v>
      </c>
      <c r="ZX41">
        <v>0</v>
      </c>
      <c r="ZY41">
        <v>0</v>
      </c>
      <c r="ZZ41">
        <v>0</v>
      </c>
      <c r="AAB41">
        <v>5</v>
      </c>
      <c r="AAC41" t="s">
        <v>976</v>
      </c>
      <c r="AAD41">
        <v>1824</v>
      </c>
      <c r="AAE41" t="s">
        <v>1086</v>
      </c>
      <c r="AAF41" t="s">
        <v>976</v>
      </c>
      <c r="AAG41" t="s">
        <v>975</v>
      </c>
      <c r="AAH41" t="s">
        <v>976</v>
      </c>
      <c r="AAI41" t="s">
        <v>975</v>
      </c>
      <c r="AAJ41" t="s">
        <v>975</v>
      </c>
      <c r="AAK41" t="s">
        <v>1087</v>
      </c>
      <c r="AAL41" t="s">
        <v>1087</v>
      </c>
      <c r="AAM41" t="s">
        <v>1087</v>
      </c>
      <c r="AAN41" t="s">
        <v>976</v>
      </c>
      <c r="AAO41">
        <v>39</v>
      </c>
      <c r="AAP41">
        <v>7</v>
      </c>
      <c r="AAQ41" t="s">
        <v>975</v>
      </c>
      <c r="AAR41" t="s">
        <v>975</v>
      </c>
      <c r="AAS41" t="s">
        <v>975</v>
      </c>
      <c r="AAT41" t="s">
        <v>975</v>
      </c>
      <c r="AAU41" t="s">
        <v>975</v>
      </c>
      <c r="AAV41" t="s">
        <v>976</v>
      </c>
      <c r="AAW41" t="s">
        <v>976</v>
      </c>
      <c r="AAX41">
        <v>1936</v>
      </c>
      <c r="AAY41" t="s">
        <v>1086</v>
      </c>
      <c r="AAZ41" t="s">
        <v>976</v>
      </c>
      <c r="ABA41" t="s">
        <v>975</v>
      </c>
      <c r="ABB41" t="s">
        <v>976</v>
      </c>
      <c r="ABC41" t="s">
        <v>975</v>
      </c>
      <c r="ABD41" t="s">
        <v>975</v>
      </c>
      <c r="ABE41" t="s">
        <v>1087</v>
      </c>
      <c r="ABF41" t="s">
        <v>1087</v>
      </c>
      <c r="ABG41" t="s">
        <v>1087</v>
      </c>
      <c r="ABH41" t="s">
        <v>976</v>
      </c>
      <c r="ABI41">
        <v>36</v>
      </c>
      <c r="ABJ41">
        <v>5</v>
      </c>
      <c r="ABK41" t="s">
        <v>976</v>
      </c>
      <c r="ABL41" t="s">
        <v>975</v>
      </c>
      <c r="ABM41" t="s">
        <v>975</v>
      </c>
      <c r="ABN41" t="s">
        <v>975</v>
      </c>
      <c r="ABO41" t="s">
        <v>976</v>
      </c>
      <c r="ABP41" t="s">
        <v>976</v>
      </c>
      <c r="ABQ41" t="s">
        <v>976</v>
      </c>
      <c r="ABR41">
        <v>1952</v>
      </c>
      <c r="ABS41" t="s">
        <v>1086</v>
      </c>
      <c r="ABT41" t="s">
        <v>976</v>
      </c>
      <c r="ABU41" t="s">
        <v>976</v>
      </c>
      <c r="ABV41" t="s">
        <v>975</v>
      </c>
      <c r="ABW41" t="s">
        <v>976</v>
      </c>
      <c r="ABX41" t="s">
        <v>976</v>
      </c>
      <c r="ABY41" t="s">
        <v>1087</v>
      </c>
      <c r="ABZ41" t="s">
        <v>1087</v>
      </c>
      <c r="ACA41" t="s">
        <v>1087</v>
      </c>
      <c r="ACB41" t="s">
        <v>976</v>
      </c>
      <c r="ACC41">
        <v>32</v>
      </c>
      <c r="ACD41">
        <v>3</v>
      </c>
      <c r="ACE41" t="s">
        <v>976</v>
      </c>
      <c r="ACF41" t="s">
        <v>976</v>
      </c>
      <c r="ACG41" t="s">
        <v>975</v>
      </c>
      <c r="ACH41" t="s">
        <v>975</v>
      </c>
      <c r="ACI41" t="s">
        <v>975</v>
      </c>
      <c r="ACJ41" t="s">
        <v>976</v>
      </c>
      <c r="ACK41" t="s">
        <v>976</v>
      </c>
      <c r="ACL41">
        <v>3022</v>
      </c>
      <c r="ACM41" t="s">
        <v>1086</v>
      </c>
      <c r="ACN41" t="s">
        <v>976</v>
      </c>
      <c r="ACO41" t="s">
        <v>975</v>
      </c>
      <c r="ACP41" t="s">
        <v>976</v>
      </c>
      <c r="ACQ41" t="s">
        <v>975</v>
      </c>
      <c r="ACR41" t="s">
        <v>975</v>
      </c>
      <c r="ACS41" t="s">
        <v>1087</v>
      </c>
      <c r="ACT41" t="s">
        <v>1087</v>
      </c>
      <c r="ACU41" t="s">
        <v>1087</v>
      </c>
      <c r="ACV41" t="s">
        <v>976</v>
      </c>
      <c r="ACW41">
        <v>34</v>
      </c>
      <c r="ACX41">
        <v>5</v>
      </c>
      <c r="ACY41" t="s">
        <v>976</v>
      </c>
      <c r="ACZ41" t="s">
        <v>976</v>
      </c>
      <c r="ADA41" t="s">
        <v>975</v>
      </c>
      <c r="ADB41" t="s">
        <v>975</v>
      </c>
      <c r="ADC41" t="s">
        <v>975</v>
      </c>
      <c r="ADD41" t="s">
        <v>976</v>
      </c>
      <c r="ADE41" t="s">
        <v>976</v>
      </c>
      <c r="ADF41">
        <v>4058</v>
      </c>
      <c r="ADG41" t="s">
        <v>1086</v>
      </c>
      <c r="ADH41" t="s">
        <v>976</v>
      </c>
      <c r="ADI41" t="s">
        <v>975</v>
      </c>
      <c r="ADJ41" t="s">
        <v>976</v>
      </c>
      <c r="ADK41" t="s">
        <v>975</v>
      </c>
      <c r="ADL41" t="s">
        <v>975</v>
      </c>
      <c r="ADM41" t="s">
        <v>1087</v>
      </c>
      <c r="ADN41" t="s">
        <v>1087</v>
      </c>
      <c r="ADO41" t="s">
        <v>1087</v>
      </c>
      <c r="ADP41" t="s">
        <v>976</v>
      </c>
      <c r="ADQ41">
        <v>39</v>
      </c>
      <c r="ADR41">
        <v>2</v>
      </c>
      <c r="ADS41" t="s">
        <v>976</v>
      </c>
      <c r="ADT41" t="s">
        <v>976</v>
      </c>
      <c r="ADU41" t="s">
        <v>975</v>
      </c>
      <c r="ADV41" t="s">
        <v>976</v>
      </c>
      <c r="ADW41" t="s">
        <v>976</v>
      </c>
      <c r="ADX41" t="s">
        <v>976</v>
      </c>
      <c r="ADY41" t="s">
        <v>976</v>
      </c>
      <c r="ADZ41" t="s">
        <v>2882</v>
      </c>
      <c r="AEA41" t="s">
        <v>976</v>
      </c>
      <c r="AEB41">
        <v>5</v>
      </c>
      <c r="AEC41">
        <v>10</v>
      </c>
      <c r="AED41">
        <v>5</v>
      </c>
      <c r="AEE41">
        <v>0</v>
      </c>
      <c r="AEF41" t="s">
        <v>2375</v>
      </c>
      <c r="AEG41">
        <v>0</v>
      </c>
      <c r="AEH41">
        <v>1</v>
      </c>
      <c r="AEI41">
        <v>0</v>
      </c>
      <c r="AEJ41">
        <v>0</v>
      </c>
      <c r="AEK41">
        <v>0</v>
      </c>
      <c r="AEL41">
        <v>0</v>
      </c>
      <c r="AEM41">
        <v>0</v>
      </c>
      <c r="AEO41">
        <v>5</v>
      </c>
      <c r="AEP41" t="s">
        <v>976</v>
      </c>
      <c r="AEQ41">
        <v>13376</v>
      </c>
      <c r="AER41" t="s">
        <v>1086</v>
      </c>
      <c r="AES41" t="s">
        <v>975</v>
      </c>
      <c r="AET41" t="s">
        <v>975</v>
      </c>
      <c r="AEU41" t="s">
        <v>975</v>
      </c>
      <c r="AEV41" t="s">
        <v>975</v>
      </c>
      <c r="AEW41" t="s">
        <v>975</v>
      </c>
      <c r="AEX41" t="s">
        <v>1176</v>
      </c>
      <c r="AEZ41" t="s">
        <v>975</v>
      </c>
      <c r="AFA41" t="s">
        <v>976</v>
      </c>
      <c r="AFB41" t="s">
        <v>976</v>
      </c>
      <c r="AFC41" t="s">
        <v>976</v>
      </c>
      <c r="AFD41">
        <v>13457</v>
      </c>
      <c r="AFE41" t="s">
        <v>1086</v>
      </c>
      <c r="AFF41" t="s">
        <v>976</v>
      </c>
      <c r="AFG41" t="s">
        <v>976</v>
      </c>
      <c r="AFH41" t="s">
        <v>976</v>
      </c>
      <c r="AFI41" t="s">
        <v>976</v>
      </c>
      <c r="AFJ41" t="s">
        <v>976</v>
      </c>
      <c r="AFK41" t="s">
        <v>1096</v>
      </c>
      <c r="AFM41" t="s">
        <v>975</v>
      </c>
      <c r="AFN41" t="s">
        <v>976</v>
      </c>
      <c r="AFO41" t="s">
        <v>976</v>
      </c>
      <c r="AFP41" t="s">
        <v>976</v>
      </c>
      <c r="AFQ41">
        <v>13511</v>
      </c>
      <c r="AFR41" t="s">
        <v>1086</v>
      </c>
      <c r="AFS41" t="s">
        <v>975</v>
      </c>
      <c r="AFT41" t="s">
        <v>975</v>
      </c>
      <c r="AFU41" t="s">
        <v>975</v>
      </c>
      <c r="AFV41" t="s">
        <v>975</v>
      </c>
      <c r="AFW41" t="s">
        <v>975</v>
      </c>
      <c r="AFX41" t="s">
        <v>1176</v>
      </c>
      <c r="AFZ41" t="s">
        <v>975</v>
      </c>
      <c r="AGA41" t="s">
        <v>975</v>
      </c>
      <c r="AGC41" t="s">
        <v>976</v>
      </c>
      <c r="AGD41">
        <v>13592</v>
      </c>
      <c r="AGE41" t="s">
        <v>1086</v>
      </c>
      <c r="AGF41" t="s">
        <v>976</v>
      </c>
      <c r="AGG41" t="s">
        <v>976</v>
      </c>
      <c r="AGH41" t="s">
        <v>976</v>
      </c>
      <c r="AGI41" t="s">
        <v>976</v>
      </c>
      <c r="AGJ41" t="s">
        <v>976</v>
      </c>
      <c r="AGK41" t="s">
        <v>1096</v>
      </c>
      <c r="AGM41" t="s">
        <v>975</v>
      </c>
      <c r="AGN41" t="s">
        <v>976</v>
      </c>
      <c r="AGO41" t="s">
        <v>976</v>
      </c>
      <c r="AGP41" t="s">
        <v>976</v>
      </c>
      <c r="AGQ41">
        <v>13500</v>
      </c>
      <c r="AGR41" t="s">
        <v>1086</v>
      </c>
      <c r="AGS41" t="s">
        <v>976</v>
      </c>
      <c r="AGT41" t="s">
        <v>976</v>
      </c>
      <c r="AGU41" t="s">
        <v>976</v>
      </c>
      <c r="AGV41" t="s">
        <v>976</v>
      </c>
      <c r="AGW41" t="s">
        <v>976</v>
      </c>
      <c r="AGX41" t="s">
        <v>1096</v>
      </c>
      <c r="AGZ41" t="s">
        <v>975</v>
      </c>
      <c r="AHA41" t="s">
        <v>975</v>
      </c>
      <c r="AHC41" t="s">
        <v>976</v>
      </c>
      <c r="AHD41" t="s">
        <v>2883</v>
      </c>
      <c r="AHE41" t="s">
        <v>976</v>
      </c>
      <c r="AHF41">
        <v>5</v>
      </c>
      <c r="AHG41">
        <v>10</v>
      </c>
      <c r="AHH41">
        <v>5</v>
      </c>
      <c r="AHI41">
        <v>0</v>
      </c>
      <c r="AHJ41" t="s">
        <v>1102</v>
      </c>
      <c r="AHK41">
        <v>1</v>
      </c>
      <c r="AHL41">
        <v>0</v>
      </c>
      <c r="AHM41">
        <v>0</v>
      </c>
      <c r="AHN41">
        <v>0</v>
      </c>
      <c r="AHP41">
        <v>5</v>
      </c>
      <c r="AHQ41" t="s">
        <v>976</v>
      </c>
      <c r="AHR41" t="s">
        <v>2884</v>
      </c>
      <c r="AHS41" t="s">
        <v>1086</v>
      </c>
      <c r="AHT41" t="s">
        <v>1104</v>
      </c>
      <c r="AHU41" t="s">
        <v>976</v>
      </c>
      <c r="AHV41" t="s">
        <v>976</v>
      </c>
      <c r="AHW41" t="s">
        <v>976</v>
      </c>
      <c r="AHX41" t="s">
        <v>2885</v>
      </c>
      <c r="AHY41" t="s">
        <v>1086</v>
      </c>
      <c r="AHZ41" t="s">
        <v>1104</v>
      </c>
      <c r="AIA41" t="s">
        <v>976</v>
      </c>
      <c r="AIB41" t="s">
        <v>975</v>
      </c>
      <c r="AIC41" t="s">
        <v>976</v>
      </c>
      <c r="AID41" t="s">
        <v>2886</v>
      </c>
      <c r="AIE41" t="s">
        <v>1086</v>
      </c>
      <c r="AIF41" t="s">
        <v>2128</v>
      </c>
      <c r="AIG41" t="s">
        <v>976</v>
      </c>
      <c r="AIH41" t="s">
        <v>976</v>
      </c>
      <c r="AII41" t="s">
        <v>976</v>
      </c>
      <c r="AIJ41" t="s">
        <v>2887</v>
      </c>
      <c r="AIK41" t="s">
        <v>1086</v>
      </c>
      <c r="AIL41" t="s">
        <v>1104</v>
      </c>
      <c r="AIM41" t="s">
        <v>976</v>
      </c>
      <c r="AIN41" t="s">
        <v>976</v>
      </c>
      <c r="AIO41" t="s">
        <v>976</v>
      </c>
      <c r="AIP41" t="s">
        <v>2888</v>
      </c>
      <c r="AIQ41" t="s">
        <v>1086</v>
      </c>
      <c r="AIR41" t="s">
        <v>1104</v>
      </c>
      <c r="AIS41" t="s">
        <v>976</v>
      </c>
      <c r="AIT41" t="s">
        <v>976</v>
      </c>
      <c r="AIU41" t="s">
        <v>975</v>
      </c>
      <c r="AIW41" t="s">
        <v>1109</v>
      </c>
      <c r="AIX41" t="s">
        <v>975</v>
      </c>
      <c r="AJX41" t="s">
        <v>2889</v>
      </c>
      <c r="AJY41">
        <v>2405120966</v>
      </c>
      <c r="AJZ41" t="s">
        <v>2889</v>
      </c>
      <c r="AKA41" t="s">
        <v>1111</v>
      </c>
      <c r="AKB41" t="s">
        <v>2890</v>
      </c>
      <c r="AKC41" t="s">
        <v>964</v>
      </c>
    </row>
    <row r="42" spans="1:965" x14ac:dyDescent="0.35">
      <c r="A42" s="4">
        <v>45429.969131944446</v>
      </c>
      <c r="B42" s="4">
        <v>45427.524131944447</v>
      </c>
      <c r="C42" s="4">
        <v>45429.965266203704</v>
      </c>
      <c r="D42">
        <v>865525050345230</v>
      </c>
      <c r="H42" t="s">
        <v>1185</v>
      </c>
      <c r="I42">
        <v>27184</v>
      </c>
      <c r="K42" s="7">
        <v>45429</v>
      </c>
      <c r="L42" t="s">
        <v>1186</v>
      </c>
      <c r="M42" t="s">
        <v>967</v>
      </c>
      <c r="N42" t="s">
        <v>2891</v>
      </c>
      <c r="O42" t="s">
        <v>2892</v>
      </c>
      <c r="P42" t="s">
        <v>970</v>
      </c>
      <c r="Q42" t="s">
        <v>1688</v>
      </c>
      <c r="R42" t="s">
        <v>1919</v>
      </c>
      <c r="S42" t="s">
        <v>973</v>
      </c>
      <c r="T42" t="s">
        <v>974</v>
      </c>
      <c r="U42">
        <v>-14.386300200000001</v>
      </c>
      <c r="V42">
        <v>34.335281700000003</v>
      </c>
      <c r="W42">
        <v>1580.4</v>
      </c>
      <c r="X42">
        <v>96</v>
      </c>
      <c r="Y42" t="s">
        <v>975</v>
      </c>
      <c r="Z42" t="s">
        <v>976</v>
      </c>
      <c r="AA42" t="s">
        <v>2893</v>
      </c>
      <c r="AB42" t="s">
        <v>2894</v>
      </c>
      <c r="AC42" t="s">
        <v>2895</v>
      </c>
      <c r="AD42" t="s">
        <v>976</v>
      </c>
      <c r="AE42" t="s">
        <v>980</v>
      </c>
      <c r="AG42" t="s">
        <v>1125</v>
      </c>
      <c r="AI42" t="s">
        <v>1244</v>
      </c>
      <c r="AJ42" t="s">
        <v>983</v>
      </c>
      <c r="AK42" t="s">
        <v>973</v>
      </c>
      <c r="AL42">
        <v>31643</v>
      </c>
      <c r="AM42" t="s">
        <v>2896</v>
      </c>
      <c r="AN42" t="s">
        <v>985</v>
      </c>
      <c r="AO42" t="s">
        <v>976</v>
      </c>
      <c r="AP42" t="s">
        <v>1415</v>
      </c>
      <c r="AQ42" t="s">
        <v>989</v>
      </c>
      <c r="AR42" t="s">
        <v>976</v>
      </c>
      <c r="AS42" t="s">
        <v>1416</v>
      </c>
      <c r="AT42" t="s">
        <v>989</v>
      </c>
      <c r="AU42" t="s">
        <v>976</v>
      </c>
      <c r="AV42" t="s">
        <v>2897</v>
      </c>
      <c r="AW42" t="s">
        <v>987</v>
      </c>
      <c r="AX42" t="s">
        <v>976</v>
      </c>
      <c r="AY42" t="s">
        <v>976</v>
      </c>
      <c r="AZ42" t="s">
        <v>976</v>
      </c>
      <c r="BA42" t="s">
        <v>976</v>
      </c>
      <c r="BB42" t="s">
        <v>976</v>
      </c>
      <c r="BC42" t="s">
        <v>1415</v>
      </c>
      <c r="BD42" t="s">
        <v>989</v>
      </c>
      <c r="BE42" t="s">
        <v>976</v>
      </c>
      <c r="BF42" t="s">
        <v>2898</v>
      </c>
      <c r="BG42" t="s">
        <v>989</v>
      </c>
      <c r="BH42" t="s">
        <v>989</v>
      </c>
      <c r="BI42" t="s">
        <v>2896</v>
      </c>
      <c r="BJ42" t="s">
        <v>976</v>
      </c>
      <c r="BK42" t="s">
        <v>976</v>
      </c>
      <c r="BL42" t="s">
        <v>975</v>
      </c>
      <c r="BN42" t="s">
        <v>992</v>
      </c>
      <c r="BO42" t="s">
        <v>976</v>
      </c>
      <c r="BP42" t="s">
        <v>992</v>
      </c>
      <c r="BQ42" t="s">
        <v>976</v>
      </c>
      <c r="BR42" t="s">
        <v>992</v>
      </c>
      <c r="BS42" t="s">
        <v>976</v>
      </c>
      <c r="BT42" t="s">
        <v>992</v>
      </c>
      <c r="BU42" t="s">
        <v>976</v>
      </c>
      <c r="BV42" t="s">
        <v>992</v>
      </c>
      <c r="BW42" t="s">
        <v>976</v>
      </c>
      <c r="BX42" t="s">
        <v>992</v>
      </c>
      <c r="BY42" t="s">
        <v>976</v>
      </c>
      <c r="BZ42" t="s">
        <v>976</v>
      </c>
      <c r="CA42" t="s">
        <v>993</v>
      </c>
      <c r="CB42" t="s">
        <v>1198</v>
      </c>
      <c r="CC42" t="s">
        <v>995</v>
      </c>
      <c r="CD42" t="s">
        <v>996</v>
      </c>
      <c r="CE42" t="s">
        <v>976</v>
      </c>
      <c r="CF42" t="s">
        <v>997</v>
      </c>
      <c r="CG42" t="s">
        <v>976</v>
      </c>
      <c r="CH42" t="s">
        <v>998</v>
      </c>
      <c r="CI42" t="s">
        <v>976</v>
      </c>
      <c r="CJ42" t="s">
        <v>999</v>
      </c>
      <c r="CK42" t="s">
        <v>975</v>
      </c>
      <c r="CL42" t="s">
        <v>1000</v>
      </c>
      <c r="CM42" t="s">
        <v>976</v>
      </c>
      <c r="CN42" t="s">
        <v>1001</v>
      </c>
      <c r="CO42" t="s">
        <v>976</v>
      </c>
      <c r="CP42" t="s">
        <v>1002</v>
      </c>
      <c r="CQ42" t="s">
        <v>975</v>
      </c>
      <c r="CR42" t="s">
        <v>1003</v>
      </c>
      <c r="CS42" t="s">
        <v>976</v>
      </c>
      <c r="CT42" t="s">
        <v>1004</v>
      </c>
      <c r="CU42" t="s">
        <v>975</v>
      </c>
      <c r="CV42" t="s">
        <v>1005</v>
      </c>
      <c r="CW42" t="s">
        <v>975</v>
      </c>
      <c r="CX42" t="s">
        <v>1006</v>
      </c>
      <c r="CY42" t="s">
        <v>975</v>
      </c>
      <c r="CZ42" t="s">
        <v>1007</v>
      </c>
      <c r="DA42" t="s">
        <v>976</v>
      </c>
      <c r="DB42" t="s">
        <v>1008</v>
      </c>
      <c r="DC42" t="s">
        <v>976</v>
      </c>
      <c r="DD42" t="s">
        <v>1009</v>
      </c>
      <c r="DE42" t="s">
        <v>975</v>
      </c>
      <c r="DF42" t="s">
        <v>1010</v>
      </c>
      <c r="DG42" t="s">
        <v>975</v>
      </c>
      <c r="DH42" t="s">
        <v>1011</v>
      </c>
      <c r="DI42" t="s">
        <v>976</v>
      </c>
      <c r="DJ42" t="s">
        <v>1012</v>
      </c>
      <c r="DK42" t="s">
        <v>976</v>
      </c>
      <c r="DL42" t="s">
        <v>1013</v>
      </c>
      <c r="DM42" t="s">
        <v>975</v>
      </c>
      <c r="DN42" t="s">
        <v>1014</v>
      </c>
      <c r="DO42" t="s">
        <v>976</v>
      </c>
      <c r="DP42" t="s">
        <v>1015</v>
      </c>
      <c r="DQ42" t="s">
        <v>976</v>
      </c>
      <c r="DR42" t="s">
        <v>1016</v>
      </c>
      <c r="DS42" t="s">
        <v>975</v>
      </c>
      <c r="DT42" t="s">
        <v>1017</v>
      </c>
      <c r="DU42" t="s">
        <v>975</v>
      </c>
      <c r="DV42" t="s">
        <v>1018</v>
      </c>
      <c r="DW42" t="s">
        <v>975</v>
      </c>
      <c r="DX42" t="s">
        <v>1019</v>
      </c>
      <c r="DY42" t="s">
        <v>976</v>
      </c>
      <c r="DZ42" t="s">
        <v>1020</v>
      </c>
      <c r="EA42" t="s">
        <v>976</v>
      </c>
      <c r="EB42" t="s">
        <v>1021</v>
      </c>
      <c r="EC42" t="s">
        <v>975</v>
      </c>
      <c r="ED42" t="s">
        <v>1022</v>
      </c>
      <c r="EE42" t="s">
        <v>975</v>
      </c>
      <c r="EF42" t="s">
        <v>1023</v>
      </c>
      <c r="EG42" t="s">
        <v>976</v>
      </c>
      <c r="EL42" t="s">
        <v>976</v>
      </c>
      <c r="EM42" t="s">
        <v>976</v>
      </c>
      <c r="EN42" t="s">
        <v>976</v>
      </c>
      <c r="EO42" t="s">
        <v>1024</v>
      </c>
      <c r="EP42" t="s">
        <v>1199</v>
      </c>
      <c r="EQ42" t="s">
        <v>1199</v>
      </c>
      <c r="ER42" t="s">
        <v>1024</v>
      </c>
      <c r="ES42" t="s">
        <v>1025</v>
      </c>
      <c r="ET42" t="s">
        <v>1024</v>
      </c>
      <c r="EU42" t="s">
        <v>1026</v>
      </c>
      <c r="EV42" t="s">
        <v>976</v>
      </c>
      <c r="EW42" t="s">
        <v>976</v>
      </c>
      <c r="EX42" t="s">
        <v>976</v>
      </c>
      <c r="EY42" t="s">
        <v>976</v>
      </c>
      <c r="EZ42" t="s">
        <v>976</v>
      </c>
      <c r="FA42" t="s">
        <v>976</v>
      </c>
      <c r="FB42" t="s">
        <v>976</v>
      </c>
      <c r="FC42" t="s">
        <v>976</v>
      </c>
      <c r="FD42" t="s">
        <v>975</v>
      </c>
      <c r="FE42" t="s">
        <v>975</v>
      </c>
      <c r="FH42" t="s">
        <v>1027</v>
      </c>
      <c r="FI42" t="s">
        <v>1028</v>
      </c>
      <c r="FJ42" t="s">
        <v>1028</v>
      </c>
      <c r="FK42" t="s">
        <v>2899</v>
      </c>
      <c r="FL42" t="s">
        <v>985</v>
      </c>
      <c r="FM42" t="s">
        <v>985</v>
      </c>
      <c r="FN42" t="s">
        <v>985</v>
      </c>
      <c r="FO42" t="s">
        <v>1136</v>
      </c>
      <c r="FP42" t="s">
        <v>1136</v>
      </c>
      <c r="FQ42" t="s">
        <v>2900</v>
      </c>
      <c r="FR42">
        <v>15</v>
      </c>
      <c r="FS42">
        <v>12</v>
      </c>
      <c r="FT42">
        <v>999</v>
      </c>
      <c r="FU42">
        <v>999</v>
      </c>
      <c r="FV42">
        <v>999</v>
      </c>
      <c r="FW42">
        <v>999</v>
      </c>
      <c r="FX42">
        <v>999</v>
      </c>
      <c r="FY42">
        <v>999</v>
      </c>
      <c r="FZ42">
        <v>999</v>
      </c>
      <c r="GA42">
        <v>999</v>
      </c>
      <c r="GB42">
        <v>999</v>
      </c>
      <c r="GC42">
        <v>999</v>
      </c>
      <c r="GD42">
        <v>999</v>
      </c>
      <c r="GE42">
        <v>999</v>
      </c>
      <c r="GF42" t="s">
        <v>2859</v>
      </c>
      <c r="GG42" t="s">
        <v>2000</v>
      </c>
      <c r="GH42" t="s">
        <v>976</v>
      </c>
      <c r="GI42" t="s">
        <v>976</v>
      </c>
      <c r="GJ42" t="s">
        <v>1420</v>
      </c>
      <c r="GK42" t="s">
        <v>976</v>
      </c>
      <c r="GL42" t="s">
        <v>2896</v>
      </c>
      <c r="GM42" t="s">
        <v>989</v>
      </c>
      <c r="GN42" t="s">
        <v>976</v>
      </c>
      <c r="GO42" t="s">
        <v>1039</v>
      </c>
      <c r="GP42" t="s">
        <v>989</v>
      </c>
      <c r="GQ42">
        <v>2655</v>
      </c>
      <c r="GR42">
        <v>2050</v>
      </c>
      <c r="GS42">
        <v>278</v>
      </c>
      <c r="GT42" s="7">
        <v>45418</v>
      </c>
      <c r="GU42">
        <v>190</v>
      </c>
      <c r="GV42" s="7">
        <v>45419</v>
      </c>
      <c r="GW42">
        <v>248</v>
      </c>
      <c r="GX42" s="7">
        <v>45420</v>
      </c>
      <c r="GY42">
        <v>90</v>
      </c>
      <c r="GZ42" s="7">
        <v>45421</v>
      </c>
      <c r="HA42">
        <v>68</v>
      </c>
      <c r="HB42" s="7">
        <v>45422</v>
      </c>
      <c r="HC42">
        <v>42</v>
      </c>
      <c r="HD42" t="s">
        <v>1039</v>
      </c>
      <c r="HE42" t="s">
        <v>976</v>
      </c>
      <c r="HF42" t="s">
        <v>1138</v>
      </c>
      <c r="HG42" t="s">
        <v>976</v>
      </c>
      <c r="HH42" t="s">
        <v>976</v>
      </c>
      <c r="HI42" t="s">
        <v>976</v>
      </c>
      <c r="HJ42" t="s">
        <v>976</v>
      </c>
      <c r="HK42" t="s">
        <v>1041</v>
      </c>
      <c r="HL42" t="s">
        <v>1041</v>
      </c>
      <c r="HM42" t="s">
        <v>976</v>
      </c>
      <c r="HN42" t="s">
        <v>976</v>
      </c>
      <c r="HO42" t="s">
        <v>976</v>
      </c>
      <c r="HP42" t="s">
        <v>976</v>
      </c>
      <c r="HQ42" t="s">
        <v>976</v>
      </c>
      <c r="HR42" t="s">
        <v>976</v>
      </c>
      <c r="HS42" t="s">
        <v>976</v>
      </c>
      <c r="HT42" t="s">
        <v>976</v>
      </c>
      <c r="HU42" t="s">
        <v>976</v>
      </c>
      <c r="HV42" t="s">
        <v>976</v>
      </c>
      <c r="HW42" t="s">
        <v>1041</v>
      </c>
      <c r="HX42" t="s">
        <v>976</v>
      </c>
      <c r="HY42" t="s">
        <v>976</v>
      </c>
      <c r="HZ42" t="s">
        <v>976</v>
      </c>
      <c r="IA42" t="s">
        <v>976</v>
      </c>
      <c r="IB42" t="s">
        <v>976</v>
      </c>
      <c r="IC42" t="s">
        <v>976</v>
      </c>
      <c r="ID42" t="s">
        <v>976</v>
      </c>
      <c r="IE42" t="s">
        <v>976</v>
      </c>
      <c r="IF42" t="s">
        <v>976</v>
      </c>
      <c r="IG42" t="s">
        <v>976</v>
      </c>
      <c r="IH42" t="s">
        <v>976</v>
      </c>
      <c r="II42" t="s">
        <v>976</v>
      </c>
      <c r="IJ42" t="s">
        <v>976</v>
      </c>
      <c r="IK42" t="s">
        <v>976</v>
      </c>
      <c r="IL42" t="s">
        <v>976</v>
      </c>
      <c r="IM42" t="s">
        <v>976</v>
      </c>
      <c r="IN42" t="s">
        <v>976</v>
      </c>
      <c r="IO42" t="s">
        <v>976</v>
      </c>
      <c r="IP42" t="s">
        <v>976</v>
      </c>
      <c r="IQ42" t="s">
        <v>976</v>
      </c>
      <c r="IR42" t="s">
        <v>976</v>
      </c>
      <c r="IS42" t="s">
        <v>976</v>
      </c>
      <c r="IT42" t="s">
        <v>976</v>
      </c>
      <c r="IU42" t="s">
        <v>976</v>
      </c>
      <c r="IV42">
        <v>5</v>
      </c>
      <c r="IX42" t="s">
        <v>976</v>
      </c>
      <c r="IY42" t="s">
        <v>976</v>
      </c>
      <c r="IZ42" t="s">
        <v>976</v>
      </c>
      <c r="JA42" t="s">
        <v>976</v>
      </c>
      <c r="JB42" t="s">
        <v>2901</v>
      </c>
      <c r="JC42" t="s">
        <v>2902</v>
      </c>
      <c r="JD42" t="s">
        <v>976</v>
      </c>
      <c r="JE42" t="s">
        <v>1028</v>
      </c>
      <c r="JF42" t="s">
        <v>1044</v>
      </c>
      <c r="JG42" t="s">
        <v>975</v>
      </c>
      <c r="JH42" t="s">
        <v>1028</v>
      </c>
      <c r="JI42" t="s">
        <v>1044</v>
      </c>
      <c r="JJ42" t="s">
        <v>1029</v>
      </c>
      <c r="JK42">
        <v>29</v>
      </c>
      <c r="JL42" t="s">
        <v>1046</v>
      </c>
      <c r="JM42" t="s">
        <v>976</v>
      </c>
      <c r="JN42" t="s">
        <v>976</v>
      </c>
      <c r="JO42" t="s">
        <v>1260</v>
      </c>
      <c r="JP42" t="s">
        <v>1263</v>
      </c>
      <c r="JQ42">
        <v>0</v>
      </c>
      <c r="JR42">
        <v>0</v>
      </c>
      <c r="JS42">
        <v>1</v>
      </c>
      <c r="JT42">
        <v>0</v>
      </c>
      <c r="JU42">
        <v>0</v>
      </c>
      <c r="JV42">
        <v>0</v>
      </c>
      <c r="JW42">
        <v>0</v>
      </c>
      <c r="JX42">
        <v>0</v>
      </c>
      <c r="JY42">
        <v>0</v>
      </c>
      <c r="JZ42">
        <v>0</v>
      </c>
      <c r="KC42" t="s">
        <v>976</v>
      </c>
      <c r="KD42" t="s">
        <v>976</v>
      </c>
      <c r="KE42" t="s">
        <v>976</v>
      </c>
      <c r="KF42" t="s">
        <v>976</v>
      </c>
      <c r="KG42" t="s">
        <v>2903</v>
      </c>
      <c r="KH42" t="s">
        <v>2904</v>
      </c>
      <c r="KI42" t="s">
        <v>976</v>
      </c>
      <c r="KJ42" t="s">
        <v>1044</v>
      </c>
      <c r="KK42" t="s">
        <v>1029</v>
      </c>
      <c r="KL42" t="s">
        <v>975</v>
      </c>
      <c r="KM42" t="s">
        <v>1045</v>
      </c>
      <c r="KN42" t="s">
        <v>1028</v>
      </c>
      <c r="KO42" t="s">
        <v>1062</v>
      </c>
      <c r="KP42">
        <v>25</v>
      </c>
      <c r="KQ42" t="s">
        <v>1046</v>
      </c>
      <c r="KR42" t="s">
        <v>976</v>
      </c>
      <c r="KS42" t="s">
        <v>976</v>
      </c>
      <c r="KT42" t="s">
        <v>1432</v>
      </c>
      <c r="KU42" t="s">
        <v>1263</v>
      </c>
      <c r="KV42">
        <v>0</v>
      </c>
      <c r="KW42">
        <v>0</v>
      </c>
      <c r="KX42">
        <v>1</v>
      </c>
      <c r="KY42">
        <v>0</v>
      </c>
      <c r="KZ42">
        <v>0</v>
      </c>
      <c r="LA42">
        <v>0</v>
      </c>
      <c r="LB42">
        <v>0</v>
      </c>
      <c r="LC42">
        <v>0</v>
      </c>
      <c r="LD42">
        <v>0</v>
      </c>
      <c r="LE42">
        <v>0</v>
      </c>
      <c r="LG42" t="s">
        <v>976</v>
      </c>
      <c r="LH42" t="s">
        <v>976</v>
      </c>
      <c r="LI42" t="s">
        <v>976</v>
      </c>
      <c r="LJ42" t="s">
        <v>976</v>
      </c>
      <c r="LK42" t="s">
        <v>2905</v>
      </c>
      <c r="LL42" t="s">
        <v>2906</v>
      </c>
      <c r="LM42" t="s">
        <v>976</v>
      </c>
      <c r="LN42" t="s">
        <v>1044</v>
      </c>
      <c r="LO42" t="s">
        <v>1029</v>
      </c>
      <c r="LP42" t="s">
        <v>975</v>
      </c>
      <c r="LQ42" t="s">
        <v>1029</v>
      </c>
      <c r="LR42" t="s">
        <v>1044</v>
      </c>
      <c r="LS42" t="s">
        <v>1029</v>
      </c>
      <c r="LT42">
        <v>37</v>
      </c>
      <c r="LU42" t="s">
        <v>1050</v>
      </c>
      <c r="LV42" t="s">
        <v>976</v>
      </c>
      <c r="LW42" t="s">
        <v>976</v>
      </c>
      <c r="LX42" t="s">
        <v>1147</v>
      </c>
      <c r="LY42" t="s">
        <v>1896</v>
      </c>
      <c r="LZ42">
        <v>0</v>
      </c>
      <c r="MA42">
        <v>0</v>
      </c>
      <c r="MB42">
        <v>1</v>
      </c>
      <c r="MC42">
        <v>0</v>
      </c>
      <c r="MD42">
        <v>0</v>
      </c>
      <c r="ME42">
        <v>0</v>
      </c>
      <c r="MF42">
        <v>1</v>
      </c>
      <c r="MG42">
        <v>0</v>
      </c>
      <c r="MH42">
        <v>0</v>
      </c>
      <c r="MI42">
        <v>0</v>
      </c>
      <c r="MK42" t="s">
        <v>976</v>
      </c>
      <c r="ML42" t="s">
        <v>976</v>
      </c>
      <c r="MM42" t="s">
        <v>976</v>
      </c>
      <c r="MN42" t="s">
        <v>976</v>
      </c>
      <c r="MO42" t="s">
        <v>2907</v>
      </c>
      <c r="MP42" t="s">
        <v>2908</v>
      </c>
      <c r="MQ42" t="s">
        <v>976</v>
      </c>
      <c r="MR42" t="s">
        <v>1029</v>
      </c>
      <c r="MS42" t="s">
        <v>1029</v>
      </c>
      <c r="MT42" t="s">
        <v>975</v>
      </c>
      <c r="MU42" t="s">
        <v>1141</v>
      </c>
      <c r="MV42" t="s">
        <v>1029</v>
      </c>
      <c r="MW42" t="s">
        <v>1029</v>
      </c>
      <c r="MX42">
        <v>65</v>
      </c>
      <c r="MY42" t="s">
        <v>1050</v>
      </c>
      <c r="MZ42" t="s">
        <v>976</v>
      </c>
      <c r="NA42" t="s">
        <v>976</v>
      </c>
      <c r="NB42" t="s">
        <v>1147</v>
      </c>
      <c r="NC42" t="s">
        <v>2224</v>
      </c>
      <c r="ND42">
        <v>0</v>
      </c>
      <c r="NE42">
        <v>1</v>
      </c>
      <c r="NF42">
        <v>1</v>
      </c>
      <c r="NG42">
        <v>0</v>
      </c>
      <c r="NH42">
        <v>0</v>
      </c>
      <c r="NI42">
        <v>0</v>
      </c>
      <c r="NJ42">
        <v>0</v>
      </c>
      <c r="NK42">
        <v>0</v>
      </c>
      <c r="NL42">
        <v>1</v>
      </c>
      <c r="NM42">
        <v>0</v>
      </c>
      <c r="NN42" t="s">
        <v>2909</v>
      </c>
      <c r="NO42" t="s">
        <v>976</v>
      </c>
      <c r="NP42" t="s">
        <v>976</v>
      </c>
      <c r="NQ42" t="s">
        <v>976</v>
      </c>
      <c r="NR42" t="s">
        <v>976</v>
      </c>
      <c r="NS42" t="s">
        <v>2910</v>
      </c>
      <c r="NT42" t="s">
        <v>2911</v>
      </c>
      <c r="NU42" t="s">
        <v>976</v>
      </c>
      <c r="NV42" t="s">
        <v>1028</v>
      </c>
      <c r="NW42" t="s">
        <v>1029</v>
      </c>
      <c r="NX42" t="s">
        <v>975</v>
      </c>
      <c r="NY42" t="s">
        <v>1029</v>
      </c>
      <c r="NZ42" t="s">
        <v>1028</v>
      </c>
      <c r="OA42" t="s">
        <v>1141</v>
      </c>
      <c r="OB42">
        <v>41</v>
      </c>
      <c r="OC42" t="s">
        <v>1050</v>
      </c>
      <c r="OD42" t="s">
        <v>976</v>
      </c>
      <c r="OE42" t="s">
        <v>976</v>
      </c>
      <c r="OF42" t="s">
        <v>1147</v>
      </c>
      <c r="OG42" t="s">
        <v>1751</v>
      </c>
      <c r="OH42">
        <v>0</v>
      </c>
      <c r="OI42">
        <v>0</v>
      </c>
      <c r="OJ42">
        <v>1</v>
      </c>
      <c r="OK42">
        <v>0</v>
      </c>
      <c r="OL42">
        <v>1</v>
      </c>
      <c r="OM42">
        <v>0</v>
      </c>
      <c r="ON42">
        <v>0</v>
      </c>
      <c r="OO42">
        <v>0</v>
      </c>
      <c r="OP42">
        <v>0</v>
      </c>
      <c r="OQ42">
        <v>0</v>
      </c>
      <c r="OS42" t="s">
        <v>976</v>
      </c>
      <c r="OT42" t="s">
        <v>976</v>
      </c>
      <c r="OU42">
        <v>5</v>
      </c>
      <c r="OV42">
        <v>5</v>
      </c>
      <c r="OW42" t="s">
        <v>976</v>
      </c>
      <c r="OX42" t="s">
        <v>976</v>
      </c>
      <c r="OY42" t="s">
        <v>976</v>
      </c>
      <c r="OZ42" t="s">
        <v>2912</v>
      </c>
      <c r="PA42" t="s">
        <v>2913</v>
      </c>
      <c r="PB42" t="s">
        <v>976</v>
      </c>
      <c r="PC42" t="s">
        <v>976</v>
      </c>
      <c r="PD42" t="s">
        <v>976</v>
      </c>
      <c r="PE42" t="s">
        <v>976</v>
      </c>
      <c r="PF42" t="s">
        <v>976</v>
      </c>
      <c r="PG42" t="s">
        <v>976</v>
      </c>
      <c r="PH42" t="s">
        <v>975</v>
      </c>
      <c r="PN42" t="s">
        <v>975</v>
      </c>
      <c r="PT42" t="s">
        <v>975</v>
      </c>
      <c r="PZ42" t="s">
        <v>976</v>
      </c>
      <c r="QA42" t="s">
        <v>976</v>
      </c>
      <c r="QB42" t="s">
        <v>976</v>
      </c>
      <c r="QC42" t="s">
        <v>976</v>
      </c>
      <c r="QD42" t="s">
        <v>976</v>
      </c>
      <c r="QE42" t="s">
        <v>976</v>
      </c>
      <c r="QF42" t="s">
        <v>976</v>
      </c>
      <c r="QG42" t="s">
        <v>976</v>
      </c>
      <c r="QH42" t="s">
        <v>976</v>
      </c>
      <c r="QI42" t="s">
        <v>975</v>
      </c>
      <c r="QJ42" t="s">
        <v>976</v>
      </c>
      <c r="QK42" t="s">
        <v>976</v>
      </c>
      <c r="QL42" t="s">
        <v>976</v>
      </c>
      <c r="QM42" t="s">
        <v>976</v>
      </c>
      <c r="QN42">
        <v>296000</v>
      </c>
      <c r="QO42" t="s">
        <v>1217</v>
      </c>
      <c r="QP42" t="s">
        <v>1069</v>
      </c>
      <c r="QR42" t="s">
        <v>1076</v>
      </c>
      <c r="QS42" t="s">
        <v>975</v>
      </c>
      <c r="QT42" t="s">
        <v>1071</v>
      </c>
      <c r="QU42" t="s">
        <v>975</v>
      </c>
      <c r="QV42" t="s">
        <v>1083</v>
      </c>
      <c r="QX42" t="s">
        <v>976</v>
      </c>
      <c r="QY42" t="s">
        <v>1073</v>
      </c>
      <c r="QZ42" t="s">
        <v>976</v>
      </c>
      <c r="RA42" t="s">
        <v>976</v>
      </c>
      <c r="RB42" t="s">
        <v>976</v>
      </c>
      <c r="RC42" t="s">
        <v>2914</v>
      </c>
      <c r="RD42" t="s">
        <v>2915</v>
      </c>
      <c r="RE42" t="s">
        <v>976</v>
      </c>
      <c r="RF42" t="s">
        <v>976</v>
      </c>
      <c r="RG42" t="s">
        <v>976</v>
      </c>
      <c r="RH42" t="s">
        <v>976</v>
      </c>
      <c r="RI42" t="s">
        <v>976</v>
      </c>
      <c r="RJ42" t="s">
        <v>976</v>
      </c>
      <c r="RK42" t="s">
        <v>975</v>
      </c>
      <c r="RQ42" t="s">
        <v>975</v>
      </c>
      <c r="RW42" t="s">
        <v>975</v>
      </c>
      <c r="SC42" t="s">
        <v>976</v>
      </c>
      <c r="SD42" t="s">
        <v>976</v>
      </c>
      <c r="SE42" t="s">
        <v>976</v>
      </c>
      <c r="SF42" t="s">
        <v>976</v>
      </c>
      <c r="SG42" t="s">
        <v>976</v>
      </c>
      <c r="SH42" t="s">
        <v>976</v>
      </c>
      <c r="SI42" t="s">
        <v>976</v>
      </c>
      <c r="SJ42" t="s">
        <v>976</v>
      </c>
      <c r="SK42" t="s">
        <v>976</v>
      </c>
      <c r="SL42" t="s">
        <v>975</v>
      </c>
      <c r="SM42" t="s">
        <v>976</v>
      </c>
      <c r="SN42" t="s">
        <v>976</v>
      </c>
      <c r="SO42" t="s">
        <v>976</v>
      </c>
      <c r="SP42" t="s">
        <v>976</v>
      </c>
      <c r="SQ42">
        <v>282000</v>
      </c>
      <c r="SR42" t="s">
        <v>1217</v>
      </c>
      <c r="SS42" t="s">
        <v>1069</v>
      </c>
      <c r="SU42" t="s">
        <v>1156</v>
      </c>
      <c r="SV42" t="s">
        <v>1067</v>
      </c>
      <c r="SW42" t="s">
        <v>1071</v>
      </c>
      <c r="SX42" t="s">
        <v>975</v>
      </c>
      <c r="SY42" t="s">
        <v>1078</v>
      </c>
      <c r="TA42" t="s">
        <v>976</v>
      </c>
      <c r="TB42" t="s">
        <v>1073</v>
      </c>
      <c r="TC42" t="s">
        <v>976</v>
      </c>
      <c r="TD42" t="s">
        <v>976</v>
      </c>
      <c r="TE42" t="s">
        <v>976</v>
      </c>
      <c r="TF42" t="s">
        <v>2916</v>
      </c>
      <c r="TG42" t="s">
        <v>2917</v>
      </c>
      <c r="TH42" t="s">
        <v>976</v>
      </c>
      <c r="TI42" t="s">
        <v>976</v>
      </c>
      <c r="TJ42" t="s">
        <v>976</v>
      </c>
      <c r="TK42" t="s">
        <v>976</v>
      </c>
      <c r="TL42" t="s">
        <v>976</v>
      </c>
      <c r="TM42" t="s">
        <v>976</v>
      </c>
      <c r="TN42" t="s">
        <v>975</v>
      </c>
      <c r="TT42" t="s">
        <v>975</v>
      </c>
      <c r="TZ42" t="s">
        <v>975</v>
      </c>
      <c r="UF42" t="s">
        <v>976</v>
      </c>
      <c r="UG42" t="s">
        <v>976</v>
      </c>
      <c r="UH42" t="s">
        <v>976</v>
      </c>
      <c r="UI42" t="s">
        <v>975</v>
      </c>
      <c r="UJ42" t="s">
        <v>976</v>
      </c>
      <c r="UK42" t="s">
        <v>976</v>
      </c>
      <c r="UL42" t="s">
        <v>976</v>
      </c>
      <c r="UM42" t="s">
        <v>976</v>
      </c>
      <c r="UN42" t="s">
        <v>976</v>
      </c>
      <c r="UO42" t="s">
        <v>975</v>
      </c>
      <c r="UP42" t="s">
        <v>976</v>
      </c>
      <c r="UQ42" t="s">
        <v>976</v>
      </c>
      <c r="UR42" t="s">
        <v>976</v>
      </c>
      <c r="US42" t="s">
        <v>975</v>
      </c>
      <c r="UT42">
        <v>267000</v>
      </c>
      <c r="UU42" t="s">
        <v>1217</v>
      </c>
      <c r="UV42" t="s">
        <v>1069</v>
      </c>
      <c r="UX42" t="s">
        <v>1070</v>
      </c>
      <c r="UY42" t="s">
        <v>976</v>
      </c>
      <c r="UZ42" t="s">
        <v>1071</v>
      </c>
      <c r="VA42" t="s">
        <v>975</v>
      </c>
      <c r="VB42" t="s">
        <v>1083</v>
      </c>
      <c r="VD42" t="s">
        <v>976</v>
      </c>
      <c r="VE42" t="s">
        <v>1073</v>
      </c>
      <c r="VF42" t="s">
        <v>976</v>
      </c>
      <c r="VG42" t="s">
        <v>976</v>
      </c>
      <c r="VH42" t="s">
        <v>976</v>
      </c>
      <c r="VI42" t="s">
        <v>2918</v>
      </c>
      <c r="VJ42" t="s">
        <v>2919</v>
      </c>
      <c r="VK42" t="s">
        <v>976</v>
      </c>
      <c r="VL42" t="s">
        <v>976</v>
      </c>
      <c r="VM42" t="s">
        <v>976</v>
      </c>
      <c r="VN42" t="s">
        <v>976</v>
      </c>
      <c r="VO42" t="s">
        <v>976</v>
      </c>
      <c r="VP42" t="s">
        <v>976</v>
      </c>
      <c r="VQ42" t="s">
        <v>976</v>
      </c>
      <c r="VR42" t="s">
        <v>975</v>
      </c>
      <c r="VS42" t="s">
        <v>975</v>
      </c>
      <c r="VT42" t="s">
        <v>975</v>
      </c>
      <c r="VU42" t="s">
        <v>975</v>
      </c>
      <c r="VV42" t="s">
        <v>976</v>
      </c>
      <c r="VW42" t="s">
        <v>975</v>
      </c>
      <c r="WC42" t="s">
        <v>975</v>
      </c>
      <c r="WI42" t="s">
        <v>976</v>
      </c>
      <c r="WJ42" t="s">
        <v>976</v>
      </c>
      <c r="WK42" t="s">
        <v>976</v>
      </c>
      <c r="WL42" t="s">
        <v>976</v>
      </c>
      <c r="WM42" t="s">
        <v>976</v>
      </c>
      <c r="WN42" t="s">
        <v>976</v>
      </c>
      <c r="WO42" t="s">
        <v>976</v>
      </c>
      <c r="WP42" t="s">
        <v>976</v>
      </c>
      <c r="WQ42" t="s">
        <v>976</v>
      </c>
      <c r="WR42" t="s">
        <v>975</v>
      </c>
      <c r="WS42" t="s">
        <v>976</v>
      </c>
      <c r="WT42" t="s">
        <v>976</v>
      </c>
      <c r="WU42" t="s">
        <v>976</v>
      </c>
      <c r="WV42" t="s">
        <v>975</v>
      </c>
      <c r="WW42">
        <v>280000</v>
      </c>
      <c r="WX42" t="s">
        <v>1217</v>
      </c>
      <c r="WY42" t="s">
        <v>1069</v>
      </c>
      <c r="XA42" t="s">
        <v>1076</v>
      </c>
      <c r="XB42" t="s">
        <v>976</v>
      </c>
      <c r="XC42" t="s">
        <v>1071</v>
      </c>
      <c r="XD42" t="s">
        <v>975</v>
      </c>
      <c r="XE42" t="s">
        <v>1083</v>
      </c>
      <c r="XG42" t="s">
        <v>976</v>
      </c>
      <c r="XH42" t="s">
        <v>1073</v>
      </c>
      <c r="XI42" t="s">
        <v>976</v>
      </c>
      <c r="XJ42" t="s">
        <v>976</v>
      </c>
      <c r="XK42" t="s">
        <v>976</v>
      </c>
      <c r="XL42" t="s">
        <v>2920</v>
      </c>
      <c r="XM42" t="s">
        <v>2921</v>
      </c>
      <c r="XN42" t="s">
        <v>976</v>
      </c>
      <c r="XO42" t="s">
        <v>976</v>
      </c>
      <c r="XP42" t="s">
        <v>976</v>
      </c>
      <c r="XQ42" t="s">
        <v>976</v>
      </c>
      <c r="XR42" t="s">
        <v>976</v>
      </c>
      <c r="XS42" t="s">
        <v>976</v>
      </c>
      <c r="XT42" t="s">
        <v>975</v>
      </c>
      <c r="XZ42" t="s">
        <v>975</v>
      </c>
      <c r="YF42" t="s">
        <v>976</v>
      </c>
      <c r="YG42" t="s">
        <v>975</v>
      </c>
      <c r="YH42" t="s">
        <v>975</v>
      </c>
      <c r="YI42" t="s">
        <v>976</v>
      </c>
      <c r="YJ42" t="s">
        <v>975</v>
      </c>
      <c r="YK42" t="s">
        <v>975</v>
      </c>
      <c r="YL42" t="s">
        <v>976</v>
      </c>
      <c r="YM42" t="s">
        <v>976</v>
      </c>
      <c r="YN42" t="s">
        <v>976</v>
      </c>
      <c r="YO42" t="s">
        <v>976</v>
      </c>
      <c r="YP42" t="s">
        <v>976</v>
      </c>
      <c r="YQ42" t="s">
        <v>976</v>
      </c>
      <c r="YR42" t="s">
        <v>976</v>
      </c>
      <c r="YS42" t="s">
        <v>976</v>
      </c>
      <c r="YT42" t="s">
        <v>976</v>
      </c>
      <c r="YU42" t="s">
        <v>975</v>
      </c>
      <c r="YV42" t="s">
        <v>976</v>
      </c>
      <c r="YW42" t="s">
        <v>976</v>
      </c>
      <c r="YX42" t="s">
        <v>976</v>
      </c>
      <c r="YY42" t="s">
        <v>975</v>
      </c>
      <c r="YZ42">
        <v>286000</v>
      </c>
      <c r="ZA42" t="s">
        <v>1217</v>
      </c>
      <c r="ZB42" t="s">
        <v>1069</v>
      </c>
      <c r="ZD42" t="s">
        <v>1076</v>
      </c>
      <c r="ZE42" t="s">
        <v>976</v>
      </c>
      <c r="ZF42" t="s">
        <v>1071</v>
      </c>
      <c r="ZG42" t="s">
        <v>975</v>
      </c>
      <c r="ZH42" t="s">
        <v>1083</v>
      </c>
      <c r="ZJ42" t="s">
        <v>976</v>
      </c>
      <c r="ZK42" t="s">
        <v>1073</v>
      </c>
      <c r="ZL42" t="s">
        <v>976</v>
      </c>
      <c r="ZM42">
        <v>3</v>
      </c>
      <c r="ZN42">
        <v>10</v>
      </c>
      <c r="ZO42">
        <v>5</v>
      </c>
      <c r="ZP42">
        <v>0</v>
      </c>
      <c r="ZQ42" t="s">
        <v>1084</v>
      </c>
      <c r="ZR42">
        <v>1</v>
      </c>
      <c r="ZS42">
        <v>0</v>
      </c>
      <c r="ZT42">
        <v>0</v>
      </c>
      <c r="ZU42">
        <v>0</v>
      </c>
      <c r="ZV42">
        <v>0</v>
      </c>
      <c r="ZW42">
        <v>0</v>
      </c>
      <c r="ZX42">
        <v>0</v>
      </c>
      <c r="ZY42">
        <v>0</v>
      </c>
      <c r="ZZ42">
        <v>0</v>
      </c>
      <c r="AAB42">
        <v>5</v>
      </c>
      <c r="AAC42" t="s">
        <v>976</v>
      </c>
      <c r="AAD42">
        <v>2179</v>
      </c>
      <c r="AAE42" t="s">
        <v>1086</v>
      </c>
      <c r="AAF42" t="s">
        <v>976</v>
      </c>
      <c r="AAG42" t="s">
        <v>975</v>
      </c>
      <c r="AAH42" t="s">
        <v>976</v>
      </c>
      <c r="AAI42" t="s">
        <v>975</v>
      </c>
      <c r="AAJ42" t="s">
        <v>975</v>
      </c>
      <c r="AAK42" t="s">
        <v>1087</v>
      </c>
      <c r="AAL42" t="s">
        <v>1087</v>
      </c>
      <c r="AAM42" t="s">
        <v>1087</v>
      </c>
      <c r="AAN42" t="s">
        <v>1087</v>
      </c>
      <c r="AAO42">
        <v>38</v>
      </c>
      <c r="AAP42">
        <v>4</v>
      </c>
      <c r="AAQ42" t="s">
        <v>976</v>
      </c>
      <c r="AAR42" t="s">
        <v>976</v>
      </c>
      <c r="AAS42" t="s">
        <v>975</v>
      </c>
      <c r="AAT42" t="s">
        <v>976</v>
      </c>
      <c r="AAU42" t="s">
        <v>975</v>
      </c>
      <c r="AAV42" t="s">
        <v>976</v>
      </c>
      <c r="AAW42" t="s">
        <v>976</v>
      </c>
      <c r="AAX42">
        <v>2147</v>
      </c>
      <c r="AAY42" t="s">
        <v>1086</v>
      </c>
      <c r="AAZ42" t="s">
        <v>976</v>
      </c>
      <c r="ABA42" t="s">
        <v>975</v>
      </c>
      <c r="ABB42" t="s">
        <v>976</v>
      </c>
      <c r="ABC42" t="s">
        <v>975</v>
      </c>
      <c r="ABD42" t="s">
        <v>975</v>
      </c>
      <c r="ABE42" t="s">
        <v>1087</v>
      </c>
      <c r="ABF42" t="s">
        <v>1087</v>
      </c>
      <c r="ABG42" t="s">
        <v>1087</v>
      </c>
      <c r="ABH42" t="s">
        <v>1087</v>
      </c>
      <c r="ABI42">
        <v>38</v>
      </c>
      <c r="ABJ42">
        <v>4</v>
      </c>
      <c r="ABK42" t="s">
        <v>976</v>
      </c>
      <c r="ABL42" t="s">
        <v>976</v>
      </c>
      <c r="ABM42" t="s">
        <v>975</v>
      </c>
      <c r="ABN42" t="s">
        <v>976</v>
      </c>
      <c r="ABO42" t="s">
        <v>976</v>
      </c>
      <c r="ABP42" t="s">
        <v>976</v>
      </c>
      <c r="ABQ42" t="s">
        <v>976</v>
      </c>
      <c r="ABR42">
        <v>1590</v>
      </c>
      <c r="ABS42" t="s">
        <v>1086</v>
      </c>
      <c r="ABT42" t="s">
        <v>976</v>
      </c>
      <c r="ABU42" t="s">
        <v>975</v>
      </c>
      <c r="ABV42" t="s">
        <v>976</v>
      </c>
      <c r="ABW42" t="s">
        <v>975</v>
      </c>
      <c r="ABX42" t="s">
        <v>975</v>
      </c>
      <c r="ABY42" t="s">
        <v>1087</v>
      </c>
      <c r="ABZ42" t="s">
        <v>1087</v>
      </c>
      <c r="ACA42" t="s">
        <v>1087</v>
      </c>
      <c r="ACB42" t="s">
        <v>1087</v>
      </c>
      <c r="ACC42">
        <v>35</v>
      </c>
      <c r="ACD42">
        <v>3</v>
      </c>
      <c r="ACE42" t="s">
        <v>976</v>
      </c>
      <c r="ACF42" t="s">
        <v>976</v>
      </c>
      <c r="ACG42" t="s">
        <v>975</v>
      </c>
      <c r="ACH42" t="s">
        <v>976</v>
      </c>
      <c r="ACI42" t="s">
        <v>975</v>
      </c>
      <c r="ACJ42" t="s">
        <v>975</v>
      </c>
      <c r="ACK42" t="s">
        <v>976</v>
      </c>
      <c r="ACL42">
        <v>1899</v>
      </c>
      <c r="ACM42" t="s">
        <v>1086</v>
      </c>
      <c r="ACN42" t="s">
        <v>976</v>
      </c>
      <c r="ACO42" t="s">
        <v>975</v>
      </c>
      <c r="ACP42" t="s">
        <v>976</v>
      </c>
      <c r="ACQ42" t="s">
        <v>975</v>
      </c>
      <c r="ACR42" t="s">
        <v>975</v>
      </c>
      <c r="ACS42" t="s">
        <v>1087</v>
      </c>
      <c r="ACT42" t="s">
        <v>1087</v>
      </c>
      <c r="ACU42" t="s">
        <v>1087</v>
      </c>
      <c r="ACV42" t="s">
        <v>1087</v>
      </c>
      <c r="ACW42">
        <v>35</v>
      </c>
      <c r="ACX42">
        <v>3</v>
      </c>
      <c r="ACY42" t="s">
        <v>976</v>
      </c>
      <c r="ACZ42" t="s">
        <v>976</v>
      </c>
      <c r="ADA42" t="s">
        <v>975</v>
      </c>
      <c r="ADB42" t="s">
        <v>976</v>
      </c>
      <c r="ADC42" t="s">
        <v>975</v>
      </c>
      <c r="ADD42" t="s">
        <v>975</v>
      </c>
      <c r="ADE42" t="s">
        <v>976</v>
      </c>
      <c r="ADF42">
        <v>1973</v>
      </c>
      <c r="ADG42" t="s">
        <v>1086</v>
      </c>
      <c r="ADH42" t="s">
        <v>976</v>
      </c>
      <c r="ADI42" t="s">
        <v>975</v>
      </c>
      <c r="ADJ42" t="s">
        <v>976</v>
      </c>
      <c r="ADK42" t="s">
        <v>975</v>
      </c>
      <c r="ADL42" t="s">
        <v>975</v>
      </c>
      <c r="ADM42" t="s">
        <v>1087</v>
      </c>
      <c r="ADN42" t="s">
        <v>1087</v>
      </c>
      <c r="ADO42" t="s">
        <v>1087</v>
      </c>
      <c r="ADP42" t="s">
        <v>1087</v>
      </c>
      <c r="ADQ42">
        <v>37</v>
      </c>
      <c r="ADR42">
        <v>2</v>
      </c>
      <c r="ADS42" t="s">
        <v>976</v>
      </c>
      <c r="ADT42" t="s">
        <v>976</v>
      </c>
      <c r="ADU42" t="s">
        <v>975</v>
      </c>
      <c r="ADV42" t="s">
        <v>975</v>
      </c>
      <c r="ADW42" t="s">
        <v>975</v>
      </c>
      <c r="ADX42" t="s">
        <v>975</v>
      </c>
      <c r="ADY42" t="s">
        <v>976</v>
      </c>
      <c r="ADZ42" t="s">
        <v>2922</v>
      </c>
      <c r="AEA42" t="s">
        <v>976</v>
      </c>
      <c r="AEB42">
        <v>3</v>
      </c>
      <c r="AEC42">
        <v>10</v>
      </c>
      <c r="AED42">
        <v>5</v>
      </c>
      <c r="AEE42">
        <v>0</v>
      </c>
      <c r="AEF42" t="s">
        <v>2375</v>
      </c>
      <c r="AEG42">
        <v>0</v>
      </c>
      <c r="AEH42">
        <v>1</v>
      </c>
      <c r="AEI42">
        <v>0</v>
      </c>
      <c r="AEJ42">
        <v>0</v>
      </c>
      <c r="AEK42">
        <v>0</v>
      </c>
      <c r="AEL42">
        <v>0</v>
      </c>
      <c r="AEM42">
        <v>0</v>
      </c>
      <c r="AEO42">
        <v>5</v>
      </c>
      <c r="AEP42" t="s">
        <v>976</v>
      </c>
      <c r="AEQ42">
        <v>15865</v>
      </c>
      <c r="AER42" t="s">
        <v>1086</v>
      </c>
      <c r="AES42" t="s">
        <v>975</v>
      </c>
      <c r="AET42" t="s">
        <v>975</v>
      </c>
      <c r="AEU42" t="s">
        <v>976</v>
      </c>
      <c r="AEV42" t="s">
        <v>975</v>
      </c>
      <c r="AEW42" t="s">
        <v>975</v>
      </c>
      <c r="AEX42" t="s">
        <v>1096</v>
      </c>
      <c r="AEZ42" t="s">
        <v>976</v>
      </c>
      <c r="AFA42" t="s">
        <v>976</v>
      </c>
      <c r="AFB42" t="s">
        <v>976</v>
      </c>
      <c r="AFC42" t="s">
        <v>976</v>
      </c>
      <c r="AFD42">
        <v>15872</v>
      </c>
      <c r="AFE42" t="s">
        <v>1086</v>
      </c>
      <c r="AFF42" t="s">
        <v>975</v>
      </c>
      <c r="AFG42" t="s">
        <v>975</v>
      </c>
      <c r="AFH42" t="s">
        <v>976</v>
      </c>
      <c r="AFI42" t="s">
        <v>975</v>
      </c>
      <c r="AFJ42" t="s">
        <v>975</v>
      </c>
      <c r="AFK42" t="s">
        <v>1096</v>
      </c>
      <c r="AFM42" t="s">
        <v>976</v>
      </c>
      <c r="AFN42" t="s">
        <v>976</v>
      </c>
      <c r="AFO42" t="s">
        <v>976</v>
      </c>
      <c r="AFP42" t="s">
        <v>976</v>
      </c>
      <c r="AFQ42">
        <v>15963</v>
      </c>
      <c r="AFR42" t="s">
        <v>1086</v>
      </c>
      <c r="AFS42" t="s">
        <v>975</v>
      </c>
      <c r="AFT42" t="s">
        <v>975</v>
      </c>
      <c r="AFU42" t="s">
        <v>976</v>
      </c>
      <c r="AFV42" t="s">
        <v>975</v>
      </c>
      <c r="AFW42" t="s">
        <v>975</v>
      </c>
      <c r="AFX42" t="s">
        <v>1096</v>
      </c>
      <c r="AFZ42" t="s">
        <v>976</v>
      </c>
      <c r="AGA42" t="s">
        <v>975</v>
      </c>
      <c r="AGC42" t="s">
        <v>976</v>
      </c>
      <c r="AGD42">
        <v>15970</v>
      </c>
      <c r="AGE42" t="s">
        <v>1086</v>
      </c>
      <c r="AGF42" t="s">
        <v>975</v>
      </c>
      <c r="AGG42" t="s">
        <v>975</v>
      </c>
      <c r="AGH42" t="s">
        <v>976</v>
      </c>
      <c r="AGI42" t="s">
        <v>975</v>
      </c>
      <c r="AGJ42" t="s">
        <v>975</v>
      </c>
      <c r="AGK42" t="s">
        <v>1096</v>
      </c>
      <c r="AGM42" t="s">
        <v>976</v>
      </c>
      <c r="AGN42" t="s">
        <v>976</v>
      </c>
      <c r="AGO42" t="s">
        <v>976</v>
      </c>
      <c r="AGP42" t="s">
        <v>976</v>
      </c>
      <c r="AGQ42">
        <v>15973</v>
      </c>
      <c r="AGR42" t="s">
        <v>1086</v>
      </c>
      <c r="AGS42" t="s">
        <v>975</v>
      </c>
      <c r="AGT42" t="s">
        <v>975</v>
      </c>
      <c r="AGU42" t="s">
        <v>976</v>
      </c>
      <c r="AGV42" t="s">
        <v>975</v>
      </c>
      <c r="AGW42" t="s">
        <v>975</v>
      </c>
      <c r="AGX42" t="s">
        <v>1096</v>
      </c>
      <c r="AGZ42" t="s">
        <v>976</v>
      </c>
      <c r="AHA42" t="s">
        <v>975</v>
      </c>
      <c r="AHC42" t="s">
        <v>976</v>
      </c>
      <c r="AHD42" t="s">
        <v>2923</v>
      </c>
      <c r="AHE42" t="s">
        <v>976</v>
      </c>
      <c r="AHF42">
        <v>5</v>
      </c>
      <c r="AHG42">
        <v>10</v>
      </c>
      <c r="AHH42">
        <v>5</v>
      </c>
      <c r="AHI42">
        <v>0</v>
      </c>
      <c r="AHJ42" t="s">
        <v>1102</v>
      </c>
      <c r="AHK42">
        <v>1</v>
      </c>
      <c r="AHL42">
        <v>0</v>
      </c>
      <c r="AHM42">
        <v>0</v>
      </c>
      <c r="AHN42">
        <v>0</v>
      </c>
      <c r="AHP42">
        <v>5</v>
      </c>
      <c r="AHQ42" t="s">
        <v>976</v>
      </c>
      <c r="AHR42">
        <v>106</v>
      </c>
      <c r="AHS42" t="s">
        <v>1086</v>
      </c>
      <c r="AHT42" t="s">
        <v>1104</v>
      </c>
      <c r="AHU42" t="s">
        <v>976</v>
      </c>
      <c r="AHV42" t="s">
        <v>976</v>
      </c>
      <c r="AHW42" t="s">
        <v>976</v>
      </c>
      <c r="AHX42">
        <v>120</v>
      </c>
      <c r="AHY42" t="s">
        <v>1086</v>
      </c>
      <c r="AHZ42" t="s">
        <v>1104</v>
      </c>
      <c r="AIA42" t="s">
        <v>976</v>
      </c>
      <c r="AIB42" t="s">
        <v>975</v>
      </c>
      <c r="AIC42" t="s">
        <v>976</v>
      </c>
      <c r="AID42">
        <v>95</v>
      </c>
      <c r="AIE42" t="s">
        <v>1086</v>
      </c>
      <c r="AIF42" t="s">
        <v>1176</v>
      </c>
      <c r="AIG42" t="s">
        <v>976</v>
      </c>
      <c r="AIH42" t="s">
        <v>975</v>
      </c>
      <c r="AII42" t="s">
        <v>976</v>
      </c>
      <c r="AIJ42">
        <v>86</v>
      </c>
      <c r="AIK42" t="s">
        <v>1086</v>
      </c>
      <c r="AIL42" t="s">
        <v>1176</v>
      </c>
      <c r="AIM42" t="s">
        <v>976</v>
      </c>
      <c r="AIN42" t="s">
        <v>975</v>
      </c>
      <c r="AIO42" t="s">
        <v>976</v>
      </c>
      <c r="AIP42">
        <v>72</v>
      </c>
      <c r="AIQ42" t="s">
        <v>1086</v>
      </c>
      <c r="AIR42" t="s">
        <v>1176</v>
      </c>
      <c r="AIS42" t="s">
        <v>976</v>
      </c>
      <c r="AIT42" t="s">
        <v>975</v>
      </c>
      <c r="AIU42" t="s">
        <v>976</v>
      </c>
      <c r="AIV42" t="s">
        <v>2924</v>
      </c>
      <c r="AIW42" t="s">
        <v>1109</v>
      </c>
      <c r="AIX42" t="s">
        <v>975</v>
      </c>
      <c r="AJX42" t="s">
        <v>2925</v>
      </c>
      <c r="AJY42">
        <v>2405120965</v>
      </c>
      <c r="AJZ42" t="s">
        <v>2925</v>
      </c>
      <c r="AKA42" t="s">
        <v>1111</v>
      </c>
      <c r="AKB42" t="s">
        <v>2926</v>
      </c>
      <c r="AKC42" t="s">
        <v>964</v>
      </c>
    </row>
    <row r="43" spans="1:965" x14ac:dyDescent="0.35">
      <c r="A43" s="4">
        <v>45430.578703703701</v>
      </c>
      <c r="B43" s="4">
        <v>45427.484178240738</v>
      </c>
      <c r="C43" s="4">
        <v>45430.576817129629</v>
      </c>
      <c r="D43">
        <v>865525051033116</v>
      </c>
      <c r="H43" t="s">
        <v>1521</v>
      </c>
      <c r="I43">
        <v>16053</v>
      </c>
      <c r="K43" s="7">
        <v>45430</v>
      </c>
      <c r="L43" t="s">
        <v>1522</v>
      </c>
      <c r="M43" t="s">
        <v>967</v>
      </c>
      <c r="N43" t="s">
        <v>2927</v>
      </c>
      <c r="O43" t="s">
        <v>2928</v>
      </c>
      <c r="P43" t="s">
        <v>1118</v>
      </c>
      <c r="Q43" t="s">
        <v>1688</v>
      </c>
      <c r="R43" t="s">
        <v>1919</v>
      </c>
      <c r="S43" t="s">
        <v>973</v>
      </c>
      <c r="T43" t="s">
        <v>974</v>
      </c>
      <c r="U43">
        <v>-14.3220811</v>
      </c>
      <c r="V43">
        <v>34.094497099999998</v>
      </c>
      <c r="W43">
        <v>1312.3</v>
      </c>
      <c r="X43">
        <v>4.7</v>
      </c>
      <c r="Y43" t="s">
        <v>975</v>
      </c>
      <c r="Z43" t="s">
        <v>976</v>
      </c>
      <c r="AA43" t="s">
        <v>2929</v>
      </c>
      <c r="AB43" t="s">
        <v>2930</v>
      </c>
      <c r="AC43" t="s">
        <v>2931</v>
      </c>
      <c r="AD43" t="s">
        <v>976</v>
      </c>
      <c r="AE43" t="s">
        <v>1471</v>
      </c>
      <c r="AF43" t="s">
        <v>1743</v>
      </c>
      <c r="AG43" t="s">
        <v>1125</v>
      </c>
      <c r="AI43" t="s">
        <v>1126</v>
      </c>
      <c r="AJ43" t="s">
        <v>983</v>
      </c>
      <c r="AK43" t="s">
        <v>1195</v>
      </c>
      <c r="AL43">
        <v>82298</v>
      </c>
      <c r="AM43" t="s">
        <v>2931</v>
      </c>
      <c r="AN43" t="s">
        <v>1031</v>
      </c>
      <c r="AO43" t="s">
        <v>976</v>
      </c>
      <c r="AP43" t="s">
        <v>1307</v>
      </c>
      <c r="AQ43" t="s">
        <v>989</v>
      </c>
      <c r="AR43" t="s">
        <v>976</v>
      </c>
      <c r="AS43" t="s">
        <v>2932</v>
      </c>
      <c r="AT43" t="s">
        <v>989</v>
      </c>
      <c r="AU43" t="s">
        <v>976</v>
      </c>
      <c r="AV43" t="s">
        <v>1307</v>
      </c>
      <c r="AW43" t="s">
        <v>989</v>
      </c>
      <c r="AX43" t="s">
        <v>976</v>
      </c>
      <c r="AY43" t="s">
        <v>975</v>
      </c>
      <c r="AZ43" t="s">
        <v>976</v>
      </c>
      <c r="BA43" t="s">
        <v>976</v>
      </c>
      <c r="BB43" t="s">
        <v>976</v>
      </c>
      <c r="BC43" t="s">
        <v>1307</v>
      </c>
      <c r="BD43" t="s">
        <v>989</v>
      </c>
      <c r="BE43" t="s">
        <v>976</v>
      </c>
      <c r="BF43" t="s">
        <v>2041</v>
      </c>
      <c r="BG43" t="s">
        <v>989</v>
      </c>
      <c r="BH43" t="s">
        <v>1038</v>
      </c>
      <c r="BI43" t="s">
        <v>2933</v>
      </c>
      <c r="BJ43" t="s">
        <v>976</v>
      </c>
      <c r="BK43" t="s">
        <v>975</v>
      </c>
      <c r="BL43" t="s">
        <v>975</v>
      </c>
      <c r="BN43" t="s">
        <v>975</v>
      </c>
      <c r="BP43" t="s">
        <v>975</v>
      </c>
      <c r="BR43" t="s">
        <v>975</v>
      </c>
      <c r="BT43" t="s">
        <v>975</v>
      </c>
      <c r="BV43" t="s">
        <v>975</v>
      </c>
      <c r="BX43" t="s">
        <v>975</v>
      </c>
      <c r="BZ43" t="s">
        <v>975</v>
      </c>
      <c r="CA43" t="s">
        <v>993</v>
      </c>
      <c r="CB43" t="s">
        <v>2934</v>
      </c>
      <c r="CC43" t="s">
        <v>995</v>
      </c>
      <c r="CD43" t="s">
        <v>996</v>
      </c>
      <c r="CE43" t="s">
        <v>976</v>
      </c>
      <c r="CF43" t="s">
        <v>997</v>
      </c>
      <c r="CG43" t="s">
        <v>976</v>
      </c>
      <c r="CH43" t="s">
        <v>998</v>
      </c>
      <c r="CI43" t="s">
        <v>976</v>
      </c>
      <c r="CJ43" t="s">
        <v>999</v>
      </c>
      <c r="CK43" t="s">
        <v>975</v>
      </c>
      <c r="CL43" t="s">
        <v>1000</v>
      </c>
      <c r="CM43" t="s">
        <v>976</v>
      </c>
      <c r="CN43" t="s">
        <v>1001</v>
      </c>
      <c r="CO43" t="s">
        <v>976</v>
      </c>
      <c r="CP43" t="s">
        <v>1002</v>
      </c>
      <c r="CQ43" t="s">
        <v>976</v>
      </c>
      <c r="CR43" t="s">
        <v>1003</v>
      </c>
      <c r="CS43" t="s">
        <v>976</v>
      </c>
      <c r="CT43" t="s">
        <v>1004</v>
      </c>
      <c r="CU43" t="s">
        <v>975</v>
      </c>
      <c r="CV43" t="s">
        <v>1005</v>
      </c>
      <c r="CW43" t="s">
        <v>975</v>
      </c>
      <c r="CX43" t="s">
        <v>1006</v>
      </c>
      <c r="CY43" t="s">
        <v>975</v>
      </c>
      <c r="CZ43" t="s">
        <v>1007</v>
      </c>
      <c r="DA43" t="s">
        <v>976</v>
      </c>
      <c r="DB43" t="s">
        <v>1008</v>
      </c>
      <c r="DC43" t="s">
        <v>976</v>
      </c>
      <c r="DD43" t="s">
        <v>1009</v>
      </c>
      <c r="DE43" t="s">
        <v>975</v>
      </c>
      <c r="DF43" t="s">
        <v>1010</v>
      </c>
      <c r="DG43" t="s">
        <v>976</v>
      </c>
      <c r="DH43" t="s">
        <v>1011</v>
      </c>
      <c r="DI43" t="s">
        <v>976</v>
      </c>
      <c r="DJ43" t="s">
        <v>1012</v>
      </c>
      <c r="DK43" t="s">
        <v>976</v>
      </c>
      <c r="DL43" t="s">
        <v>1013</v>
      </c>
      <c r="DM43" t="s">
        <v>976</v>
      </c>
      <c r="DN43" t="s">
        <v>1014</v>
      </c>
      <c r="DO43" t="s">
        <v>976</v>
      </c>
      <c r="DP43" t="s">
        <v>1015</v>
      </c>
      <c r="DQ43" t="s">
        <v>976</v>
      </c>
      <c r="DR43" t="s">
        <v>1016</v>
      </c>
      <c r="DS43" t="s">
        <v>975</v>
      </c>
      <c r="DT43" t="s">
        <v>1017</v>
      </c>
      <c r="DU43" t="s">
        <v>975</v>
      </c>
      <c r="DV43" t="s">
        <v>1018</v>
      </c>
      <c r="DW43" t="s">
        <v>975</v>
      </c>
      <c r="DX43" t="s">
        <v>1019</v>
      </c>
      <c r="DY43" t="s">
        <v>976</v>
      </c>
      <c r="DZ43" t="s">
        <v>1020</v>
      </c>
      <c r="EA43" t="s">
        <v>976</v>
      </c>
      <c r="EB43" t="s">
        <v>1021</v>
      </c>
      <c r="EC43" t="s">
        <v>975</v>
      </c>
      <c r="ED43" t="s">
        <v>1022</v>
      </c>
      <c r="EE43" t="s">
        <v>975</v>
      </c>
      <c r="EF43" t="s">
        <v>1023</v>
      </c>
      <c r="EG43" t="s">
        <v>976</v>
      </c>
      <c r="EL43" t="s">
        <v>1533</v>
      </c>
      <c r="EM43" t="s">
        <v>975</v>
      </c>
      <c r="EN43" t="s">
        <v>975</v>
      </c>
      <c r="EO43" t="s">
        <v>1025</v>
      </c>
      <c r="EP43" t="s">
        <v>975</v>
      </c>
      <c r="EQ43" t="s">
        <v>1025</v>
      </c>
      <c r="ER43" t="s">
        <v>1025</v>
      </c>
      <c r="ES43" t="s">
        <v>1025</v>
      </c>
      <c r="ET43" t="s">
        <v>1025</v>
      </c>
      <c r="EU43" t="s">
        <v>975</v>
      </c>
      <c r="EV43" t="s">
        <v>976</v>
      </c>
      <c r="EW43" t="s">
        <v>976</v>
      </c>
      <c r="EX43" t="s">
        <v>976</v>
      </c>
      <c r="EY43" t="s">
        <v>976</v>
      </c>
      <c r="EZ43" t="s">
        <v>976</v>
      </c>
      <c r="FA43" t="s">
        <v>975</v>
      </c>
      <c r="FB43" t="s">
        <v>975</v>
      </c>
      <c r="FC43" t="s">
        <v>975</v>
      </c>
      <c r="FD43" t="s">
        <v>975</v>
      </c>
      <c r="FE43" t="s">
        <v>975</v>
      </c>
      <c r="FH43" t="s">
        <v>1027</v>
      </c>
      <c r="FI43" t="s">
        <v>1028</v>
      </c>
      <c r="FJ43" t="s">
        <v>1028</v>
      </c>
      <c r="FK43" t="s">
        <v>1592</v>
      </c>
      <c r="FL43" t="s">
        <v>1031</v>
      </c>
      <c r="FM43" t="s">
        <v>985</v>
      </c>
      <c r="FN43" t="s">
        <v>1031</v>
      </c>
      <c r="FO43" t="s">
        <v>1031</v>
      </c>
      <c r="FP43" t="s">
        <v>985</v>
      </c>
      <c r="FQ43" t="s">
        <v>2931</v>
      </c>
      <c r="FR43">
        <v>6</v>
      </c>
      <c r="FS43">
        <v>6</v>
      </c>
      <c r="FT43">
        <v>88</v>
      </c>
      <c r="FU43">
        <v>27</v>
      </c>
      <c r="FV43">
        <v>1</v>
      </c>
      <c r="FW43">
        <v>0</v>
      </c>
      <c r="FX43">
        <v>36</v>
      </c>
      <c r="FY43">
        <v>18</v>
      </c>
      <c r="FZ43">
        <v>6</v>
      </c>
      <c r="GA43">
        <v>3</v>
      </c>
      <c r="GB43">
        <v>5</v>
      </c>
      <c r="GC43">
        <v>1</v>
      </c>
      <c r="GD43">
        <v>41</v>
      </c>
      <c r="GE43">
        <v>5</v>
      </c>
      <c r="GF43" t="s">
        <v>2931</v>
      </c>
      <c r="GG43" t="s">
        <v>1034</v>
      </c>
      <c r="GH43" t="s">
        <v>976</v>
      </c>
      <c r="GI43" t="s">
        <v>976</v>
      </c>
      <c r="GJ43" t="s">
        <v>1310</v>
      </c>
      <c r="GK43" t="s">
        <v>976</v>
      </c>
      <c r="GL43" t="s">
        <v>1592</v>
      </c>
      <c r="GM43" t="s">
        <v>989</v>
      </c>
      <c r="GN43" t="s">
        <v>976</v>
      </c>
      <c r="GO43" t="s">
        <v>1592</v>
      </c>
      <c r="GP43" t="s">
        <v>987</v>
      </c>
      <c r="GQ43">
        <v>3512</v>
      </c>
      <c r="GR43">
        <v>3468</v>
      </c>
      <c r="GS43">
        <v>52</v>
      </c>
      <c r="GT43" s="7">
        <v>45418</v>
      </c>
      <c r="GU43">
        <v>74</v>
      </c>
      <c r="GV43" s="7">
        <v>45419</v>
      </c>
      <c r="GW43">
        <v>88</v>
      </c>
      <c r="GX43" s="7">
        <v>45420</v>
      </c>
      <c r="GY43">
        <v>69</v>
      </c>
      <c r="GZ43" s="7">
        <v>45421</v>
      </c>
      <c r="HA43">
        <v>60</v>
      </c>
      <c r="HB43" s="7">
        <v>45422</v>
      </c>
      <c r="HC43">
        <v>71</v>
      </c>
      <c r="HD43" t="s">
        <v>2931</v>
      </c>
      <c r="HE43" t="s">
        <v>976</v>
      </c>
      <c r="HF43" t="s">
        <v>1138</v>
      </c>
      <c r="HG43" t="s">
        <v>976</v>
      </c>
      <c r="HH43" t="s">
        <v>976</v>
      </c>
      <c r="HI43" t="s">
        <v>976</v>
      </c>
      <c r="HJ43" t="s">
        <v>976</v>
      </c>
      <c r="HK43" t="s">
        <v>976</v>
      </c>
      <c r="HL43" t="s">
        <v>976</v>
      </c>
      <c r="HM43" t="s">
        <v>976</v>
      </c>
      <c r="HN43" t="s">
        <v>976</v>
      </c>
      <c r="HO43" t="s">
        <v>976</v>
      </c>
      <c r="HP43" t="s">
        <v>976</v>
      </c>
      <c r="HQ43" t="s">
        <v>976</v>
      </c>
      <c r="HR43" t="s">
        <v>976</v>
      </c>
      <c r="HS43" t="s">
        <v>976</v>
      </c>
      <c r="HT43" t="s">
        <v>976</v>
      </c>
      <c r="HU43" t="s">
        <v>976</v>
      </c>
      <c r="HV43" t="s">
        <v>976</v>
      </c>
      <c r="HW43" t="s">
        <v>976</v>
      </c>
      <c r="HX43" t="s">
        <v>976</v>
      </c>
      <c r="HY43" t="s">
        <v>976</v>
      </c>
      <c r="HZ43" t="s">
        <v>976</v>
      </c>
      <c r="IA43" t="s">
        <v>976</v>
      </c>
      <c r="IB43" t="s">
        <v>976</v>
      </c>
      <c r="IC43" t="s">
        <v>976</v>
      </c>
      <c r="ID43" t="s">
        <v>976</v>
      </c>
      <c r="IE43" t="s">
        <v>976</v>
      </c>
      <c r="IF43" t="s">
        <v>976</v>
      </c>
      <c r="IG43" t="s">
        <v>976</v>
      </c>
      <c r="IH43" t="s">
        <v>976</v>
      </c>
      <c r="II43" t="s">
        <v>976</v>
      </c>
      <c r="IJ43" t="s">
        <v>976</v>
      </c>
      <c r="IK43" t="s">
        <v>976</v>
      </c>
      <c r="IL43" t="s">
        <v>976</v>
      </c>
      <c r="IM43" t="s">
        <v>976</v>
      </c>
      <c r="IN43" t="s">
        <v>976</v>
      </c>
      <c r="IO43" t="s">
        <v>976</v>
      </c>
      <c r="IP43" t="s">
        <v>976</v>
      </c>
      <c r="IQ43" t="s">
        <v>976</v>
      </c>
      <c r="IR43" t="s">
        <v>976</v>
      </c>
      <c r="IS43" t="s">
        <v>976</v>
      </c>
      <c r="IT43" t="s">
        <v>976</v>
      </c>
      <c r="IU43" t="s">
        <v>976</v>
      </c>
      <c r="IV43">
        <v>5</v>
      </c>
      <c r="IX43" t="s">
        <v>976</v>
      </c>
      <c r="IY43" t="s">
        <v>976</v>
      </c>
      <c r="IZ43" t="s">
        <v>976</v>
      </c>
      <c r="JA43" t="s">
        <v>976</v>
      </c>
      <c r="JB43" t="s">
        <v>2935</v>
      </c>
      <c r="JC43" t="s">
        <v>2936</v>
      </c>
      <c r="JD43" t="s">
        <v>976</v>
      </c>
      <c r="JE43" t="s">
        <v>1028</v>
      </c>
      <c r="JF43" t="s">
        <v>1028</v>
      </c>
      <c r="JG43" t="s">
        <v>975</v>
      </c>
      <c r="JH43" t="s">
        <v>1029</v>
      </c>
      <c r="JI43" t="s">
        <v>1028</v>
      </c>
      <c r="JJ43" t="s">
        <v>1141</v>
      </c>
      <c r="JK43">
        <v>1</v>
      </c>
      <c r="JL43" t="s">
        <v>1050</v>
      </c>
      <c r="JM43" t="s">
        <v>976</v>
      </c>
      <c r="JN43" t="s">
        <v>976</v>
      </c>
      <c r="JO43" t="s">
        <v>1147</v>
      </c>
      <c r="JP43" t="s">
        <v>1142</v>
      </c>
      <c r="JQ43">
        <v>1</v>
      </c>
      <c r="JR43">
        <v>1</v>
      </c>
      <c r="JS43">
        <v>0</v>
      </c>
      <c r="JT43">
        <v>0</v>
      </c>
      <c r="JU43">
        <v>0</v>
      </c>
      <c r="JV43">
        <v>0</v>
      </c>
      <c r="JW43">
        <v>0</v>
      </c>
      <c r="JX43">
        <v>0</v>
      </c>
      <c r="JY43">
        <v>0</v>
      </c>
      <c r="JZ43">
        <v>0</v>
      </c>
      <c r="KC43" t="s">
        <v>976</v>
      </c>
      <c r="KD43" t="s">
        <v>976</v>
      </c>
      <c r="KE43" t="s">
        <v>976</v>
      </c>
      <c r="KF43" t="s">
        <v>976</v>
      </c>
      <c r="KG43" t="s">
        <v>2937</v>
      </c>
      <c r="KH43" t="s">
        <v>2938</v>
      </c>
      <c r="KI43" t="s">
        <v>976</v>
      </c>
      <c r="KJ43" t="s">
        <v>1028</v>
      </c>
      <c r="KK43" t="s">
        <v>1028</v>
      </c>
      <c r="KL43" t="s">
        <v>975</v>
      </c>
      <c r="KM43" t="s">
        <v>1029</v>
      </c>
      <c r="KN43" t="s">
        <v>1028</v>
      </c>
      <c r="KO43" t="s">
        <v>1141</v>
      </c>
      <c r="KP43">
        <v>14</v>
      </c>
      <c r="KQ43" t="s">
        <v>1050</v>
      </c>
      <c r="KR43" t="s">
        <v>976</v>
      </c>
      <c r="KS43" t="s">
        <v>975</v>
      </c>
      <c r="KU43" t="s">
        <v>1655</v>
      </c>
      <c r="KV43">
        <v>0</v>
      </c>
      <c r="KW43">
        <v>0</v>
      </c>
      <c r="KX43">
        <v>0</v>
      </c>
      <c r="KY43">
        <v>0</v>
      </c>
      <c r="KZ43">
        <v>0</v>
      </c>
      <c r="LA43">
        <v>0</v>
      </c>
      <c r="LB43">
        <v>1</v>
      </c>
      <c r="LC43">
        <v>0</v>
      </c>
      <c r="LD43">
        <v>0</v>
      </c>
      <c r="LE43">
        <v>0</v>
      </c>
      <c r="LG43" t="s">
        <v>976</v>
      </c>
      <c r="LH43" t="s">
        <v>976</v>
      </c>
      <c r="LI43" t="s">
        <v>976</v>
      </c>
      <c r="LJ43" t="s">
        <v>976</v>
      </c>
      <c r="LK43" t="s">
        <v>2939</v>
      </c>
      <c r="LL43" t="s">
        <v>2940</v>
      </c>
      <c r="LM43" t="s">
        <v>976</v>
      </c>
      <c r="LN43" t="s">
        <v>1028</v>
      </c>
      <c r="LO43" t="s">
        <v>1028</v>
      </c>
      <c r="LP43" t="s">
        <v>975</v>
      </c>
      <c r="LQ43" t="s">
        <v>1141</v>
      </c>
      <c r="LR43" t="s">
        <v>1028</v>
      </c>
      <c r="LS43" t="s">
        <v>1141</v>
      </c>
      <c r="LT43">
        <v>16</v>
      </c>
      <c r="LU43" t="s">
        <v>1046</v>
      </c>
      <c r="LV43" t="s">
        <v>976</v>
      </c>
      <c r="LW43" t="s">
        <v>976</v>
      </c>
      <c r="LX43" t="s">
        <v>1051</v>
      </c>
      <c r="LY43" t="s">
        <v>1055</v>
      </c>
      <c r="LZ43">
        <v>0</v>
      </c>
      <c r="MA43">
        <v>1</v>
      </c>
      <c r="MB43">
        <v>0</v>
      </c>
      <c r="MC43">
        <v>0</v>
      </c>
      <c r="MD43">
        <v>0</v>
      </c>
      <c r="ME43">
        <v>0</v>
      </c>
      <c r="MF43">
        <v>0</v>
      </c>
      <c r="MG43">
        <v>0</v>
      </c>
      <c r="MH43">
        <v>0</v>
      </c>
      <c r="MI43">
        <v>0</v>
      </c>
      <c r="MK43" t="s">
        <v>976</v>
      </c>
      <c r="ML43" t="s">
        <v>976</v>
      </c>
      <c r="MM43" t="s">
        <v>976</v>
      </c>
      <c r="MN43" t="s">
        <v>976</v>
      </c>
      <c r="MO43" t="s">
        <v>2941</v>
      </c>
      <c r="MP43" t="s">
        <v>2942</v>
      </c>
      <c r="MQ43" t="s">
        <v>976</v>
      </c>
      <c r="MR43" t="s">
        <v>1028</v>
      </c>
      <c r="MS43" t="s">
        <v>1028</v>
      </c>
      <c r="MT43" t="s">
        <v>975</v>
      </c>
      <c r="MU43" t="s">
        <v>1141</v>
      </c>
      <c r="MV43" t="s">
        <v>1028</v>
      </c>
      <c r="MW43" t="s">
        <v>1141</v>
      </c>
      <c r="MX43">
        <v>11</v>
      </c>
      <c r="MY43" t="s">
        <v>1046</v>
      </c>
      <c r="MZ43" t="s">
        <v>976</v>
      </c>
      <c r="NA43" t="s">
        <v>976</v>
      </c>
      <c r="NB43" t="s">
        <v>1051</v>
      </c>
      <c r="NC43" t="s">
        <v>1055</v>
      </c>
      <c r="ND43">
        <v>0</v>
      </c>
      <c r="NE43">
        <v>1</v>
      </c>
      <c r="NF43">
        <v>0</v>
      </c>
      <c r="NG43">
        <v>0</v>
      </c>
      <c r="NH43">
        <v>0</v>
      </c>
      <c r="NI43">
        <v>0</v>
      </c>
      <c r="NJ43">
        <v>0</v>
      </c>
      <c r="NK43">
        <v>0</v>
      </c>
      <c r="NL43">
        <v>0</v>
      </c>
      <c r="NM43">
        <v>0</v>
      </c>
      <c r="NO43" t="s">
        <v>976</v>
      </c>
      <c r="NP43" t="s">
        <v>976</v>
      </c>
      <c r="NQ43" t="s">
        <v>976</v>
      </c>
      <c r="NR43" t="s">
        <v>976</v>
      </c>
      <c r="NS43" t="s">
        <v>2943</v>
      </c>
      <c r="NT43" t="s">
        <v>2944</v>
      </c>
      <c r="NU43" t="s">
        <v>976</v>
      </c>
      <c r="NV43" t="s">
        <v>1028</v>
      </c>
      <c r="NW43" t="s">
        <v>1028</v>
      </c>
      <c r="NX43" t="s">
        <v>975</v>
      </c>
      <c r="NY43" t="s">
        <v>1141</v>
      </c>
      <c r="NZ43" t="s">
        <v>1028</v>
      </c>
      <c r="OA43" t="s">
        <v>1141</v>
      </c>
      <c r="OB43">
        <v>19</v>
      </c>
      <c r="OC43" t="s">
        <v>1046</v>
      </c>
      <c r="OD43" t="s">
        <v>976</v>
      </c>
      <c r="OE43" t="s">
        <v>975</v>
      </c>
      <c r="OG43" t="s">
        <v>1055</v>
      </c>
      <c r="OH43">
        <v>0</v>
      </c>
      <c r="OI43">
        <v>1</v>
      </c>
      <c r="OJ43">
        <v>0</v>
      </c>
      <c r="OK43">
        <v>0</v>
      </c>
      <c r="OL43">
        <v>0</v>
      </c>
      <c r="OM43">
        <v>0</v>
      </c>
      <c r="ON43">
        <v>0</v>
      </c>
      <c r="OO43">
        <v>0</v>
      </c>
      <c r="OP43">
        <v>0</v>
      </c>
      <c r="OQ43">
        <v>0</v>
      </c>
      <c r="OS43" t="s">
        <v>976</v>
      </c>
      <c r="OT43" t="s">
        <v>976</v>
      </c>
      <c r="OU43">
        <v>5</v>
      </c>
      <c r="OV43">
        <v>5</v>
      </c>
      <c r="OW43" t="s">
        <v>976</v>
      </c>
      <c r="OX43" t="s">
        <v>976</v>
      </c>
      <c r="OY43" t="s">
        <v>976</v>
      </c>
      <c r="OZ43" t="s">
        <v>2945</v>
      </c>
      <c r="PA43" t="s">
        <v>2946</v>
      </c>
      <c r="PB43" t="s">
        <v>976</v>
      </c>
      <c r="PC43" t="s">
        <v>976</v>
      </c>
      <c r="PD43" t="s">
        <v>976</v>
      </c>
      <c r="PE43" t="s">
        <v>976</v>
      </c>
      <c r="PF43" t="s">
        <v>976</v>
      </c>
      <c r="PG43" t="s">
        <v>976</v>
      </c>
      <c r="PH43" t="s">
        <v>975</v>
      </c>
      <c r="PN43" t="s">
        <v>976</v>
      </c>
      <c r="PO43" t="s">
        <v>976</v>
      </c>
      <c r="PP43" t="s">
        <v>976</v>
      </c>
      <c r="PQ43" t="s">
        <v>976</v>
      </c>
      <c r="PR43" t="s">
        <v>976</v>
      </c>
      <c r="PS43" t="s">
        <v>976</v>
      </c>
      <c r="PT43" t="s">
        <v>975</v>
      </c>
      <c r="PZ43" t="s">
        <v>976</v>
      </c>
      <c r="QA43" t="s">
        <v>976</v>
      </c>
      <c r="QB43" t="s">
        <v>976</v>
      </c>
      <c r="QC43" t="s">
        <v>976</v>
      </c>
      <c r="QD43" t="s">
        <v>976</v>
      </c>
      <c r="QE43" t="s">
        <v>976</v>
      </c>
      <c r="QF43" t="s">
        <v>976</v>
      </c>
      <c r="QG43" t="s">
        <v>976</v>
      </c>
      <c r="QH43" t="s">
        <v>976</v>
      </c>
      <c r="QI43" t="s">
        <v>975</v>
      </c>
      <c r="QJ43" t="s">
        <v>976</v>
      </c>
      <c r="QK43" t="s">
        <v>975</v>
      </c>
      <c r="QL43" t="s">
        <v>976</v>
      </c>
      <c r="QM43" t="s">
        <v>975</v>
      </c>
      <c r="QN43">
        <v>283000</v>
      </c>
      <c r="QO43" t="s">
        <v>1376</v>
      </c>
      <c r="QP43" t="s">
        <v>1069</v>
      </c>
      <c r="QR43" t="s">
        <v>1070</v>
      </c>
      <c r="QS43" t="s">
        <v>976</v>
      </c>
      <c r="QT43" t="s">
        <v>1071</v>
      </c>
      <c r="QU43" t="s">
        <v>975</v>
      </c>
      <c r="QV43" t="s">
        <v>1072</v>
      </c>
      <c r="QX43" t="s">
        <v>976</v>
      </c>
      <c r="QY43" t="s">
        <v>1073</v>
      </c>
      <c r="QZ43" t="s">
        <v>976</v>
      </c>
      <c r="RA43" t="s">
        <v>976</v>
      </c>
      <c r="RB43" t="s">
        <v>976</v>
      </c>
      <c r="RC43" t="s">
        <v>2947</v>
      </c>
      <c r="RD43" t="s">
        <v>2948</v>
      </c>
      <c r="RE43" t="s">
        <v>976</v>
      </c>
      <c r="RF43" t="s">
        <v>976</v>
      </c>
      <c r="RG43" t="s">
        <v>976</v>
      </c>
      <c r="RH43" t="s">
        <v>976</v>
      </c>
      <c r="RI43" t="s">
        <v>976</v>
      </c>
      <c r="RJ43" t="s">
        <v>976</v>
      </c>
      <c r="RK43" t="s">
        <v>976</v>
      </c>
      <c r="RL43" t="s">
        <v>975</v>
      </c>
      <c r="RM43" t="s">
        <v>975</v>
      </c>
      <c r="RN43" t="s">
        <v>975</v>
      </c>
      <c r="RO43" t="s">
        <v>975</v>
      </c>
      <c r="RP43" t="s">
        <v>976</v>
      </c>
      <c r="RQ43" t="s">
        <v>975</v>
      </c>
      <c r="RW43" t="s">
        <v>976</v>
      </c>
      <c r="RX43" t="s">
        <v>976</v>
      </c>
      <c r="RY43" t="s">
        <v>976</v>
      </c>
      <c r="RZ43" t="s">
        <v>976</v>
      </c>
      <c r="SA43" t="s">
        <v>976</v>
      </c>
      <c r="SB43" t="s">
        <v>976</v>
      </c>
      <c r="SC43" t="s">
        <v>976</v>
      </c>
      <c r="SD43" t="s">
        <v>976</v>
      </c>
      <c r="SE43" t="s">
        <v>976</v>
      </c>
      <c r="SF43" t="s">
        <v>976</v>
      </c>
      <c r="SG43" t="s">
        <v>976</v>
      </c>
      <c r="SH43" t="s">
        <v>976</v>
      </c>
      <c r="SI43" t="s">
        <v>976</v>
      </c>
      <c r="SJ43" t="s">
        <v>1067</v>
      </c>
      <c r="SK43" t="s">
        <v>976</v>
      </c>
      <c r="SL43" t="s">
        <v>1067</v>
      </c>
      <c r="SM43" t="s">
        <v>976</v>
      </c>
      <c r="SN43" t="s">
        <v>976</v>
      </c>
      <c r="SO43" t="s">
        <v>976</v>
      </c>
      <c r="SP43" t="s">
        <v>975</v>
      </c>
      <c r="SQ43">
        <v>297000</v>
      </c>
      <c r="SR43" t="s">
        <v>1376</v>
      </c>
      <c r="SS43" t="s">
        <v>1069</v>
      </c>
      <c r="SU43" t="s">
        <v>1076</v>
      </c>
      <c r="SV43" t="s">
        <v>976</v>
      </c>
      <c r="SW43" t="s">
        <v>1071</v>
      </c>
      <c r="SX43" t="s">
        <v>975</v>
      </c>
      <c r="SY43" t="s">
        <v>1083</v>
      </c>
      <c r="TA43" t="s">
        <v>976</v>
      </c>
      <c r="TB43" t="s">
        <v>1073</v>
      </c>
      <c r="TC43" t="s">
        <v>976</v>
      </c>
      <c r="TD43" t="s">
        <v>976</v>
      </c>
      <c r="TE43" t="s">
        <v>976</v>
      </c>
      <c r="TF43" t="s">
        <v>2949</v>
      </c>
      <c r="TG43" t="s">
        <v>2950</v>
      </c>
      <c r="TH43" t="s">
        <v>976</v>
      </c>
      <c r="TI43" t="s">
        <v>976</v>
      </c>
      <c r="TJ43" t="s">
        <v>976</v>
      </c>
      <c r="TK43" t="s">
        <v>976</v>
      </c>
      <c r="TL43" t="s">
        <v>976</v>
      </c>
      <c r="TM43" t="s">
        <v>976</v>
      </c>
      <c r="TN43" t="s">
        <v>976</v>
      </c>
      <c r="TO43" t="s">
        <v>975</v>
      </c>
      <c r="TP43" t="s">
        <v>975</v>
      </c>
      <c r="TQ43" t="s">
        <v>975</v>
      </c>
      <c r="TR43" t="s">
        <v>975</v>
      </c>
      <c r="TS43" t="s">
        <v>976</v>
      </c>
      <c r="TT43" t="s">
        <v>976</v>
      </c>
      <c r="TU43" t="s">
        <v>975</v>
      </c>
      <c r="TV43" t="s">
        <v>975</v>
      </c>
      <c r="TW43" t="s">
        <v>975</v>
      </c>
      <c r="TX43" t="s">
        <v>975</v>
      </c>
      <c r="TY43" t="s">
        <v>976</v>
      </c>
      <c r="TZ43" t="s">
        <v>975</v>
      </c>
      <c r="UF43" t="s">
        <v>976</v>
      </c>
      <c r="UG43" t="s">
        <v>976</v>
      </c>
      <c r="UH43" t="s">
        <v>976</v>
      </c>
      <c r="UI43" t="s">
        <v>976</v>
      </c>
      <c r="UJ43" t="s">
        <v>976</v>
      </c>
      <c r="UK43" t="s">
        <v>976</v>
      </c>
      <c r="UL43" t="s">
        <v>976</v>
      </c>
      <c r="UM43" t="s">
        <v>975</v>
      </c>
      <c r="UN43" t="s">
        <v>976</v>
      </c>
      <c r="UO43" t="s">
        <v>975</v>
      </c>
      <c r="UP43" t="s">
        <v>976</v>
      </c>
      <c r="UQ43" t="s">
        <v>976</v>
      </c>
      <c r="UR43" t="s">
        <v>976</v>
      </c>
      <c r="US43" t="s">
        <v>975</v>
      </c>
      <c r="UT43">
        <v>289000</v>
      </c>
      <c r="UU43" t="s">
        <v>1376</v>
      </c>
      <c r="UV43" t="s">
        <v>1069</v>
      </c>
      <c r="UX43" t="s">
        <v>1070</v>
      </c>
      <c r="UY43" t="s">
        <v>976</v>
      </c>
      <c r="UZ43" t="s">
        <v>1156</v>
      </c>
      <c r="VA43" t="s">
        <v>976</v>
      </c>
      <c r="VB43" t="s">
        <v>1072</v>
      </c>
      <c r="VD43" t="s">
        <v>976</v>
      </c>
      <c r="VE43" t="s">
        <v>1073</v>
      </c>
      <c r="VF43" t="s">
        <v>976</v>
      </c>
      <c r="VG43" t="s">
        <v>976</v>
      </c>
      <c r="VH43" t="s">
        <v>976</v>
      </c>
      <c r="VI43" t="s">
        <v>2951</v>
      </c>
      <c r="VJ43" t="s">
        <v>2952</v>
      </c>
      <c r="VK43" t="s">
        <v>976</v>
      </c>
      <c r="VL43" t="s">
        <v>976</v>
      </c>
      <c r="VM43" t="s">
        <v>976</v>
      </c>
      <c r="VN43" t="s">
        <v>976</v>
      </c>
      <c r="VO43" t="s">
        <v>976</v>
      </c>
      <c r="VP43" t="s">
        <v>976</v>
      </c>
      <c r="VQ43" t="s">
        <v>976</v>
      </c>
      <c r="VR43" t="s">
        <v>975</v>
      </c>
      <c r="VS43" t="s">
        <v>976</v>
      </c>
      <c r="VT43" t="s">
        <v>975</v>
      </c>
      <c r="VU43" t="s">
        <v>975</v>
      </c>
      <c r="VV43" t="s">
        <v>976</v>
      </c>
      <c r="VW43" t="s">
        <v>976</v>
      </c>
      <c r="VX43" t="s">
        <v>975</v>
      </c>
      <c r="VY43" t="s">
        <v>975</v>
      </c>
      <c r="VZ43" t="s">
        <v>975</v>
      </c>
      <c r="WA43" t="s">
        <v>976</v>
      </c>
      <c r="WB43" t="s">
        <v>975</v>
      </c>
      <c r="WC43" t="s">
        <v>976</v>
      </c>
      <c r="WD43" t="s">
        <v>976</v>
      </c>
      <c r="WE43" t="s">
        <v>975</v>
      </c>
      <c r="WF43" t="s">
        <v>975</v>
      </c>
      <c r="WG43" t="s">
        <v>975</v>
      </c>
      <c r="WH43" t="s">
        <v>975</v>
      </c>
      <c r="WI43" t="s">
        <v>976</v>
      </c>
      <c r="WJ43" t="s">
        <v>976</v>
      </c>
      <c r="WK43" t="s">
        <v>976</v>
      </c>
      <c r="WL43" t="s">
        <v>976</v>
      </c>
      <c r="WM43" t="s">
        <v>976</v>
      </c>
      <c r="WN43" t="s">
        <v>976</v>
      </c>
      <c r="WO43" t="s">
        <v>976</v>
      </c>
      <c r="WP43" t="s">
        <v>1067</v>
      </c>
      <c r="WQ43" t="s">
        <v>976</v>
      </c>
      <c r="WR43" t="s">
        <v>975</v>
      </c>
      <c r="WS43" t="s">
        <v>976</v>
      </c>
      <c r="WT43" t="s">
        <v>976</v>
      </c>
      <c r="WU43" t="s">
        <v>976</v>
      </c>
      <c r="WV43" t="s">
        <v>975</v>
      </c>
      <c r="WW43">
        <v>413000</v>
      </c>
      <c r="WX43" t="s">
        <v>1376</v>
      </c>
      <c r="WY43" t="s">
        <v>1069</v>
      </c>
      <c r="XA43" t="s">
        <v>1076</v>
      </c>
      <c r="XB43" t="s">
        <v>976</v>
      </c>
      <c r="XC43" t="s">
        <v>1166</v>
      </c>
      <c r="XD43" t="s">
        <v>976</v>
      </c>
      <c r="XE43" t="s">
        <v>1072</v>
      </c>
      <c r="XG43" t="s">
        <v>976</v>
      </c>
      <c r="XH43" t="s">
        <v>1073</v>
      </c>
      <c r="XI43" t="s">
        <v>976</v>
      </c>
      <c r="XJ43" t="s">
        <v>976</v>
      </c>
      <c r="XK43" t="s">
        <v>976</v>
      </c>
      <c r="XL43" t="s">
        <v>2953</v>
      </c>
      <c r="XM43" t="s">
        <v>2954</v>
      </c>
      <c r="XN43" t="s">
        <v>976</v>
      </c>
      <c r="XO43" t="s">
        <v>976</v>
      </c>
      <c r="XP43" t="s">
        <v>976</v>
      </c>
      <c r="XQ43" t="s">
        <v>976</v>
      </c>
      <c r="XR43" t="s">
        <v>976</v>
      </c>
      <c r="XS43" t="s">
        <v>976</v>
      </c>
      <c r="XT43" t="s">
        <v>976</v>
      </c>
      <c r="XU43" t="s">
        <v>975</v>
      </c>
      <c r="XV43" t="s">
        <v>976</v>
      </c>
      <c r="XW43" t="s">
        <v>975</v>
      </c>
      <c r="XX43" t="s">
        <v>975</v>
      </c>
      <c r="XY43" t="s">
        <v>976</v>
      </c>
      <c r="XZ43" t="s">
        <v>976</v>
      </c>
      <c r="YA43" t="s">
        <v>975</v>
      </c>
      <c r="YB43" t="s">
        <v>975</v>
      </c>
      <c r="YC43" t="s">
        <v>975</v>
      </c>
      <c r="YD43" t="s">
        <v>975</v>
      </c>
      <c r="YE43" t="s">
        <v>976</v>
      </c>
      <c r="YF43" t="s">
        <v>976</v>
      </c>
      <c r="YG43" t="s">
        <v>975</v>
      </c>
      <c r="YH43" t="s">
        <v>976</v>
      </c>
      <c r="YI43" t="s">
        <v>975</v>
      </c>
      <c r="YJ43" t="s">
        <v>975</v>
      </c>
      <c r="YK43" t="s">
        <v>975</v>
      </c>
      <c r="YL43" t="s">
        <v>976</v>
      </c>
      <c r="YM43" t="s">
        <v>976</v>
      </c>
      <c r="YN43" t="s">
        <v>976</v>
      </c>
      <c r="YO43" t="s">
        <v>976</v>
      </c>
      <c r="YP43" t="s">
        <v>976</v>
      </c>
      <c r="YQ43" t="s">
        <v>976</v>
      </c>
      <c r="YR43" t="s">
        <v>976</v>
      </c>
      <c r="YS43" t="s">
        <v>975</v>
      </c>
      <c r="YT43" t="s">
        <v>976</v>
      </c>
      <c r="YU43" t="s">
        <v>975</v>
      </c>
      <c r="YV43" t="s">
        <v>976</v>
      </c>
      <c r="YW43" t="s">
        <v>976</v>
      </c>
      <c r="YX43" t="s">
        <v>976</v>
      </c>
      <c r="YY43" t="s">
        <v>975</v>
      </c>
      <c r="YZ43">
        <v>283000</v>
      </c>
      <c r="ZA43" t="s">
        <v>1376</v>
      </c>
      <c r="ZB43" t="s">
        <v>1069</v>
      </c>
      <c r="ZD43" t="s">
        <v>1156</v>
      </c>
      <c r="ZE43" t="s">
        <v>976</v>
      </c>
      <c r="ZF43" t="s">
        <v>1071</v>
      </c>
      <c r="ZG43" t="s">
        <v>976</v>
      </c>
      <c r="ZH43" t="s">
        <v>1083</v>
      </c>
      <c r="ZJ43" t="s">
        <v>976</v>
      </c>
      <c r="ZK43" t="s">
        <v>1073</v>
      </c>
      <c r="ZL43" t="s">
        <v>976</v>
      </c>
      <c r="ZM43">
        <v>3</v>
      </c>
      <c r="ZN43">
        <v>10</v>
      </c>
      <c r="ZO43">
        <v>5</v>
      </c>
      <c r="ZP43">
        <v>0</v>
      </c>
      <c r="ZQ43" t="s">
        <v>1084</v>
      </c>
      <c r="ZR43">
        <v>1</v>
      </c>
      <c r="ZS43">
        <v>0</v>
      </c>
      <c r="ZT43">
        <v>0</v>
      </c>
      <c r="ZU43">
        <v>0</v>
      </c>
      <c r="ZV43">
        <v>0</v>
      </c>
      <c r="ZW43">
        <v>0</v>
      </c>
      <c r="ZX43">
        <v>0</v>
      </c>
      <c r="ZY43">
        <v>0</v>
      </c>
      <c r="ZZ43">
        <v>0</v>
      </c>
      <c r="AAB43">
        <v>5</v>
      </c>
      <c r="AAC43" t="s">
        <v>976</v>
      </c>
      <c r="AAD43">
        <v>674</v>
      </c>
      <c r="AAE43" t="s">
        <v>1086</v>
      </c>
      <c r="AAF43" t="s">
        <v>976</v>
      </c>
      <c r="AAG43" t="s">
        <v>975</v>
      </c>
      <c r="AAH43" t="s">
        <v>976</v>
      </c>
      <c r="AAI43" t="s">
        <v>975</v>
      </c>
      <c r="AAJ43" t="s">
        <v>975</v>
      </c>
      <c r="AAK43" t="s">
        <v>1087</v>
      </c>
      <c r="AAL43" t="s">
        <v>1087</v>
      </c>
      <c r="AAM43" t="s">
        <v>1087</v>
      </c>
      <c r="AAN43" t="s">
        <v>1087</v>
      </c>
      <c r="AAO43">
        <v>32</v>
      </c>
      <c r="AAP43">
        <v>3</v>
      </c>
      <c r="AAQ43" t="s">
        <v>976</v>
      </c>
      <c r="AAR43" t="s">
        <v>976</v>
      </c>
      <c r="AAS43" t="s">
        <v>975</v>
      </c>
      <c r="AAT43" t="s">
        <v>975</v>
      </c>
      <c r="AAU43" t="s">
        <v>976</v>
      </c>
      <c r="AAV43" t="s">
        <v>976</v>
      </c>
      <c r="AAW43" t="s">
        <v>976</v>
      </c>
      <c r="AAX43">
        <v>490</v>
      </c>
      <c r="AAY43" t="s">
        <v>1086</v>
      </c>
      <c r="AAZ43" t="s">
        <v>976</v>
      </c>
      <c r="ABA43" t="s">
        <v>975</v>
      </c>
      <c r="ABB43" t="s">
        <v>976</v>
      </c>
      <c r="ABC43" t="s">
        <v>975</v>
      </c>
      <c r="ABD43" t="s">
        <v>975</v>
      </c>
      <c r="ABE43" t="s">
        <v>1087</v>
      </c>
      <c r="ABF43" t="s">
        <v>1087</v>
      </c>
      <c r="ABG43" t="s">
        <v>1087</v>
      </c>
      <c r="ABH43" t="s">
        <v>1087</v>
      </c>
      <c r="ABI43">
        <v>36</v>
      </c>
      <c r="ABJ43">
        <v>5</v>
      </c>
      <c r="ABK43" t="s">
        <v>976</v>
      </c>
      <c r="ABL43" t="s">
        <v>976</v>
      </c>
      <c r="ABM43" t="s">
        <v>975</v>
      </c>
      <c r="ABN43" t="s">
        <v>976</v>
      </c>
      <c r="ABO43" t="s">
        <v>976</v>
      </c>
      <c r="ABP43" t="s">
        <v>976</v>
      </c>
      <c r="ABQ43" t="s">
        <v>976</v>
      </c>
      <c r="ABR43">
        <v>397</v>
      </c>
      <c r="ABS43" t="s">
        <v>1086</v>
      </c>
      <c r="ABT43" t="s">
        <v>976</v>
      </c>
      <c r="ABU43" t="s">
        <v>975</v>
      </c>
      <c r="ABV43" t="s">
        <v>976</v>
      </c>
      <c r="ABW43" t="s">
        <v>975</v>
      </c>
      <c r="ABX43" t="s">
        <v>975</v>
      </c>
      <c r="ABY43" t="s">
        <v>1087</v>
      </c>
      <c r="ABZ43" t="s">
        <v>1087</v>
      </c>
      <c r="ACA43" t="s">
        <v>1087</v>
      </c>
      <c r="ACB43" t="s">
        <v>1087</v>
      </c>
      <c r="ACC43">
        <v>36</v>
      </c>
      <c r="ACD43">
        <v>6</v>
      </c>
      <c r="ACE43" t="s">
        <v>976</v>
      </c>
      <c r="ACF43" t="s">
        <v>976</v>
      </c>
      <c r="ACG43" t="s">
        <v>975</v>
      </c>
      <c r="ACH43" t="s">
        <v>976</v>
      </c>
      <c r="ACI43" t="s">
        <v>976</v>
      </c>
      <c r="ACJ43" t="s">
        <v>976</v>
      </c>
      <c r="ACK43" t="s">
        <v>976</v>
      </c>
      <c r="ACL43">
        <v>339</v>
      </c>
      <c r="ACM43" t="s">
        <v>1086</v>
      </c>
      <c r="ACN43" t="s">
        <v>976</v>
      </c>
      <c r="ACO43" t="s">
        <v>975</v>
      </c>
      <c r="ACP43" t="s">
        <v>976</v>
      </c>
      <c r="ACQ43" t="s">
        <v>975</v>
      </c>
      <c r="ACR43" t="s">
        <v>975</v>
      </c>
      <c r="ACS43" t="s">
        <v>1087</v>
      </c>
      <c r="ACT43" t="s">
        <v>1087</v>
      </c>
      <c r="ACU43" t="s">
        <v>1087</v>
      </c>
      <c r="ACV43" t="s">
        <v>1087</v>
      </c>
      <c r="ACW43">
        <v>34</v>
      </c>
      <c r="ACX43">
        <v>7</v>
      </c>
      <c r="ACY43" t="s">
        <v>976</v>
      </c>
      <c r="ACZ43" t="s">
        <v>976</v>
      </c>
      <c r="ADA43" t="s">
        <v>975</v>
      </c>
      <c r="ADB43" t="s">
        <v>976</v>
      </c>
      <c r="ADC43" t="s">
        <v>976</v>
      </c>
      <c r="ADD43" t="s">
        <v>976</v>
      </c>
      <c r="ADE43" t="s">
        <v>976</v>
      </c>
      <c r="ADF43">
        <v>303</v>
      </c>
      <c r="ADG43" t="s">
        <v>1086</v>
      </c>
      <c r="ADH43" t="s">
        <v>976</v>
      </c>
      <c r="ADI43" t="s">
        <v>975</v>
      </c>
      <c r="ADJ43" t="s">
        <v>976</v>
      </c>
      <c r="ADK43" t="s">
        <v>975</v>
      </c>
      <c r="ADL43" t="s">
        <v>975</v>
      </c>
      <c r="ADM43" t="s">
        <v>1087</v>
      </c>
      <c r="ADN43" t="s">
        <v>1087</v>
      </c>
      <c r="ADO43" t="s">
        <v>1087</v>
      </c>
      <c r="ADP43" t="s">
        <v>1087</v>
      </c>
      <c r="ADQ43">
        <v>36</v>
      </c>
      <c r="ADR43">
        <v>8</v>
      </c>
      <c r="ADS43" t="s">
        <v>976</v>
      </c>
      <c r="ADT43" t="s">
        <v>976</v>
      </c>
      <c r="ADU43" t="s">
        <v>975</v>
      </c>
      <c r="ADV43" t="s">
        <v>976</v>
      </c>
      <c r="ADW43" t="s">
        <v>976</v>
      </c>
      <c r="ADX43" t="s">
        <v>976</v>
      </c>
      <c r="ADY43" t="s">
        <v>975</v>
      </c>
      <c r="AEA43" t="s">
        <v>976</v>
      </c>
      <c r="AEB43">
        <v>5</v>
      </c>
      <c r="AEC43">
        <v>10</v>
      </c>
      <c r="AED43">
        <v>5</v>
      </c>
      <c r="AEE43">
        <v>5</v>
      </c>
      <c r="AEF43" t="s">
        <v>2375</v>
      </c>
      <c r="AEG43">
        <v>0</v>
      </c>
      <c r="AEH43">
        <v>1</v>
      </c>
      <c r="AEI43">
        <v>0</v>
      </c>
      <c r="AEJ43">
        <v>0</v>
      </c>
      <c r="AEK43">
        <v>0</v>
      </c>
      <c r="AEL43">
        <v>0</v>
      </c>
      <c r="AEM43">
        <v>0</v>
      </c>
      <c r="AEO43">
        <v>5</v>
      </c>
      <c r="AEP43" t="s">
        <v>976</v>
      </c>
      <c r="AEQ43">
        <v>3482</v>
      </c>
      <c r="AER43" t="s">
        <v>1086</v>
      </c>
      <c r="AES43" t="s">
        <v>975</v>
      </c>
      <c r="AET43" t="s">
        <v>975</v>
      </c>
      <c r="AEU43" t="s">
        <v>976</v>
      </c>
      <c r="AEV43" t="s">
        <v>975</v>
      </c>
      <c r="AEW43" t="s">
        <v>976</v>
      </c>
      <c r="AEX43" t="s">
        <v>1176</v>
      </c>
      <c r="AEZ43" t="s">
        <v>976</v>
      </c>
      <c r="AFA43" t="s">
        <v>976</v>
      </c>
      <c r="AFB43" t="s">
        <v>976</v>
      </c>
      <c r="AFC43" t="s">
        <v>976</v>
      </c>
      <c r="AFD43">
        <v>3504</v>
      </c>
      <c r="AFE43" t="s">
        <v>1086</v>
      </c>
      <c r="AFF43" t="s">
        <v>975</v>
      </c>
      <c r="AFG43" t="s">
        <v>975</v>
      </c>
      <c r="AFH43" t="s">
        <v>976</v>
      </c>
      <c r="AFI43" t="s">
        <v>975</v>
      </c>
      <c r="AFJ43" t="s">
        <v>975</v>
      </c>
      <c r="AFK43" t="s">
        <v>1176</v>
      </c>
      <c r="AFM43" t="s">
        <v>976</v>
      </c>
      <c r="AFN43" t="s">
        <v>976</v>
      </c>
      <c r="AFO43" t="s">
        <v>976</v>
      </c>
      <c r="AFP43" t="s">
        <v>976</v>
      </c>
      <c r="AFQ43">
        <v>3519</v>
      </c>
      <c r="AFR43" t="s">
        <v>1086</v>
      </c>
      <c r="AFS43" t="s">
        <v>975</v>
      </c>
      <c r="AFT43" t="s">
        <v>975</v>
      </c>
      <c r="AFU43" t="s">
        <v>976</v>
      </c>
      <c r="AFV43" t="s">
        <v>975</v>
      </c>
      <c r="AFW43" t="s">
        <v>975</v>
      </c>
      <c r="AFX43" t="s">
        <v>1176</v>
      </c>
      <c r="AFZ43" t="s">
        <v>976</v>
      </c>
      <c r="AGA43" t="s">
        <v>976</v>
      </c>
      <c r="AGB43" t="s">
        <v>976</v>
      </c>
      <c r="AGC43" t="s">
        <v>976</v>
      </c>
      <c r="AGD43">
        <v>3528</v>
      </c>
      <c r="AGE43" t="s">
        <v>1086</v>
      </c>
      <c r="AGF43" t="s">
        <v>975</v>
      </c>
      <c r="AGG43" t="s">
        <v>975</v>
      </c>
      <c r="AGH43" t="s">
        <v>975</v>
      </c>
      <c r="AGI43" t="s">
        <v>975</v>
      </c>
      <c r="AGJ43" t="s">
        <v>975</v>
      </c>
      <c r="AGK43" t="s">
        <v>1176</v>
      </c>
      <c r="AGM43" t="s">
        <v>975</v>
      </c>
      <c r="AGN43" t="s">
        <v>976</v>
      </c>
      <c r="AGO43" t="s">
        <v>976</v>
      </c>
      <c r="AGP43" t="s">
        <v>976</v>
      </c>
      <c r="AGQ43">
        <v>3524</v>
      </c>
      <c r="AGR43" t="s">
        <v>1086</v>
      </c>
      <c r="AGS43" t="s">
        <v>975</v>
      </c>
      <c r="AGT43" t="s">
        <v>975</v>
      </c>
      <c r="AGU43" t="s">
        <v>976</v>
      </c>
      <c r="AGV43" t="s">
        <v>975</v>
      </c>
      <c r="AGW43" t="s">
        <v>975</v>
      </c>
      <c r="AGX43" t="s">
        <v>1176</v>
      </c>
      <c r="AGZ43" t="s">
        <v>976</v>
      </c>
      <c r="AHA43" t="s">
        <v>976</v>
      </c>
      <c r="AHB43" t="s">
        <v>976</v>
      </c>
      <c r="AHC43" t="s">
        <v>976</v>
      </c>
      <c r="AHD43" t="s">
        <v>2955</v>
      </c>
      <c r="AHE43" t="s">
        <v>976</v>
      </c>
      <c r="AHF43">
        <v>4</v>
      </c>
      <c r="AHG43">
        <v>10</v>
      </c>
      <c r="AHH43">
        <v>5</v>
      </c>
      <c r="AHI43">
        <v>0</v>
      </c>
      <c r="AHJ43" t="s">
        <v>1102</v>
      </c>
      <c r="AHK43">
        <v>1</v>
      </c>
      <c r="AHL43">
        <v>0</v>
      </c>
      <c r="AHM43">
        <v>0</v>
      </c>
      <c r="AHN43">
        <v>0</v>
      </c>
      <c r="AHP43">
        <v>5</v>
      </c>
      <c r="AHQ43" t="s">
        <v>976</v>
      </c>
      <c r="AHR43" t="s">
        <v>2956</v>
      </c>
      <c r="AHS43" t="s">
        <v>1086</v>
      </c>
      <c r="AHT43" t="s">
        <v>1104</v>
      </c>
      <c r="AHU43" t="s">
        <v>976</v>
      </c>
      <c r="AHV43" t="s">
        <v>975</v>
      </c>
      <c r="AHW43" t="s">
        <v>976</v>
      </c>
      <c r="AHX43" t="s">
        <v>2957</v>
      </c>
      <c r="AHY43" t="s">
        <v>1086</v>
      </c>
      <c r="AHZ43" t="s">
        <v>1104</v>
      </c>
      <c r="AIA43" t="s">
        <v>976</v>
      </c>
      <c r="AIB43" t="s">
        <v>975</v>
      </c>
      <c r="AIC43" t="s">
        <v>976</v>
      </c>
      <c r="AID43" t="s">
        <v>2958</v>
      </c>
      <c r="AIE43" t="s">
        <v>1086</v>
      </c>
      <c r="AIF43" t="s">
        <v>1104</v>
      </c>
      <c r="AIG43" t="s">
        <v>976</v>
      </c>
      <c r="AIH43" t="s">
        <v>975</v>
      </c>
      <c r="AII43" t="s">
        <v>976</v>
      </c>
      <c r="AIJ43" t="s">
        <v>2959</v>
      </c>
      <c r="AIK43" t="s">
        <v>1086</v>
      </c>
      <c r="AIL43" t="s">
        <v>1104</v>
      </c>
      <c r="AIM43" t="s">
        <v>976</v>
      </c>
      <c r="AIN43" t="s">
        <v>975</v>
      </c>
      <c r="AIO43" t="s">
        <v>976</v>
      </c>
      <c r="AIP43" t="s">
        <v>2960</v>
      </c>
      <c r="AIQ43" t="s">
        <v>1086</v>
      </c>
      <c r="AIR43" t="s">
        <v>1104</v>
      </c>
      <c r="AIS43" t="s">
        <v>976</v>
      </c>
      <c r="AIT43" t="s">
        <v>975</v>
      </c>
      <c r="AIU43" t="s">
        <v>976</v>
      </c>
      <c r="AIV43" t="s">
        <v>2961</v>
      </c>
      <c r="AIW43" t="s">
        <v>1109</v>
      </c>
      <c r="AIX43" t="s">
        <v>975</v>
      </c>
      <c r="AJX43" t="s">
        <v>2962</v>
      </c>
      <c r="AJY43">
        <v>2405120965</v>
      </c>
      <c r="AJZ43" t="s">
        <v>2962</v>
      </c>
      <c r="AKA43" t="s">
        <v>1111</v>
      </c>
      <c r="AKB43" t="s">
        <v>2963</v>
      </c>
      <c r="AKC43" t="s">
        <v>964</v>
      </c>
    </row>
    <row r="44" spans="1:965" x14ac:dyDescent="0.35">
      <c r="A44" s="4">
        <v>45430.968692129631</v>
      </c>
      <c r="B44" s="4">
        <v>45429.517384259256</v>
      </c>
      <c r="C44" s="4">
        <v>45429.967523148145</v>
      </c>
      <c r="D44" t="s">
        <v>1635</v>
      </c>
      <c r="H44" t="s">
        <v>1636</v>
      </c>
      <c r="I44">
        <v>19463</v>
      </c>
      <c r="K44" s="7">
        <v>45429</v>
      </c>
      <c r="L44" t="s">
        <v>1637</v>
      </c>
      <c r="M44" t="s">
        <v>967</v>
      </c>
      <c r="N44" t="s">
        <v>2964</v>
      </c>
      <c r="O44" t="s">
        <v>2965</v>
      </c>
      <c r="P44" t="s">
        <v>1118</v>
      </c>
      <c r="Q44" t="s">
        <v>971</v>
      </c>
      <c r="R44" t="s">
        <v>2966</v>
      </c>
      <c r="S44" t="s">
        <v>1195</v>
      </c>
      <c r="T44" t="s">
        <v>974</v>
      </c>
      <c r="U44">
        <v>-15.967736800000001</v>
      </c>
      <c r="V44">
        <v>34.908591199999996</v>
      </c>
      <c r="W44">
        <v>516.20000000000005</v>
      </c>
      <c r="X44">
        <v>4.9000000000000004</v>
      </c>
      <c r="Y44" t="s">
        <v>975</v>
      </c>
      <c r="Z44" t="s">
        <v>976</v>
      </c>
      <c r="AA44" t="s">
        <v>2967</v>
      </c>
      <c r="AB44" t="s">
        <v>2968</v>
      </c>
      <c r="AC44" t="s">
        <v>1037</v>
      </c>
      <c r="AD44" t="s">
        <v>976</v>
      </c>
      <c r="AE44" t="s">
        <v>1124</v>
      </c>
      <c r="AG44" t="s">
        <v>1125</v>
      </c>
      <c r="AI44" t="s">
        <v>1126</v>
      </c>
      <c r="AJ44" t="s">
        <v>1306</v>
      </c>
      <c r="AK44" t="s">
        <v>1195</v>
      </c>
      <c r="AL44">
        <v>13006</v>
      </c>
      <c r="AM44" t="s">
        <v>1039</v>
      </c>
      <c r="AN44" t="s">
        <v>1031</v>
      </c>
      <c r="AO44" t="s">
        <v>976</v>
      </c>
      <c r="AP44" t="s">
        <v>1528</v>
      </c>
      <c r="AQ44" t="s">
        <v>987</v>
      </c>
      <c r="AR44" t="s">
        <v>976</v>
      </c>
      <c r="AS44" t="s">
        <v>1799</v>
      </c>
      <c r="AT44" t="s">
        <v>989</v>
      </c>
      <c r="AU44" t="s">
        <v>976</v>
      </c>
      <c r="AV44" t="s">
        <v>1417</v>
      </c>
      <c r="AW44" t="s">
        <v>989</v>
      </c>
      <c r="AX44" t="s">
        <v>976</v>
      </c>
      <c r="AY44" t="s">
        <v>975</v>
      </c>
      <c r="AZ44" t="s">
        <v>976</v>
      </c>
      <c r="BA44" t="s">
        <v>976</v>
      </c>
      <c r="BB44" t="s">
        <v>976</v>
      </c>
      <c r="BC44" t="s">
        <v>1644</v>
      </c>
      <c r="BD44" t="s">
        <v>989</v>
      </c>
      <c r="BE44" t="s">
        <v>976</v>
      </c>
      <c r="BF44" t="s">
        <v>1037</v>
      </c>
      <c r="BG44" t="s">
        <v>989</v>
      </c>
      <c r="BH44" t="s">
        <v>987</v>
      </c>
      <c r="BI44" t="s">
        <v>1037</v>
      </c>
      <c r="BJ44" t="s">
        <v>975</v>
      </c>
      <c r="CA44" t="s">
        <v>1922</v>
      </c>
      <c r="CB44" t="s">
        <v>1037</v>
      </c>
      <c r="CC44" t="s">
        <v>1131</v>
      </c>
      <c r="CD44" t="s">
        <v>996</v>
      </c>
      <c r="CE44" t="s">
        <v>976</v>
      </c>
      <c r="CF44" t="s">
        <v>997</v>
      </c>
      <c r="CG44" t="s">
        <v>976</v>
      </c>
      <c r="CH44" t="s">
        <v>998</v>
      </c>
      <c r="CI44" t="s">
        <v>975</v>
      </c>
      <c r="CJ44" t="s">
        <v>999</v>
      </c>
      <c r="CK44" t="s">
        <v>975</v>
      </c>
      <c r="CL44" t="s">
        <v>2683</v>
      </c>
      <c r="CM44" t="s">
        <v>976</v>
      </c>
      <c r="CN44" t="s">
        <v>1001</v>
      </c>
      <c r="CO44" t="s">
        <v>975</v>
      </c>
      <c r="CP44" t="s">
        <v>1002</v>
      </c>
      <c r="CQ44" t="s">
        <v>975</v>
      </c>
      <c r="CR44" t="s">
        <v>1003</v>
      </c>
      <c r="CS44" t="s">
        <v>975</v>
      </c>
      <c r="CT44" t="s">
        <v>1004</v>
      </c>
      <c r="CU44" t="s">
        <v>975</v>
      </c>
      <c r="CV44" t="s">
        <v>1005</v>
      </c>
      <c r="CW44" t="s">
        <v>975</v>
      </c>
      <c r="CX44" t="s">
        <v>1006</v>
      </c>
      <c r="CY44" t="s">
        <v>975</v>
      </c>
      <c r="CZ44" t="s">
        <v>1007</v>
      </c>
      <c r="DA44" t="s">
        <v>975</v>
      </c>
      <c r="DB44" t="s">
        <v>1008</v>
      </c>
      <c r="DC44" t="s">
        <v>975</v>
      </c>
      <c r="DD44" t="s">
        <v>1009</v>
      </c>
      <c r="DE44" t="s">
        <v>975</v>
      </c>
      <c r="DF44" t="s">
        <v>1010</v>
      </c>
      <c r="DG44" t="s">
        <v>975</v>
      </c>
      <c r="DH44" t="s">
        <v>1011</v>
      </c>
      <c r="DI44" t="s">
        <v>975</v>
      </c>
      <c r="DJ44" t="s">
        <v>1012</v>
      </c>
      <c r="DK44" t="s">
        <v>975</v>
      </c>
      <c r="DL44" t="s">
        <v>1013</v>
      </c>
      <c r="DM44" t="s">
        <v>975</v>
      </c>
      <c r="DN44" t="s">
        <v>1014</v>
      </c>
      <c r="DO44" t="s">
        <v>975</v>
      </c>
      <c r="DP44" t="s">
        <v>1015</v>
      </c>
      <c r="DQ44" t="s">
        <v>975</v>
      </c>
      <c r="DR44" t="s">
        <v>1016</v>
      </c>
      <c r="DS44" t="s">
        <v>975</v>
      </c>
      <c r="DT44" t="s">
        <v>1017</v>
      </c>
      <c r="DU44" t="s">
        <v>975</v>
      </c>
      <c r="DV44" t="s">
        <v>1018</v>
      </c>
      <c r="DW44" t="s">
        <v>975</v>
      </c>
      <c r="DX44" t="s">
        <v>1019</v>
      </c>
      <c r="DY44" t="s">
        <v>976</v>
      </c>
      <c r="DZ44" t="s">
        <v>1020</v>
      </c>
      <c r="EA44" t="s">
        <v>975</v>
      </c>
      <c r="EB44" t="s">
        <v>1021</v>
      </c>
      <c r="EC44" t="s">
        <v>975</v>
      </c>
      <c r="ED44" t="s">
        <v>1022</v>
      </c>
      <c r="EE44" t="s">
        <v>975</v>
      </c>
      <c r="EF44" t="s">
        <v>1023</v>
      </c>
      <c r="EG44" t="s">
        <v>976</v>
      </c>
      <c r="EL44" t="s">
        <v>976</v>
      </c>
      <c r="EM44" t="s">
        <v>975</v>
      </c>
      <c r="EN44" t="s">
        <v>975</v>
      </c>
      <c r="EO44" t="s">
        <v>1025</v>
      </c>
      <c r="EP44" t="s">
        <v>1025</v>
      </c>
      <c r="EQ44" t="s">
        <v>975</v>
      </c>
      <c r="ER44" t="s">
        <v>975</v>
      </c>
      <c r="ES44" t="s">
        <v>1025</v>
      </c>
      <c r="ET44" t="s">
        <v>975</v>
      </c>
      <c r="EU44" t="s">
        <v>975</v>
      </c>
      <c r="EV44" t="s">
        <v>1133</v>
      </c>
      <c r="FH44" t="s">
        <v>1027</v>
      </c>
      <c r="FI44" t="s">
        <v>1028</v>
      </c>
      <c r="FJ44" t="s">
        <v>1028</v>
      </c>
      <c r="FK44" t="s">
        <v>1039</v>
      </c>
      <c r="FL44" t="s">
        <v>1135</v>
      </c>
      <c r="FO44" t="s">
        <v>1135</v>
      </c>
      <c r="FQ44" t="s">
        <v>1037</v>
      </c>
      <c r="FR44">
        <v>1</v>
      </c>
      <c r="FS44">
        <v>1</v>
      </c>
      <c r="FT44">
        <v>69</v>
      </c>
      <c r="FU44">
        <v>25</v>
      </c>
      <c r="FV44">
        <v>6</v>
      </c>
      <c r="FW44">
        <v>3</v>
      </c>
      <c r="FX44">
        <v>12</v>
      </c>
      <c r="FY44">
        <v>3</v>
      </c>
      <c r="FZ44">
        <v>2</v>
      </c>
      <c r="GA44">
        <v>2</v>
      </c>
      <c r="GB44">
        <v>2</v>
      </c>
      <c r="GC44">
        <v>1</v>
      </c>
      <c r="GD44">
        <v>20</v>
      </c>
      <c r="GE44">
        <v>3</v>
      </c>
      <c r="GF44" t="s">
        <v>1039</v>
      </c>
      <c r="GG44" t="s">
        <v>2000</v>
      </c>
      <c r="GH44" t="s">
        <v>976</v>
      </c>
      <c r="GI44" t="s">
        <v>976</v>
      </c>
      <c r="GJ44" t="s">
        <v>1420</v>
      </c>
      <c r="GK44" t="s">
        <v>976</v>
      </c>
      <c r="GL44" t="s">
        <v>1039</v>
      </c>
      <c r="GM44" t="s">
        <v>987</v>
      </c>
      <c r="GN44" t="s">
        <v>976</v>
      </c>
      <c r="GO44" t="s">
        <v>1039</v>
      </c>
      <c r="GP44" t="s">
        <v>987</v>
      </c>
      <c r="GQ44">
        <v>434</v>
      </c>
      <c r="GR44">
        <v>416</v>
      </c>
      <c r="GS44">
        <v>145</v>
      </c>
      <c r="GT44" s="7">
        <v>45418</v>
      </c>
      <c r="GU44">
        <v>179</v>
      </c>
      <c r="GV44" s="7">
        <v>45419</v>
      </c>
      <c r="GW44">
        <v>120</v>
      </c>
      <c r="GX44" s="7">
        <v>45420</v>
      </c>
      <c r="GY44">
        <v>70</v>
      </c>
      <c r="GZ44" s="7">
        <v>45421</v>
      </c>
      <c r="HA44">
        <v>230</v>
      </c>
      <c r="HB44" s="7">
        <v>45422</v>
      </c>
      <c r="HC44">
        <v>170</v>
      </c>
      <c r="HD44" t="s">
        <v>1037</v>
      </c>
      <c r="HE44" t="s">
        <v>976</v>
      </c>
      <c r="HF44" t="s">
        <v>1138</v>
      </c>
      <c r="HG44" t="s">
        <v>976</v>
      </c>
      <c r="HH44" t="s">
        <v>976</v>
      </c>
      <c r="HI44" t="s">
        <v>976</v>
      </c>
      <c r="HJ44" t="s">
        <v>976</v>
      </c>
      <c r="HK44" t="s">
        <v>976</v>
      </c>
      <c r="HL44" t="s">
        <v>976</v>
      </c>
      <c r="HM44" t="s">
        <v>976</v>
      </c>
      <c r="HN44" t="s">
        <v>976</v>
      </c>
      <c r="HO44" t="s">
        <v>976</v>
      </c>
      <c r="HP44" t="s">
        <v>976</v>
      </c>
      <c r="HQ44" t="s">
        <v>976</v>
      </c>
      <c r="HR44" t="s">
        <v>976</v>
      </c>
      <c r="HS44" t="s">
        <v>976</v>
      </c>
      <c r="HT44" t="s">
        <v>976</v>
      </c>
      <c r="HU44" t="s">
        <v>976</v>
      </c>
      <c r="HV44" t="s">
        <v>976</v>
      </c>
      <c r="HW44" t="s">
        <v>976</v>
      </c>
      <c r="HX44" t="s">
        <v>976</v>
      </c>
      <c r="HY44" t="s">
        <v>976</v>
      </c>
      <c r="HZ44" t="s">
        <v>976</v>
      </c>
      <c r="IA44" t="s">
        <v>976</v>
      </c>
      <c r="IB44" t="s">
        <v>976</v>
      </c>
      <c r="IC44" t="s">
        <v>976</v>
      </c>
      <c r="ID44" t="s">
        <v>976</v>
      </c>
      <c r="IE44" t="s">
        <v>976</v>
      </c>
      <c r="IF44" t="s">
        <v>976</v>
      </c>
      <c r="IG44" t="s">
        <v>976</v>
      </c>
      <c r="IH44" t="s">
        <v>976</v>
      </c>
      <c r="II44" t="s">
        <v>976</v>
      </c>
      <c r="IJ44" t="s">
        <v>976</v>
      </c>
      <c r="IK44" t="s">
        <v>976</v>
      </c>
      <c r="IL44" t="s">
        <v>976</v>
      </c>
      <c r="IM44" t="s">
        <v>976</v>
      </c>
      <c r="IN44" t="s">
        <v>976</v>
      </c>
      <c r="IO44" t="s">
        <v>976</v>
      </c>
      <c r="IP44" t="s">
        <v>976</v>
      </c>
      <c r="IQ44" t="s">
        <v>976</v>
      </c>
      <c r="IR44" t="s">
        <v>976</v>
      </c>
      <c r="IS44" t="s">
        <v>976</v>
      </c>
      <c r="IT44" t="s">
        <v>976</v>
      </c>
      <c r="IU44" t="s">
        <v>976</v>
      </c>
      <c r="IV44">
        <v>5</v>
      </c>
      <c r="IX44" t="s">
        <v>976</v>
      </c>
      <c r="IY44" t="s">
        <v>976</v>
      </c>
      <c r="IZ44" t="s">
        <v>976</v>
      </c>
      <c r="JA44" t="s">
        <v>976</v>
      </c>
      <c r="JB44" t="s">
        <v>2969</v>
      </c>
      <c r="JC44" t="s">
        <v>2970</v>
      </c>
      <c r="JD44" t="s">
        <v>976</v>
      </c>
      <c r="JE44" t="s">
        <v>1028</v>
      </c>
      <c r="JF44" t="s">
        <v>1028</v>
      </c>
      <c r="JG44" t="s">
        <v>975</v>
      </c>
      <c r="JH44" t="s">
        <v>1029</v>
      </c>
      <c r="JI44" t="s">
        <v>1028</v>
      </c>
      <c r="JJ44" t="s">
        <v>1029</v>
      </c>
      <c r="JK44">
        <v>999</v>
      </c>
      <c r="JL44" t="s">
        <v>1046</v>
      </c>
      <c r="JM44" t="s">
        <v>976</v>
      </c>
      <c r="JN44" t="s">
        <v>975</v>
      </c>
      <c r="JP44" t="s">
        <v>1204</v>
      </c>
      <c r="JQ44">
        <v>0</v>
      </c>
      <c r="JR44">
        <v>0</v>
      </c>
      <c r="JS44">
        <v>0</v>
      </c>
      <c r="JT44">
        <v>0</v>
      </c>
      <c r="JU44">
        <v>0</v>
      </c>
      <c r="JV44">
        <v>0</v>
      </c>
      <c r="JW44">
        <v>0</v>
      </c>
      <c r="JX44">
        <v>0</v>
      </c>
      <c r="JY44">
        <v>1</v>
      </c>
      <c r="JZ44">
        <v>0</v>
      </c>
      <c r="KA44" t="s">
        <v>2971</v>
      </c>
      <c r="KC44" t="s">
        <v>976</v>
      </c>
      <c r="KD44" t="s">
        <v>976</v>
      </c>
      <c r="KE44" t="s">
        <v>976</v>
      </c>
      <c r="KF44" t="s">
        <v>976</v>
      </c>
      <c r="KG44" t="s">
        <v>2972</v>
      </c>
      <c r="KH44" t="s">
        <v>2973</v>
      </c>
      <c r="KI44" t="s">
        <v>976</v>
      </c>
      <c r="KJ44" t="s">
        <v>1028</v>
      </c>
      <c r="KK44" t="s">
        <v>1028</v>
      </c>
      <c r="KL44" t="s">
        <v>975</v>
      </c>
      <c r="KM44" t="s">
        <v>1028</v>
      </c>
      <c r="KN44" t="s">
        <v>1028</v>
      </c>
      <c r="KO44" t="s">
        <v>1029</v>
      </c>
      <c r="KP44">
        <v>60</v>
      </c>
      <c r="KQ44" t="s">
        <v>1050</v>
      </c>
      <c r="KR44" t="s">
        <v>976</v>
      </c>
      <c r="KS44" t="s">
        <v>975</v>
      </c>
      <c r="KU44" t="s">
        <v>1204</v>
      </c>
      <c r="KV44">
        <v>0</v>
      </c>
      <c r="KW44">
        <v>0</v>
      </c>
      <c r="KX44">
        <v>0</v>
      </c>
      <c r="KY44">
        <v>0</v>
      </c>
      <c r="KZ44">
        <v>0</v>
      </c>
      <c r="LA44">
        <v>0</v>
      </c>
      <c r="LB44">
        <v>0</v>
      </c>
      <c r="LC44">
        <v>0</v>
      </c>
      <c r="LD44">
        <v>1</v>
      </c>
      <c r="LE44">
        <v>0</v>
      </c>
      <c r="LF44" t="s">
        <v>2974</v>
      </c>
      <c r="LG44" t="s">
        <v>976</v>
      </c>
      <c r="LH44" t="s">
        <v>976</v>
      </c>
      <c r="LI44" t="s">
        <v>976</v>
      </c>
      <c r="LJ44" t="s">
        <v>976</v>
      </c>
      <c r="LK44" t="s">
        <v>2975</v>
      </c>
      <c r="LL44" t="s">
        <v>2976</v>
      </c>
      <c r="LM44" t="s">
        <v>976</v>
      </c>
      <c r="LN44" t="s">
        <v>1028</v>
      </c>
      <c r="LO44" t="s">
        <v>1028</v>
      </c>
      <c r="LP44" t="s">
        <v>975</v>
      </c>
      <c r="LQ44" t="s">
        <v>1028</v>
      </c>
      <c r="LR44" t="s">
        <v>1028</v>
      </c>
      <c r="LS44" t="s">
        <v>1028</v>
      </c>
      <c r="LT44">
        <v>47</v>
      </c>
      <c r="LU44" t="s">
        <v>1050</v>
      </c>
      <c r="LV44" t="s">
        <v>976</v>
      </c>
      <c r="LW44" t="s">
        <v>976</v>
      </c>
      <c r="LX44" t="s">
        <v>1147</v>
      </c>
      <c r="LY44" t="s">
        <v>1204</v>
      </c>
      <c r="LZ44">
        <v>0</v>
      </c>
      <c r="MA44">
        <v>0</v>
      </c>
      <c r="MB44">
        <v>0</v>
      </c>
      <c r="MC44">
        <v>0</v>
      </c>
      <c r="MD44">
        <v>0</v>
      </c>
      <c r="ME44">
        <v>0</v>
      </c>
      <c r="MF44">
        <v>0</v>
      </c>
      <c r="MG44">
        <v>0</v>
      </c>
      <c r="MH44">
        <v>1</v>
      </c>
      <c r="MI44">
        <v>0</v>
      </c>
      <c r="MJ44" t="s">
        <v>1373</v>
      </c>
      <c r="MK44" t="s">
        <v>976</v>
      </c>
      <c r="ML44" t="s">
        <v>976</v>
      </c>
      <c r="MM44" t="s">
        <v>976</v>
      </c>
      <c r="MN44" t="s">
        <v>976</v>
      </c>
      <c r="MO44" t="s">
        <v>2977</v>
      </c>
      <c r="MP44" t="s">
        <v>2978</v>
      </c>
      <c r="MQ44" t="s">
        <v>976</v>
      </c>
      <c r="MR44" t="s">
        <v>1028</v>
      </c>
      <c r="MS44" t="s">
        <v>1028</v>
      </c>
      <c r="MT44" t="s">
        <v>975</v>
      </c>
      <c r="MU44" t="s">
        <v>1028</v>
      </c>
      <c r="MV44" t="s">
        <v>1028</v>
      </c>
      <c r="MW44" t="s">
        <v>1141</v>
      </c>
      <c r="MX44">
        <v>36</v>
      </c>
      <c r="MY44" t="s">
        <v>1050</v>
      </c>
      <c r="MZ44" t="s">
        <v>975</v>
      </c>
      <c r="NA44" t="s">
        <v>975</v>
      </c>
      <c r="NC44" t="s">
        <v>1263</v>
      </c>
      <c r="ND44">
        <v>0</v>
      </c>
      <c r="NE44">
        <v>0</v>
      </c>
      <c r="NF44">
        <v>1</v>
      </c>
      <c r="NG44">
        <v>0</v>
      </c>
      <c r="NH44">
        <v>0</v>
      </c>
      <c r="NI44">
        <v>0</v>
      </c>
      <c r="NJ44">
        <v>0</v>
      </c>
      <c r="NK44">
        <v>0</v>
      </c>
      <c r="NL44">
        <v>0</v>
      </c>
      <c r="NM44">
        <v>0</v>
      </c>
      <c r="NO44" t="s">
        <v>976</v>
      </c>
      <c r="NP44" t="s">
        <v>976</v>
      </c>
      <c r="NQ44" t="s">
        <v>976</v>
      </c>
      <c r="NR44" t="s">
        <v>976</v>
      </c>
      <c r="NS44" t="s">
        <v>2979</v>
      </c>
      <c r="NT44" t="s">
        <v>2980</v>
      </c>
      <c r="NU44" t="s">
        <v>976</v>
      </c>
      <c r="NV44" t="s">
        <v>1028</v>
      </c>
      <c r="NW44" t="s">
        <v>1028</v>
      </c>
      <c r="NX44" t="s">
        <v>975</v>
      </c>
      <c r="NY44" t="s">
        <v>1028</v>
      </c>
      <c r="NZ44" t="s">
        <v>1028</v>
      </c>
      <c r="OA44" t="s">
        <v>1141</v>
      </c>
      <c r="OB44">
        <v>36</v>
      </c>
      <c r="OC44" t="s">
        <v>1050</v>
      </c>
      <c r="OD44" t="s">
        <v>976</v>
      </c>
      <c r="OE44" t="s">
        <v>976</v>
      </c>
      <c r="OF44" t="s">
        <v>1147</v>
      </c>
      <c r="OG44" t="s">
        <v>1204</v>
      </c>
      <c r="OH44">
        <v>0</v>
      </c>
      <c r="OI44">
        <v>0</v>
      </c>
      <c r="OJ44">
        <v>0</v>
      </c>
      <c r="OK44">
        <v>0</v>
      </c>
      <c r="OL44">
        <v>0</v>
      </c>
      <c r="OM44">
        <v>0</v>
      </c>
      <c r="ON44">
        <v>0</v>
      </c>
      <c r="OO44">
        <v>0</v>
      </c>
      <c r="OP44">
        <v>1</v>
      </c>
      <c r="OQ44">
        <v>0</v>
      </c>
      <c r="OR44" t="s">
        <v>1373</v>
      </c>
      <c r="OS44" t="s">
        <v>976</v>
      </c>
      <c r="OT44" t="s">
        <v>976</v>
      </c>
      <c r="OU44">
        <v>5</v>
      </c>
      <c r="OV44">
        <v>5</v>
      </c>
      <c r="OW44" t="s">
        <v>976</v>
      </c>
      <c r="OX44" t="s">
        <v>976</v>
      </c>
      <c r="OY44" t="s">
        <v>976</v>
      </c>
      <c r="OZ44" t="s">
        <v>2981</v>
      </c>
      <c r="PA44" t="s">
        <v>2982</v>
      </c>
      <c r="PB44" t="s">
        <v>976</v>
      </c>
      <c r="PC44" t="s">
        <v>976</v>
      </c>
      <c r="PD44" t="s">
        <v>976</v>
      </c>
      <c r="PE44" t="s">
        <v>976</v>
      </c>
      <c r="PF44" t="s">
        <v>976</v>
      </c>
      <c r="PG44" t="s">
        <v>976</v>
      </c>
      <c r="PH44" t="s">
        <v>975</v>
      </c>
      <c r="PN44" t="s">
        <v>975</v>
      </c>
      <c r="PT44" t="s">
        <v>975</v>
      </c>
      <c r="PZ44" t="s">
        <v>976</v>
      </c>
      <c r="QA44" t="s">
        <v>976</v>
      </c>
      <c r="QB44" t="s">
        <v>976</v>
      </c>
      <c r="QC44" t="s">
        <v>976</v>
      </c>
      <c r="QD44" t="s">
        <v>976</v>
      </c>
      <c r="QE44" t="s">
        <v>976</v>
      </c>
      <c r="QF44" t="s">
        <v>976</v>
      </c>
      <c r="QG44" t="s">
        <v>976</v>
      </c>
      <c r="QH44" t="s">
        <v>976</v>
      </c>
      <c r="QI44" t="s">
        <v>976</v>
      </c>
      <c r="QJ44" t="s">
        <v>976</v>
      </c>
      <c r="QK44" t="s">
        <v>976</v>
      </c>
      <c r="QL44" t="s">
        <v>976</v>
      </c>
      <c r="QM44" t="s">
        <v>976</v>
      </c>
      <c r="QN44">
        <v>284000</v>
      </c>
      <c r="QO44" t="s">
        <v>1326</v>
      </c>
      <c r="QP44" t="s">
        <v>1069</v>
      </c>
      <c r="QR44" t="s">
        <v>1070</v>
      </c>
      <c r="QS44" t="s">
        <v>975</v>
      </c>
      <c r="QT44" t="s">
        <v>1224</v>
      </c>
      <c r="QU44" t="s">
        <v>976</v>
      </c>
      <c r="QV44" t="s">
        <v>1072</v>
      </c>
      <c r="QX44" t="s">
        <v>976</v>
      </c>
      <c r="QY44" t="s">
        <v>1073</v>
      </c>
      <c r="QZ44" t="s">
        <v>976</v>
      </c>
      <c r="RA44" t="s">
        <v>976</v>
      </c>
      <c r="RB44" t="s">
        <v>976</v>
      </c>
      <c r="RC44" t="s">
        <v>2983</v>
      </c>
      <c r="RD44" t="s">
        <v>2984</v>
      </c>
      <c r="RE44" t="s">
        <v>976</v>
      </c>
      <c r="RF44" t="s">
        <v>976</v>
      </c>
      <c r="RG44" t="s">
        <v>976</v>
      </c>
      <c r="RH44" t="s">
        <v>975</v>
      </c>
      <c r="RI44" t="s">
        <v>976</v>
      </c>
      <c r="RJ44" t="s">
        <v>976</v>
      </c>
      <c r="RK44" t="s">
        <v>976</v>
      </c>
      <c r="RL44" t="s">
        <v>975</v>
      </c>
      <c r="RM44" t="s">
        <v>975</v>
      </c>
      <c r="RO44" t="s">
        <v>975</v>
      </c>
      <c r="RP44" t="s">
        <v>976</v>
      </c>
      <c r="RQ44" t="s">
        <v>976</v>
      </c>
      <c r="RR44" t="s">
        <v>975</v>
      </c>
      <c r="RS44" t="s">
        <v>975</v>
      </c>
      <c r="RU44" t="s">
        <v>975</v>
      </c>
      <c r="RV44" t="s">
        <v>976</v>
      </c>
      <c r="RW44" t="s">
        <v>976</v>
      </c>
      <c r="RX44" t="s">
        <v>975</v>
      </c>
      <c r="RY44" t="s">
        <v>975</v>
      </c>
      <c r="SA44" t="s">
        <v>975</v>
      </c>
      <c r="SB44" t="s">
        <v>976</v>
      </c>
      <c r="SC44" t="s">
        <v>976</v>
      </c>
      <c r="SD44" t="s">
        <v>976</v>
      </c>
      <c r="SE44" t="s">
        <v>976</v>
      </c>
      <c r="SF44" t="s">
        <v>976</v>
      </c>
      <c r="SG44" t="s">
        <v>976</v>
      </c>
      <c r="SH44" t="s">
        <v>976</v>
      </c>
      <c r="SI44" t="s">
        <v>976</v>
      </c>
      <c r="SJ44" t="s">
        <v>976</v>
      </c>
      <c r="SK44" t="s">
        <v>976</v>
      </c>
      <c r="SL44" t="s">
        <v>975</v>
      </c>
      <c r="SM44" t="s">
        <v>976</v>
      </c>
      <c r="SN44" t="s">
        <v>976</v>
      </c>
      <c r="SO44" t="s">
        <v>976</v>
      </c>
      <c r="SP44" t="s">
        <v>976</v>
      </c>
      <c r="SQ44">
        <v>281000</v>
      </c>
      <c r="SR44" t="s">
        <v>1326</v>
      </c>
      <c r="SS44" t="s">
        <v>1069</v>
      </c>
      <c r="SU44" t="s">
        <v>1076</v>
      </c>
      <c r="SV44" t="s">
        <v>976</v>
      </c>
      <c r="SW44" t="s">
        <v>1224</v>
      </c>
      <c r="SX44" t="s">
        <v>976</v>
      </c>
      <c r="SY44" t="s">
        <v>1072</v>
      </c>
      <c r="TA44" t="s">
        <v>976</v>
      </c>
      <c r="TB44" t="s">
        <v>1073</v>
      </c>
      <c r="TC44" t="s">
        <v>976</v>
      </c>
      <c r="TD44" t="s">
        <v>976</v>
      </c>
      <c r="TE44" t="s">
        <v>976</v>
      </c>
      <c r="TF44" t="s">
        <v>2985</v>
      </c>
      <c r="TG44" t="s">
        <v>2986</v>
      </c>
      <c r="TH44" t="s">
        <v>976</v>
      </c>
      <c r="TI44" t="s">
        <v>976</v>
      </c>
      <c r="TJ44" t="s">
        <v>976</v>
      </c>
      <c r="TK44" t="s">
        <v>976</v>
      </c>
      <c r="TL44" t="s">
        <v>976</v>
      </c>
      <c r="TM44" t="s">
        <v>976</v>
      </c>
      <c r="TN44" t="s">
        <v>1067</v>
      </c>
      <c r="TT44" t="s">
        <v>976</v>
      </c>
      <c r="TU44" t="s">
        <v>975</v>
      </c>
      <c r="TV44" t="s">
        <v>975</v>
      </c>
      <c r="TW44" t="s">
        <v>975</v>
      </c>
      <c r="TX44" t="s">
        <v>975</v>
      </c>
      <c r="TY44" t="s">
        <v>976</v>
      </c>
      <c r="TZ44" t="s">
        <v>1067</v>
      </c>
      <c r="UF44" t="s">
        <v>976</v>
      </c>
      <c r="UG44" t="s">
        <v>976</v>
      </c>
      <c r="UH44" t="s">
        <v>976</v>
      </c>
      <c r="UI44" t="s">
        <v>976</v>
      </c>
      <c r="UJ44" t="s">
        <v>976</v>
      </c>
      <c r="UK44" t="s">
        <v>976</v>
      </c>
      <c r="UL44" t="s">
        <v>976</v>
      </c>
      <c r="UM44" t="s">
        <v>976</v>
      </c>
      <c r="UN44" t="s">
        <v>976</v>
      </c>
      <c r="UO44" t="s">
        <v>976</v>
      </c>
      <c r="UP44" t="s">
        <v>976</v>
      </c>
      <c r="UQ44" t="s">
        <v>976</v>
      </c>
      <c r="UR44" t="s">
        <v>976</v>
      </c>
      <c r="US44" t="s">
        <v>976</v>
      </c>
      <c r="UT44">
        <v>282000</v>
      </c>
      <c r="UU44" t="s">
        <v>1326</v>
      </c>
      <c r="UV44" t="s">
        <v>1069</v>
      </c>
      <c r="UX44" t="s">
        <v>1445</v>
      </c>
      <c r="UY44" t="s">
        <v>976</v>
      </c>
      <c r="UZ44" t="s">
        <v>1166</v>
      </c>
      <c r="VA44" t="s">
        <v>976</v>
      </c>
      <c r="VB44" t="s">
        <v>1270</v>
      </c>
      <c r="VD44" t="s">
        <v>976</v>
      </c>
      <c r="VE44" t="s">
        <v>1073</v>
      </c>
      <c r="VF44" t="s">
        <v>976</v>
      </c>
      <c r="VG44" t="s">
        <v>976</v>
      </c>
      <c r="VH44" t="s">
        <v>976</v>
      </c>
      <c r="VI44" t="s">
        <v>2987</v>
      </c>
      <c r="VJ44" t="s">
        <v>2988</v>
      </c>
      <c r="VK44" t="s">
        <v>976</v>
      </c>
      <c r="VL44" t="s">
        <v>976</v>
      </c>
      <c r="VM44" t="s">
        <v>976</v>
      </c>
      <c r="VN44" t="s">
        <v>976</v>
      </c>
      <c r="VO44" t="s">
        <v>976</v>
      </c>
      <c r="VP44" t="s">
        <v>976</v>
      </c>
      <c r="VQ44" t="s">
        <v>976</v>
      </c>
      <c r="VR44" t="s">
        <v>976</v>
      </c>
      <c r="VS44" t="s">
        <v>976</v>
      </c>
      <c r="VT44" t="s">
        <v>976</v>
      </c>
      <c r="VU44" t="s">
        <v>976</v>
      </c>
      <c r="VV44" t="s">
        <v>976</v>
      </c>
      <c r="VW44" t="s">
        <v>976</v>
      </c>
      <c r="VX44" t="s">
        <v>976</v>
      </c>
      <c r="VY44" t="s">
        <v>976</v>
      </c>
      <c r="VZ44" t="s">
        <v>976</v>
      </c>
      <c r="WA44" t="s">
        <v>976</v>
      </c>
      <c r="WB44" t="s">
        <v>976</v>
      </c>
      <c r="WC44" t="s">
        <v>976</v>
      </c>
      <c r="WD44" t="s">
        <v>976</v>
      </c>
      <c r="WE44" t="s">
        <v>976</v>
      </c>
      <c r="WF44" t="s">
        <v>976</v>
      </c>
      <c r="WG44" t="s">
        <v>976</v>
      </c>
      <c r="WH44" t="s">
        <v>976</v>
      </c>
      <c r="WI44" t="s">
        <v>976</v>
      </c>
      <c r="WJ44" t="s">
        <v>976</v>
      </c>
      <c r="WK44" t="s">
        <v>976</v>
      </c>
      <c r="WL44" t="s">
        <v>976</v>
      </c>
      <c r="WM44" t="s">
        <v>976</v>
      </c>
      <c r="WN44" t="s">
        <v>976</v>
      </c>
      <c r="WO44" t="s">
        <v>976</v>
      </c>
      <c r="WP44" t="s">
        <v>976</v>
      </c>
      <c r="WQ44" t="s">
        <v>976</v>
      </c>
      <c r="WR44" t="s">
        <v>976</v>
      </c>
      <c r="WS44" t="s">
        <v>976</v>
      </c>
      <c r="WT44" t="s">
        <v>976</v>
      </c>
      <c r="WU44" t="s">
        <v>976</v>
      </c>
      <c r="WV44" t="s">
        <v>976</v>
      </c>
      <c r="WW44">
        <v>316000</v>
      </c>
      <c r="WX44" t="s">
        <v>967</v>
      </c>
      <c r="WY44" t="s">
        <v>1069</v>
      </c>
      <c r="XA44" t="s">
        <v>1076</v>
      </c>
      <c r="XB44" t="s">
        <v>976</v>
      </c>
      <c r="XC44" t="s">
        <v>1166</v>
      </c>
      <c r="XD44" t="s">
        <v>976</v>
      </c>
      <c r="XE44" t="s">
        <v>1083</v>
      </c>
      <c r="XG44" t="s">
        <v>976</v>
      </c>
      <c r="XH44" t="s">
        <v>1073</v>
      </c>
      <c r="XI44" t="s">
        <v>976</v>
      </c>
      <c r="XJ44" t="s">
        <v>976</v>
      </c>
      <c r="XK44" t="s">
        <v>976</v>
      </c>
      <c r="XL44" t="s">
        <v>2989</v>
      </c>
      <c r="XM44" t="s">
        <v>2990</v>
      </c>
      <c r="XN44" t="s">
        <v>976</v>
      </c>
      <c r="XO44" t="s">
        <v>976</v>
      </c>
      <c r="XP44" t="s">
        <v>976</v>
      </c>
      <c r="XQ44" t="s">
        <v>976</v>
      </c>
      <c r="XR44" t="s">
        <v>976</v>
      </c>
      <c r="XS44" t="s">
        <v>976</v>
      </c>
      <c r="XT44" t="s">
        <v>1067</v>
      </c>
      <c r="XZ44" t="s">
        <v>1067</v>
      </c>
      <c r="YF44" t="s">
        <v>1067</v>
      </c>
      <c r="YL44" t="s">
        <v>976</v>
      </c>
      <c r="YM44" t="s">
        <v>976</v>
      </c>
      <c r="YN44" t="s">
        <v>976</v>
      </c>
      <c r="YO44" t="s">
        <v>976</v>
      </c>
      <c r="YP44" t="s">
        <v>976</v>
      </c>
      <c r="YQ44" t="s">
        <v>976</v>
      </c>
      <c r="YR44" t="s">
        <v>976</v>
      </c>
      <c r="YS44" t="s">
        <v>976</v>
      </c>
      <c r="YT44" t="s">
        <v>976</v>
      </c>
      <c r="YU44" t="s">
        <v>976</v>
      </c>
      <c r="YV44" t="s">
        <v>976</v>
      </c>
      <c r="YW44" t="s">
        <v>976</v>
      </c>
      <c r="YX44" t="s">
        <v>976</v>
      </c>
      <c r="YY44" t="s">
        <v>976</v>
      </c>
      <c r="YZ44">
        <v>281000</v>
      </c>
      <c r="ZA44" t="s">
        <v>1326</v>
      </c>
      <c r="ZB44" t="s">
        <v>1069</v>
      </c>
      <c r="ZD44" t="s">
        <v>1076</v>
      </c>
      <c r="ZE44" t="s">
        <v>976</v>
      </c>
      <c r="ZF44" t="s">
        <v>1224</v>
      </c>
      <c r="ZG44" t="s">
        <v>976</v>
      </c>
      <c r="ZH44" t="s">
        <v>1072</v>
      </c>
      <c r="ZJ44" t="s">
        <v>976</v>
      </c>
      <c r="ZK44" t="s">
        <v>1073</v>
      </c>
      <c r="ZL44" t="s">
        <v>976</v>
      </c>
      <c r="ZM44">
        <v>6</v>
      </c>
      <c r="ZN44">
        <v>10</v>
      </c>
      <c r="ZO44">
        <v>5</v>
      </c>
      <c r="ZP44">
        <v>0</v>
      </c>
      <c r="ZQ44" t="s">
        <v>2991</v>
      </c>
      <c r="ZR44">
        <v>1</v>
      </c>
      <c r="ZS44">
        <v>0</v>
      </c>
      <c r="ZT44">
        <v>0</v>
      </c>
      <c r="ZU44">
        <v>1</v>
      </c>
      <c r="ZV44">
        <v>0</v>
      </c>
      <c r="ZW44">
        <v>0</v>
      </c>
      <c r="ZX44">
        <v>0</v>
      </c>
      <c r="ZY44">
        <v>0</v>
      </c>
      <c r="ZZ44">
        <v>0</v>
      </c>
      <c r="AAB44">
        <v>5</v>
      </c>
      <c r="AAC44" t="s">
        <v>976</v>
      </c>
      <c r="AAD44">
        <v>382</v>
      </c>
      <c r="AAE44" t="s">
        <v>1086</v>
      </c>
      <c r="AAF44" t="s">
        <v>976</v>
      </c>
      <c r="AAG44" t="s">
        <v>975</v>
      </c>
      <c r="AAH44" t="s">
        <v>976</v>
      </c>
      <c r="AAI44" t="s">
        <v>975</v>
      </c>
      <c r="AAJ44" t="s">
        <v>975</v>
      </c>
      <c r="AAK44" t="s">
        <v>1087</v>
      </c>
      <c r="AAL44" t="s">
        <v>1087</v>
      </c>
      <c r="AAM44" t="s">
        <v>1087</v>
      </c>
      <c r="AAN44" t="s">
        <v>1087</v>
      </c>
      <c r="AAO44">
        <v>34</v>
      </c>
      <c r="AAP44">
        <v>4</v>
      </c>
      <c r="AAQ44" t="s">
        <v>976</v>
      </c>
      <c r="AAR44" t="s">
        <v>976</v>
      </c>
      <c r="AAS44" t="s">
        <v>975</v>
      </c>
      <c r="AAT44" t="s">
        <v>976</v>
      </c>
      <c r="AAU44" t="s">
        <v>975</v>
      </c>
      <c r="AAV44" t="s">
        <v>975</v>
      </c>
      <c r="AAW44" t="s">
        <v>976</v>
      </c>
      <c r="AAX44">
        <v>387</v>
      </c>
      <c r="AAY44" t="s">
        <v>1086</v>
      </c>
      <c r="AAZ44" t="s">
        <v>976</v>
      </c>
      <c r="ABA44" t="s">
        <v>975</v>
      </c>
      <c r="ABB44" t="s">
        <v>976</v>
      </c>
      <c r="ABC44" t="s">
        <v>975</v>
      </c>
      <c r="ABD44" t="s">
        <v>975</v>
      </c>
      <c r="ABE44" t="s">
        <v>1087</v>
      </c>
      <c r="ABF44" t="s">
        <v>1087</v>
      </c>
      <c r="ABG44" t="s">
        <v>1087</v>
      </c>
      <c r="ABH44" t="s">
        <v>1087</v>
      </c>
      <c r="ABI44">
        <v>35</v>
      </c>
      <c r="ABJ44">
        <v>2</v>
      </c>
      <c r="ABK44" t="s">
        <v>976</v>
      </c>
      <c r="ABL44" t="s">
        <v>976</v>
      </c>
      <c r="ABM44" t="s">
        <v>975</v>
      </c>
      <c r="ABN44" t="s">
        <v>976</v>
      </c>
      <c r="ABO44" t="s">
        <v>975</v>
      </c>
      <c r="ABP44" t="s">
        <v>975</v>
      </c>
      <c r="ABQ44" t="s">
        <v>976</v>
      </c>
      <c r="ABR44">
        <v>390</v>
      </c>
      <c r="ABS44" t="s">
        <v>1086</v>
      </c>
      <c r="ABT44" t="s">
        <v>976</v>
      </c>
      <c r="ABU44" t="s">
        <v>975</v>
      </c>
      <c r="ABV44" t="s">
        <v>976</v>
      </c>
      <c r="ABW44" t="s">
        <v>975</v>
      </c>
      <c r="ABX44" t="s">
        <v>975</v>
      </c>
      <c r="ABY44" t="s">
        <v>1087</v>
      </c>
      <c r="ABZ44" t="s">
        <v>1087</v>
      </c>
      <c r="ACA44" t="s">
        <v>1087</v>
      </c>
      <c r="ACB44" t="s">
        <v>1087</v>
      </c>
      <c r="ACC44">
        <v>34</v>
      </c>
      <c r="ACD44">
        <v>5</v>
      </c>
      <c r="ACE44" t="s">
        <v>976</v>
      </c>
      <c r="ACF44" t="s">
        <v>976</v>
      </c>
      <c r="ACG44" t="s">
        <v>975</v>
      </c>
      <c r="ACH44" t="s">
        <v>976</v>
      </c>
      <c r="ACI44" t="s">
        <v>975</v>
      </c>
      <c r="ACJ44" t="s">
        <v>975</v>
      </c>
      <c r="ACK44" t="s">
        <v>976</v>
      </c>
      <c r="ACL44">
        <v>396</v>
      </c>
      <c r="ACM44" t="s">
        <v>1086</v>
      </c>
      <c r="ACN44" t="s">
        <v>976</v>
      </c>
      <c r="ACO44" t="s">
        <v>975</v>
      </c>
      <c r="ACP44" t="s">
        <v>976</v>
      </c>
      <c r="ACQ44" t="s">
        <v>975</v>
      </c>
      <c r="ACR44" t="s">
        <v>975</v>
      </c>
      <c r="ACS44" t="s">
        <v>1087</v>
      </c>
      <c r="ACT44" t="s">
        <v>1087</v>
      </c>
      <c r="ACU44" t="s">
        <v>1087</v>
      </c>
      <c r="ACV44" t="s">
        <v>1087</v>
      </c>
      <c r="ACW44">
        <v>34</v>
      </c>
      <c r="ACX44">
        <v>6</v>
      </c>
      <c r="ACY44" t="s">
        <v>976</v>
      </c>
      <c r="ACZ44" t="s">
        <v>976</v>
      </c>
      <c r="ADA44" t="s">
        <v>975</v>
      </c>
      <c r="ADB44" t="s">
        <v>976</v>
      </c>
      <c r="ADC44" t="s">
        <v>975</v>
      </c>
      <c r="ADD44" t="s">
        <v>975</v>
      </c>
      <c r="ADE44" t="s">
        <v>976</v>
      </c>
      <c r="ADF44">
        <v>402</v>
      </c>
      <c r="ADG44" t="s">
        <v>1086</v>
      </c>
      <c r="ADH44" t="s">
        <v>976</v>
      </c>
      <c r="ADI44" t="s">
        <v>975</v>
      </c>
      <c r="ADJ44" t="s">
        <v>976</v>
      </c>
      <c r="ADK44" t="s">
        <v>975</v>
      </c>
      <c r="ADL44" t="s">
        <v>975</v>
      </c>
      <c r="ADM44" t="s">
        <v>1087</v>
      </c>
      <c r="ADN44" t="s">
        <v>1087</v>
      </c>
      <c r="ADO44" t="s">
        <v>1087</v>
      </c>
      <c r="ADP44" t="s">
        <v>1087</v>
      </c>
      <c r="ADQ44">
        <v>38</v>
      </c>
      <c r="ADR44">
        <v>6</v>
      </c>
      <c r="ADS44" t="s">
        <v>976</v>
      </c>
      <c r="ADT44" t="s">
        <v>976</v>
      </c>
      <c r="ADU44" t="s">
        <v>975</v>
      </c>
      <c r="ADV44" t="s">
        <v>976</v>
      </c>
      <c r="ADW44" t="s">
        <v>975</v>
      </c>
      <c r="ADX44" t="s">
        <v>975</v>
      </c>
      <c r="ADY44" t="s">
        <v>976</v>
      </c>
      <c r="ADZ44" t="s">
        <v>2992</v>
      </c>
      <c r="AEA44" t="s">
        <v>976</v>
      </c>
      <c r="AEB44">
        <v>6</v>
      </c>
      <c r="AEC44">
        <v>10</v>
      </c>
      <c r="AED44">
        <v>5</v>
      </c>
      <c r="AEE44">
        <v>0</v>
      </c>
      <c r="AEF44" t="s">
        <v>1340</v>
      </c>
      <c r="AEG44">
        <v>0</v>
      </c>
      <c r="AEH44">
        <v>0</v>
      </c>
      <c r="AEI44">
        <v>0</v>
      </c>
      <c r="AEJ44">
        <v>0</v>
      </c>
      <c r="AEK44">
        <v>0</v>
      </c>
      <c r="AEL44">
        <v>1</v>
      </c>
      <c r="AEM44">
        <v>0</v>
      </c>
      <c r="AEO44">
        <v>5</v>
      </c>
      <c r="AEP44" t="s">
        <v>976</v>
      </c>
      <c r="AEQ44" t="s">
        <v>2993</v>
      </c>
      <c r="AER44" t="s">
        <v>1086</v>
      </c>
      <c r="AES44" t="s">
        <v>976</v>
      </c>
      <c r="AET44" t="s">
        <v>976</v>
      </c>
      <c r="AEU44" t="s">
        <v>976</v>
      </c>
      <c r="AEV44" t="s">
        <v>976</v>
      </c>
      <c r="AEW44" t="s">
        <v>976</v>
      </c>
      <c r="AEX44" t="s">
        <v>1096</v>
      </c>
      <c r="AEZ44" t="s">
        <v>975</v>
      </c>
      <c r="AFA44" t="s">
        <v>976</v>
      </c>
      <c r="AFB44" t="s">
        <v>976</v>
      </c>
      <c r="AFC44" t="s">
        <v>976</v>
      </c>
      <c r="AFD44" t="s">
        <v>2994</v>
      </c>
      <c r="AFE44" t="s">
        <v>1086</v>
      </c>
      <c r="AFF44" t="s">
        <v>976</v>
      </c>
      <c r="AFG44" t="s">
        <v>976</v>
      </c>
      <c r="AFH44" t="s">
        <v>976</v>
      </c>
      <c r="AFI44" t="s">
        <v>976</v>
      </c>
      <c r="AFJ44" t="s">
        <v>976</v>
      </c>
      <c r="AFK44" t="s">
        <v>1096</v>
      </c>
      <c r="AFM44" t="s">
        <v>975</v>
      </c>
      <c r="AFN44" t="s">
        <v>976</v>
      </c>
      <c r="AFO44" t="s">
        <v>976</v>
      </c>
      <c r="AFP44" t="s">
        <v>976</v>
      </c>
      <c r="AFQ44" t="s">
        <v>2995</v>
      </c>
      <c r="AFR44" t="s">
        <v>1086</v>
      </c>
      <c r="AFS44" t="s">
        <v>976</v>
      </c>
      <c r="AFT44" t="s">
        <v>976</v>
      </c>
      <c r="AFU44" t="s">
        <v>976</v>
      </c>
      <c r="AFV44" t="s">
        <v>976</v>
      </c>
      <c r="AFW44" t="s">
        <v>976</v>
      </c>
      <c r="AFX44" t="s">
        <v>1096</v>
      </c>
      <c r="AFZ44" t="s">
        <v>975</v>
      </c>
      <c r="AGA44" t="s">
        <v>976</v>
      </c>
      <c r="AGB44" t="s">
        <v>976</v>
      </c>
      <c r="AGC44" t="s">
        <v>976</v>
      </c>
      <c r="AGD44" t="s">
        <v>2996</v>
      </c>
      <c r="AGE44" t="s">
        <v>1086</v>
      </c>
      <c r="AGF44" t="s">
        <v>976</v>
      </c>
      <c r="AGG44" t="s">
        <v>976</v>
      </c>
      <c r="AGH44" t="s">
        <v>976</v>
      </c>
      <c r="AGI44" t="s">
        <v>976</v>
      </c>
      <c r="AGJ44" t="s">
        <v>976</v>
      </c>
      <c r="AGK44" t="s">
        <v>1096</v>
      </c>
      <c r="AGM44" t="s">
        <v>975</v>
      </c>
      <c r="AGN44" t="s">
        <v>976</v>
      </c>
      <c r="AGO44" t="s">
        <v>976</v>
      </c>
      <c r="AGP44" t="s">
        <v>976</v>
      </c>
      <c r="AGQ44" t="s">
        <v>2997</v>
      </c>
      <c r="AGR44" t="s">
        <v>1086</v>
      </c>
      <c r="AGS44" t="s">
        <v>976</v>
      </c>
      <c r="AGT44" t="s">
        <v>976</v>
      </c>
      <c r="AGU44" t="s">
        <v>976</v>
      </c>
      <c r="AGV44" t="s">
        <v>976</v>
      </c>
      <c r="AGW44" t="s">
        <v>976</v>
      </c>
      <c r="AGX44" t="s">
        <v>1096</v>
      </c>
      <c r="AGZ44" t="s">
        <v>975</v>
      </c>
      <c r="AHA44" t="s">
        <v>976</v>
      </c>
      <c r="AHB44" t="s">
        <v>976</v>
      </c>
      <c r="AHC44" t="s">
        <v>975</v>
      </c>
      <c r="AHE44" t="s">
        <v>976</v>
      </c>
      <c r="AHF44">
        <v>6</v>
      </c>
      <c r="AHG44">
        <v>3</v>
      </c>
      <c r="AHH44">
        <v>3</v>
      </c>
      <c r="AHI44">
        <v>0</v>
      </c>
      <c r="AHJ44" t="s">
        <v>1102</v>
      </c>
      <c r="AHK44">
        <v>1</v>
      </c>
      <c r="AHL44">
        <v>0</v>
      </c>
      <c r="AHM44">
        <v>0</v>
      </c>
      <c r="AHN44">
        <v>0</v>
      </c>
      <c r="AHP44">
        <v>5</v>
      </c>
      <c r="AHQ44" t="s">
        <v>976</v>
      </c>
      <c r="AHR44" t="s">
        <v>2998</v>
      </c>
      <c r="AHS44" t="s">
        <v>1086</v>
      </c>
      <c r="AHT44" t="s">
        <v>1104</v>
      </c>
      <c r="AHU44" t="s">
        <v>976</v>
      </c>
      <c r="AHV44" t="s">
        <v>976</v>
      </c>
      <c r="AHW44" t="s">
        <v>976</v>
      </c>
      <c r="AHX44" t="s">
        <v>2999</v>
      </c>
      <c r="AHY44" t="s">
        <v>1086</v>
      </c>
      <c r="AHZ44" t="s">
        <v>1104</v>
      </c>
      <c r="AIA44" t="s">
        <v>976</v>
      </c>
      <c r="AIB44" t="s">
        <v>976</v>
      </c>
      <c r="AIC44" t="s">
        <v>976</v>
      </c>
      <c r="AID44" t="s">
        <v>3000</v>
      </c>
      <c r="AIE44" t="s">
        <v>1086</v>
      </c>
      <c r="AIF44" t="s">
        <v>1104</v>
      </c>
      <c r="AIG44" t="s">
        <v>976</v>
      </c>
      <c r="AIH44" t="s">
        <v>976</v>
      </c>
      <c r="AII44" t="s">
        <v>975</v>
      </c>
      <c r="AIO44" t="s">
        <v>975</v>
      </c>
      <c r="AIU44" t="s">
        <v>976</v>
      </c>
      <c r="AIV44" t="s">
        <v>3001</v>
      </c>
      <c r="AIW44" t="s">
        <v>1109</v>
      </c>
      <c r="AIX44" t="s">
        <v>975</v>
      </c>
      <c r="AJX44" t="s">
        <v>3002</v>
      </c>
      <c r="AJY44">
        <v>2405120966</v>
      </c>
      <c r="AJZ44" t="s">
        <v>3002</v>
      </c>
      <c r="AKA44" t="s">
        <v>1111</v>
      </c>
      <c r="AKB44" t="s">
        <v>3003</v>
      </c>
      <c r="AKC44" t="s">
        <v>964</v>
      </c>
    </row>
    <row r="45" spans="1:965" x14ac:dyDescent="0.35">
      <c r="A45" s="4">
        <v>45433.072835648149</v>
      </c>
      <c r="B45" s="4">
        <v>45432.476574074077</v>
      </c>
      <c r="C45" s="4">
        <v>45432.724699074075</v>
      </c>
      <c r="D45" t="s">
        <v>1787</v>
      </c>
      <c r="H45" t="s">
        <v>1788</v>
      </c>
      <c r="I45">
        <v>9368</v>
      </c>
      <c r="K45" s="7">
        <v>45432</v>
      </c>
      <c r="L45" t="s">
        <v>1789</v>
      </c>
      <c r="M45" t="s">
        <v>967</v>
      </c>
      <c r="N45" t="s">
        <v>3004</v>
      </c>
      <c r="O45" t="s">
        <v>3005</v>
      </c>
      <c r="P45" t="s">
        <v>1118</v>
      </c>
      <c r="Q45" t="s">
        <v>1119</v>
      </c>
      <c r="R45" t="s">
        <v>3006</v>
      </c>
      <c r="S45" t="s">
        <v>1195</v>
      </c>
      <c r="T45" t="s">
        <v>974</v>
      </c>
      <c r="U45">
        <v>-13.9614639</v>
      </c>
      <c r="V45">
        <v>35.142474999999997</v>
      </c>
      <c r="W45">
        <v>513.1</v>
      </c>
      <c r="X45">
        <v>4.9000000000000004</v>
      </c>
      <c r="Y45" t="s">
        <v>975</v>
      </c>
      <c r="Z45" t="s">
        <v>976</v>
      </c>
      <c r="AA45" t="s">
        <v>3007</v>
      </c>
      <c r="AB45" t="s">
        <v>3008</v>
      </c>
      <c r="AC45" t="s">
        <v>1642</v>
      </c>
      <c r="AD45" t="s">
        <v>976</v>
      </c>
      <c r="AE45" t="s">
        <v>1124</v>
      </c>
      <c r="AG45" t="s">
        <v>1194</v>
      </c>
      <c r="AI45" t="s">
        <v>1126</v>
      </c>
      <c r="AJ45" t="s">
        <v>1306</v>
      </c>
      <c r="AK45" t="s">
        <v>1195</v>
      </c>
      <c r="AL45">
        <v>22152</v>
      </c>
      <c r="AM45" t="s">
        <v>1642</v>
      </c>
      <c r="AN45" t="s">
        <v>1031</v>
      </c>
      <c r="AO45" t="s">
        <v>976</v>
      </c>
      <c r="AP45" t="s">
        <v>1642</v>
      </c>
      <c r="AQ45" t="s">
        <v>1038</v>
      </c>
      <c r="AR45" t="s">
        <v>976</v>
      </c>
      <c r="AS45" t="s">
        <v>1642</v>
      </c>
      <c r="AT45" t="s">
        <v>989</v>
      </c>
      <c r="AU45" t="s">
        <v>976</v>
      </c>
      <c r="AV45" t="s">
        <v>1642</v>
      </c>
      <c r="AW45" t="s">
        <v>987</v>
      </c>
      <c r="AX45" t="s">
        <v>976</v>
      </c>
      <c r="AY45" t="s">
        <v>976</v>
      </c>
      <c r="AZ45" t="s">
        <v>976</v>
      </c>
      <c r="BA45" t="s">
        <v>976</v>
      </c>
      <c r="BB45" t="s">
        <v>976</v>
      </c>
      <c r="BC45" t="s">
        <v>1307</v>
      </c>
      <c r="BD45" t="s">
        <v>989</v>
      </c>
      <c r="BE45" t="s">
        <v>976</v>
      </c>
      <c r="BF45" t="s">
        <v>1642</v>
      </c>
      <c r="BG45" t="s">
        <v>1038</v>
      </c>
      <c r="BH45" t="s">
        <v>1038</v>
      </c>
      <c r="BI45" t="s">
        <v>1642</v>
      </c>
      <c r="BJ45" t="s">
        <v>975</v>
      </c>
      <c r="CA45" t="s">
        <v>1922</v>
      </c>
      <c r="CB45" t="s">
        <v>1642</v>
      </c>
      <c r="CC45" t="s">
        <v>995</v>
      </c>
      <c r="CD45" t="s">
        <v>996</v>
      </c>
      <c r="CE45" t="s">
        <v>976</v>
      </c>
      <c r="CF45" t="s">
        <v>997</v>
      </c>
      <c r="CG45" t="s">
        <v>976</v>
      </c>
      <c r="CH45" t="s">
        <v>998</v>
      </c>
      <c r="CI45" t="s">
        <v>976</v>
      </c>
      <c r="CJ45" t="s">
        <v>999</v>
      </c>
      <c r="CK45" t="s">
        <v>975</v>
      </c>
      <c r="CL45" t="s">
        <v>2683</v>
      </c>
      <c r="CM45" t="s">
        <v>976</v>
      </c>
      <c r="CN45" t="s">
        <v>1001</v>
      </c>
      <c r="CO45" t="s">
        <v>975</v>
      </c>
      <c r="CP45" t="s">
        <v>1002</v>
      </c>
      <c r="CQ45" t="s">
        <v>975</v>
      </c>
      <c r="CR45" t="s">
        <v>1003</v>
      </c>
      <c r="CS45" t="s">
        <v>975</v>
      </c>
      <c r="CT45" t="s">
        <v>1004</v>
      </c>
      <c r="CU45" t="s">
        <v>975</v>
      </c>
      <c r="CV45" t="s">
        <v>1005</v>
      </c>
      <c r="CW45" t="s">
        <v>975</v>
      </c>
      <c r="CX45" t="s">
        <v>1006</v>
      </c>
      <c r="CY45" t="s">
        <v>975</v>
      </c>
      <c r="CZ45" t="s">
        <v>1007</v>
      </c>
      <c r="DA45" t="s">
        <v>975</v>
      </c>
      <c r="DB45" t="s">
        <v>1008</v>
      </c>
      <c r="DC45" t="s">
        <v>975</v>
      </c>
      <c r="DD45" t="s">
        <v>1009</v>
      </c>
      <c r="DE45" t="s">
        <v>975</v>
      </c>
      <c r="DF45" t="s">
        <v>1010</v>
      </c>
      <c r="DG45" t="s">
        <v>975</v>
      </c>
      <c r="DH45" t="s">
        <v>1011</v>
      </c>
      <c r="DI45" t="s">
        <v>975</v>
      </c>
      <c r="DJ45" t="s">
        <v>1012</v>
      </c>
      <c r="DK45" t="s">
        <v>975</v>
      </c>
      <c r="DL45" t="s">
        <v>1013</v>
      </c>
      <c r="DM45" t="s">
        <v>975</v>
      </c>
      <c r="DN45" t="s">
        <v>1014</v>
      </c>
      <c r="DO45" t="s">
        <v>976</v>
      </c>
      <c r="DP45" t="s">
        <v>1015</v>
      </c>
      <c r="DQ45" t="s">
        <v>976</v>
      </c>
      <c r="DR45" t="s">
        <v>1016</v>
      </c>
      <c r="DS45" t="s">
        <v>975</v>
      </c>
      <c r="DT45" t="s">
        <v>1017</v>
      </c>
      <c r="DU45" t="s">
        <v>975</v>
      </c>
      <c r="DV45" t="s">
        <v>1018</v>
      </c>
      <c r="DW45" t="s">
        <v>975</v>
      </c>
      <c r="DX45" t="s">
        <v>1019</v>
      </c>
      <c r="DY45" t="s">
        <v>976</v>
      </c>
      <c r="DZ45" t="s">
        <v>1020</v>
      </c>
      <c r="EA45" t="s">
        <v>976</v>
      </c>
      <c r="EB45" t="s">
        <v>1021</v>
      </c>
      <c r="EC45" t="s">
        <v>976</v>
      </c>
      <c r="ED45" t="s">
        <v>1022</v>
      </c>
      <c r="EE45" t="s">
        <v>975</v>
      </c>
      <c r="EF45" t="s">
        <v>1023</v>
      </c>
      <c r="EG45" t="s">
        <v>976</v>
      </c>
      <c r="EL45" t="s">
        <v>976</v>
      </c>
      <c r="EM45" t="s">
        <v>975</v>
      </c>
      <c r="EN45" t="s">
        <v>975</v>
      </c>
      <c r="EO45" t="s">
        <v>975</v>
      </c>
      <c r="EP45" t="s">
        <v>975</v>
      </c>
      <c r="EQ45" t="s">
        <v>975</v>
      </c>
      <c r="ER45" t="s">
        <v>975</v>
      </c>
      <c r="ES45" t="s">
        <v>975</v>
      </c>
      <c r="ET45" t="s">
        <v>975</v>
      </c>
      <c r="EU45" t="s">
        <v>1026</v>
      </c>
      <c r="EV45" t="s">
        <v>1133</v>
      </c>
      <c r="FH45" t="s">
        <v>1027</v>
      </c>
      <c r="FI45" t="s">
        <v>1028</v>
      </c>
      <c r="FJ45" t="s">
        <v>1028</v>
      </c>
      <c r="FK45" t="s">
        <v>1039</v>
      </c>
      <c r="FL45" t="s">
        <v>1135</v>
      </c>
      <c r="FO45" t="s">
        <v>985</v>
      </c>
      <c r="FP45" t="s">
        <v>985</v>
      </c>
      <c r="FQ45" t="s">
        <v>1642</v>
      </c>
      <c r="FR45">
        <v>1</v>
      </c>
      <c r="FS45">
        <v>1</v>
      </c>
      <c r="FT45">
        <v>44</v>
      </c>
      <c r="FU45">
        <v>37</v>
      </c>
      <c r="FV45">
        <v>1</v>
      </c>
      <c r="FW45">
        <v>1</v>
      </c>
      <c r="FX45">
        <v>3</v>
      </c>
      <c r="FY45">
        <v>1</v>
      </c>
      <c r="FZ45">
        <v>0</v>
      </c>
      <c r="GA45">
        <v>0</v>
      </c>
      <c r="GB45">
        <v>0</v>
      </c>
      <c r="GC45">
        <v>0</v>
      </c>
      <c r="GD45">
        <v>7</v>
      </c>
      <c r="GE45">
        <v>0</v>
      </c>
      <c r="GF45" t="s">
        <v>1642</v>
      </c>
      <c r="GG45" t="s">
        <v>1034</v>
      </c>
      <c r="GH45" t="s">
        <v>976</v>
      </c>
      <c r="GI45" t="s">
        <v>976</v>
      </c>
      <c r="GJ45" t="s">
        <v>1035</v>
      </c>
      <c r="GK45" t="s">
        <v>976</v>
      </c>
      <c r="GL45" t="s">
        <v>1039</v>
      </c>
      <c r="GM45" t="s">
        <v>989</v>
      </c>
      <c r="GN45" t="s">
        <v>976</v>
      </c>
      <c r="GO45" t="s">
        <v>1039</v>
      </c>
      <c r="GP45" t="s">
        <v>989</v>
      </c>
      <c r="GQ45">
        <v>731</v>
      </c>
      <c r="GR45">
        <v>611</v>
      </c>
      <c r="GS45">
        <v>14</v>
      </c>
      <c r="GT45" s="7">
        <v>45425</v>
      </c>
      <c r="GU45">
        <v>31</v>
      </c>
      <c r="GV45" s="7">
        <v>45426</v>
      </c>
      <c r="GW45">
        <v>28</v>
      </c>
      <c r="GX45" s="7">
        <v>45427</v>
      </c>
      <c r="GY45">
        <v>44</v>
      </c>
      <c r="GZ45" s="7">
        <v>45428</v>
      </c>
      <c r="HA45">
        <v>18</v>
      </c>
      <c r="HB45" s="7">
        <v>45429</v>
      </c>
      <c r="HC45">
        <v>37</v>
      </c>
      <c r="HD45" t="s">
        <v>1642</v>
      </c>
      <c r="HE45" t="s">
        <v>976</v>
      </c>
      <c r="HF45" t="s">
        <v>1138</v>
      </c>
      <c r="HG45" t="s">
        <v>976</v>
      </c>
      <c r="HH45" t="s">
        <v>976</v>
      </c>
      <c r="HI45" t="s">
        <v>976</v>
      </c>
      <c r="HJ45" t="s">
        <v>976</v>
      </c>
      <c r="HK45" t="s">
        <v>976</v>
      </c>
      <c r="HL45" t="s">
        <v>976</v>
      </c>
      <c r="HM45" t="s">
        <v>1041</v>
      </c>
      <c r="HN45" t="s">
        <v>1041</v>
      </c>
      <c r="HO45" t="s">
        <v>1041</v>
      </c>
      <c r="HP45" t="s">
        <v>1041</v>
      </c>
      <c r="HQ45" t="s">
        <v>1041</v>
      </c>
      <c r="HR45" t="s">
        <v>1041</v>
      </c>
      <c r="HS45" t="s">
        <v>976</v>
      </c>
      <c r="HT45" t="s">
        <v>976</v>
      </c>
      <c r="HU45" t="s">
        <v>976</v>
      </c>
      <c r="HV45" t="s">
        <v>976</v>
      </c>
      <c r="HW45" t="s">
        <v>976</v>
      </c>
      <c r="HX45" t="s">
        <v>976</v>
      </c>
      <c r="HY45" t="s">
        <v>1041</v>
      </c>
      <c r="HZ45" t="s">
        <v>1041</v>
      </c>
      <c r="IA45" t="s">
        <v>1041</v>
      </c>
      <c r="IB45" t="s">
        <v>1041</v>
      </c>
      <c r="IC45" t="s">
        <v>1041</v>
      </c>
      <c r="ID45" t="s">
        <v>1041</v>
      </c>
      <c r="IE45" t="s">
        <v>1041</v>
      </c>
      <c r="IF45" t="s">
        <v>1041</v>
      </c>
      <c r="IG45" t="s">
        <v>1041</v>
      </c>
      <c r="IH45" t="s">
        <v>1041</v>
      </c>
      <c r="II45" t="s">
        <v>1041</v>
      </c>
      <c r="IJ45" t="s">
        <v>1041</v>
      </c>
      <c r="IK45" t="s">
        <v>1041</v>
      </c>
      <c r="IL45" t="s">
        <v>1041</v>
      </c>
      <c r="IM45" t="s">
        <v>1041</v>
      </c>
      <c r="IN45" t="s">
        <v>1041</v>
      </c>
      <c r="IO45" t="s">
        <v>1041</v>
      </c>
      <c r="IP45" t="s">
        <v>1041</v>
      </c>
      <c r="IQ45" t="s">
        <v>976</v>
      </c>
      <c r="IR45" t="s">
        <v>976</v>
      </c>
      <c r="IS45" t="s">
        <v>976</v>
      </c>
      <c r="IT45" t="s">
        <v>975</v>
      </c>
      <c r="IV45">
        <v>5</v>
      </c>
      <c r="IX45" t="s">
        <v>976</v>
      </c>
      <c r="IY45" t="s">
        <v>976</v>
      </c>
      <c r="IZ45" t="s">
        <v>976</v>
      </c>
      <c r="JA45" t="s">
        <v>976</v>
      </c>
      <c r="JB45" t="s">
        <v>3009</v>
      </c>
      <c r="JC45" t="s">
        <v>3010</v>
      </c>
      <c r="JD45" t="s">
        <v>976</v>
      </c>
      <c r="JE45" t="s">
        <v>1028</v>
      </c>
      <c r="JF45" t="s">
        <v>1028</v>
      </c>
      <c r="JG45" t="s">
        <v>975</v>
      </c>
      <c r="JH45" t="s">
        <v>1028</v>
      </c>
      <c r="JI45" t="s">
        <v>1045</v>
      </c>
      <c r="JJ45" t="s">
        <v>1141</v>
      </c>
      <c r="JK45">
        <v>29</v>
      </c>
      <c r="JL45" t="s">
        <v>1050</v>
      </c>
      <c r="JM45" t="s">
        <v>975</v>
      </c>
      <c r="JN45" t="s">
        <v>975</v>
      </c>
      <c r="JP45" t="s">
        <v>2402</v>
      </c>
      <c r="JQ45">
        <v>0</v>
      </c>
      <c r="JR45">
        <v>0</v>
      </c>
      <c r="JS45">
        <v>0</v>
      </c>
      <c r="JT45">
        <v>1</v>
      </c>
      <c r="JU45">
        <v>0</v>
      </c>
      <c r="JV45">
        <v>0</v>
      </c>
      <c r="JW45">
        <v>0</v>
      </c>
      <c r="JX45">
        <v>0</v>
      </c>
      <c r="JY45">
        <v>1</v>
      </c>
      <c r="JZ45">
        <v>0</v>
      </c>
      <c r="KA45" t="s">
        <v>2397</v>
      </c>
      <c r="KC45" t="s">
        <v>976</v>
      </c>
      <c r="KD45" t="s">
        <v>976</v>
      </c>
      <c r="KE45" t="s">
        <v>976</v>
      </c>
      <c r="KF45" t="s">
        <v>976</v>
      </c>
      <c r="KG45" t="s">
        <v>3011</v>
      </c>
      <c r="KH45" t="s">
        <v>3012</v>
      </c>
      <c r="KI45" t="s">
        <v>976</v>
      </c>
      <c r="KJ45" t="s">
        <v>1028</v>
      </c>
      <c r="KK45" t="s">
        <v>1029</v>
      </c>
      <c r="KL45" t="s">
        <v>976</v>
      </c>
      <c r="KM45" t="s">
        <v>1141</v>
      </c>
      <c r="KN45" t="s">
        <v>1029</v>
      </c>
      <c r="KO45" t="s">
        <v>1029</v>
      </c>
      <c r="KP45">
        <v>33</v>
      </c>
      <c r="KQ45" t="s">
        <v>1050</v>
      </c>
      <c r="KR45" t="s">
        <v>976</v>
      </c>
      <c r="KS45" t="s">
        <v>976</v>
      </c>
      <c r="KT45" t="s">
        <v>1931</v>
      </c>
      <c r="KU45" t="s">
        <v>1429</v>
      </c>
      <c r="KV45">
        <v>0</v>
      </c>
      <c r="KW45">
        <v>1</v>
      </c>
      <c r="KX45">
        <v>0</v>
      </c>
      <c r="KY45">
        <v>0</v>
      </c>
      <c r="KZ45">
        <v>0</v>
      </c>
      <c r="LA45">
        <v>0</v>
      </c>
      <c r="LB45">
        <v>1</v>
      </c>
      <c r="LC45">
        <v>0</v>
      </c>
      <c r="LD45">
        <v>0</v>
      </c>
      <c r="LE45">
        <v>0</v>
      </c>
      <c r="LG45" t="s">
        <v>976</v>
      </c>
      <c r="LH45" t="s">
        <v>976</v>
      </c>
      <c r="LI45" t="s">
        <v>976</v>
      </c>
      <c r="LJ45" t="s">
        <v>976</v>
      </c>
      <c r="LK45" t="s">
        <v>3013</v>
      </c>
      <c r="LL45" t="s">
        <v>3014</v>
      </c>
      <c r="LM45" t="s">
        <v>976</v>
      </c>
      <c r="LN45" t="s">
        <v>1028</v>
      </c>
      <c r="LO45" t="s">
        <v>1028</v>
      </c>
      <c r="LP45" t="s">
        <v>975</v>
      </c>
      <c r="LQ45" t="s">
        <v>1029</v>
      </c>
      <c r="LR45" t="s">
        <v>1044</v>
      </c>
      <c r="LS45" t="s">
        <v>1141</v>
      </c>
      <c r="LT45">
        <v>20</v>
      </c>
      <c r="LU45" t="s">
        <v>1050</v>
      </c>
      <c r="LV45" t="s">
        <v>976</v>
      </c>
      <c r="LW45" t="s">
        <v>976</v>
      </c>
      <c r="LX45" t="s">
        <v>1051</v>
      </c>
      <c r="LY45" t="s">
        <v>3015</v>
      </c>
      <c r="LZ45">
        <v>0</v>
      </c>
      <c r="MA45">
        <v>1</v>
      </c>
      <c r="MB45">
        <v>0</v>
      </c>
      <c r="MC45">
        <v>0</v>
      </c>
      <c r="MD45">
        <v>0</v>
      </c>
      <c r="ME45">
        <v>1</v>
      </c>
      <c r="MF45">
        <v>0</v>
      </c>
      <c r="MG45">
        <v>0</v>
      </c>
      <c r="MH45">
        <v>0</v>
      </c>
      <c r="MI45">
        <v>0</v>
      </c>
      <c r="MK45" t="s">
        <v>976</v>
      </c>
      <c r="ML45" t="s">
        <v>976</v>
      </c>
      <c r="MM45" t="s">
        <v>976</v>
      </c>
      <c r="MN45" t="s">
        <v>976</v>
      </c>
      <c r="MO45" t="s">
        <v>3016</v>
      </c>
      <c r="MP45" t="s">
        <v>3017</v>
      </c>
      <c r="MQ45" t="s">
        <v>976</v>
      </c>
      <c r="MR45" t="s">
        <v>1029</v>
      </c>
      <c r="MS45" t="s">
        <v>1045</v>
      </c>
      <c r="MT45" t="s">
        <v>976</v>
      </c>
      <c r="MU45" t="s">
        <v>1045</v>
      </c>
      <c r="MV45" t="s">
        <v>1028</v>
      </c>
      <c r="MW45" t="s">
        <v>1141</v>
      </c>
      <c r="MX45">
        <v>25</v>
      </c>
      <c r="MY45" t="s">
        <v>1050</v>
      </c>
      <c r="MZ45" t="s">
        <v>975</v>
      </c>
      <c r="NA45" t="s">
        <v>975</v>
      </c>
      <c r="NC45" t="s">
        <v>3018</v>
      </c>
      <c r="ND45">
        <v>0</v>
      </c>
      <c r="NE45">
        <v>0</v>
      </c>
      <c r="NF45">
        <v>0</v>
      </c>
      <c r="NG45">
        <v>1</v>
      </c>
      <c r="NH45">
        <v>0</v>
      </c>
      <c r="NI45">
        <v>1</v>
      </c>
      <c r="NJ45">
        <v>0</v>
      </c>
      <c r="NK45">
        <v>0</v>
      </c>
      <c r="NL45">
        <v>0</v>
      </c>
      <c r="NM45">
        <v>0</v>
      </c>
      <c r="NO45" t="s">
        <v>976</v>
      </c>
      <c r="NP45" t="s">
        <v>976</v>
      </c>
      <c r="NQ45" t="s">
        <v>976</v>
      </c>
      <c r="NR45" t="s">
        <v>976</v>
      </c>
      <c r="NS45" t="s">
        <v>3019</v>
      </c>
      <c r="NT45" t="s">
        <v>3020</v>
      </c>
      <c r="NU45" t="s">
        <v>976</v>
      </c>
      <c r="NV45" t="s">
        <v>1028</v>
      </c>
      <c r="NW45" t="s">
        <v>1028</v>
      </c>
      <c r="NX45" t="s">
        <v>975</v>
      </c>
      <c r="NY45" t="s">
        <v>1029</v>
      </c>
      <c r="NZ45" t="s">
        <v>1028</v>
      </c>
      <c r="OA45" t="s">
        <v>1141</v>
      </c>
      <c r="OB45">
        <v>37</v>
      </c>
      <c r="OC45" t="s">
        <v>1050</v>
      </c>
      <c r="OD45" t="s">
        <v>976</v>
      </c>
      <c r="OE45" t="s">
        <v>976</v>
      </c>
      <c r="OF45" t="s">
        <v>1063</v>
      </c>
      <c r="OG45" t="s">
        <v>1204</v>
      </c>
      <c r="OH45">
        <v>0</v>
      </c>
      <c r="OI45">
        <v>0</v>
      </c>
      <c r="OJ45">
        <v>0</v>
      </c>
      <c r="OK45">
        <v>0</v>
      </c>
      <c r="OL45">
        <v>0</v>
      </c>
      <c r="OM45">
        <v>0</v>
      </c>
      <c r="ON45">
        <v>0</v>
      </c>
      <c r="OO45">
        <v>0</v>
      </c>
      <c r="OP45">
        <v>1</v>
      </c>
      <c r="OQ45">
        <v>0</v>
      </c>
      <c r="OR45" t="s">
        <v>3021</v>
      </c>
      <c r="OS45" t="s">
        <v>976</v>
      </c>
      <c r="OT45" t="s">
        <v>976</v>
      </c>
      <c r="OU45">
        <v>5</v>
      </c>
      <c r="OV45">
        <v>5</v>
      </c>
      <c r="OW45" t="s">
        <v>976</v>
      </c>
      <c r="OX45" t="s">
        <v>976</v>
      </c>
      <c r="OY45" t="s">
        <v>976</v>
      </c>
      <c r="OZ45" t="s">
        <v>3022</v>
      </c>
      <c r="PA45" t="s">
        <v>3023</v>
      </c>
      <c r="PB45" t="s">
        <v>976</v>
      </c>
      <c r="PC45" t="s">
        <v>976</v>
      </c>
      <c r="PD45" t="s">
        <v>976</v>
      </c>
      <c r="PE45" t="s">
        <v>976</v>
      </c>
      <c r="PF45" t="s">
        <v>976</v>
      </c>
      <c r="PG45" t="s">
        <v>976</v>
      </c>
      <c r="PH45" t="s">
        <v>975</v>
      </c>
      <c r="PN45" t="s">
        <v>975</v>
      </c>
      <c r="PT45" t="s">
        <v>975</v>
      </c>
      <c r="PZ45" t="s">
        <v>976</v>
      </c>
      <c r="QA45" t="s">
        <v>976</v>
      </c>
      <c r="QB45" t="s">
        <v>976</v>
      </c>
      <c r="QC45" t="s">
        <v>976</v>
      </c>
      <c r="QD45" t="s">
        <v>976</v>
      </c>
      <c r="QE45" t="s">
        <v>976</v>
      </c>
      <c r="QF45" t="s">
        <v>976</v>
      </c>
      <c r="QG45" t="s">
        <v>976</v>
      </c>
      <c r="QH45" t="s">
        <v>976</v>
      </c>
      <c r="QI45" t="s">
        <v>975</v>
      </c>
      <c r="QJ45" t="s">
        <v>976</v>
      </c>
      <c r="QK45" t="s">
        <v>976</v>
      </c>
      <c r="QL45" t="s">
        <v>975</v>
      </c>
      <c r="QM45" t="s">
        <v>975</v>
      </c>
      <c r="QN45">
        <v>320000</v>
      </c>
      <c r="QO45" t="s">
        <v>1068</v>
      </c>
      <c r="QP45" t="s">
        <v>1069</v>
      </c>
      <c r="QR45" t="s">
        <v>1076</v>
      </c>
      <c r="QS45" t="s">
        <v>976</v>
      </c>
      <c r="QT45" t="s">
        <v>1166</v>
      </c>
      <c r="QU45" t="s">
        <v>975</v>
      </c>
      <c r="QV45" t="s">
        <v>1072</v>
      </c>
      <c r="QX45" t="s">
        <v>975</v>
      </c>
      <c r="QY45" t="s">
        <v>1073</v>
      </c>
      <c r="QZ45" t="s">
        <v>976</v>
      </c>
      <c r="RA45" t="s">
        <v>976</v>
      </c>
      <c r="RB45" t="s">
        <v>976</v>
      </c>
      <c r="RC45" t="s">
        <v>3024</v>
      </c>
      <c r="RD45" t="s">
        <v>3025</v>
      </c>
      <c r="RE45" t="s">
        <v>976</v>
      </c>
      <c r="RF45" t="s">
        <v>976</v>
      </c>
      <c r="RG45" t="s">
        <v>976</v>
      </c>
      <c r="RH45" t="s">
        <v>976</v>
      </c>
      <c r="RI45" t="s">
        <v>976</v>
      </c>
      <c r="RJ45" t="s">
        <v>976</v>
      </c>
      <c r="RK45" t="s">
        <v>975</v>
      </c>
      <c r="RQ45" t="s">
        <v>975</v>
      </c>
      <c r="RW45" t="s">
        <v>975</v>
      </c>
      <c r="SC45" t="s">
        <v>976</v>
      </c>
      <c r="SD45" t="s">
        <v>976</v>
      </c>
      <c r="SE45" t="s">
        <v>976</v>
      </c>
      <c r="SF45" t="s">
        <v>976</v>
      </c>
      <c r="SG45" t="s">
        <v>976</v>
      </c>
      <c r="SH45" t="s">
        <v>976</v>
      </c>
      <c r="SI45" t="s">
        <v>976</v>
      </c>
      <c r="SJ45" t="s">
        <v>976</v>
      </c>
      <c r="SK45" t="s">
        <v>976</v>
      </c>
      <c r="SL45" t="s">
        <v>975</v>
      </c>
      <c r="SM45" t="s">
        <v>976</v>
      </c>
      <c r="SN45" t="s">
        <v>976</v>
      </c>
      <c r="SO45" t="s">
        <v>975</v>
      </c>
      <c r="SP45" t="s">
        <v>975</v>
      </c>
      <c r="SQ45">
        <v>282000</v>
      </c>
      <c r="SR45" t="s">
        <v>1068</v>
      </c>
      <c r="SS45" t="s">
        <v>1069</v>
      </c>
      <c r="SU45" t="s">
        <v>1070</v>
      </c>
      <c r="SV45" t="s">
        <v>976</v>
      </c>
      <c r="SW45" t="s">
        <v>1166</v>
      </c>
      <c r="SX45" t="s">
        <v>976</v>
      </c>
      <c r="SY45" t="s">
        <v>1083</v>
      </c>
      <c r="TA45" t="s">
        <v>976</v>
      </c>
      <c r="TB45" t="s">
        <v>1073</v>
      </c>
      <c r="TC45" t="s">
        <v>976</v>
      </c>
      <c r="TD45" t="s">
        <v>976</v>
      </c>
      <c r="TE45" t="s">
        <v>976</v>
      </c>
      <c r="TF45" t="s">
        <v>3026</v>
      </c>
      <c r="TG45" t="s">
        <v>3027</v>
      </c>
      <c r="TH45" t="s">
        <v>976</v>
      </c>
      <c r="TI45" t="s">
        <v>976</v>
      </c>
      <c r="TJ45" t="s">
        <v>976</v>
      </c>
      <c r="TK45" t="s">
        <v>976</v>
      </c>
      <c r="TL45" t="s">
        <v>976</v>
      </c>
      <c r="TM45" t="s">
        <v>976</v>
      </c>
      <c r="TN45" t="s">
        <v>975</v>
      </c>
      <c r="TT45" t="s">
        <v>975</v>
      </c>
      <c r="TZ45" t="s">
        <v>976</v>
      </c>
      <c r="UA45" t="s">
        <v>976</v>
      </c>
      <c r="UB45" t="s">
        <v>976</v>
      </c>
      <c r="UC45" t="s">
        <v>976</v>
      </c>
      <c r="UD45" t="s">
        <v>976</v>
      </c>
      <c r="UE45" t="s">
        <v>976</v>
      </c>
      <c r="UF45" t="s">
        <v>976</v>
      </c>
      <c r="UG45" t="s">
        <v>976</v>
      </c>
      <c r="UH45" t="s">
        <v>976</v>
      </c>
      <c r="UI45" t="s">
        <v>976</v>
      </c>
      <c r="UJ45" t="s">
        <v>976</v>
      </c>
      <c r="UK45" t="s">
        <v>976</v>
      </c>
      <c r="UL45" t="s">
        <v>976</v>
      </c>
      <c r="UM45" t="s">
        <v>976</v>
      </c>
      <c r="UN45" t="s">
        <v>976</v>
      </c>
      <c r="UO45" t="s">
        <v>975</v>
      </c>
      <c r="UP45" t="s">
        <v>976</v>
      </c>
      <c r="UQ45" t="s">
        <v>976</v>
      </c>
      <c r="UR45" t="s">
        <v>975</v>
      </c>
      <c r="US45" t="s">
        <v>975</v>
      </c>
      <c r="UT45">
        <v>330000</v>
      </c>
      <c r="UU45" t="s">
        <v>1068</v>
      </c>
      <c r="UV45" t="s">
        <v>1069</v>
      </c>
      <c r="UX45" t="s">
        <v>1076</v>
      </c>
      <c r="UY45" t="s">
        <v>976</v>
      </c>
      <c r="UZ45" t="s">
        <v>1071</v>
      </c>
      <c r="VA45" t="s">
        <v>976</v>
      </c>
      <c r="VB45" t="s">
        <v>1072</v>
      </c>
      <c r="VD45" t="s">
        <v>976</v>
      </c>
      <c r="VE45" t="s">
        <v>1073</v>
      </c>
      <c r="VF45" t="s">
        <v>976</v>
      </c>
      <c r="VG45" t="s">
        <v>976</v>
      </c>
      <c r="VH45" t="s">
        <v>976</v>
      </c>
      <c r="VI45" t="s">
        <v>3028</v>
      </c>
      <c r="VJ45" t="s">
        <v>3029</v>
      </c>
      <c r="VK45" t="s">
        <v>976</v>
      </c>
      <c r="VL45" t="s">
        <v>976</v>
      </c>
      <c r="VM45" t="s">
        <v>976</v>
      </c>
      <c r="VN45" t="s">
        <v>976</v>
      </c>
      <c r="VO45" t="s">
        <v>976</v>
      </c>
      <c r="VP45" t="s">
        <v>976</v>
      </c>
      <c r="VQ45" t="s">
        <v>975</v>
      </c>
      <c r="VW45" t="s">
        <v>975</v>
      </c>
      <c r="WC45" t="s">
        <v>976</v>
      </c>
      <c r="WD45" t="s">
        <v>976</v>
      </c>
      <c r="WE45" t="s">
        <v>976</v>
      </c>
      <c r="WF45" t="s">
        <v>975</v>
      </c>
      <c r="WG45" t="s">
        <v>975</v>
      </c>
      <c r="WH45" t="s">
        <v>975</v>
      </c>
      <c r="WI45" t="s">
        <v>976</v>
      </c>
      <c r="WJ45" t="s">
        <v>976</v>
      </c>
      <c r="WK45" t="s">
        <v>976</v>
      </c>
      <c r="WL45" t="s">
        <v>976</v>
      </c>
      <c r="WM45" t="s">
        <v>976</v>
      </c>
      <c r="WN45" t="s">
        <v>976</v>
      </c>
      <c r="WO45" t="s">
        <v>976</v>
      </c>
      <c r="WP45" t="s">
        <v>976</v>
      </c>
      <c r="WQ45" t="s">
        <v>976</v>
      </c>
      <c r="WR45" t="s">
        <v>976</v>
      </c>
      <c r="WS45" t="s">
        <v>976</v>
      </c>
      <c r="WT45" t="s">
        <v>976</v>
      </c>
      <c r="WU45" t="s">
        <v>975</v>
      </c>
      <c r="WV45" t="s">
        <v>975</v>
      </c>
      <c r="WW45">
        <v>236000</v>
      </c>
      <c r="WX45" t="s">
        <v>1068</v>
      </c>
      <c r="WY45" t="s">
        <v>1069</v>
      </c>
      <c r="XA45" t="s">
        <v>1076</v>
      </c>
      <c r="XB45" t="s">
        <v>976</v>
      </c>
      <c r="XC45" t="s">
        <v>1071</v>
      </c>
      <c r="XD45" t="s">
        <v>976</v>
      </c>
      <c r="XE45" t="s">
        <v>1072</v>
      </c>
      <c r="XG45" t="s">
        <v>976</v>
      </c>
      <c r="XH45" t="s">
        <v>1073</v>
      </c>
      <c r="XI45" t="s">
        <v>976</v>
      </c>
      <c r="XJ45" t="s">
        <v>976</v>
      </c>
      <c r="XK45" t="s">
        <v>976</v>
      </c>
      <c r="XL45" t="s">
        <v>3030</v>
      </c>
      <c r="XM45" t="s">
        <v>3031</v>
      </c>
      <c r="XN45" t="s">
        <v>976</v>
      </c>
      <c r="XO45" t="s">
        <v>975</v>
      </c>
      <c r="XP45" t="s">
        <v>976</v>
      </c>
      <c r="XQ45" t="s">
        <v>976</v>
      </c>
      <c r="XR45" t="s">
        <v>976</v>
      </c>
      <c r="XS45" t="s">
        <v>976</v>
      </c>
      <c r="XT45" t="s">
        <v>975</v>
      </c>
      <c r="XZ45" t="s">
        <v>975</v>
      </c>
      <c r="YF45" t="s">
        <v>976</v>
      </c>
      <c r="YH45" t="s">
        <v>976</v>
      </c>
      <c r="YI45" t="s">
        <v>976</v>
      </c>
      <c r="YJ45" t="s">
        <v>976</v>
      </c>
      <c r="YK45" t="s">
        <v>976</v>
      </c>
      <c r="YL45" t="s">
        <v>976</v>
      </c>
      <c r="YM45" t="s">
        <v>976</v>
      </c>
      <c r="YN45" t="s">
        <v>975</v>
      </c>
      <c r="YO45" t="s">
        <v>976</v>
      </c>
      <c r="YP45" t="s">
        <v>976</v>
      </c>
      <c r="YQ45" t="s">
        <v>976</v>
      </c>
      <c r="YR45" t="s">
        <v>976</v>
      </c>
      <c r="YS45" t="s">
        <v>976</v>
      </c>
      <c r="YT45" t="s">
        <v>976</v>
      </c>
      <c r="YU45" t="s">
        <v>976</v>
      </c>
      <c r="YV45" t="s">
        <v>976</v>
      </c>
      <c r="YW45" t="s">
        <v>975</v>
      </c>
      <c r="YX45" t="s">
        <v>975</v>
      </c>
      <c r="YY45" t="s">
        <v>975</v>
      </c>
      <c r="YZ45">
        <v>330000</v>
      </c>
      <c r="ZA45" t="s">
        <v>1068</v>
      </c>
      <c r="ZB45" t="s">
        <v>1069</v>
      </c>
      <c r="ZD45" t="s">
        <v>1070</v>
      </c>
      <c r="ZE45" t="s">
        <v>976</v>
      </c>
      <c r="ZF45" t="s">
        <v>1071</v>
      </c>
      <c r="ZG45" t="s">
        <v>976</v>
      </c>
      <c r="ZH45" t="s">
        <v>1072</v>
      </c>
      <c r="ZJ45" t="s">
        <v>976</v>
      </c>
      <c r="ZK45" t="s">
        <v>1073</v>
      </c>
      <c r="ZL45" t="s">
        <v>976</v>
      </c>
      <c r="ZM45">
        <v>2</v>
      </c>
      <c r="ZN45">
        <v>10</v>
      </c>
      <c r="ZO45">
        <v>5</v>
      </c>
      <c r="ZP45">
        <v>0</v>
      </c>
      <c r="ZQ45" t="s">
        <v>1084</v>
      </c>
      <c r="ZR45">
        <v>1</v>
      </c>
      <c r="ZS45">
        <v>0</v>
      </c>
      <c r="ZT45">
        <v>0</v>
      </c>
      <c r="ZU45">
        <v>0</v>
      </c>
      <c r="ZV45">
        <v>0</v>
      </c>
      <c r="ZW45">
        <v>0</v>
      </c>
      <c r="ZX45">
        <v>0</v>
      </c>
      <c r="ZY45">
        <v>0</v>
      </c>
      <c r="ZZ45">
        <v>0</v>
      </c>
      <c r="AAB45">
        <v>5</v>
      </c>
      <c r="AAC45" t="s">
        <v>976</v>
      </c>
      <c r="AAD45">
        <v>16</v>
      </c>
      <c r="AAE45" t="s">
        <v>1086</v>
      </c>
      <c r="AAF45" t="s">
        <v>976</v>
      </c>
      <c r="AAG45" t="s">
        <v>975</v>
      </c>
      <c r="AAH45" t="s">
        <v>976</v>
      </c>
      <c r="AAI45" t="s">
        <v>975</v>
      </c>
      <c r="AAJ45" t="s">
        <v>975</v>
      </c>
      <c r="AAK45" t="s">
        <v>1087</v>
      </c>
      <c r="AAL45" t="s">
        <v>1087</v>
      </c>
      <c r="AAM45" t="s">
        <v>1087</v>
      </c>
      <c r="AAN45" t="s">
        <v>1087</v>
      </c>
      <c r="AAO45">
        <v>34</v>
      </c>
      <c r="AAP45">
        <v>2</v>
      </c>
      <c r="AAQ45" t="s">
        <v>975</v>
      </c>
      <c r="AAR45" t="s">
        <v>976</v>
      </c>
      <c r="AAS45" t="s">
        <v>975</v>
      </c>
      <c r="AAT45" t="s">
        <v>976</v>
      </c>
      <c r="AAU45" t="s">
        <v>975</v>
      </c>
      <c r="AAV45" t="s">
        <v>976</v>
      </c>
      <c r="AAW45" t="s">
        <v>976</v>
      </c>
      <c r="AAX45">
        <v>814</v>
      </c>
      <c r="AAY45" t="s">
        <v>1086</v>
      </c>
      <c r="AAZ45" t="s">
        <v>976</v>
      </c>
      <c r="ABA45" t="s">
        <v>975</v>
      </c>
      <c r="ABB45" t="s">
        <v>976</v>
      </c>
      <c r="ABC45" t="s">
        <v>975</v>
      </c>
      <c r="ABD45" t="s">
        <v>975</v>
      </c>
      <c r="ABE45" t="s">
        <v>1087</v>
      </c>
      <c r="ABF45" t="s">
        <v>1087</v>
      </c>
      <c r="ABG45" t="s">
        <v>1087</v>
      </c>
      <c r="ABH45" t="s">
        <v>1087</v>
      </c>
      <c r="ABI45">
        <v>32</v>
      </c>
      <c r="ABJ45">
        <v>2</v>
      </c>
      <c r="ABK45" t="s">
        <v>976</v>
      </c>
      <c r="ABL45" t="s">
        <v>976</v>
      </c>
      <c r="ABM45" t="s">
        <v>975</v>
      </c>
      <c r="ABN45" t="s">
        <v>976</v>
      </c>
      <c r="ABO45" t="s">
        <v>975</v>
      </c>
      <c r="ABP45" t="s">
        <v>976</v>
      </c>
      <c r="ABQ45" t="s">
        <v>976</v>
      </c>
      <c r="ABR45">
        <v>767</v>
      </c>
      <c r="ABS45" t="s">
        <v>1086</v>
      </c>
      <c r="ABT45" t="s">
        <v>976</v>
      </c>
      <c r="ABU45" t="s">
        <v>975</v>
      </c>
      <c r="ABV45" t="s">
        <v>976</v>
      </c>
      <c r="ABW45" t="s">
        <v>975</v>
      </c>
      <c r="ABX45" t="s">
        <v>975</v>
      </c>
      <c r="ABY45" t="s">
        <v>1087</v>
      </c>
      <c r="ABZ45" t="s">
        <v>1087</v>
      </c>
      <c r="ACA45" t="s">
        <v>1087</v>
      </c>
      <c r="ACB45" t="s">
        <v>1087</v>
      </c>
      <c r="ACC45">
        <v>32</v>
      </c>
      <c r="ACD45">
        <v>3</v>
      </c>
      <c r="ACE45" t="s">
        <v>976</v>
      </c>
      <c r="ACF45" t="s">
        <v>975</v>
      </c>
      <c r="ACG45" t="s">
        <v>975</v>
      </c>
      <c r="ACH45" t="s">
        <v>976</v>
      </c>
      <c r="ACI45" t="s">
        <v>975</v>
      </c>
      <c r="ACJ45" t="s">
        <v>975</v>
      </c>
      <c r="ACK45" t="s">
        <v>976</v>
      </c>
      <c r="ACL45">
        <v>917</v>
      </c>
      <c r="ACM45" t="s">
        <v>1086</v>
      </c>
      <c r="ACN45" t="s">
        <v>975</v>
      </c>
      <c r="ACO45" t="s">
        <v>975</v>
      </c>
      <c r="ACP45" t="s">
        <v>976</v>
      </c>
      <c r="ACQ45" t="s">
        <v>976</v>
      </c>
      <c r="ACR45" t="s">
        <v>975</v>
      </c>
      <c r="ACS45" t="s">
        <v>1087</v>
      </c>
      <c r="ACT45" t="s">
        <v>1087</v>
      </c>
      <c r="ACU45" t="s">
        <v>1087</v>
      </c>
      <c r="ACV45" t="s">
        <v>1087</v>
      </c>
      <c r="ACW45">
        <v>37</v>
      </c>
      <c r="ACX45">
        <v>4</v>
      </c>
      <c r="ACY45" t="s">
        <v>976</v>
      </c>
      <c r="ACZ45" t="s">
        <v>976</v>
      </c>
      <c r="ADA45" t="s">
        <v>975</v>
      </c>
      <c r="ADB45" t="s">
        <v>975</v>
      </c>
      <c r="ADC45" t="s">
        <v>975</v>
      </c>
      <c r="ADD45" t="s">
        <v>975</v>
      </c>
      <c r="ADE45" t="s">
        <v>976</v>
      </c>
      <c r="ADF45">
        <v>860</v>
      </c>
      <c r="ADG45" t="s">
        <v>1086</v>
      </c>
      <c r="ADH45" t="s">
        <v>976</v>
      </c>
      <c r="ADI45" t="s">
        <v>975</v>
      </c>
      <c r="ADJ45" t="s">
        <v>976</v>
      </c>
      <c r="ADK45" t="s">
        <v>975</v>
      </c>
      <c r="ADL45" t="s">
        <v>975</v>
      </c>
      <c r="ADM45" t="s">
        <v>1087</v>
      </c>
      <c r="ADN45" t="s">
        <v>1087</v>
      </c>
      <c r="ADO45" t="s">
        <v>1087</v>
      </c>
      <c r="ADP45" t="s">
        <v>1087</v>
      </c>
      <c r="ADQ45">
        <v>32</v>
      </c>
      <c r="ADR45">
        <v>4</v>
      </c>
      <c r="ADS45" t="s">
        <v>975</v>
      </c>
      <c r="ADT45" t="s">
        <v>975</v>
      </c>
      <c r="ADU45" t="s">
        <v>975</v>
      </c>
      <c r="ADV45" t="s">
        <v>976</v>
      </c>
      <c r="ADW45" t="s">
        <v>975</v>
      </c>
      <c r="ADX45" t="s">
        <v>975</v>
      </c>
      <c r="ADY45" t="s">
        <v>975</v>
      </c>
      <c r="AEA45" t="s">
        <v>976</v>
      </c>
      <c r="AEB45">
        <v>2</v>
      </c>
      <c r="AEC45">
        <v>10</v>
      </c>
      <c r="AED45">
        <v>5</v>
      </c>
      <c r="AEE45">
        <v>0</v>
      </c>
      <c r="AEF45" t="s">
        <v>2375</v>
      </c>
      <c r="AEG45">
        <v>0</v>
      </c>
      <c r="AEH45">
        <v>1</v>
      </c>
      <c r="AEI45">
        <v>0</v>
      </c>
      <c r="AEJ45">
        <v>0</v>
      </c>
      <c r="AEK45">
        <v>0</v>
      </c>
      <c r="AEL45">
        <v>0</v>
      </c>
      <c r="AEM45">
        <v>0</v>
      </c>
      <c r="AEO45">
        <v>5</v>
      </c>
      <c r="AEP45" t="s">
        <v>976</v>
      </c>
      <c r="AEQ45">
        <v>1772</v>
      </c>
      <c r="AER45" t="s">
        <v>1086</v>
      </c>
      <c r="AES45" t="s">
        <v>975</v>
      </c>
      <c r="AET45" t="s">
        <v>975</v>
      </c>
      <c r="AEU45" t="s">
        <v>975</v>
      </c>
      <c r="AEV45" t="s">
        <v>975</v>
      </c>
      <c r="AEW45" t="s">
        <v>976</v>
      </c>
      <c r="AEX45" t="s">
        <v>1096</v>
      </c>
      <c r="AEZ45" t="s">
        <v>975</v>
      </c>
      <c r="AFA45" t="s">
        <v>975</v>
      </c>
      <c r="AFC45" t="s">
        <v>976</v>
      </c>
      <c r="AFD45">
        <v>1777</v>
      </c>
      <c r="AFE45" t="s">
        <v>1086</v>
      </c>
      <c r="AFF45" t="s">
        <v>975</v>
      </c>
      <c r="AFG45" t="s">
        <v>975</v>
      </c>
      <c r="AFH45" t="s">
        <v>975</v>
      </c>
      <c r="AFI45" t="s">
        <v>975</v>
      </c>
      <c r="AFJ45" t="s">
        <v>976</v>
      </c>
      <c r="AFK45" t="s">
        <v>1096</v>
      </c>
      <c r="AFM45" t="s">
        <v>975</v>
      </c>
      <c r="AFN45" t="s">
        <v>975</v>
      </c>
      <c r="AFP45" t="s">
        <v>976</v>
      </c>
      <c r="AFQ45">
        <v>1779</v>
      </c>
      <c r="AFR45" t="s">
        <v>1086</v>
      </c>
      <c r="AFS45" t="s">
        <v>975</v>
      </c>
      <c r="AFT45" t="s">
        <v>975</v>
      </c>
      <c r="AFU45" t="s">
        <v>975</v>
      </c>
      <c r="AFV45" t="s">
        <v>975</v>
      </c>
      <c r="AFW45" t="s">
        <v>976</v>
      </c>
      <c r="AFX45" t="s">
        <v>1096</v>
      </c>
      <c r="AFZ45" t="s">
        <v>975</v>
      </c>
      <c r="AGA45" t="s">
        <v>975</v>
      </c>
      <c r="AGC45" t="s">
        <v>976</v>
      </c>
      <c r="AGD45">
        <v>1781</v>
      </c>
      <c r="AGE45" t="s">
        <v>1086</v>
      </c>
      <c r="AGF45" t="s">
        <v>975</v>
      </c>
      <c r="AGG45" t="s">
        <v>975</v>
      </c>
      <c r="AGH45" t="s">
        <v>975</v>
      </c>
      <c r="AGI45" t="s">
        <v>975</v>
      </c>
      <c r="AGJ45" t="s">
        <v>976</v>
      </c>
      <c r="AGK45" t="s">
        <v>1096</v>
      </c>
      <c r="AGM45" t="s">
        <v>975</v>
      </c>
      <c r="AGN45" t="s">
        <v>975</v>
      </c>
      <c r="AGP45" t="s">
        <v>976</v>
      </c>
      <c r="AGQ45">
        <v>1783</v>
      </c>
      <c r="AGR45" t="s">
        <v>1086</v>
      </c>
      <c r="AGS45" t="s">
        <v>975</v>
      </c>
      <c r="AGT45" t="s">
        <v>975</v>
      </c>
      <c r="AGU45" t="s">
        <v>975</v>
      </c>
      <c r="AGV45" t="s">
        <v>975</v>
      </c>
      <c r="AGW45" t="s">
        <v>976</v>
      </c>
      <c r="AGX45" t="s">
        <v>1096</v>
      </c>
      <c r="AGZ45" t="s">
        <v>975</v>
      </c>
      <c r="AHA45" t="s">
        <v>975</v>
      </c>
      <c r="AHC45" t="s">
        <v>975</v>
      </c>
      <c r="AHE45" t="s">
        <v>976</v>
      </c>
      <c r="AHF45">
        <v>6</v>
      </c>
      <c r="AHG45">
        <v>8</v>
      </c>
      <c r="AHH45">
        <v>5</v>
      </c>
      <c r="AHI45">
        <v>0</v>
      </c>
      <c r="AHJ45" t="s">
        <v>1397</v>
      </c>
      <c r="AHK45">
        <v>1</v>
      </c>
      <c r="AHL45">
        <v>1</v>
      </c>
      <c r="AHM45">
        <v>0</v>
      </c>
      <c r="AHN45">
        <v>0</v>
      </c>
      <c r="AHP45">
        <v>5</v>
      </c>
      <c r="AHQ45" t="s">
        <v>976</v>
      </c>
      <c r="AHR45" t="s">
        <v>3032</v>
      </c>
      <c r="AHS45" t="s">
        <v>1086</v>
      </c>
      <c r="AHT45" t="s">
        <v>1399</v>
      </c>
      <c r="AHU45" t="s">
        <v>976</v>
      </c>
      <c r="AHV45" t="s">
        <v>976</v>
      </c>
      <c r="AHW45" t="s">
        <v>976</v>
      </c>
      <c r="AHX45" t="s">
        <v>3033</v>
      </c>
      <c r="AHY45" t="s">
        <v>1086</v>
      </c>
      <c r="AHZ45" t="s">
        <v>1399</v>
      </c>
      <c r="AIA45" t="s">
        <v>976</v>
      </c>
      <c r="AIB45" t="s">
        <v>976</v>
      </c>
      <c r="AIC45" t="s">
        <v>976</v>
      </c>
      <c r="AID45" t="s">
        <v>3034</v>
      </c>
      <c r="AIE45" t="s">
        <v>1086</v>
      </c>
      <c r="AIF45" t="s">
        <v>1104</v>
      </c>
      <c r="AIG45" t="s">
        <v>976</v>
      </c>
      <c r="AIH45" t="s">
        <v>976</v>
      </c>
      <c r="AII45" t="s">
        <v>976</v>
      </c>
      <c r="AIJ45" t="s">
        <v>3035</v>
      </c>
      <c r="AIK45" t="s">
        <v>1086</v>
      </c>
      <c r="AIL45" t="s">
        <v>1399</v>
      </c>
      <c r="AIM45" t="s">
        <v>976</v>
      </c>
      <c r="AIN45" t="s">
        <v>976</v>
      </c>
      <c r="AIO45" t="s">
        <v>976</v>
      </c>
      <c r="AIP45" t="s">
        <v>3036</v>
      </c>
      <c r="AIQ45" t="s">
        <v>1086</v>
      </c>
      <c r="AIR45" t="s">
        <v>1399</v>
      </c>
      <c r="AIS45" t="s">
        <v>976</v>
      </c>
      <c r="AIT45" t="s">
        <v>976</v>
      </c>
      <c r="AIU45" t="s">
        <v>975</v>
      </c>
      <c r="AIW45" t="s">
        <v>1109</v>
      </c>
      <c r="AIX45" t="s">
        <v>975</v>
      </c>
      <c r="AJX45" t="s">
        <v>3037</v>
      </c>
      <c r="AJY45">
        <v>2405120967</v>
      </c>
      <c r="AJZ45" t="s">
        <v>3037</v>
      </c>
      <c r="AKA45" t="s">
        <v>1111</v>
      </c>
      <c r="AKB45" t="s">
        <v>3038</v>
      </c>
      <c r="AKC45" t="s">
        <v>964</v>
      </c>
    </row>
    <row r="46" spans="1:965" x14ac:dyDescent="0.35">
      <c r="A46" s="4">
        <v>45433.084629629629</v>
      </c>
      <c r="B46" s="4">
        <v>45432.498726851853</v>
      </c>
      <c r="C46" s="4">
        <v>45433.000740740739</v>
      </c>
      <c r="D46" t="s">
        <v>3039</v>
      </c>
      <c r="H46" t="s">
        <v>1957</v>
      </c>
      <c r="I46">
        <v>18219</v>
      </c>
      <c r="K46" s="7">
        <v>45432</v>
      </c>
      <c r="L46" t="s">
        <v>1958</v>
      </c>
      <c r="M46" t="s">
        <v>967</v>
      </c>
      <c r="N46" t="s">
        <v>3040</v>
      </c>
      <c r="O46" t="s">
        <v>3041</v>
      </c>
      <c r="P46" t="s">
        <v>1118</v>
      </c>
      <c r="Q46" t="s">
        <v>1466</v>
      </c>
      <c r="R46" t="s">
        <v>2305</v>
      </c>
      <c r="S46" t="s">
        <v>1195</v>
      </c>
      <c r="T46" t="s">
        <v>974</v>
      </c>
      <c r="U46">
        <v>-11.8434051</v>
      </c>
      <c r="V46">
        <v>33.800745300000003</v>
      </c>
      <c r="W46">
        <v>1715</v>
      </c>
      <c r="X46">
        <v>4.4000000000000004</v>
      </c>
      <c r="Y46" t="s">
        <v>975</v>
      </c>
      <c r="Z46" t="s">
        <v>976</v>
      </c>
      <c r="AA46" t="s">
        <v>3042</v>
      </c>
      <c r="AB46" t="s">
        <v>3043</v>
      </c>
      <c r="AC46" t="s">
        <v>1527</v>
      </c>
      <c r="AD46" t="s">
        <v>976</v>
      </c>
      <c r="AE46" t="s">
        <v>1124</v>
      </c>
      <c r="AG46" t="s">
        <v>1125</v>
      </c>
      <c r="AI46" t="s">
        <v>1126</v>
      </c>
      <c r="AJ46" t="s">
        <v>983</v>
      </c>
      <c r="AK46" t="s">
        <v>1195</v>
      </c>
      <c r="AL46">
        <v>9941</v>
      </c>
      <c r="AM46" t="s">
        <v>1527</v>
      </c>
      <c r="AN46" t="s">
        <v>985</v>
      </c>
      <c r="AO46" t="s">
        <v>976</v>
      </c>
      <c r="AP46" t="s">
        <v>3044</v>
      </c>
      <c r="AQ46" t="s">
        <v>989</v>
      </c>
      <c r="AR46" t="s">
        <v>976</v>
      </c>
      <c r="AS46" t="s">
        <v>1527</v>
      </c>
      <c r="AT46" t="s">
        <v>989</v>
      </c>
      <c r="AU46" t="s">
        <v>976</v>
      </c>
      <c r="AV46" t="s">
        <v>3044</v>
      </c>
      <c r="AW46" t="s">
        <v>987</v>
      </c>
      <c r="AX46" t="s">
        <v>976</v>
      </c>
      <c r="AY46" t="s">
        <v>975</v>
      </c>
      <c r="AZ46" t="s">
        <v>976</v>
      </c>
      <c r="BA46" t="s">
        <v>976</v>
      </c>
      <c r="BB46" t="s">
        <v>976</v>
      </c>
      <c r="BC46" t="s">
        <v>1527</v>
      </c>
      <c r="BD46" t="s">
        <v>989</v>
      </c>
      <c r="BE46" t="s">
        <v>976</v>
      </c>
      <c r="BF46" t="s">
        <v>1748</v>
      </c>
      <c r="BG46" t="s">
        <v>1038</v>
      </c>
      <c r="BH46" t="s">
        <v>1038</v>
      </c>
      <c r="BI46" t="s">
        <v>1527</v>
      </c>
      <c r="BJ46" t="s">
        <v>976</v>
      </c>
      <c r="BK46" t="s">
        <v>975</v>
      </c>
      <c r="BL46" t="s">
        <v>975</v>
      </c>
      <c r="BN46" t="s">
        <v>975</v>
      </c>
      <c r="BP46" t="s">
        <v>975</v>
      </c>
      <c r="BR46" t="s">
        <v>975</v>
      </c>
      <c r="BT46" t="s">
        <v>975</v>
      </c>
      <c r="BV46" t="s">
        <v>975</v>
      </c>
      <c r="BX46" t="s">
        <v>975</v>
      </c>
      <c r="BZ46" t="s">
        <v>976</v>
      </c>
      <c r="CA46" t="s">
        <v>1922</v>
      </c>
      <c r="CB46" t="s">
        <v>1748</v>
      </c>
      <c r="CC46" t="s">
        <v>995</v>
      </c>
      <c r="CD46" t="s">
        <v>996</v>
      </c>
      <c r="CE46" t="s">
        <v>976</v>
      </c>
      <c r="CF46" t="s">
        <v>997</v>
      </c>
      <c r="CG46" t="s">
        <v>976</v>
      </c>
      <c r="CH46" t="s">
        <v>998</v>
      </c>
      <c r="CI46" t="s">
        <v>975</v>
      </c>
      <c r="CJ46" t="s">
        <v>999</v>
      </c>
      <c r="CK46" t="s">
        <v>975</v>
      </c>
      <c r="CL46" t="s">
        <v>2683</v>
      </c>
      <c r="CM46" t="s">
        <v>976</v>
      </c>
      <c r="CN46" t="s">
        <v>1001</v>
      </c>
      <c r="CO46" t="s">
        <v>975</v>
      </c>
      <c r="CP46" t="s">
        <v>1002</v>
      </c>
      <c r="CQ46" t="s">
        <v>975</v>
      </c>
      <c r="CR46" t="s">
        <v>1003</v>
      </c>
      <c r="CS46" t="s">
        <v>975</v>
      </c>
      <c r="CT46" t="s">
        <v>1004</v>
      </c>
      <c r="CU46" t="s">
        <v>975</v>
      </c>
      <c r="CV46" t="s">
        <v>1005</v>
      </c>
      <c r="CW46" t="s">
        <v>975</v>
      </c>
      <c r="CX46" t="s">
        <v>1006</v>
      </c>
      <c r="CY46" t="s">
        <v>975</v>
      </c>
      <c r="CZ46" t="s">
        <v>1007</v>
      </c>
      <c r="DA46" t="s">
        <v>975</v>
      </c>
      <c r="DB46" t="s">
        <v>1008</v>
      </c>
      <c r="DC46" t="s">
        <v>975</v>
      </c>
      <c r="DD46" t="s">
        <v>1009</v>
      </c>
      <c r="DE46" t="s">
        <v>975</v>
      </c>
      <c r="DF46" t="s">
        <v>1010</v>
      </c>
      <c r="DG46" t="s">
        <v>975</v>
      </c>
      <c r="DH46" t="s">
        <v>1011</v>
      </c>
      <c r="DI46" t="s">
        <v>976</v>
      </c>
      <c r="DJ46" t="s">
        <v>1012</v>
      </c>
      <c r="DK46" t="s">
        <v>975</v>
      </c>
      <c r="DL46" t="s">
        <v>1013</v>
      </c>
      <c r="DM46" t="s">
        <v>975</v>
      </c>
      <c r="DN46" t="s">
        <v>1014</v>
      </c>
      <c r="DO46" t="s">
        <v>975</v>
      </c>
      <c r="DP46" t="s">
        <v>1015</v>
      </c>
      <c r="DQ46" t="s">
        <v>975</v>
      </c>
      <c r="DR46" t="s">
        <v>1016</v>
      </c>
      <c r="DS46" t="s">
        <v>975</v>
      </c>
      <c r="DT46" t="s">
        <v>1017</v>
      </c>
      <c r="DU46" t="s">
        <v>975</v>
      </c>
      <c r="DV46" t="s">
        <v>1018</v>
      </c>
      <c r="DW46" t="s">
        <v>975</v>
      </c>
      <c r="DX46" t="s">
        <v>1019</v>
      </c>
      <c r="DY46" t="s">
        <v>976</v>
      </c>
      <c r="DZ46" t="s">
        <v>1020</v>
      </c>
      <c r="EA46" t="s">
        <v>976</v>
      </c>
      <c r="EB46" t="s">
        <v>1021</v>
      </c>
      <c r="EC46" t="s">
        <v>975</v>
      </c>
      <c r="ED46" t="s">
        <v>1022</v>
      </c>
      <c r="EE46" t="s">
        <v>976</v>
      </c>
      <c r="EF46" t="s">
        <v>1023</v>
      </c>
      <c r="EG46" t="s">
        <v>976</v>
      </c>
      <c r="EL46" t="s">
        <v>976</v>
      </c>
      <c r="EM46" t="s">
        <v>975</v>
      </c>
      <c r="EN46" t="s">
        <v>975</v>
      </c>
      <c r="EO46" t="s">
        <v>1024</v>
      </c>
      <c r="EP46" t="s">
        <v>1024</v>
      </c>
      <c r="EQ46" t="s">
        <v>1024</v>
      </c>
      <c r="ER46" t="s">
        <v>975</v>
      </c>
      <c r="ES46" t="s">
        <v>1024</v>
      </c>
      <c r="ET46" t="s">
        <v>975</v>
      </c>
      <c r="EU46" t="s">
        <v>975</v>
      </c>
      <c r="EV46" t="s">
        <v>1133</v>
      </c>
      <c r="FH46" t="s">
        <v>3045</v>
      </c>
      <c r="FK46" t="s">
        <v>1527</v>
      </c>
      <c r="FL46" t="s">
        <v>1031</v>
      </c>
      <c r="FM46" t="s">
        <v>985</v>
      </c>
      <c r="FN46" t="s">
        <v>1031</v>
      </c>
      <c r="FO46" t="s">
        <v>1031</v>
      </c>
      <c r="FP46" t="s">
        <v>1031</v>
      </c>
      <c r="FQ46" t="s">
        <v>1527</v>
      </c>
      <c r="FR46">
        <v>1</v>
      </c>
      <c r="FS46">
        <v>1</v>
      </c>
      <c r="FT46">
        <v>28</v>
      </c>
      <c r="FU46">
        <v>999</v>
      </c>
      <c r="FV46">
        <v>0</v>
      </c>
      <c r="FW46">
        <v>0</v>
      </c>
      <c r="FX46">
        <v>2</v>
      </c>
      <c r="FY46">
        <v>2</v>
      </c>
      <c r="FZ46">
        <v>2</v>
      </c>
      <c r="GA46">
        <v>0</v>
      </c>
      <c r="GB46">
        <v>2</v>
      </c>
      <c r="GC46">
        <v>1</v>
      </c>
      <c r="GD46">
        <v>8</v>
      </c>
      <c r="GE46">
        <v>0</v>
      </c>
      <c r="GF46" t="s">
        <v>1527</v>
      </c>
      <c r="GG46" t="s">
        <v>1034</v>
      </c>
      <c r="GH46" t="s">
        <v>976</v>
      </c>
      <c r="GI46" t="s">
        <v>976</v>
      </c>
      <c r="GJ46" t="s">
        <v>1035</v>
      </c>
      <c r="GK46" t="s">
        <v>976</v>
      </c>
      <c r="GL46" t="s">
        <v>1527</v>
      </c>
      <c r="GM46" t="s">
        <v>989</v>
      </c>
      <c r="GN46" t="s">
        <v>976</v>
      </c>
      <c r="GO46" t="s">
        <v>1039</v>
      </c>
      <c r="GP46" t="s">
        <v>987</v>
      </c>
      <c r="GQ46">
        <v>300</v>
      </c>
      <c r="GR46">
        <v>298</v>
      </c>
      <c r="GS46">
        <v>0</v>
      </c>
      <c r="GT46" s="7">
        <v>45425</v>
      </c>
      <c r="GU46">
        <v>183</v>
      </c>
      <c r="GV46" s="7">
        <v>45426</v>
      </c>
      <c r="GW46">
        <v>0</v>
      </c>
      <c r="GX46" s="7">
        <v>45427</v>
      </c>
      <c r="GY46">
        <v>115</v>
      </c>
      <c r="GZ46" s="7">
        <v>45428</v>
      </c>
      <c r="HA46">
        <v>95</v>
      </c>
      <c r="HB46" s="7">
        <v>45429</v>
      </c>
      <c r="HC46">
        <v>65</v>
      </c>
      <c r="HD46" t="s">
        <v>1037</v>
      </c>
      <c r="HE46" t="s">
        <v>976</v>
      </c>
      <c r="HF46" t="s">
        <v>1040</v>
      </c>
      <c r="HG46" t="s">
        <v>976</v>
      </c>
      <c r="HH46" t="s">
        <v>976</v>
      </c>
      <c r="HI46" t="s">
        <v>976</v>
      </c>
      <c r="HJ46" t="s">
        <v>976</v>
      </c>
      <c r="HK46" t="s">
        <v>976</v>
      </c>
      <c r="HL46" t="s">
        <v>976</v>
      </c>
      <c r="HM46" t="s">
        <v>976</v>
      </c>
      <c r="HN46" t="s">
        <v>1041</v>
      </c>
      <c r="HO46" t="s">
        <v>976</v>
      </c>
      <c r="HP46" t="s">
        <v>976</v>
      </c>
      <c r="HQ46" t="s">
        <v>976</v>
      </c>
      <c r="HR46" t="s">
        <v>976</v>
      </c>
      <c r="HS46" t="s">
        <v>1041</v>
      </c>
      <c r="HT46" t="s">
        <v>1041</v>
      </c>
      <c r="HU46" t="s">
        <v>1041</v>
      </c>
      <c r="HV46" t="s">
        <v>1041</v>
      </c>
      <c r="HW46" t="s">
        <v>1041</v>
      </c>
      <c r="HX46" t="s">
        <v>1041</v>
      </c>
      <c r="HY46" t="s">
        <v>1041</v>
      </c>
      <c r="HZ46" t="s">
        <v>1041</v>
      </c>
      <c r="IA46" t="s">
        <v>1041</v>
      </c>
      <c r="IB46" t="s">
        <v>1041</v>
      </c>
      <c r="IC46" t="s">
        <v>1041</v>
      </c>
      <c r="ID46" t="s">
        <v>1041</v>
      </c>
      <c r="IE46" t="s">
        <v>976</v>
      </c>
      <c r="IF46" t="s">
        <v>976</v>
      </c>
      <c r="IG46" t="s">
        <v>976</v>
      </c>
      <c r="IH46" t="s">
        <v>976</v>
      </c>
      <c r="II46" t="s">
        <v>976</v>
      </c>
      <c r="IJ46" t="s">
        <v>976</v>
      </c>
      <c r="IK46" t="s">
        <v>976</v>
      </c>
      <c r="IL46" t="s">
        <v>976</v>
      </c>
      <c r="IM46" t="s">
        <v>976</v>
      </c>
      <c r="IN46" t="s">
        <v>976</v>
      </c>
      <c r="IO46" t="s">
        <v>976</v>
      </c>
      <c r="IP46" t="s">
        <v>976</v>
      </c>
      <c r="IQ46" t="s">
        <v>976</v>
      </c>
      <c r="IR46" t="s">
        <v>976</v>
      </c>
      <c r="IS46" t="s">
        <v>976</v>
      </c>
      <c r="IT46" t="s">
        <v>976</v>
      </c>
      <c r="IU46" t="s">
        <v>976</v>
      </c>
      <c r="IV46">
        <v>5</v>
      </c>
      <c r="IX46" t="s">
        <v>976</v>
      </c>
      <c r="IY46" t="s">
        <v>976</v>
      </c>
      <c r="IZ46" t="s">
        <v>976</v>
      </c>
      <c r="JA46" t="s">
        <v>976</v>
      </c>
      <c r="JB46" t="s">
        <v>3046</v>
      </c>
      <c r="JC46" t="s">
        <v>3047</v>
      </c>
      <c r="JD46" t="s">
        <v>976</v>
      </c>
      <c r="JE46" t="s">
        <v>1028</v>
      </c>
      <c r="JF46" t="s">
        <v>1044</v>
      </c>
      <c r="JG46" t="s">
        <v>975</v>
      </c>
      <c r="JH46" t="s">
        <v>1029</v>
      </c>
      <c r="JI46" t="s">
        <v>1028</v>
      </c>
      <c r="JJ46" t="s">
        <v>1029</v>
      </c>
      <c r="JK46">
        <v>50</v>
      </c>
      <c r="JL46" t="s">
        <v>1046</v>
      </c>
      <c r="JM46" t="s">
        <v>976</v>
      </c>
      <c r="JN46" t="s">
        <v>975</v>
      </c>
      <c r="JP46" t="s">
        <v>1263</v>
      </c>
      <c r="JQ46">
        <v>0</v>
      </c>
      <c r="JR46">
        <v>0</v>
      </c>
      <c r="JS46">
        <v>1</v>
      </c>
      <c r="JT46">
        <v>0</v>
      </c>
      <c r="JU46">
        <v>0</v>
      </c>
      <c r="JV46">
        <v>0</v>
      </c>
      <c r="JW46">
        <v>0</v>
      </c>
      <c r="JX46">
        <v>0</v>
      </c>
      <c r="JY46">
        <v>0</v>
      </c>
      <c r="JZ46">
        <v>0</v>
      </c>
      <c r="KC46" t="s">
        <v>976</v>
      </c>
      <c r="KD46" t="s">
        <v>976</v>
      </c>
      <c r="KE46" t="s">
        <v>976</v>
      </c>
      <c r="KF46" t="s">
        <v>976</v>
      </c>
      <c r="KG46" t="s">
        <v>3048</v>
      </c>
      <c r="KH46" t="s">
        <v>3049</v>
      </c>
      <c r="KI46" t="s">
        <v>976</v>
      </c>
      <c r="KJ46" t="s">
        <v>1028</v>
      </c>
      <c r="KK46" t="s">
        <v>1028</v>
      </c>
      <c r="KL46" t="s">
        <v>975</v>
      </c>
      <c r="KM46" t="s">
        <v>1029</v>
      </c>
      <c r="KN46" t="s">
        <v>1028</v>
      </c>
      <c r="KO46" t="s">
        <v>1044</v>
      </c>
      <c r="KP46">
        <v>24</v>
      </c>
      <c r="KQ46" t="s">
        <v>1050</v>
      </c>
      <c r="KR46" t="s">
        <v>976</v>
      </c>
      <c r="KS46" t="s">
        <v>975</v>
      </c>
      <c r="KU46" t="s">
        <v>1257</v>
      </c>
      <c r="KV46">
        <v>0</v>
      </c>
      <c r="KW46">
        <v>0</v>
      </c>
      <c r="KX46">
        <v>0</v>
      </c>
      <c r="KY46">
        <v>0</v>
      </c>
      <c r="KZ46">
        <v>0</v>
      </c>
      <c r="LA46">
        <v>0</v>
      </c>
      <c r="LB46">
        <v>0</v>
      </c>
      <c r="LC46">
        <v>0</v>
      </c>
      <c r="LD46">
        <v>0</v>
      </c>
      <c r="LE46">
        <v>1</v>
      </c>
      <c r="LG46" t="s">
        <v>976</v>
      </c>
      <c r="LH46" t="s">
        <v>976</v>
      </c>
      <c r="LI46" t="s">
        <v>976</v>
      </c>
      <c r="LJ46" t="s">
        <v>976</v>
      </c>
      <c r="LK46" t="s">
        <v>3050</v>
      </c>
      <c r="LL46" t="s">
        <v>3051</v>
      </c>
      <c r="LM46" t="s">
        <v>976</v>
      </c>
      <c r="LN46" t="s">
        <v>1028</v>
      </c>
      <c r="LO46" t="s">
        <v>1028</v>
      </c>
      <c r="LP46" t="s">
        <v>975</v>
      </c>
      <c r="LQ46" t="s">
        <v>1044</v>
      </c>
      <c r="LR46" t="s">
        <v>1028</v>
      </c>
      <c r="LS46" t="s">
        <v>1029</v>
      </c>
      <c r="LT46">
        <v>44</v>
      </c>
      <c r="LU46" t="s">
        <v>1050</v>
      </c>
      <c r="LV46" t="s">
        <v>976</v>
      </c>
      <c r="LW46" t="s">
        <v>976</v>
      </c>
      <c r="LX46" t="s">
        <v>1260</v>
      </c>
      <c r="LY46" t="s">
        <v>1896</v>
      </c>
      <c r="LZ46">
        <v>0</v>
      </c>
      <c r="MA46">
        <v>0</v>
      </c>
      <c r="MB46">
        <v>1</v>
      </c>
      <c r="MC46">
        <v>0</v>
      </c>
      <c r="MD46">
        <v>0</v>
      </c>
      <c r="ME46">
        <v>0</v>
      </c>
      <c r="MF46">
        <v>1</v>
      </c>
      <c r="MG46">
        <v>0</v>
      </c>
      <c r="MH46">
        <v>0</v>
      </c>
      <c r="MI46">
        <v>0</v>
      </c>
      <c r="MK46" t="s">
        <v>976</v>
      </c>
      <c r="ML46" t="s">
        <v>976</v>
      </c>
      <c r="MM46" t="s">
        <v>976</v>
      </c>
      <c r="MN46" t="s">
        <v>976</v>
      </c>
      <c r="MO46" t="s">
        <v>3052</v>
      </c>
      <c r="MP46" t="s">
        <v>3053</v>
      </c>
      <c r="MQ46" t="s">
        <v>976</v>
      </c>
      <c r="MR46" t="s">
        <v>1028</v>
      </c>
      <c r="MS46" t="s">
        <v>1028</v>
      </c>
      <c r="MT46" t="s">
        <v>975</v>
      </c>
      <c r="MU46" t="s">
        <v>1028</v>
      </c>
      <c r="MV46" t="s">
        <v>1028</v>
      </c>
      <c r="MW46" t="s">
        <v>1028</v>
      </c>
      <c r="MX46">
        <v>63</v>
      </c>
      <c r="MY46" t="s">
        <v>1050</v>
      </c>
      <c r="MZ46" t="s">
        <v>976</v>
      </c>
      <c r="NA46" t="s">
        <v>976</v>
      </c>
      <c r="NB46" t="s">
        <v>1063</v>
      </c>
      <c r="NC46" t="s">
        <v>1263</v>
      </c>
      <c r="ND46">
        <v>0</v>
      </c>
      <c r="NE46">
        <v>0</v>
      </c>
      <c r="NF46">
        <v>1</v>
      </c>
      <c r="NG46">
        <v>0</v>
      </c>
      <c r="NH46">
        <v>0</v>
      </c>
      <c r="NI46">
        <v>0</v>
      </c>
      <c r="NJ46">
        <v>0</v>
      </c>
      <c r="NK46">
        <v>0</v>
      </c>
      <c r="NL46">
        <v>0</v>
      </c>
      <c r="NM46">
        <v>0</v>
      </c>
      <c r="NO46" t="s">
        <v>976</v>
      </c>
      <c r="NP46" t="s">
        <v>976</v>
      </c>
      <c r="NQ46" t="s">
        <v>976</v>
      </c>
      <c r="NR46" t="s">
        <v>976</v>
      </c>
      <c r="NS46" t="s">
        <v>3054</v>
      </c>
      <c r="NT46" t="s">
        <v>3055</v>
      </c>
      <c r="NU46" t="s">
        <v>976</v>
      </c>
      <c r="NV46" t="s">
        <v>1044</v>
      </c>
      <c r="NW46" t="s">
        <v>1028</v>
      </c>
      <c r="NX46" t="s">
        <v>975</v>
      </c>
      <c r="NY46" t="s">
        <v>1044</v>
      </c>
      <c r="NZ46" t="s">
        <v>1028</v>
      </c>
      <c r="OA46" t="s">
        <v>1029</v>
      </c>
      <c r="OB46">
        <v>58</v>
      </c>
      <c r="OC46" t="s">
        <v>1050</v>
      </c>
      <c r="OD46" t="s">
        <v>976</v>
      </c>
      <c r="OE46" t="s">
        <v>975</v>
      </c>
      <c r="OG46" t="s">
        <v>3056</v>
      </c>
      <c r="OH46">
        <v>0</v>
      </c>
      <c r="OI46">
        <v>0</v>
      </c>
      <c r="OJ46">
        <v>1</v>
      </c>
      <c r="OK46">
        <v>1</v>
      </c>
      <c r="OL46">
        <v>0</v>
      </c>
      <c r="OM46">
        <v>0</v>
      </c>
      <c r="ON46">
        <v>0</v>
      </c>
      <c r="OO46">
        <v>0</v>
      </c>
      <c r="OP46">
        <v>0</v>
      </c>
      <c r="OQ46">
        <v>0</v>
      </c>
      <c r="OS46" t="s">
        <v>976</v>
      </c>
      <c r="OT46" t="s">
        <v>976</v>
      </c>
      <c r="OU46">
        <v>5</v>
      </c>
      <c r="OV46">
        <v>5</v>
      </c>
      <c r="OW46" t="s">
        <v>976</v>
      </c>
      <c r="OX46" t="s">
        <v>976</v>
      </c>
      <c r="OY46" t="s">
        <v>976</v>
      </c>
      <c r="OZ46" t="s">
        <v>3057</v>
      </c>
      <c r="PA46" t="s">
        <v>3058</v>
      </c>
      <c r="PB46" t="s">
        <v>976</v>
      </c>
      <c r="PC46" t="s">
        <v>976</v>
      </c>
      <c r="PD46" t="s">
        <v>976</v>
      </c>
      <c r="PE46" t="s">
        <v>976</v>
      </c>
      <c r="PF46" t="s">
        <v>976</v>
      </c>
      <c r="PG46" t="s">
        <v>976</v>
      </c>
      <c r="PH46" t="s">
        <v>976</v>
      </c>
      <c r="PI46" t="s">
        <v>975</v>
      </c>
      <c r="PJ46" t="s">
        <v>975</v>
      </c>
      <c r="PK46" t="s">
        <v>975</v>
      </c>
      <c r="PL46" t="s">
        <v>976</v>
      </c>
      <c r="PM46" t="s">
        <v>976</v>
      </c>
      <c r="PN46" t="s">
        <v>975</v>
      </c>
      <c r="PT46" t="s">
        <v>976</v>
      </c>
      <c r="PU46" t="s">
        <v>976</v>
      </c>
      <c r="PV46" t="s">
        <v>976</v>
      </c>
      <c r="PW46" t="s">
        <v>975</v>
      </c>
      <c r="PX46" t="s">
        <v>975</v>
      </c>
      <c r="PY46" t="s">
        <v>975</v>
      </c>
      <c r="PZ46" t="s">
        <v>976</v>
      </c>
      <c r="QA46" t="s">
        <v>976</v>
      </c>
      <c r="QB46" t="s">
        <v>976</v>
      </c>
      <c r="QC46" t="s">
        <v>976</v>
      </c>
      <c r="QD46" t="s">
        <v>976</v>
      </c>
      <c r="QE46" t="s">
        <v>976</v>
      </c>
      <c r="QF46" t="s">
        <v>976</v>
      </c>
      <c r="QG46" t="s">
        <v>976</v>
      </c>
      <c r="QH46" t="s">
        <v>976</v>
      </c>
      <c r="QI46" t="s">
        <v>975</v>
      </c>
      <c r="QJ46" t="s">
        <v>976</v>
      </c>
      <c r="QK46" t="s">
        <v>976</v>
      </c>
      <c r="QL46" t="s">
        <v>976</v>
      </c>
      <c r="QM46" t="s">
        <v>976</v>
      </c>
      <c r="QN46">
        <v>293000</v>
      </c>
      <c r="QO46" t="s">
        <v>1326</v>
      </c>
      <c r="QP46" t="s">
        <v>1069</v>
      </c>
      <c r="QR46" t="s">
        <v>1070</v>
      </c>
      <c r="QS46" t="s">
        <v>976</v>
      </c>
      <c r="QT46" t="s">
        <v>1166</v>
      </c>
      <c r="QU46" t="s">
        <v>975</v>
      </c>
      <c r="QV46" t="s">
        <v>1072</v>
      </c>
      <c r="QX46" t="s">
        <v>976</v>
      </c>
      <c r="QY46" t="s">
        <v>1073</v>
      </c>
      <c r="QZ46" t="s">
        <v>976</v>
      </c>
      <c r="RA46" t="s">
        <v>976</v>
      </c>
      <c r="RB46" t="s">
        <v>976</v>
      </c>
      <c r="RC46" t="s">
        <v>3059</v>
      </c>
      <c r="RD46" t="s">
        <v>3060</v>
      </c>
      <c r="RE46" t="s">
        <v>976</v>
      </c>
      <c r="RF46" t="s">
        <v>975</v>
      </c>
      <c r="RG46" t="s">
        <v>976</v>
      </c>
      <c r="RH46" t="s">
        <v>976</v>
      </c>
      <c r="RI46" t="s">
        <v>976</v>
      </c>
      <c r="RJ46" t="s">
        <v>975</v>
      </c>
      <c r="RK46" t="s">
        <v>975</v>
      </c>
      <c r="RQ46" t="s">
        <v>975</v>
      </c>
      <c r="RW46" t="s">
        <v>976</v>
      </c>
      <c r="RY46" t="s">
        <v>976</v>
      </c>
      <c r="RZ46" t="s">
        <v>975</v>
      </c>
      <c r="SA46" t="s">
        <v>975</v>
      </c>
      <c r="SC46" t="s">
        <v>976</v>
      </c>
      <c r="SD46" t="s">
        <v>976</v>
      </c>
      <c r="SE46" t="s">
        <v>976</v>
      </c>
      <c r="SF46" t="s">
        <v>976</v>
      </c>
      <c r="SG46" t="s">
        <v>976</v>
      </c>
      <c r="SH46" t="s">
        <v>976</v>
      </c>
      <c r="SI46" t="s">
        <v>976</v>
      </c>
      <c r="SJ46" t="s">
        <v>976</v>
      </c>
      <c r="SK46" t="s">
        <v>976</v>
      </c>
      <c r="SL46" t="s">
        <v>975</v>
      </c>
      <c r="SM46" t="s">
        <v>976</v>
      </c>
      <c r="SN46" t="s">
        <v>976</v>
      </c>
      <c r="SO46" t="s">
        <v>976</v>
      </c>
      <c r="SP46" t="s">
        <v>976</v>
      </c>
      <c r="SQ46">
        <v>223000</v>
      </c>
      <c r="SR46" t="s">
        <v>1326</v>
      </c>
      <c r="SS46" t="s">
        <v>1069</v>
      </c>
      <c r="SU46" t="s">
        <v>1076</v>
      </c>
      <c r="SV46" t="s">
        <v>976</v>
      </c>
      <c r="SW46" t="s">
        <v>1071</v>
      </c>
      <c r="SX46" t="s">
        <v>975</v>
      </c>
      <c r="SY46" t="s">
        <v>1072</v>
      </c>
      <c r="TA46" t="s">
        <v>975</v>
      </c>
      <c r="TB46" t="s">
        <v>1073</v>
      </c>
      <c r="TC46" t="s">
        <v>976</v>
      </c>
      <c r="TD46" t="s">
        <v>976</v>
      </c>
      <c r="TE46" t="s">
        <v>976</v>
      </c>
      <c r="TF46" t="s">
        <v>3061</v>
      </c>
      <c r="TG46" t="s">
        <v>3062</v>
      </c>
      <c r="TH46" t="s">
        <v>976</v>
      </c>
      <c r="TI46" t="s">
        <v>975</v>
      </c>
      <c r="TJ46" t="s">
        <v>975</v>
      </c>
      <c r="TK46" t="s">
        <v>976</v>
      </c>
      <c r="TL46" t="s">
        <v>975</v>
      </c>
      <c r="TM46" t="s">
        <v>976</v>
      </c>
      <c r="TN46" t="s">
        <v>975</v>
      </c>
      <c r="TT46" t="s">
        <v>975</v>
      </c>
      <c r="TZ46" t="s">
        <v>976</v>
      </c>
      <c r="UC46" t="s">
        <v>975</v>
      </c>
      <c r="UE46" t="s">
        <v>976</v>
      </c>
      <c r="UF46" t="s">
        <v>976</v>
      </c>
      <c r="UG46" t="s">
        <v>976</v>
      </c>
      <c r="UH46" t="s">
        <v>976</v>
      </c>
      <c r="UI46" t="s">
        <v>976</v>
      </c>
      <c r="UJ46" t="s">
        <v>976</v>
      </c>
      <c r="UK46" t="s">
        <v>976</v>
      </c>
      <c r="UL46" t="s">
        <v>976</v>
      </c>
      <c r="UM46" t="s">
        <v>976</v>
      </c>
      <c r="UN46" t="s">
        <v>976</v>
      </c>
      <c r="UO46" t="s">
        <v>976</v>
      </c>
      <c r="UP46" t="s">
        <v>976</v>
      </c>
      <c r="UQ46" t="s">
        <v>976</v>
      </c>
      <c r="UR46" t="s">
        <v>976</v>
      </c>
      <c r="US46" t="s">
        <v>976</v>
      </c>
      <c r="UT46">
        <v>281000</v>
      </c>
      <c r="UU46" t="s">
        <v>1326</v>
      </c>
      <c r="UV46" t="s">
        <v>1069</v>
      </c>
      <c r="UX46" t="s">
        <v>1445</v>
      </c>
      <c r="UY46" t="s">
        <v>976</v>
      </c>
      <c r="UZ46" t="s">
        <v>1077</v>
      </c>
      <c r="VA46" t="s">
        <v>976</v>
      </c>
      <c r="VB46" t="s">
        <v>1078</v>
      </c>
      <c r="VD46" t="s">
        <v>975</v>
      </c>
      <c r="VE46" t="s">
        <v>1073</v>
      </c>
      <c r="VF46" t="s">
        <v>976</v>
      </c>
      <c r="VG46" t="s">
        <v>976</v>
      </c>
      <c r="VH46" t="s">
        <v>976</v>
      </c>
      <c r="VI46" t="s">
        <v>3063</v>
      </c>
      <c r="VJ46" t="s">
        <v>3064</v>
      </c>
      <c r="VK46" t="s">
        <v>976</v>
      </c>
      <c r="VL46" t="s">
        <v>976</v>
      </c>
      <c r="VM46" t="s">
        <v>976</v>
      </c>
      <c r="VN46" t="s">
        <v>976</v>
      </c>
      <c r="VO46" t="s">
        <v>976</v>
      </c>
      <c r="VP46" t="s">
        <v>976</v>
      </c>
      <c r="VQ46" t="s">
        <v>976</v>
      </c>
      <c r="VR46" t="s">
        <v>976</v>
      </c>
      <c r="VS46" t="s">
        <v>976</v>
      </c>
      <c r="VT46" t="s">
        <v>976</v>
      </c>
      <c r="VU46" t="s">
        <v>976</v>
      </c>
      <c r="VV46" t="s">
        <v>976</v>
      </c>
      <c r="VW46" t="s">
        <v>975</v>
      </c>
      <c r="WC46" t="s">
        <v>976</v>
      </c>
      <c r="WD46" t="s">
        <v>976</v>
      </c>
      <c r="WE46" t="s">
        <v>976</v>
      </c>
      <c r="WF46" t="s">
        <v>976</v>
      </c>
      <c r="WG46" t="s">
        <v>976</v>
      </c>
      <c r="WH46" t="s">
        <v>976</v>
      </c>
      <c r="WI46" t="s">
        <v>976</v>
      </c>
      <c r="WJ46" t="s">
        <v>976</v>
      </c>
      <c r="WK46" t="s">
        <v>976</v>
      </c>
      <c r="WL46" t="s">
        <v>976</v>
      </c>
      <c r="WM46" t="s">
        <v>976</v>
      </c>
      <c r="WN46" t="s">
        <v>976</v>
      </c>
      <c r="WO46" t="s">
        <v>976</v>
      </c>
      <c r="WP46" t="s">
        <v>976</v>
      </c>
      <c r="WQ46" t="s">
        <v>976</v>
      </c>
      <c r="WR46" t="s">
        <v>975</v>
      </c>
      <c r="WS46" t="s">
        <v>976</v>
      </c>
      <c r="WT46" t="s">
        <v>976</v>
      </c>
      <c r="WU46" t="s">
        <v>976</v>
      </c>
      <c r="WV46" t="s">
        <v>976</v>
      </c>
      <c r="WW46">
        <v>270000</v>
      </c>
      <c r="WX46" t="s">
        <v>1376</v>
      </c>
      <c r="WY46" t="s">
        <v>1069</v>
      </c>
      <c r="XA46" t="s">
        <v>1070</v>
      </c>
      <c r="XB46" t="s">
        <v>976</v>
      </c>
      <c r="XC46" t="s">
        <v>1071</v>
      </c>
      <c r="XD46" t="s">
        <v>976</v>
      </c>
      <c r="XE46" t="s">
        <v>1072</v>
      </c>
      <c r="XG46" t="s">
        <v>975</v>
      </c>
      <c r="XH46" t="s">
        <v>1073</v>
      </c>
      <c r="XI46" t="s">
        <v>976</v>
      </c>
      <c r="XJ46" t="s">
        <v>976</v>
      </c>
      <c r="XK46" t="s">
        <v>976</v>
      </c>
      <c r="XL46" t="s">
        <v>3065</v>
      </c>
      <c r="XM46" t="s">
        <v>3066</v>
      </c>
      <c r="XN46" t="s">
        <v>976</v>
      </c>
      <c r="XO46" t="s">
        <v>975</v>
      </c>
      <c r="XP46" t="s">
        <v>976</v>
      </c>
      <c r="XQ46" t="s">
        <v>976</v>
      </c>
      <c r="XR46" t="s">
        <v>976</v>
      </c>
      <c r="XS46" t="s">
        <v>976</v>
      </c>
      <c r="XT46" t="s">
        <v>1067</v>
      </c>
      <c r="XZ46" t="s">
        <v>975</v>
      </c>
      <c r="YF46" t="s">
        <v>975</v>
      </c>
      <c r="YL46" t="s">
        <v>976</v>
      </c>
      <c r="YM46" t="s">
        <v>976</v>
      </c>
      <c r="YN46" t="s">
        <v>976</v>
      </c>
      <c r="YO46" t="s">
        <v>976</v>
      </c>
      <c r="YP46" t="s">
        <v>976</v>
      </c>
      <c r="YQ46" t="s">
        <v>976</v>
      </c>
      <c r="YR46" t="s">
        <v>976</v>
      </c>
      <c r="YS46" t="s">
        <v>976</v>
      </c>
      <c r="YT46" t="s">
        <v>976</v>
      </c>
      <c r="YU46" t="s">
        <v>1067</v>
      </c>
      <c r="YV46" t="s">
        <v>976</v>
      </c>
      <c r="YW46" t="s">
        <v>976</v>
      </c>
      <c r="YX46" t="s">
        <v>976</v>
      </c>
      <c r="YY46" t="s">
        <v>976</v>
      </c>
      <c r="YZ46">
        <v>276000</v>
      </c>
      <c r="ZA46" t="s">
        <v>1326</v>
      </c>
      <c r="ZB46" t="s">
        <v>1069</v>
      </c>
      <c r="ZD46" t="s">
        <v>1070</v>
      </c>
      <c r="ZE46" t="s">
        <v>976</v>
      </c>
      <c r="ZF46" t="s">
        <v>3067</v>
      </c>
      <c r="ZG46" t="s">
        <v>975</v>
      </c>
      <c r="ZH46" t="s">
        <v>1072</v>
      </c>
      <c r="ZJ46" t="s">
        <v>976</v>
      </c>
      <c r="ZK46" t="s">
        <v>1073</v>
      </c>
      <c r="ZL46" t="s">
        <v>976</v>
      </c>
      <c r="ZM46">
        <v>1</v>
      </c>
      <c r="ZN46">
        <v>10</v>
      </c>
      <c r="ZO46">
        <v>5</v>
      </c>
      <c r="ZP46">
        <v>0</v>
      </c>
      <c r="ZQ46" t="s">
        <v>1084</v>
      </c>
      <c r="ZR46">
        <v>1</v>
      </c>
      <c r="ZS46">
        <v>0</v>
      </c>
      <c r="ZT46">
        <v>0</v>
      </c>
      <c r="ZU46">
        <v>0</v>
      </c>
      <c r="ZV46">
        <v>0</v>
      </c>
      <c r="ZW46">
        <v>0</v>
      </c>
      <c r="ZX46">
        <v>0</v>
      </c>
      <c r="ZY46">
        <v>0</v>
      </c>
      <c r="ZZ46">
        <v>0</v>
      </c>
      <c r="AAB46">
        <v>5</v>
      </c>
      <c r="AAC46" t="s">
        <v>976</v>
      </c>
      <c r="AAD46">
        <v>198</v>
      </c>
      <c r="AAE46" t="s">
        <v>1086</v>
      </c>
      <c r="AAF46" t="s">
        <v>976</v>
      </c>
      <c r="AAG46" t="s">
        <v>975</v>
      </c>
      <c r="AAH46" t="s">
        <v>976</v>
      </c>
      <c r="AAI46" t="s">
        <v>975</v>
      </c>
      <c r="AAJ46" t="s">
        <v>975</v>
      </c>
      <c r="AAK46" t="s">
        <v>1087</v>
      </c>
      <c r="AAL46" t="s">
        <v>1087</v>
      </c>
      <c r="AAM46" t="s">
        <v>1087</v>
      </c>
      <c r="AAN46" t="s">
        <v>1087</v>
      </c>
      <c r="AAO46">
        <v>37</v>
      </c>
      <c r="AAP46">
        <v>6</v>
      </c>
      <c r="AAQ46" t="s">
        <v>975</v>
      </c>
      <c r="AAR46" t="s">
        <v>976</v>
      </c>
      <c r="AAS46" t="s">
        <v>975</v>
      </c>
      <c r="AAT46" t="s">
        <v>976</v>
      </c>
      <c r="AAU46" t="s">
        <v>975</v>
      </c>
      <c r="AAV46" t="s">
        <v>975</v>
      </c>
      <c r="AAW46" t="s">
        <v>976</v>
      </c>
      <c r="AAX46">
        <v>202</v>
      </c>
      <c r="AAY46" t="s">
        <v>1086</v>
      </c>
      <c r="AAZ46" t="s">
        <v>976</v>
      </c>
      <c r="ABA46" t="s">
        <v>975</v>
      </c>
      <c r="ABB46" t="s">
        <v>976</v>
      </c>
      <c r="ABC46" t="s">
        <v>975</v>
      </c>
      <c r="ABD46" t="s">
        <v>975</v>
      </c>
      <c r="ABE46" t="s">
        <v>1087</v>
      </c>
      <c r="ABF46" t="s">
        <v>1087</v>
      </c>
      <c r="ABG46" t="s">
        <v>1087</v>
      </c>
      <c r="ABH46" t="s">
        <v>1087</v>
      </c>
      <c r="ABI46">
        <v>34</v>
      </c>
      <c r="ABJ46">
        <v>4</v>
      </c>
      <c r="ABK46" t="s">
        <v>975</v>
      </c>
      <c r="ABL46" t="s">
        <v>976</v>
      </c>
      <c r="ABM46" t="s">
        <v>975</v>
      </c>
      <c r="ABN46" t="s">
        <v>976</v>
      </c>
      <c r="ABO46" t="s">
        <v>976</v>
      </c>
      <c r="ABP46" t="s">
        <v>975</v>
      </c>
      <c r="ABQ46" t="s">
        <v>976</v>
      </c>
      <c r="ABR46">
        <v>215</v>
      </c>
      <c r="ABS46" t="s">
        <v>1086</v>
      </c>
      <c r="ABT46" t="s">
        <v>976</v>
      </c>
      <c r="ABU46" t="s">
        <v>975</v>
      </c>
      <c r="ABV46" t="s">
        <v>976</v>
      </c>
      <c r="ABW46" t="s">
        <v>975</v>
      </c>
      <c r="ABX46" t="s">
        <v>975</v>
      </c>
      <c r="ABY46" t="s">
        <v>1087</v>
      </c>
      <c r="ABZ46" t="s">
        <v>1087</v>
      </c>
      <c r="ACA46" t="s">
        <v>1087</v>
      </c>
      <c r="ACB46" t="s">
        <v>1087</v>
      </c>
      <c r="ACC46">
        <v>34</v>
      </c>
      <c r="ACD46">
        <v>4</v>
      </c>
      <c r="ACE46" t="s">
        <v>975</v>
      </c>
      <c r="ACF46" t="s">
        <v>976</v>
      </c>
      <c r="ACG46" t="s">
        <v>975</v>
      </c>
      <c r="ACH46" t="s">
        <v>976</v>
      </c>
      <c r="ACI46" t="s">
        <v>976</v>
      </c>
      <c r="ACJ46" t="s">
        <v>975</v>
      </c>
      <c r="ACK46" t="s">
        <v>976</v>
      </c>
      <c r="ACL46">
        <v>219</v>
      </c>
      <c r="ACM46" t="s">
        <v>1086</v>
      </c>
      <c r="ACN46" t="s">
        <v>976</v>
      </c>
      <c r="ACO46" t="s">
        <v>975</v>
      </c>
      <c r="ACP46" t="s">
        <v>976</v>
      </c>
      <c r="ACQ46" t="s">
        <v>975</v>
      </c>
      <c r="ACR46" t="s">
        <v>975</v>
      </c>
      <c r="ACS46" t="s">
        <v>1087</v>
      </c>
      <c r="ACT46" t="s">
        <v>1087</v>
      </c>
      <c r="ACU46" t="s">
        <v>1087</v>
      </c>
      <c r="ACV46" t="s">
        <v>1087</v>
      </c>
      <c r="ACW46">
        <v>35</v>
      </c>
      <c r="ACX46">
        <v>4</v>
      </c>
      <c r="ACY46" t="s">
        <v>975</v>
      </c>
      <c r="ACZ46" t="s">
        <v>976</v>
      </c>
      <c r="ADA46" t="s">
        <v>975</v>
      </c>
      <c r="ADB46" t="s">
        <v>976</v>
      </c>
      <c r="ADC46" t="s">
        <v>976</v>
      </c>
      <c r="ADD46" t="s">
        <v>976</v>
      </c>
      <c r="ADE46" t="s">
        <v>976</v>
      </c>
      <c r="ADF46">
        <v>225</v>
      </c>
      <c r="ADG46" t="s">
        <v>1086</v>
      </c>
      <c r="ADH46" t="s">
        <v>976</v>
      </c>
      <c r="ADI46" t="s">
        <v>975</v>
      </c>
      <c r="ADJ46" t="s">
        <v>976</v>
      </c>
      <c r="ADK46" t="s">
        <v>975</v>
      </c>
      <c r="ADL46" t="s">
        <v>975</v>
      </c>
      <c r="ADM46" t="s">
        <v>1087</v>
      </c>
      <c r="ADN46" t="s">
        <v>1087</v>
      </c>
      <c r="ADO46" t="s">
        <v>1087</v>
      </c>
      <c r="ADP46" t="s">
        <v>1087</v>
      </c>
      <c r="ADQ46">
        <v>37</v>
      </c>
      <c r="ADR46">
        <v>5</v>
      </c>
      <c r="ADS46" t="s">
        <v>976</v>
      </c>
      <c r="ADT46" t="s">
        <v>976</v>
      </c>
      <c r="ADU46" t="s">
        <v>975</v>
      </c>
      <c r="ADV46" t="s">
        <v>976</v>
      </c>
      <c r="ADW46" t="s">
        <v>976</v>
      </c>
      <c r="ADX46" t="s">
        <v>975</v>
      </c>
      <c r="ADY46" t="s">
        <v>975</v>
      </c>
      <c r="AEA46" t="s">
        <v>976</v>
      </c>
      <c r="AEB46">
        <v>1</v>
      </c>
      <c r="AEC46">
        <v>10</v>
      </c>
      <c r="AED46">
        <v>5</v>
      </c>
      <c r="AEE46">
        <v>0</v>
      </c>
      <c r="AEF46" t="s">
        <v>1505</v>
      </c>
      <c r="AEG46">
        <v>0</v>
      </c>
      <c r="AEH46">
        <v>0</v>
      </c>
      <c r="AEI46">
        <v>0</v>
      </c>
      <c r="AEJ46">
        <v>0</v>
      </c>
      <c r="AEK46">
        <v>0</v>
      </c>
      <c r="AEL46">
        <v>0</v>
      </c>
      <c r="AEM46">
        <v>1</v>
      </c>
      <c r="AEN46" t="s">
        <v>3068</v>
      </c>
      <c r="AEO46">
        <v>5</v>
      </c>
      <c r="AEP46" t="s">
        <v>976</v>
      </c>
      <c r="AEQ46">
        <v>600</v>
      </c>
      <c r="AER46" t="s">
        <v>1086</v>
      </c>
      <c r="AES46" t="s">
        <v>975</v>
      </c>
      <c r="AET46" t="s">
        <v>975</v>
      </c>
      <c r="AEU46" t="s">
        <v>975</v>
      </c>
      <c r="AEV46" t="s">
        <v>975</v>
      </c>
      <c r="AEW46" t="s">
        <v>976</v>
      </c>
      <c r="AEX46" t="s">
        <v>1096</v>
      </c>
      <c r="AEZ46" t="s">
        <v>975</v>
      </c>
      <c r="AFA46" t="s">
        <v>975</v>
      </c>
      <c r="AFC46" t="s">
        <v>976</v>
      </c>
      <c r="AFD46">
        <v>597</v>
      </c>
      <c r="AFE46" t="s">
        <v>1086</v>
      </c>
      <c r="AFF46" t="s">
        <v>975</v>
      </c>
      <c r="AFG46" t="s">
        <v>975</v>
      </c>
      <c r="AFH46" t="s">
        <v>975</v>
      </c>
      <c r="AFI46" t="s">
        <v>975</v>
      </c>
      <c r="AFJ46" t="s">
        <v>976</v>
      </c>
      <c r="AFK46" t="s">
        <v>1096</v>
      </c>
      <c r="AFM46" t="s">
        <v>975</v>
      </c>
      <c r="AFN46" t="s">
        <v>976</v>
      </c>
      <c r="AFO46" t="s">
        <v>976</v>
      </c>
      <c r="AFP46" t="s">
        <v>976</v>
      </c>
      <c r="AFQ46">
        <v>580</v>
      </c>
      <c r="AFR46" t="s">
        <v>1086</v>
      </c>
      <c r="AFS46" t="s">
        <v>975</v>
      </c>
      <c r="AFT46" t="s">
        <v>975</v>
      </c>
      <c r="AFU46" t="s">
        <v>975</v>
      </c>
      <c r="AFV46" t="s">
        <v>975</v>
      </c>
      <c r="AFW46" t="s">
        <v>976</v>
      </c>
      <c r="AFX46" t="s">
        <v>1096</v>
      </c>
      <c r="AFZ46" t="s">
        <v>975</v>
      </c>
      <c r="AGA46" t="s">
        <v>976</v>
      </c>
      <c r="AGB46" t="s">
        <v>976</v>
      </c>
      <c r="AGC46" t="s">
        <v>976</v>
      </c>
      <c r="AGD46">
        <v>585</v>
      </c>
      <c r="AGE46" t="s">
        <v>1086</v>
      </c>
      <c r="AGF46" t="s">
        <v>975</v>
      </c>
      <c r="AGG46" t="s">
        <v>975</v>
      </c>
      <c r="AGH46" t="s">
        <v>975</v>
      </c>
      <c r="AGI46" t="s">
        <v>975</v>
      </c>
      <c r="AGJ46" t="s">
        <v>976</v>
      </c>
      <c r="AGK46" t="s">
        <v>1096</v>
      </c>
      <c r="AGM46" t="s">
        <v>975</v>
      </c>
      <c r="AGN46" t="s">
        <v>976</v>
      </c>
      <c r="AGO46" t="s">
        <v>976</v>
      </c>
      <c r="AGP46" t="s">
        <v>976</v>
      </c>
      <c r="AGQ46">
        <v>592</v>
      </c>
      <c r="AGR46" t="s">
        <v>1086</v>
      </c>
      <c r="AGS46" t="s">
        <v>975</v>
      </c>
      <c r="AGT46" t="s">
        <v>975</v>
      </c>
      <c r="AGU46" t="s">
        <v>975</v>
      </c>
      <c r="AGV46" t="s">
        <v>975</v>
      </c>
      <c r="AGW46" t="s">
        <v>976</v>
      </c>
      <c r="AGX46" t="s">
        <v>1096</v>
      </c>
      <c r="AGZ46" t="s">
        <v>975</v>
      </c>
      <c r="AHA46" t="s">
        <v>976</v>
      </c>
      <c r="AHB46" t="s">
        <v>976</v>
      </c>
      <c r="AHC46" t="s">
        <v>975</v>
      </c>
      <c r="AHE46" t="s">
        <v>976</v>
      </c>
      <c r="AHF46">
        <v>1</v>
      </c>
      <c r="AHG46">
        <v>10</v>
      </c>
      <c r="AHH46">
        <v>5</v>
      </c>
      <c r="AHI46">
        <v>0</v>
      </c>
      <c r="AHJ46" t="s">
        <v>1505</v>
      </c>
      <c r="AHK46">
        <v>0</v>
      </c>
      <c r="AHL46">
        <v>0</v>
      </c>
      <c r="AHM46">
        <v>0</v>
      </c>
      <c r="AHN46">
        <v>1</v>
      </c>
      <c r="AHO46" t="s">
        <v>3069</v>
      </c>
      <c r="AHP46">
        <v>5</v>
      </c>
      <c r="AHQ46" t="s">
        <v>976</v>
      </c>
      <c r="AHR46" t="s">
        <v>3070</v>
      </c>
      <c r="AHS46" t="s">
        <v>1086</v>
      </c>
      <c r="AHT46" t="s">
        <v>1176</v>
      </c>
      <c r="AHU46" t="s">
        <v>976</v>
      </c>
      <c r="AHV46" t="s">
        <v>976</v>
      </c>
      <c r="AHW46" t="s">
        <v>976</v>
      </c>
      <c r="AHX46" t="s">
        <v>3071</v>
      </c>
      <c r="AHY46" t="s">
        <v>1086</v>
      </c>
      <c r="AHZ46" t="s">
        <v>1176</v>
      </c>
      <c r="AIA46" t="s">
        <v>976</v>
      </c>
      <c r="AIB46" t="s">
        <v>975</v>
      </c>
      <c r="AIC46" t="s">
        <v>976</v>
      </c>
      <c r="AID46" t="s">
        <v>3072</v>
      </c>
      <c r="AIE46" t="s">
        <v>1086</v>
      </c>
      <c r="AIF46" t="s">
        <v>1176</v>
      </c>
      <c r="AIG46" t="s">
        <v>976</v>
      </c>
      <c r="AIH46" t="s">
        <v>975</v>
      </c>
      <c r="AII46" t="s">
        <v>976</v>
      </c>
      <c r="AIJ46" t="s">
        <v>3073</v>
      </c>
      <c r="AIK46" t="s">
        <v>1086</v>
      </c>
      <c r="AIL46" t="s">
        <v>1176</v>
      </c>
      <c r="AIM46" t="s">
        <v>976</v>
      </c>
      <c r="AIN46" t="s">
        <v>975</v>
      </c>
      <c r="AIO46" t="s">
        <v>976</v>
      </c>
      <c r="AIP46" t="s">
        <v>3074</v>
      </c>
      <c r="AIQ46" t="s">
        <v>1086</v>
      </c>
      <c r="AIR46" t="s">
        <v>1176</v>
      </c>
      <c r="AIS46" t="s">
        <v>976</v>
      </c>
      <c r="AIT46" t="s">
        <v>975</v>
      </c>
      <c r="AIU46" t="s">
        <v>976</v>
      </c>
      <c r="AIV46" t="s">
        <v>3075</v>
      </c>
      <c r="AIW46" t="s">
        <v>1109</v>
      </c>
      <c r="AIX46" t="s">
        <v>975</v>
      </c>
      <c r="AJX46" t="s">
        <v>3076</v>
      </c>
      <c r="AJY46">
        <v>2405120967</v>
      </c>
      <c r="AJZ46" t="s">
        <v>3076</v>
      </c>
      <c r="AKA46" t="s">
        <v>1111</v>
      </c>
      <c r="AKB46" t="s">
        <v>3077</v>
      </c>
      <c r="AKC46" t="s">
        <v>964</v>
      </c>
    </row>
    <row r="47" spans="1:965" x14ac:dyDescent="0.35">
      <c r="A47" s="4">
        <v>45433.097349537034</v>
      </c>
      <c r="B47" s="4">
        <v>45428.513888888891</v>
      </c>
      <c r="C47" s="4">
        <v>45430.08321759259</v>
      </c>
      <c r="D47">
        <v>865525051032993</v>
      </c>
      <c r="H47" t="s">
        <v>1957</v>
      </c>
      <c r="I47">
        <v>18513</v>
      </c>
      <c r="K47" s="7">
        <v>45429</v>
      </c>
      <c r="L47" t="s">
        <v>1958</v>
      </c>
      <c r="M47" t="s">
        <v>967</v>
      </c>
      <c r="N47" t="s">
        <v>3078</v>
      </c>
      <c r="O47" t="s">
        <v>3079</v>
      </c>
      <c r="P47" t="s">
        <v>970</v>
      </c>
      <c r="Q47" t="s">
        <v>1466</v>
      </c>
      <c r="R47" t="s">
        <v>3080</v>
      </c>
      <c r="S47" t="s">
        <v>973</v>
      </c>
      <c r="T47" t="s">
        <v>974</v>
      </c>
      <c r="U47">
        <v>-11.607181300000001</v>
      </c>
      <c r="V47">
        <v>34.254009400000001</v>
      </c>
      <c r="W47">
        <v>534.4</v>
      </c>
      <c r="X47">
        <v>5</v>
      </c>
      <c r="Y47" t="s">
        <v>975</v>
      </c>
      <c r="Z47" t="s">
        <v>976</v>
      </c>
      <c r="AA47" t="s">
        <v>3081</v>
      </c>
      <c r="AB47" t="s">
        <v>3082</v>
      </c>
      <c r="AC47" t="s">
        <v>3083</v>
      </c>
      <c r="AD47" t="s">
        <v>976</v>
      </c>
      <c r="AE47" t="s">
        <v>980</v>
      </c>
      <c r="AG47" t="s">
        <v>1125</v>
      </c>
      <c r="AI47" t="s">
        <v>982</v>
      </c>
      <c r="AJ47" t="s">
        <v>983</v>
      </c>
      <c r="AK47" t="s">
        <v>973</v>
      </c>
      <c r="AL47">
        <v>54000</v>
      </c>
      <c r="AM47" t="s">
        <v>3084</v>
      </c>
      <c r="AN47" t="s">
        <v>1031</v>
      </c>
      <c r="AO47" t="s">
        <v>976</v>
      </c>
      <c r="AP47" t="s">
        <v>1415</v>
      </c>
      <c r="AQ47" t="s">
        <v>987</v>
      </c>
      <c r="AR47" t="s">
        <v>976</v>
      </c>
      <c r="AS47" t="s">
        <v>3084</v>
      </c>
      <c r="AT47" t="s">
        <v>989</v>
      </c>
      <c r="AU47" t="s">
        <v>976</v>
      </c>
      <c r="AV47" t="s">
        <v>3084</v>
      </c>
      <c r="AW47" t="s">
        <v>989</v>
      </c>
      <c r="AX47" t="s">
        <v>976</v>
      </c>
      <c r="AY47" t="s">
        <v>976</v>
      </c>
      <c r="AZ47" t="s">
        <v>976</v>
      </c>
      <c r="BA47" t="s">
        <v>976</v>
      </c>
      <c r="BB47" t="s">
        <v>976</v>
      </c>
      <c r="BC47" t="s">
        <v>3084</v>
      </c>
      <c r="BD47" t="s">
        <v>989</v>
      </c>
      <c r="BE47" t="s">
        <v>976</v>
      </c>
      <c r="BF47" t="s">
        <v>3084</v>
      </c>
      <c r="BG47" t="s">
        <v>989</v>
      </c>
      <c r="BH47" t="s">
        <v>989</v>
      </c>
      <c r="BI47" t="s">
        <v>3084</v>
      </c>
      <c r="BJ47" t="s">
        <v>976</v>
      </c>
      <c r="BK47" t="s">
        <v>976</v>
      </c>
      <c r="BL47" t="s">
        <v>992</v>
      </c>
      <c r="BM47" t="s">
        <v>975</v>
      </c>
      <c r="BN47" t="s">
        <v>992</v>
      </c>
      <c r="BO47" t="s">
        <v>976</v>
      </c>
      <c r="BP47" t="s">
        <v>992</v>
      </c>
      <c r="BQ47" t="s">
        <v>976</v>
      </c>
      <c r="BR47" t="s">
        <v>992</v>
      </c>
      <c r="BS47" t="s">
        <v>976</v>
      </c>
      <c r="BT47" t="s">
        <v>992</v>
      </c>
      <c r="BU47" t="s">
        <v>976</v>
      </c>
      <c r="BV47" t="s">
        <v>992</v>
      </c>
      <c r="BW47" t="s">
        <v>976</v>
      </c>
      <c r="BX47" t="s">
        <v>992</v>
      </c>
      <c r="BY47" t="s">
        <v>976</v>
      </c>
      <c r="BZ47" t="s">
        <v>976</v>
      </c>
      <c r="CA47" t="s">
        <v>993</v>
      </c>
      <c r="CB47" t="s">
        <v>1965</v>
      </c>
      <c r="CC47" t="s">
        <v>995</v>
      </c>
      <c r="CD47" t="s">
        <v>996</v>
      </c>
      <c r="CE47" t="s">
        <v>976</v>
      </c>
      <c r="CF47" t="s">
        <v>997</v>
      </c>
      <c r="CG47" t="s">
        <v>976</v>
      </c>
      <c r="CH47" t="s">
        <v>998</v>
      </c>
      <c r="CI47" t="s">
        <v>976</v>
      </c>
      <c r="CJ47" t="s">
        <v>999</v>
      </c>
      <c r="CK47" t="s">
        <v>975</v>
      </c>
      <c r="CL47" t="s">
        <v>2683</v>
      </c>
      <c r="CM47" t="s">
        <v>976</v>
      </c>
      <c r="CN47" t="s">
        <v>1001</v>
      </c>
      <c r="CO47" t="s">
        <v>976</v>
      </c>
      <c r="CP47" t="s">
        <v>1002</v>
      </c>
      <c r="CQ47" t="s">
        <v>976</v>
      </c>
      <c r="CR47" t="s">
        <v>1003</v>
      </c>
      <c r="CS47" t="s">
        <v>976</v>
      </c>
      <c r="CT47" t="s">
        <v>1004</v>
      </c>
      <c r="CU47" t="s">
        <v>975</v>
      </c>
      <c r="CV47" t="s">
        <v>1005</v>
      </c>
      <c r="CW47" t="s">
        <v>975</v>
      </c>
      <c r="CX47" t="s">
        <v>1006</v>
      </c>
      <c r="CY47" t="s">
        <v>975</v>
      </c>
      <c r="CZ47" t="s">
        <v>1007</v>
      </c>
      <c r="DA47" t="s">
        <v>976</v>
      </c>
      <c r="DB47" t="s">
        <v>1008</v>
      </c>
      <c r="DC47" t="s">
        <v>976</v>
      </c>
      <c r="DD47" t="s">
        <v>1009</v>
      </c>
      <c r="DE47" t="s">
        <v>975</v>
      </c>
      <c r="DF47" t="s">
        <v>1010</v>
      </c>
      <c r="DG47" t="s">
        <v>975</v>
      </c>
      <c r="DH47" t="s">
        <v>1011</v>
      </c>
      <c r="DI47" t="s">
        <v>976</v>
      </c>
      <c r="DJ47" t="s">
        <v>1012</v>
      </c>
      <c r="DK47" t="s">
        <v>976</v>
      </c>
      <c r="DL47" t="s">
        <v>1013</v>
      </c>
      <c r="DM47" t="s">
        <v>975</v>
      </c>
      <c r="DN47" t="s">
        <v>1014</v>
      </c>
      <c r="DO47" t="s">
        <v>976</v>
      </c>
      <c r="DP47" t="s">
        <v>1015</v>
      </c>
      <c r="DQ47" t="s">
        <v>976</v>
      </c>
      <c r="DR47" t="s">
        <v>1016</v>
      </c>
      <c r="DS47" t="s">
        <v>975</v>
      </c>
      <c r="DT47" t="s">
        <v>1017</v>
      </c>
      <c r="DU47" t="s">
        <v>975</v>
      </c>
      <c r="DV47" t="s">
        <v>1018</v>
      </c>
      <c r="DW47" t="s">
        <v>975</v>
      </c>
      <c r="DX47" t="s">
        <v>1019</v>
      </c>
      <c r="DY47" t="s">
        <v>976</v>
      </c>
      <c r="DZ47" t="s">
        <v>1020</v>
      </c>
      <c r="EA47" t="s">
        <v>976</v>
      </c>
      <c r="EB47" t="s">
        <v>1021</v>
      </c>
      <c r="EC47" t="s">
        <v>975</v>
      </c>
      <c r="ED47" t="s">
        <v>1022</v>
      </c>
      <c r="EE47" t="s">
        <v>975</v>
      </c>
      <c r="EF47" t="s">
        <v>1023</v>
      </c>
      <c r="EG47" t="s">
        <v>976</v>
      </c>
      <c r="EL47" t="s">
        <v>976</v>
      </c>
      <c r="EM47" t="s">
        <v>976</v>
      </c>
      <c r="EN47" t="s">
        <v>975</v>
      </c>
      <c r="EO47" t="s">
        <v>1024</v>
      </c>
      <c r="EP47" t="s">
        <v>1024</v>
      </c>
      <c r="EQ47" t="s">
        <v>1024</v>
      </c>
      <c r="ER47" t="s">
        <v>1024</v>
      </c>
      <c r="ES47" t="s">
        <v>1199</v>
      </c>
      <c r="ET47" t="s">
        <v>1024</v>
      </c>
      <c r="EU47" t="s">
        <v>975</v>
      </c>
      <c r="EV47" t="s">
        <v>976</v>
      </c>
      <c r="EW47" t="s">
        <v>976</v>
      </c>
      <c r="EX47" t="s">
        <v>976</v>
      </c>
      <c r="EY47" t="s">
        <v>976</v>
      </c>
      <c r="EZ47" t="s">
        <v>976</v>
      </c>
      <c r="FA47" t="s">
        <v>976</v>
      </c>
      <c r="FB47" t="s">
        <v>975</v>
      </c>
      <c r="FC47" t="s">
        <v>975</v>
      </c>
      <c r="FD47" t="s">
        <v>975</v>
      </c>
      <c r="FE47" t="s">
        <v>975</v>
      </c>
      <c r="FH47" t="s">
        <v>1027</v>
      </c>
      <c r="FI47" t="s">
        <v>1028</v>
      </c>
      <c r="FJ47" t="s">
        <v>1028</v>
      </c>
      <c r="FK47" t="s">
        <v>1037</v>
      </c>
      <c r="FL47" t="s">
        <v>1031</v>
      </c>
      <c r="FM47" t="s">
        <v>1031</v>
      </c>
      <c r="FN47" t="s">
        <v>1031</v>
      </c>
      <c r="FO47" t="s">
        <v>1031</v>
      </c>
      <c r="FP47" t="s">
        <v>1031</v>
      </c>
      <c r="FQ47" t="s">
        <v>3085</v>
      </c>
      <c r="FR47">
        <v>32</v>
      </c>
      <c r="FS47">
        <v>32</v>
      </c>
      <c r="FT47">
        <v>200</v>
      </c>
      <c r="FU47">
        <v>32</v>
      </c>
      <c r="FV47">
        <v>40</v>
      </c>
      <c r="FW47">
        <v>36</v>
      </c>
      <c r="FX47">
        <v>999</v>
      </c>
      <c r="FY47">
        <v>999</v>
      </c>
      <c r="FZ47">
        <v>52</v>
      </c>
      <c r="GA47">
        <v>39</v>
      </c>
      <c r="GB47">
        <v>5</v>
      </c>
      <c r="GC47">
        <v>4</v>
      </c>
      <c r="GD47">
        <v>124</v>
      </c>
      <c r="GE47">
        <v>62</v>
      </c>
      <c r="GF47" t="s">
        <v>1037</v>
      </c>
      <c r="GG47" t="s">
        <v>1034</v>
      </c>
      <c r="GH47" t="s">
        <v>1062</v>
      </c>
      <c r="GI47" t="s">
        <v>976</v>
      </c>
      <c r="GJ47" t="s">
        <v>1420</v>
      </c>
      <c r="GK47" t="s">
        <v>976</v>
      </c>
      <c r="GL47" t="s">
        <v>1415</v>
      </c>
      <c r="GM47" t="s">
        <v>989</v>
      </c>
      <c r="GN47" t="s">
        <v>976</v>
      </c>
      <c r="GO47" t="s">
        <v>1037</v>
      </c>
      <c r="GP47" t="s">
        <v>989</v>
      </c>
      <c r="GQ47">
        <v>1636</v>
      </c>
      <c r="GR47">
        <v>1217</v>
      </c>
      <c r="GS47">
        <v>513</v>
      </c>
      <c r="GT47" s="7">
        <v>45418</v>
      </c>
      <c r="GU47">
        <v>534</v>
      </c>
      <c r="GV47" s="7">
        <v>45419</v>
      </c>
      <c r="GW47">
        <v>466</v>
      </c>
      <c r="GX47" s="7">
        <v>45420</v>
      </c>
      <c r="GY47">
        <v>674</v>
      </c>
      <c r="GZ47" s="7">
        <v>45421</v>
      </c>
      <c r="HA47">
        <v>409</v>
      </c>
      <c r="HB47" s="7">
        <v>45422</v>
      </c>
      <c r="HC47">
        <v>409</v>
      </c>
      <c r="HD47" t="s">
        <v>1037</v>
      </c>
      <c r="HE47" t="s">
        <v>976</v>
      </c>
      <c r="HF47" t="s">
        <v>1138</v>
      </c>
      <c r="HG47" t="s">
        <v>976</v>
      </c>
      <c r="HH47" t="s">
        <v>976</v>
      </c>
      <c r="HI47" t="s">
        <v>976</v>
      </c>
      <c r="HJ47" t="s">
        <v>976</v>
      </c>
      <c r="HK47" t="s">
        <v>976</v>
      </c>
      <c r="HL47" t="s">
        <v>976</v>
      </c>
      <c r="HM47" t="s">
        <v>976</v>
      </c>
      <c r="HN47" t="s">
        <v>976</v>
      </c>
      <c r="HO47" t="s">
        <v>976</v>
      </c>
      <c r="HP47" t="s">
        <v>976</v>
      </c>
      <c r="HQ47" t="s">
        <v>976</v>
      </c>
      <c r="HR47" t="s">
        <v>976</v>
      </c>
      <c r="HS47" t="s">
        <v>976</v>
      </c>
      <c r="HT47" t="s">
        <v>976</v>
      </c>
      <c r="HU47" t="s">
        <v>976</v>
      </c>
      <c r="HV47" t="s">
        <v>976</v>
      </c>
      <c r="HW47" t="s">
        <v>976</v>
      </c>
      <c r="HX47" t="s">
        <v>976</v>
      </c>
      <c r="HY47" t="s">
        <v>976</v>
      </c>
      <c r="HZ47" t="s">
        <v>976</v>
      </c>
      <c r="IA47" t="s">
        <v>976</v>
      </c>
      <c r="IB47" t="s">
        <v>976</v>
      </c>
      <c r="IC47" t="s">
        <v>1041</v>
      </c>
      <c r="ID47" t="s">
        <v>976</v>
      </c>
      <c r="IE47" t="s">
        <v>976</v>
      </c>
      <c r="IF47" t="s">
        <v>976</v>
      </c>
      <c r="IG47" t="s">
        <v>976</v>
      </c>
      <c r="IH47" t="s">
        <v>976</v>
      </c>
      <c r="II47" t="s">
        <v>976</v>
      </c>
      <c r="IJ47" t="s">
        <v>976</v>
      </c>
      <c r="IK47" t="s">
        <v>976</v>
      </c>
      <c r="IL47" t="s">
        <v>1041</v>
      </c>
      <c r="IM47" t="s">
        <v>976</v>
      </c>
      <c r="IN47" t="s">
        <v>976</v>
      </c>
      <c r="IO47" t="s">
        <v>976</v>
      </c>
      <c r="IP47" t="s">
        <v>976</v>
      </c>
      <c r="IQ47" t="s">
        <v>976</v>
      </c>
      <c r="IR47" t="s">
        <v>976</v>
      </c>
      <c r="IS47" t="s">
        <v>976</v>
      </c>
      <c r="IT47" t="s">
        <v>976</v>
      </c>
      <c r="IU47" t="s">
        <v>976</v>
      </c>
      <c r="IV47">
        <v>5</v>
      </c>
      <c r="IX47" t="s">
        <v>976</v>
      </c>
      <c r="IY47" t="s">
        <v>976</v>
      </c>
      <c r="IZ47" t="s">
        <v>976</v>
      </c>
      <c r="JA47" t="s">
        <v>976</v>
      </c>
      <c r="JB47" t="s">
        <v>3086</v>
      </c>
      <c r="JC47" t="s">
        <v>3087</v>
      </c>
      <c r="JD47" t="s">
        <v>976</v>
      </c>
      <c r="JE47" t="s">
        <v>1028</v>
      </c>
      <c r="JF47" t="s">
        <v>1028</v>
      </c>
      <c r="JG47" t="s">
        <v>975</v>
      </c>
      <c r="JH47" t="s">
        <v>1028</v>
      </c>
      <c r="JI47" t="s">
        <v>1028</v>
      </c>
      <c r="JJ47" t="s">
        <v>1029</v>
      </c>
      <c r="JK47">
        <v>28</v>
      </c>
      <c r="JL47" t="s">
        <v>1046</v>
      </c>
      <c r="JM47" t="s">
        <v>976</v>
      </c>
      <c r="JN47" t="s">
        <v>975</v>
      </c>
      <c r="JP47" t="s">
        <v>1263</v>
      </c>
      <c r="JQ47">
        <v>0</v>
      </c>
      <c r="JR47">
        <v>0</v>
      </c>
      <c r="JS47">
        <v>1</v>
      </c>
      <c r="JT47">
        <v>0</v>
      </c>
      <c r="JU47">
        <v>0</v>
      </c>
      <c r="JV47">
        <v>0</v>
      </c>
      <c r="JW47">
        <v>0</v>
      </c>
      <c r="JX47">
        <v>0</v>
      </c>
      <c r="JY47">
        <v>0</v>
      </c>
      <c r="JZ47">
        <v>0</v>
      </c>
      <c r="KC47" t="s">
        <v>976</v>
      </c>
      <c r="KD47" t="s">
        <v>976</v>
      </c>
      <c r="KE47" t="s">
        <v>976</v>
      </c>
      <c r="KF47" t="s">
        <v>976</v>
      </c>
      <c r="KG47" t="s">
        <v>3088</v>
      </c>
      <c r="KH47" t="s">
        <v>3089</v>
      </c>
      <c r="KI47" t="s">
        <v>976</v>
      </c>
      <c r="KJ47" t="s">
        <v>1028</v>
      </c>
      <c r="KK47" t="s">
        <v>1028</v>
      </c>
      <c r="KL47" t="s">
        <v>975</v>
      </c>
      <c r="KM47" t="s">
        <v>1028</v>
      </c>
      <c r="KN47" t="s">
        <v>1028</v>
      </c>
      <c r="KO47" t="s">
        <v>1044</v>
      </c>
      <c r="KP47">
        <v>57</v>
      </c>
      <c r="KQ47" t="s">
        <v>1046</v>
      </c>
      <c r="KR47" t="s">
        <v>976</v>
      </c>
      <c r="KS47" t="s">
        <v>975</v>
      </c>
      <c r="KU47" t="s">
        <v>1058</v>
      </c>
      <c r="KV47">
        <v>0</v>
      </c>
      <c r="KW47">
        <v>0</v>
      </c>
      <c r="KX47">
        <v>1</v>
      </c>
      <c r="KY47">
        <v>0</v>
      </c>
      <c r="KZ47">
        <v>0</v>
      </c>
      <c r="LA47">
        <v>0</v>
      </c>
      <c r="LB47">
        <v>0</v>
      </c>
      <c r="LC47">
        <v>0</v>
      </c>
      <c r="LD47">
        <v>1</v>
      </c>
      <c r="LE47">
        <v>0</v>
      </c>
      <c r="LF47" t="s">
        <v>3090</v>
      </c>
      <c r="LG47" t="s">
        <v>976</v>
      </c>
      <c r="LH47" t="s">
        <v>976</v>
      </c>
      <c r="LI47" t="s">
        <v>976</v>
      </c>
      <c r="LJ47" t="s">
        <v>976</v>
      </c>
      <c r="LK47" t="s">
        <v>3091</v>
      </c>
      <c r="LL47" t="s">
        <v>3092</v>
      </c>
      <c r="LM47" t="s">
        <v>976</v>
      </c>
      <c r="LN47" t="s">
        <v>1028</v>
      </c>
      <c r="LO47" t="s">
        <v>1028</v>
      </c>
      <c r="LP47" t="s">
        <v>975</v>
      </c>
      <c r="LQ47" t="s">
        <v>1028</v>
      </c>
      <c r="LR47" t="s">
        <v>1028</v>
      </c>
      <c r="LS47" t="s">
        <v>1044</v>
      </c>
      <c r="LT47">
        <v>52</v>
      </c>
      <c r="LU47" t="s">
        <v>1050</v>
      </c>
      <c r="LV47" t="s">
        <v>976</v>
      </c>
      <c r="LW47" t="s">
        <v>975</v>
      </c>
      <c r="LY47" t="s">
        <v>1263</v>
      </c>
      <c r="LZ47">
        <v>0</v>
      </c>
      <c r="MA47">
        <v>0</v>
      </c>
      <c r="MB47">
        <v>1</v>
      </c>
      <c r="MC47">
        <v>0</v>
      </c>
      <c r="MD47">
        <v>0</v>
      </c>
      <c r="ME47">
        <v>0</v>
      </c>
      <c r="MF47">
        <v>0</v>
      </c>
      <c r="MG47">
        <v>0</v>
      </c>
      <c r="MH47">
        <v>0</v>
      </c>
      <c r="MI47">
        <v>0</v>
      </c>
      <c r="MK47" t="s">
        <v>976</v>
      </c>
      <c r="ML47" t="s">
        <v>976</v>
      </c>
      <c r="MM47" t="s">
        <v>976</v>
      </c>
      <c r="MN47" t="s">
        <v>976</v>
      </c>
      <c r="MO47" t="s">
        <v>3093</v>
      </c>
      <c r="MP47" t="s">
        <v>3094</v>
      </c>
      <c r="MQ47" t="s">
        <v>976</v>
      </c>
      <c r="MR47" t="s">
        <v>1028</v>
      </c>
      <c r="MS47" t="s">
        <v>1028</v>
      </c>
      <c r="MT47" t="s">
        <v>975</v>
      </c>
      <c r="MU47" t="s">
        <v>1028</v>
      </c>
      <c r="MV47" t="s">
        <v>1028</v>
      </c>
      <c r="MW47" t="s">
        <v>1029</v>
      </c>
      <c r="MX47">
        <v>21</v>
      </c>
      <c r="MY47" t="s">
        <v>1050</v>
      </c>
      <c r="MZ47" t="s">
        <v>976</v>
      </c>
      <c r="NA47" t="s">
        <v>975</v>
      </c>
      <c r="NC47" t="s">
        <v>1257</v>
      </c>
      <c r="ND47">
        <v>0</v>
      </c>
      <c r="NE47">
        <v>0</v>
      </c>
      <c r="NF47">
        <v>0</v>
      </c>
      <c r="NG47">
        <v>0</v>
      </c>
      <c r="NH47">
        <v>0</v>
      </c>
      <c r="NI47">
        <v>0</v>
      </c>
      <c r="NJ47">
        <v>0</v>
      </c>
      <c r="NK47">
        <v>0</v>
      </c>
      <c r="NL47">
        <v>0</v>
      </c>
      <c r="NM47">
        <v>1</v>
      </c>
      <c r="NO47" t="s">
        <v>976</v>
      </c>
      <c r="NP47" t="s">
        <v>976</v>
      </c>
      <c r="NQ47" t="s">
        <v>976</v>
      </c>
      <c r="NR47" t="s">
        <v>976</v>
      </c>
      <c r="NS47" t="s">
        <v>3095</v>
      </c>
      <c r="NT47" t="s">
        <v>3096</v>
      </c>
      <c r="NU47" t="s">
        <v>976</v>
      </c>
      <c r="NV47" t="s">
        <v>1028</v>
      </c>
      <c r="NW47" t="s">
        <v>1028</v>
      </c>
      <c r="NX47" t="s">
        <v>975</v>
      </c>
      <c r="NY47" t="s">
        <v>1028</v>
      </c>
      <c r="NZ47" t="s">
        <v>1028</v>
      </c>
      <c r="OA47" t="s">
        <v>1029</v>
      </c>
      <c r="OB47">
        <v>22</v>
      </c>
      <c r="OC47" t="s">
        <v>1050</v>
      </c>
      <c r="OD47" t="s">
        <v>976</v>
      </c>
      <c r="OE47" t="s">
        <v>976</v>
      </c>
      <c r="OF47" t="s">
        <v>1260</v>
      </c>
      <c r="OG47" t="s">
        <v>1257</v>
      </c>
      <c r="OH47">
        <v>0</v>
      </c>
      <c r="OI47">
        <v>0</v>
      </c>
      <c r="OJ47">
        <v>0</v>
      </c>
      <c r="OK47">
        <v>0</v>
      </c>
      <c r="OL47">
        <v>0</v>
      </c>
      <c r="OM47">
        <v>0</v>
      </c>
      <c r="ON47">
        <v>0</v>
      </c>
      <c r="OO47">
        <v>0</v>
      </c>
      <c r="OP47">
        <v>0</v>
      </c>
      <c r="OQ47">
        <v>1</v>
      </c>
      <c r="OS47" t="s">
        <v>976</v>
      </c>
      <c r="OT47" t="s">
        <v>976</v>
      </c>
      <c r="OU47">
        <v>5</v>
      </c>
      <c r="OV47">
        <v>5</v>
      </c>
      <c r="OW47" t="s">
        <v>976</v>
      </c>
      <c r="OX47" t="s">
        <v>976</v>
      </c>
      <c r="OY47" t="s">
        <v>976</v>
      </c>
      <c r="OZ47" t="s">
        <v>3097</v>
      </c>
      <c r="PA47" t="s">
        <v>3098</v>
      </c>
      <c r="PB47" t="s">
        <v>976</v>
      </c>
      <c r="PC47" t="s">
        <v>976</v>
      </c>
      <c r="PD47" t="s">
        <v>976</v>
      </c>
      <c r="PE47" t="s">
        <v>976</v>
      </c>
      <c r="PF47" t="s">
        <v>976</v>
      </c>
      <c r="PG47" t="s">
        <v>976</v>
      </c>
      <c r="PH47" t="s">
        <v>976</v>
      </c>
      <c r="PI47" t="s">
        <v>976</v>
      </c>
      <c r="PJ47" t="s">
        <v>976</v>
      </c>
      <c r="PK47" t="s">
        <v>976</v>
      </c>
      <c r="PL47" t="s">
        <v>976</v>
      </c>
      <c r="PM47" t="s">
        <v>976</v>
      </c>
      <c r="PN47" t="s">
        <v>975</v>
      </c>
      <c r="PT47" t="s">
        <v>975</v>
      </c>
      <c r="PZ47" t="s">
        <v>976</v>
      </c>
      <c r="QA47" t="s">
        <v>976</v>
      </c>
      <c r="QB47" t="s">
        <v>976</v>
      </c>
      <c r="QC47" t="s">
        <v>976</v>
      </c>
      <c r="QD47" t="s">
        <v>976</v>
      </c>
      <c r="QE47" t="s">
        <v>976</v>
      </c>
      <c r="QF47" t="s">
        <v>976</v>
      </c>
      <c r="QG47" t="s">
        <v>976</v>
      </c>
      <c r="QH47" t="s">
        <v>976</v>
      </c>
      <c r="QI47" t="s">
        <v>976</v>
      </c>
      <c r="QJ47" t="s">
        <v>976</v>
      </c>
      <c r="QK47" t="s">
        <v>976</v>
      </c>
      <c r="QL47" t="s">
        <v>976</v>
      </c>
      <c r="QM47" t="s">
        <v>976</v>
      </c>
      <c r="QN47">
        <v>301000</v>
      </c>
      <c r="QO47" t="s">
        <v>1326</v>
      </c>
      <c r="QP47" t="s">
        <v>1069</v>
      </c>
      <c r="QR47" t="s">
        <v>1070</v>
      </c>
      <c r="QS47" t="s">
        <v>976</v>
      </c>
      <c r="QT47" t="s">
        <v>1166</v>
      </c>
      <c r="QU47" t="s">
        <v>975</v>
      </c>
      <c r="QV47" t="s">
        <v>1072</v>
      </c>
      <c r="QX47" t="s">
        <v>976</v>
      </c>
      <c r="QY47" t="s">
        <v>1073</v>
      </c>
      <c r="QZ47" t="s">
        <v>976</v>
      </c>
      <c r="RA47" t="s">
        <v>976</v>
      </c>
      <c r="RB47" t="s">
        <v>976</v>
      </c>
      <c r="RC47" t="s">
        <v>3099</v>
      </c>
      <c r="RD47" t="s">
        <v>3100</v>
      </c>
      <c r="RE47" t="s">
        <v>976</v>
      </c>
      <c r="RF47" t="s">
        <v>975</v>
      </c>
      <c r="RG47" t="s">
        <v>975</v>
      </c>
      <c r="RH47" t="s">
        <v>975</v>
      </c>
      <c r="RI47" t="s">
        <v>976</v>
      </c>
      <c r="RJ47" t="s">
        <v>976</v>
      </c>
      <c r="RK47" t="s">
        <v>975</v>
      </c>
      <c r="RQ47" t="s">
        <v>975</v>
      </c>
      <c r="RW47" t="s">
        <v>976</v>
      </c>
      <c r="SA47" t="s">
        <v>976</v>
      </c>
      <c r="SB47" t="s">
        <v>975</v>
      </c>
      <c r="SC47" t="s">
        <v>976</v>
      </c>
      <c r="SD47" t="s">
        <v>976</v>
      </c>
      <c r="SE47" t="s">
        <v>976</v>
      </c>
      <c r="SF47" t="s">
        <v>976</v>
      </c>
      <c r="SG47" t="s">
        <v>976</v>
      </c>
      <c r="SH47" t="s">
        <v>976</v>
      </c>
      <c r="SI47" t="s">
        <v>976</v>
      </c>
      <c r="SJ47" t="s">
        <v>976</v>
      </c>
      <c r="SK47" t="s">
        <v>976</v>
      </c>
      <c r="SL47" t="s">
        <v>975</v>
      </c>
      <c r="SM47" t="s">
        <v>976</v>
      </c>
      <c r="SN47" t="s">
        <v>976</v>
      </c>
      <c r="SO47" t="s">
        <v>976</v>
      </c>
      <c r="SP47" t="s">
        <v>976</v>
      </c>
      <c r="SQ47">
        <v>270000</v>
      </c>
      <c r="SR47" t="s">
        <v>1326</v>
      </c>
      <c r="SS47" t="s">
        <v>1069</v>
      </c>
      <c r="SU47" t="s">
        <v>1445</v>
      </c>
      <c r="SV47" t="s">
        <v>976</v>
      </c>
      <c r="SW47" t="s">
        <v>1166</v>
      </c>
      <c r="SX47" t="s">
        <v>975</v>
      </c>
      <c r="SY47" t="s">
        <v>1072</v>
      </c>
      <c r="TA47" t="s">
        <v>975</v>
      </c>
      <c r="TB47" t="s">
        <v>1073</v>
      </c>
      <c r="TC47" t="s">
        <v>976</v>
      </c>
      <c r="TD47" t="s">
        <v>976</v>
      </c>
      <c r="TE47" t="s">
        <v>976</v>
      </c>
      <c r="TF47" t="s">
        <v>3101</v>
      </c>
      <c r="TG47" t="s">
        <v>3102</v>
      </c>
      <c r="TH47" t="s">
        <v>976</v>
      </c>
      <c r="TI47" t="s">
        <v>976</v>
      </c>
      <c r="TJ47" t="s">
        <v>975</v>
      </c>
      <c r="TK47" t="s">
        <v>976</v>
      </c>
      <c r="TL47" t="s">
        <v>976</v>
      </c>
      <c r="TM47" t="s">
        <v>976</v>
      </c>
      <c r="TN47" t="s">
        <v>975</v>
      </c>
      <c r="TT47" t="s">
        <v>976</v>
      </c>
      <c r="TU47" t="s">
        <v>976</v>
      </c>
      <c r="TW47" t="s">
        <v>976</v>
      </c>
      <c r="TX47" t="s">
        <v>976</v>
      </c>
      <c r="TY47" t="s">
        <v>976</v>
      </c>
      <c r="TZ47" t="s">
        <v>975</v>
      </c>
      <c r="UF47" t="s">
        <v>976</v>
      </c>
      <c r="UG47" t="s">
        <v>976</v>
      </c>
      <c r="UH47" t="s">
        <v>976</v>
      </c>
      <c r="UI47" t="s">
        <v>976</v>
      </c>
      <c r="UJ47" t="s">
        <v>976</v>
      </c>
      <c r="UK47" t="s">
        <v>976</v>
      </c>
      <c r="UL47" t="s">
        <v>976</v>
      </c>
      <c r="UM47" t="s">
        <v>976</v>
      </c>
      <c r="UN47" t="s">
        <v>976</v>
      </c>
      <c r="UO47" t="s">
        <v>1067</v>
      </c>
      <c r="UP47" t="s">
        <v>976</v>
      </c>
      <c r="UQ47" t="s">
        <v>976</v>
      </c>
      <c r="UR47" t="s">
        <v>976</v>
      </c>
      <c r="US47" t="s">
        <v>976</v>
      </c>
      <c r="UT47">
        <v>291000</v>
      </c>
      <c r="UU47" t="s">
        <v>1326</v>
      </c>
      <c r="UV47" t="s">
        <v>1069</v>
      </c>
      <c r="UX47" t="s">
        <v>1076</v>
      </c>
      <c r="UY47" t="s">
        <v>976</v>
      </c>
      <c r="UZ47" t="s">
        <v>1166</v>
      </c>
      <c r="VA47" t="s">
        <v>976</v>
      </c>
      <c r="VB47" t="s">
        <v>1072</v>
      </c>
      <c r="VD47" t="s">
        <v>976</v>
      </c>
      <c r="VE47" t="s">
        <v>1073</v>
      </c>
      <c r="VF47" t="s">
        <v>976</v>
      </c>
      <c r="VG47" t="s">
        <v>976</v>
      </c>
      <c r="VH47" t="s">
        <v>976</v>
      </c>
      <c r="VI47" t="s">
        <v>3103</v>
      </c>
      <c r="VJ47" t="s">
        <v>3104</v>
      </c>
      <c r="VK47" t="s">
        <v>976</v>
      </c>
      <c r="VL47" t="s">
        <v>976</v>
      </c>
      <c r="VM47" t="s">
        <v>976</v>
      </c>
      <c r="VN47" t="s">
        <v>976</v>
      </c>
      <c r="VO47" t="s">
        <v>976</v>
      </c>
      <c r="VP47" t="s">
        <v>976</v>
      </c>
      <c r="VQ47" t="s">
        <v>976</v>
      </c>
      <c r="VR47" t="s">
        <v>976</v>
      </c>
      <c r="VS47" t="s">
        <v>1067</v>
      </c>
      <c r="VT47" t="s">
        <v>1067</v>
      </c>
      <c r="VU47" t="s">
        <v>976</v>
      </c>
      <c r="VV47" t="s">
        <v>976</v>
      </c>
      <c r="VW47" t="s">
        <v>975</v>
      </c>
      <c r="WC47" t="s">
        <v>975</v>
      </c>
      <c r="WI47" t="s">
        <v>976</v>
      </c>
      <c r="WJ47" t="s">
        <v>976</v>
      </c>
      <c r="WK47" t="s">
        <v>976</v>
      </c>
      <c r="WL47" t="s">
        <v>976</v>
      </c>
      <c r="WM47" t="s">
        <v>976</v>
      </c>
      <c r="WN47" t="s">
        <v>976</v>
      </c>
      <c r="WO47" t="s">
        <v>976</v>
      </c>
      <c r="WP47" t="s">
        <v>976</v>
      </c>
      <c r="WQ47" t="s">
        <v>976</v>
      </c>
      <c r="WR47" t="s">
        <v>976</v>
      </c>
      <c r="WS47" t="s">
        <v>976</v>
      </c>
      <c r="WT47" t="s">
        <v>976</v>
      </c>
      <c r="WU47" t="s">
        <v>976</v>
      </c>
      <c r="WV47" t="s">
        <v>976</v>
      </c>
      <c r="WW47">
        <v>297000</v>
      </c>
      <c r="WX47" t="s">
        <v>1326</v>
      </c>
      <c r="WY47" t="s">
        <v>1069</v>
      </c>
      <c r="XA47" t="s">
        <v>1076</v>
      </c>
      <c r="XB47" t="s">
        <v>976</v>
      </c>
      <c r="XC47" t="s">
        <v>1166</v>
      </c>
      <c r="XD47" t="s">
        <v>975</v>
      </c>
      <c r="XE47" t="s">
        <v>1270</v>
      </c>
      <c r="XG47" t="s">
        <v>976</v>
      </c>
      <c r="XH47" t="s">
        <v>1073</v>
      </c>
      <c r="XI47" t="s">
        <v>976</v>
      </c>
      <c r="XJ47" t="s">
        <v>976</v>
      </c>
      <c r="XK47" t="s">
        <v>976</v>
      </c>
      <c r="XL47" t="s">
        <v>3105</v>
      </c>
      <c r="XM47" t="s">
        <v>3106</v>
      </c>
      <c r="XN47" t="s">
        <v>976</v>
      </c>
      <c r="XO47" t="s">
        <v>975</v>
      </c>
      <c r="XP47" t="s">
        <v>975</v>
      </c>
      <c r="XQ47" t="s">
        <v>976</v>
      </c>
      <c r="XR47" t="s">
        <v>976</v>
      </c>
      <c r="XS47" t="s">
        <v>976</v>
      </c>
      <c r="XT47" t="s">
        <v>975</v>
      </c>
      <c r="XZ47" t="s">
        <v>975</v>
      </c>
      <c r="YF47" t="s">
        <v>975</v>
      </c>
      <c r="YL47" t="s">
        <v>976</v>
      </c>
      <c r="YM47" t="s">
        <v>976</v>
      </c>
      <c r="YN47" t="s">
        <v>976</v>
      </c>
      <c r="YO47" t="s">
        <v>976</v>
      </c>
      <c r="YP47" t="s">
        <v>976</v>
      </c>
      <c r="YQ47" t="s">
        <v>976</v>
      </c>
      <c r="YR47" t="s">
        <v>976</v>
      </c>
      <c r="YS47" t="s">
        <v>976</v>
      </c>
      <c r="YT47" t="s">
        <v>976</v>
      </c>
      <c r="YU47" t="s">
        <v>1067</v>
      </c>
      <c r="YV47" t="s">
        <v>976</v>
      </c>
      <c r="YW47" t="s">
        <v>976</v>
      </c>
      <c r="YX47" t="s">
        <v>976</v>
      </c>
      <c r="YY47" t="s">
        <v>976</v>
      </c>
      <c r="YZ47">
        <v>281000</v>
      </c>
      <c r="ZA47" t="s">
        <v>1326</v>
      </c>
      <c r="ZB47" t="s">
        <v>1069</v>
      </c>
      <c r="ZD47" t="s">
        <v>1445</v>
      </c>
      <c r="ZE47" t="s">
        <v>976</v>
      </c>
      <c r="ZF47" t="s">
        <v>1071</v>
      </c>
      <c r="ZG47" t="s">
        <v>975</v>
      </c>
      <c r="ZH47" t="s">
        <v>1083</v>
      </c>
      <c r="ZJ47" t="s">
        <v>976</v>
      </c>
      <c r="ZK47" t="s">
        <v>1073</v>
      </c>
      <c r="ZL47" t="s">
        <v>976</v>
      </c>
      <c r="ZM47">
        <v>1</v>
      </c>
      <c r="ZN47">
        <v>10</v>
      </c>
      <c r="ZO47">
        <v>5</v>
      </c>
      <c r="ZP47">
        <v>0</v>
      </c>
      <c r="ZQ47" t="s">
        <v>1084</v>
      </c>
      <c r="ZR47">
        <v>1</v>
      </c>
      <c r="ZS47">
        <v>0</v>
      </c>
      <c r="ZT47">
        <v>0</v>
      </c>
      <c r="ZU47">
        <v>0</v>
      </c>
      <c r="ZV47">
        <v>0</v>
      </c>
      <c r="ZW47">
        <v>0</v>
      </c>
      <c r="ZX47">
        <v>0</v>
      </c>
      <c r="ZY47">
        <v>0</v>
      </c>
      <c r="ZZ47">
        <v>0</v>
      </c>
      <c r="AAB47">
        <v>5</v>
      </c>
      <c r="AAC47" t="s">
        <v>976</v>
      </c>
      <c r="AAD47">
        <v>1808</v>
      </c>
      <c r="AAE47" t="s">
        <v>1086</v>
      </c>
      <c r="AAF47" t="s">
        <v>976</v>
      </c>
      <c r="AAG47" t="s">
        <v>975</v>
      </c>
      <c r="AAH47" t="s">
        <v>976</v>
      </c>
      <c r="AAI47" t="s">
        <v>975</v>
      </c>
      <c r="AAJ47" t="s">
        <v>975</v>
      </c>
      <c r="AAK47" t="s">
        <v>1087</v>
      </c>
      <c r="AAL47" t="s">
        <v>1087</v>
      </c>
      <c r="AAM47" t="s">
        <v>1087</v>
      </c>
      <c r="AAN47" t="s">
        <v>1087</v>
      </c>
      <c r="AAO47">
        <v>37</v>
      </c>
      <c r="AAP47">
        <v>6</v>
      </c>
      <c r="AAQ47" t="s">
        <v>976</v>
      </c>
      <c r="AAR47" t="s">
        <v>976</v>
      </c>
      <c r="AAS47" t="s">
        <v>975</v>
      </c>
      <c r="AAT47" t="s">
        <v>976</v>
      </c>
      <c r="AAU47" t="s">
        <v>976</v>
      </c>
      <c r="AAV47" t="s">
        <v>976</v>
      </c>
      <c r="AAW47" t="s">
        <v>976</v>
      </c>
      <c r="AAX47">
        <v>1812</v>
      </c>
      <c r="AAY47" t="s">
        <v>1086</v>
      </c>
      <c r="AAZ47" t="s">
        <v>976</v>
      </c>
      <c r="ABA47" t="s">
        <v>975</v>
      </c>
      <c r="ABB47" t="s">
        <v>976</v>
      </c>
      <c r="ABC47" t="s">
        <v>975</v>
      </c>
      <c r="ABD47" t="s">
        <v>975</v>
      </c>
      <c r="ABE47" t="s">
        <v>1087</v>
      </c>
      <c r="ABF47" t="s">
        <v>1087</v>
      </c>
      <c r="ABG47" t="s">
        <v>1087</v>
      </c>
      <c r="ABH47" t="s">
        <v>1087</v>
      </c>
      <c r="ABI47">
        <v>34</v>
      </c>
      <c r="ABJ47">
        <v>6</v>
      </c>
      <c r="ABK47" t="s">
        <v>976</v>
      </c>
      <c r="ABL47" t="s">
        <v>976</v>
      </c>
      <c r="ABM47" t="s">
        <v>975</v>
      </c>
      <c r="ABN47" t="s">
        <v>976</v>
      </c>
      <c r="ABO47" t="s">
        <v>976</v>
      </c>
      <c r="ABP47" t="s">
        <v>976</v>
      </c>
      <c r="ABQ47" t="s">
        <v>976</v>
      </c>
      <c r="ABR47">
        <v>1904</v>
      </c>
      <c r="ABS47" t="s">
        <v>1086</v>
      </c>
      <c r="ABT47" t="s">
        <v>976</v>
      </c>
      <c r="ABU47" t="s">
        <v>975</v>
      </c>
      <c r="ABV47" t="s">
        <v>976</v>
      </c>
      <c r="ABW47" t="s">
        <v>975</v>
      </c>
      <c r="ABX47" t="s">
        <v>975</v>
      </c>
      <c r="ABY47" t="s">
        <v>1087</v>
      </c>
      <c r="ABZ47" t="s">
        <v>1087</v>
      </c>
      <c r="ACA47" t="s">
        <v>1087</v>
      </c>
      <c r="ACB47" t="s">
        <v>1087</v>
      </c>
      <c r="ACC47">
        <v>34</v>
      </c>
      <c r="ACD47">
        <v>7</v>
      </c>
      <c r="ACE47" t="s">
        <v>976</v>
      </c>
      <c r="ACF47" t="s">
        <v>976</v>
      </c>
      <c r="ACG47" t="s">
        <v>975</v>
      </c>
      <c r="ACH47" t="s">
        <v>976</v>
      </c>
      <c r="ACI47" t="s">
        <v>976</v>
      </c>
      <c r="ACJ47" t="s">
        <v>976</v>
      </c>
      <c r="ACK47" t="s">
        <v>976</v>
      </c>
      <c r="ACL47">
        <v>1922</v>
      </c>
      <c r="ACM47" t="s">
        <v>1086</v>
      </c>
      <c r="ACN47" t="s">
        <v>976</v>
      </c>
      <c r="ACO47" t="s">
        <v>975</v>
      </c>
      <c r="ACP47" t="s">
        <v>976</v>
      </c>
      <c r="ACQ47" t="s">
        <v>975</v>
      </c>
      <c r="ACR47" t="s">
        <v>975</v>
      </c>
      <c r="ACS47" t="s">
        <v>1087</v>
      </c>
      <c r="ACT47" t="s">
        <v>1087</v>
      </c>
      <c r="ACU47" t="s">
        <v>1087</v>
      </c>
      <c r="ACV47" t="s">
        <v>1087</v>
      </c>
      <c r="ACW47">
        <v>33</v>
      </c>
      <c r="ACX47">
        <v>5</v>
      </c>
      <c r="ACY47" t="s">
        <v>976</v>
      </c>
      <c r="ACZ47" t="s">
        <v>976</v>
      </c>
      <c r="ADA47" t="s">
        <v>975</v>
      </c>
      <c r="ADB47" t="s">
        <v>976</v>
      </c>
      <c r="ADC47" t="s">
        <v>976</v>
      </c>
      <c r="ADD47" t="s">
        <v>976</v>
      </c>
      <c r="ADE47" t="s">
        <v>976</v>
      </c>
      <c r="ADF47">
        <v>1974</v>
      </c>
      <c r="ADG47" t="s">
        <v>1086</v>
      </c>
      <c r="ADH47" t="s">
        <v>976</v>
      </c>
      <c r="ADI47" t="s">
        <v>975</v>
      </c>
      <c r="ADJ47" t="s">
        <v>976</v>
      </c>
      <c r="ADK47" t="s">
        <v>976</v>
      </c>
      <c r="ADL47" t="s">
        <v>976</v>
      </c>
      <c r="ADM47" t="s">
        <v>1087</v>
      </c>
      <c r="ADN47" t="s">
        <v>1087</v>
      </c>
      <c r="ADO47" t="s">
        <v>1087</v>
      </c>
      <c r="ADP47" t="s">
        <v>1087</v>
      </c>
      <c r="ADQ47">
        <v>34</v>
      </c>
      <c r="ADR47">
        <v>6</v>
      </c>
      <c r="ADS47" t="s">
        <v>976</v>
      </c>
      <c r="ADT47" t="s">
        <v>976</v>
      </c>
      <c r="ADU47" t="s">
        <v>975</v>
      </c>
      <c r="ADV47" t="s">
        <v>976</v>
      </c>
      <c r="ADW47" t="s">
        <v>976</v>
      </c>
      <c r="ADX47" t="s">
        <v>976</v>
      </c>
      <c r="ADY47" t="s">
        <v>975</v>
      </c>
      <c r="AEA47" t="s">
        <v>976</v>
      </c>
      <c r="AEB47">
        <v>1</v>
      </c>
      <c r="AEC47">
        <v>10</v>
      </c>
      <c r="AED47">
        <v>5</v>
      </c>
      <c r="AEE47">
        <v>1</v>
      </c>
      <c r="AEF47" t="s">
        <v>1771</v>
      </c>
      <c r="AEG47">
        <v>1</v>
      </c>
      <c r="AEH47">
        <v>0</v>
      </c>
      <c r="AEI47">
        <v>0</v>
      </c>
      <c r="AEJ47">
        <v>0</v>
      </c>
      <c r="AEK47">
        <v>0</v>
      </c>
      <c r="AEL47">
        <v>0</v>
      </c>
      <c r="AEM47">
        <v>0</v>
      </c>
      <c r="AEO47">
        <v>5</v>
      </c>
      <c r="AEP47" t="s">
        <v>976</v>
      </c>
      <c r="AEQ47">
        <v>9679</v>
      </c>
      <c r="AER47" t="s">
        <v>1086</v>
      </c>
      <c r="AES47" t="s">
        <v>976</v>
      </c>
      <c r="AET47" t="s">
        <v>975</v>
      </c>
      <c r="AEU47" t="s">
        <v>976</v>
      </c>
      <c r="AEV47" t="s">
        <v>976</v>
      </c>
      <c r="AEW47" t="s">
        <v>976</v>
      </c>
      <c r="AEX47" t="s">
        <v>1096</v>
      </c>
      <c r="AEZ47" t="s">
        <v>975</v>
      </c>
      <c r="AFA47" t="s">
        <v>976</v>
      </c>
      <c r="AFB47" t="s">
        <v>976</v>
      </c>
      <c r="AFC47" t="s">
        <v>976</v>
      </c>
      <c r="AFD47">
        <v>9696</v>
      </c>
      <c r="AFE47" t="s">
        <v>1086</v>
      </c>
      <c r="AFF47" t="s">
        <v>976</v>
      </c>
      <c r="AFG47" t="s">
        <v>975</v>
      </c>
      <c r="AFH47" t="s">
        <v>976</v>
      </c>
      <c r="AFI47" t="s">
        <v>976</v>
      </c>
      <c r="AFJ47" t="s">
        <v>976</v>
      </c>
      <c r="AFK47" t="s">
        <v>1096</v>
      </c>
      <c r="AFM47" t="s">
        <v>975</v>
      </c>
      <c r="AFN47" t="s">
        <v>976</v>
      </c>
      <c r="AFO47" t="s">
        <v>976</v>
      </c>
      <c r="AFP47" t="s">
        <v>976</v>
      </c>
      <c r="AFQ47">
        <v>9747</v>
      </c>
      <c r="AFR47" t="s">
        <v>1086</v>
      </c>
      <c r="AFS47" t="s">
        <v>976</v>
      </c>
      <c r="AFT47" t="s">
        <v>975</v>
      </c>
      <c r="AFU47" t="s">
        <v>976</v>
      </c>
      <c r="AFV47" t="s">
        <v>976</v>
      </c>
      <c r="AFW47" t="s">
        <v>976</v>
      </c>
      <c r="AFX47" t="s">
        <v>1096</v>
      </c>
      <c r="AFZ47" t="s">
        <v>975</v>
      </c>
      <c r="AGA47" t="s">
        <v>976</v>
      </c>
      <c r="AGB47" t="s">
        <v>976</v>
      </c>
      <c r="AGC47" t="s">
        <v>976</v>
      </c>
      <c r="AGD47">
        <v>9780</v>
      </c>
      <c r="AGE47" t="s">
        <v>1086</v>
      </c>
      <c r="AGF47" t="s">
        <v>976</v>
      </c>
      <c r="AGG47" t="s">
        <v>975</v>
      </c>
      <c r="AGH47" t="s">
        <v>976</v>
      </c>
      <c r="AGI47" t="s">
        <v>976</v>
      </c>
      <c r="AGJ47" t="s">
        <v>976</v>
      </c>
      <c r="AGK47" t="s">
        <v>1096</v>
      </c>
      <c r="AGM47" t="s">
        <v>975</v>
      </c>
      <c r="AGN47" t="s">
        <v>975</v>
      </c>
      <c r="AGP47" t="s">
        <v>976</v>
      </c>
      <c r="AGQ47">
        <v>9794</v>
      </c>
      <c r="AGR47" t="s">
        <v>1086</v>
      </c>
      <c r="AGS47" t="s">
        <v>976</v>
      </c>
      <c r="AGT47" t="s">
        <v>975</v>
      </c>
      <c r="AGU47" t="s">
        <v>976</v>
      </c>
      <c r="AGV47" t="s">
        <v>976</v>
      </c>
      <c r="AGW47" t="s">
        <v>976</v>
      </c>
      <c r="AGX47" t="s">
        <v>1096</v>
      </c>
      <c r="AGZ47" t="s">
        <v>975</v>
      </c>
      <c r="AHA47" t="s">
        <v>975</v>
      </c>
      <c r="AHC47" t="s">
        <v>976</v>
      </c>
      <c r="AHD47" t="s">
        <v>3107</v>
      </c>
      <c r="AHE47" t="s">
        <v>976</v>
      </c>
      <c r="AHF47">
        <v>1</v>
      </c>
      <c r="AHG47">
        <v>10</v>
      </c>
      <c r="AHH47">
        <v>5</v>
      </c>
      <c r="AHI47">
        <v>0</v>
      </c>
      <c r="AHJ47" t="s">
        <v>1102</v>
      </c>
      <c r="AHK47">
        <v>1</v>
      </c>
      <c r="AHL47">
        <v>0</v>
      </c>
      <c r="AHM47">
        <v>0</v>
      </c>
      <c r="AHN47">
        <v>0</v>
      </c>
      <c r="AHP47">
        <v>5</v>
      </c>
      <c r="AHQ47" t="s">
        <v>976</v>
      </c>
      <c r="AHR47" t="s">
        <v>3108</v>
      </c>
      <c r="AHS47" t="s">
        <v>1086</v>
      </c>
      <c r="AHT47" t="s">
        <v>1104</v>
      </c>
      <c r="AHU47" t="s">
        <v>976</v>
      </c>
      <c r="AHV47" t="s">
        <v>975</v>
      </c>
      <c r="AHW47" t="s">
        <v>976</v>
      </c>
      <c r="AHX47" t="s">
        <v>3109</v>
      </c>
      <c r="AHY47" t="s">
        <v>1086</v>
      </c>
      <c r="AHZ47" t="s">
        <v>1104</v>
      </c>
      <c r="AIA47" t="s">
        <v>976</v>
      </c>
      <c r="AIB47" t="s">
        <v>975</v>
      </c>
      <c r="AIC47" t="s">
        <v>976</v>
      </c>
      <c r="AID47" t="s">
        <v>3110</v>
      </c>
      <c r="AIE47" t="s">
        <v>1086</v>
      </c>
      <c r="AIF47" t="s">
        <v>1104</v>
      </c>
      <c r="AIG47" t="s">
        <v>976</v>
      </c>
      <c r="AIH47" t="s">
        <v>975</v>
      </c>
      <c r="AII47" t="s">
        <v>976</v>
      </c>
      <c r="AIJ47" t="s">
        <v>3111</v>
      </c>
      <c r="AIK47" t="s">
        <v>1086</v>
      </c>
      <c r="AIL47" t="s">
        <v>1104</v>
      </c>
      <c r="AIM47" t="s">
        <v>976</v>
      </c>
      <c r="AIN47" t="s">
        <v>975</v>
      </c>
      <c r="AIO47" t="s">
        <v>976</v>
      </c>
      <c r="AIP47" t="s">
        <v>3112</v>
      </c>
      <c r="AIQ47" t="s">
        <v>1086</v>
      </c>
      <c r="AIR47" t="s">
        <v>1104</v>
      </c>
      <c r="AIS47" t="s">
        <v>976</v>
      </c>
      <c r="AIT47" t="s">
        <v>975</v>
      </c>
      <c r="AIU47" t="s">
        <v>975</v>
      </c>
      <c r="AIW47" t="s">
        <v>1109</v>
      </c>
      <c r="AIX47" t="s">
        <v>975</v>
      </c>
      <c r="AJX47" t="s">
        <v>3113</v>
      </c>
      <c r="AJY47">
        <v>2405120966</v>
      </c>
      <c r="AJZ47" t="s">
        <v>3113</v>
      </c>
      <c r="AKA47" t="s">
        <v>1111</v>
      </c>
      <c r="AKB47" t="s">
        <v>3114</v>
      </c>
      <c r="AKC47" t="s">
        <v>964</v>
      </c>
    </row>
    <row r="48" spans="1:965" x14ac:dyDescent="0.35">
      <c r="A48" s="4">
        <v>45433.107222222221</v>
      </c>
      <c r="B48" s="4">
        <v>45432.455601851849</v>
      </c>
      <c r="C48" s="4">
        <v>45433.105185185188</v>
      </c>
      <c r="D48" t="s">
        <v>1298</v>
      </c>
      <c r="H48" t="s">
        <v>1299</v>
      </c>
      <c r="I48">
        <v>20111</v>
      </c>
      <c r="K48" s="7">
        <v>45432</v>
      </c>
      <c r="L48" t="s">
        <v>1300</v>
      </c>
      <c r="M48" t="s">
        <v>967</v>
      </c>
      <c r="N48" t="s">
        <v>3115</v>
      </c>
      <c r="O48" t="s">
        <v>3116</v>
      </c>
      <c r="P48" t="s">
        <v>1118</v>
      </c>
      <c r="Q48" t="s">
        <v>1119</v>
      </c>
      <c r="R48" t="s">
        <v>3006</v>
      </c>
      <c r="S48" t="s">
        <v>973</v>
      </c>
      <c r="T48" t="s">
        <v>974</v>
      </c>
      <c r="U48">
        <v>-14.34769</v>
      </c>
      <c r="V48">
        <v>35.29401</v>
      </c>
      <c r="W48">
        <v>470.5</v>
      </c>
      <c r="X48">
        <v>5</v>
      </c>
      <c r="Y48" t="s">
        <v>975</v>
      </c>
      <c r="Z48" t="s">
        <v>976</v>
      </c>
      <c r="AA48" t="s">
        <v>3117</v>
      </c>
      <c r="AB48" t="s">
        <v>3118</v>
      </c>
      <c r="AC48" t="s">
        <v>2760</v>
      </c>
      <c r="AD48" t="s">
        <v>976</v>
      </c>
      <c r="AE48" t="s">
        <v>1471</v>
      </c>
      <c r="AF48" t="s">
        <v>1743</v>
      </c>
      <c r="AG48" t="s">
        <v>1194</v>
      </c>
      <c r="AI48" t="s">
        <v>1126</v>
      </c>
      <c r="AJ48" t="s">
        <v>983</v>
      </c>
      <c r="AK48" t="s">
        <v>1195</v>
      </c>
      <c r="AL48">
        <v>43170</v>
      </c>
      <c r="AM48" t="s">
        <v>2550</v>
      </c>
      <c r="AN48" t="s">
        <v>1031</v>
      </c>
      <c r="AO48" t="s">
        <v>976</v>
      </c>
      <c r="AP48" t="s">
        <v>1305</v>
      </c>
      <c r="AQ48" t="s">
        <v>987</v>
      </c>
      <c r="AR48" t="s">
        <v>976</v>
      </c>
      <c r="AS48" t="s">
        <v>2719</v>
      </c>
      <c r="AT48" t="s">
        <v>1038</v>
      </c>
      <c r="AU48" t="s">
        <v>976</v>
      </c>
      <c r="AV48" t="s">
        <v>3119</v>
      </c>
      <c r="AW48" t="s">
        <v>989</v>
      </c>
      <c r="AX48" t="s">
        <v>976</v>
      </c>
      <c r="AY48" t="s">
        <v>976</v>
      </c>
      <c r="AZ48" t="s">
        <v>976</v>
      </c>
      <c r="BA48" t="s">
        <v>976</v>
      </c>
      <c r="BB48" t="s">
        <v>976</v>
      </c>
      <c r="BC48" t="s">
        <v>3119</v>
      </c>
      <c r="BD48" t="s">
        <v>989</v>
      </c>
      <c r="BE48" t="s">
        <v>976</v>
      </c>
      <c r="BF48" t="s">
        <v>1037</v>
      </c>
      <c r="BG48" t="s">
        <v>989</v>
      </c>
      <c r="BH48" t="s">
        <v>989</v>
      </c>
      <c r="BI48" t="s">
        <v>1305</v>
      </c>
      <c r="BJ48" t="s">
        <v>975</v>
      </c>
      <c r="CA48" t="s">
        <v>993</v>
      </c>
      <c r="CB48" t="s">
        <v>1198</v>
      </c>
      <c r="CC48" t="s">
        <v>1131</v>
      </c>
      <c r="CD48" t="s">
        <v>996</v>
      </c>
      <c r="CE48" t="s">
        <v>976</v>
      </c>
      <c r="CF48" t="s">
        <v>997</v>
      </c>
      <c r="CG48" t="s">
        <v>975</v>
      </c>
      <c r="CH48" t="s">
        <v>998</v>
      </c>
      <c r="CI48" t="s">
        <v>976</v>
      </c>
      <c r="CJ48" t="s">
        <v>999</v>
      </c>
      <c r="CK48" t="s">
        <v>975</v>
      </c>
      <c r="CL48" t="s">
        <v>2683</v>
      </c>
      <c r="CM48" t="s">
        <v>976</v>
      </c>
      <c r="CN48" t="s">
        <v>1001</v>
      </c>
      <c r="CO48" t="s">
        <v>975</v>
      </c>
      <c r="CP48" t="s">
        <v>1002</v>
      </c>
      <c r="CQ48" t="s">
        <v>976</v>
      </c>
      <c r="CR48" t="s">
        <v>1003</v>
      </c>
      <c r="CS48" t="s">
        <v>976</v>
      </c>
      <c r="CT48" t="s">
        <v>1004</v>
      </c>
      <c r="CU48" t="s">
        <v>975</v>
      </c>
      <c r="CV48" t="s">
        <v>1005</v>
      </c>
      <c r="CW48" t="s">
        <v>975</v>
      </c>
      <c r="CX48" t="s">
        <v>1006</v>
      </c>
      <c r="CY48" t="s">
        <v>975</v>
      </c>
      <c r="CZ48" t="s">
        <v>1007</v>
      </c>
      <c r="DA48" t="s">
        <v>976</v>
      </c>
      <c r="DB48" t="s">
        <v>1008</v>
      </c>
      <c r="DC48" t="s">
        <v>976</v>
      </c>
      <c r="DD48" t="s">
        <v>1009</v>
      </c>
      <c r="DE48" t="s">
        <v>975</v>
      </c>
      <c r="DF48" t="s">
        <v>1010</v>
      </c>
      <c r="DG48" t="s">
        <v>975</v>
      </c>
      <c r="DH48" t="s">
        <v>1011</v>
      </c>
      <c r="DI48" t="s">
        <v>976</v>
      </c>
      <c r="DJ48" t="s">
        <v>1012</v>
      </c>
      <c r="DK48" t="s">
        <v>976</v>
      </c>
      <c r="DL48" t="s">
        <v>1013</v>
      </c>
      <c r="DM48" t="s">
        <v>975</v>
      </c>
      <c r="DN48" t="s">
        <v>1014</v>
      </c>
      <c r="DO48" t="s">
        <v>976</v>
      </c>
      <c r="DP48" t="s">
        <v>1015</v>
      </c>
      <c r="DQ48" t="s">
        <v>976</v>
      </c>
      <c r="DR48" t="s">
        <v>1016</v>
      </c>
      <c r="DS48" t="s">
        <v>975</v>
      </c>
      <c r="DT48" t="s">
        <v>1017</v>
      </c>
      <c r="DU48" t="s">
        <v>975</v>
      </c>
      <c r="DV48" t="s">
        <v>1018</v>
      </c>
      <c r="DW48" t="s">
        <v>975</v>
      </c>
      <c r="DX48" t="s">
        <v>1019</v>
      </c>
      <c r="DY48" t="s">
        <v>976</v>
      </c>
      <c r="DZ48" t="s">
        <v>1020</v>
      </c>
      <c r="EA48" t="s">
        <v>976</v>
      </c>
      <c r="EB48" t="s">
        <v>1021</v>
      </c>
      <c r="EC48" t="s">
        <v>976</v>
      </c>
      <c r="ED48" t="s">
        <v>1022</v>
      </c>
      <c r="EE48" t="s">
        <v>975</v>
      </c>
      <c r="EF48" t="s">
        <v>1023</v>
      </c>
      <c r="EG48" t="s">
        <v>976</v>
      </c>
      <c r="EL48" t="s">
        <v>976</v>
      </c>
      <c r="EM48" t="s">
        <v>975</v>
      </c>
      <c r="EN48" t="s">
        <v>975</v>
      </c>
      <c r="EO48" t="s">
        <v>975</v>
      </c>
      <c r="EP48" t="s">
        <v>975</v>
      </c>
      <c r="EQ48" t="s">
        <v>1024</v>
      </c>
      <c r="ER48" t="s">
        <v>1024</v>
      </c>
      <c r="ES48" t="s">
        <v>975</v>
      </c>
      <c r="ET48" t="s">
        <v>1024</v>
      </c>
      <c r="EU48" t="s">
        <v>975</v>
      </c>
      <c r="EV48" t="s">
        <v>976</v>
      </c>
      <c r="EW48" t="s">
        <v>975</v>
      </c>
      <c r="EX48" t="s">
        <v>975</v>
      </c>
      <c r="EY48" t="s">
        <v>976</v>
      </c>
      <c r="EZ48" t="s">
        <v>976</v>
      </c>
      <c r="FA48" t="s">
        <v>975</v>
      </c>
      <c r="FB48" t="s">
        <v>975</v>
      </c>
      <c r="FC48" t="s">
        <v>975</v>
      </c>
      <c r="FD48" t="s">
        <v>975</v>
      </c>
      <c r="FE48" t="s">
        <v>975</v>
      </c>
      <c r="FH48" t="s">
        <v>1027</v>
      </c>
      <c r="FI48" t="s">
        <v>1028</v>
      </c>
      <c r="FJ48" t="s">
        <v>1028</v>
      </c>
      <c r="FK48" t="s">
        <v>2550</v>
      </c>
      <c r="FL48" t="s">
        <v>1031</v>
      </c>
      <c r="FM48" t="s">
        <v>1031</v>
      </c>
      <c r="FN48" t="s">
        <v>1031</v>
      </c>
      <c r="FO48" t="s">
        <v>1031</v>
      </c>
      <c r="FP48" t="s">
        <v>1031</v>
      </c>
      <c r="FQ48" t="s">
        <v>2760</v>
      </c>
      <c r="FR48">
        <v>5</v>
      </c>
      <c r="FS48">
        <v>3</v>
      </c>
      <c r="FT48">
        <v>105</v>
      </c>
      <c r="FU48">
        <v>50</v>
      </c>
      <c r="FV48">
        <v>0</v>
      </c>
      <c r="FW48">
        <v>0</v>
      </c>
      <c r="FX48">
        <v>25</v>
      </c>
      <c r="FY48">
        <v>21</v>
      </c>
      <c r="FZ48">
        <v>3</v>
      </c>
      <c r="GA48">
        <v>0</v>
      </c>
      <c r="GB48">
        <v>2</v>
      </c>
      <c r="GC48">
        <v>1</v>
      </c>
      <c r="GD48">
        <v>43</v>
      </c>
      <c r="GE48">
        <v>21</v>
      </c>
      <c r="GF48" t="s">
        <v>1851</v>
      </c>
      <c r="GG48" t="s">
        <v>1034</v>
      </c>
      <c r="GH48" t="s">
        <v>976</v>
      </c>
      <c r="GI48" t="s">
        <v>976</v>
      </c>
      <c r="GJ48" t="s">
        <v>1035</v>
      </c>
      <c r="GK48" t="s">
        <v>976</v>
      </c>
      <c r="GL48" t="s">
        <v>1037</v>
      </c>
      <c r="GM48" t="s">
        <v>987</v>
      </c>
      <c r="GN48" t="s">
        <v>976</v>
      </c>
      <c r="GO48" t="s">
        <v>1037</v>
      </c>
      <c r="GP48" t="s">
        <v>987</v>
      </c>
      <c r="GQ48">
        <v>1318</v>
      </c>
      <c r="GR48">
        <v>1219</v>
      </c>
      <c r="GS48">
        <v>53</v>
      </c>
      <c r="GT48" s="7">
        <v>45425</v>
      </c>
      <c r="GU48">
        <v>55</v>
      </c>
      <c r="GV48" s="7">
        <v>45426</v>
      </c>
      <c r="GW48">
        <v>40</v>
      </c>
      <c r="GX48" s="7">
        <v>45427</v>
      </c>
      <c r="GY48">
        <v>60</v>
      </c>
      <c r="GZ48" s="7">
        <v>45428</v>
      </c>
      <c r="HA48">
        <v>65</v>
      </c>
      <c r="HB48" s="7">
        <v>45429</v>
      </c>
      <c r="HC48">
        <v>38</v>
      </c>
      <c r="HD48" t="s">
        <v>2550</v>
      </c>
      <c r="HE48" t="s">
        <v>976</v>
      </c>
      <c r="HF48" t="s">
        <v>1138</v>
      </c>
      <c r="HG48" t="s">
        <v>976</v>
      </c>
      <c r="HH48" t="s">
        <v>976</v>
      </c>
      <c r="HI48" t="s">
        <v>976</v>
      </c>
      <c r="HJ48" t="s">
        <v>976</v>
      </c>
      <c r="HK48" t="s">
        <v>976</v>
      </c>
      <c r="HL48" t="s">
        <v>976</v>
      </c>
      <c r="HM48" t="s">
        <v>976</v>
      </c>
      <c r="HN48" t="s">
        <v>976</v>
      </c>
      <c r="HO48" t="s">
        <v>976</v>
      </c>
      <c r="HP48" t="s">
        <v>976</v>
      </c>
      <c r="HQ48" t="s">
        <v>976</v>
      </c>
      <c r="HR48" t="s">
        <v>976</v>
      </c>
      <c r="HS48" t="s">
        <v>976</v>
      </c>
      <c r="HT48" t="s">
        <v>976</v>
      </c>
      <c r="HU48" t="s">
        <v>976</v>
      </c>
      <c r="HV48" t="s">
        <v>976</v>
      </c>
      <c r="HW48" t="s">
        <v>976</v>
      </c>
      <c r="HX48" t="s">
        <v>976</v>
      </c>
      <c r="HY48" t="s">
        <v>976</v>
      </c>
      <c r="HZ48" t="s">
        <v>976</v>
      </c>
      <c r="IA48" t="s">
        <v>976</v>
      </c>
      <c r="IB48" t="s">
        <v>976</v>
      </c>
      <c r="IC48" t="s">
        <v>976</v>
      </c>
      <c r="ID48" t="s">
        <v>976</v>
      </c>
      <c r="IE48" t="s">
        <v>976</v>
      </c>
      <c r="IF48" t="s">
        <v>976</v>
      </c>
      <c r="IG48" t="s">
        <v>976</v>
      </c>
      <c r="IH48" t="s">
        <v>976</v>
      </c>
      <c r="II48" t="s">
        <v>976</v>
      </c>
      <c r="IJ48" t="s">
        <v>976</v>
      </c>
      <c r="IK48" t="s">
        <v>976</v>
      </c>
      <c r="IL48" t="s">
        <v>976</v>
      </c>
      <c r="IM48" t="s">
        <v>976</v>
      </c>
      <c r="IN48" t="s">
        <v>976</v>
      </c>
      <c r="IO48" t="s">
        <v>976</v>
      </c>
      <c r="IP48" t="s">
        <v>976</v>
      </c>
      <c r="IQ48" t="s">
        <v>976</v>
      </c>
      <c r="IR48" t="s">
        <v>976</v>
      </c>
      <c r="IS48" t="s">
        <v>976</v>
      </c>
      <c r="IT48" t="s">
        <v>976</v>
      </c>
      <c r="IU48" t="s">
        <v>976</v>
      </c>
      <c r="IV48">
        <v>5</v>
      </c>
      <c r="IX48" t="s">
        <v>976</v>
      </c>
      <c r="IY48" t="s">
        <v>976</v>
      </c>
      <c r="IZ48" t="s">
        <v>976</v>
      </c>
      <c r="JA48" t="s">
        <v>976</v>
      </c>
      <c r="JB48" t="s">
        <v>3120</v>
      </c>
      <c r="JC48" t="s">
        <v>3121</v>
      </c>
      <c r="JD48" t="s">
        <v>976</v>
      </c>
      <c r="JE48" t="s">
        <v>1028</v>
      </c>
      <c r="JF48" t="s">
        <v>1028</v>
      </c>
      <c r="JG48" t="s">
        <v>975</v>
      </c>
      <c r="JH48" t="s">
        <v>1028</v>
      </c>
      <c r="JI48" t="s">
        <v>1028</v>
      </c>
      <c r="JJ48" t="s">
        <v>1028</v>
      </c>
      <c r="JK48">
        <v>30</v>
      </c>
      <c r="JL48" t="s">
        <v>1050</v>
      </c>
      <c r="JM48" t="s">
        <v>975</v>
      </c>
      <c r="JN48" t="s">
        <v>975</v>
      </c>
      <c r="JP48" t="s">
        <v>1257</v>
      </c>
      <c r="JQ48">
        <v>0</v>
      </c>
      <c r="JR48">
        <v>0</v>
      </c>
      <c r="JS48">
        <v>0</v>
      </c>
      <c r="JT48">
        <v>0</v>
      </c>
      <c r="JU48">
        <v>0</v>
      </c>
      <c r="JV48">
        <v>0</v>
      </c>
      <c r="JW48">
        <v>0</v>
      </c>
      <c r="JX48">
        <v>0</v>
      </c>
      <c r="JY48">
        <v>0</v>
      </c>
      <c r="JZ48">
        <v>1</v>
      </c>
      <c r="KC48" t="s">
        <v>976</v>
      </c>
      <c r="KD48" t="s">
        <v>976</v>
      </c>
      <c r="KE48" t="s">
        <v>976</v>
      </c>
      <c r="KF48" t="s">
        <v>976</v>
      </c>
      <c r="KG48" t="s">
        <v>3122</v>
      </c>
      <c r="KH48" t="s">
        <v>3123</v>
      </c>
      <c r="KI48" t="s">
        <v>976</v>
      </c>
      <c r="KJ48" t="s">
        <v>1028</v>
      </c>
      <c r="KK48" t="s">
        <v>1028</v>
      </c>
      <c r="KL48" t="s">
        <v>975</v>
      </c>
      <c r="KM48" t="s">
        <v>1028</v>
      </c>
      <c r="KN48" t="s">
        <v>1028</v>
      </c>
      <c r="KO48" t="s">
        <v>1028</v>
      </c>
      <c r="KP48">
        <v>32</v>
      </c>
      <c r="KQ48" t="s">
        <v>1050</v>
      </c>
      <c r="KR48" t="s">
        <v>976</v>
      </c>
      <c r="KS48" t="s">
        <v>975</v>
      </c>
      <c r="KU48" t="s">
        <v>1257</v>
      </c>
      <c r="KV48">
        <v>0</v>
      </c>
      <c r="KW48">
        <v>0</v>
      </c>
      <c r="KX48">
        <v>0</v>
      </c>
      <c r="KY48">
        <v>0</v>
      </c>
      <c r="KZ48">
        <v>0</v>
      </c>
      <c r="LA48">
        <v>0</v>
      </c>
      <c r="LB48">
        <v>0</v>
      </c>
      <c r="LC48">
        <v>0</v>
      </c>
      <c r="LD48">
        <v>0</v>
      </c>
      <c r="LE48">
        <v>1</v>
      </c>
      <c r="LG48" t="s">
        <v>976</v>
      </c>
      <c r="LH48" t="s">
        <v>976</v>
      </c>
      <c r="LI48" t="s">
        <v>976</v>
      </c>
      <c r="LJ48" t="s">
        <v>976</v>
      </c>
      <c r="LK48" t="s">
        <v>3124</v>
      </c>
      <c r="LL48" t="s">
        <v>3125</v>
      </c>
      <c r="LM48" t="s">
        <v>976</v>
      </c>
      <c r="LN48" t="s">
        <v>1028</v>
      </c>
      <c r="LO48" t="s">
        <v>1028</v>
      </c>
      <c r="LP48" t="s">
        <v>976</v>
      </c>
      <c r="LQ48" t="s">
        <v>1028</v>
      </c>
      <c r="LR48" t="s">
        <v>1028</v>
      </c>
      <c r="LS48" t="s">
        <v>1028</v>
      </c>
      <c r="LT48">
        <v>30</v>
      </c>
      <c r="LU48" t="s">
        <v>1046</v>
      </c>
      <c r="LV48" t="s">
        <v>976</v>
      </c>
      <c r="LW48" t="s">
        <v>975</v>
      </c>
      <c r="LY48" t="s">
        <v>1263</v>
      </c>
      <c r="LZ48">
        <v>0</v>
      </c>
      <c r="MA48">
        <v>0</v>
      </c>
      <c r="MB48">
        <v>1</v>
      </c>
      <c r="MC48">
        <v>0</v>
      </c>
      <c r="MD48">
        <v>0</v>
      </c>
      <c r="ME48">
        <v>0</v>
      </c>
      <c r="MF48">
        <v>0</v>
      </c>
      <c r="MG48">
        <v>0</v>
      </c>
      <c r="MH48">
        <v>0</v>
      </c>
      <c r="MI48">
        <v>0</v>
      </c>
      <c r="MK48" t="s">
        <v>976</v>
      </c>
      <c r="ML48" t="s">
        <v>976</v>
      </c>
      <c r="MM48" t="s">
        <v>976</v>
      </c>
      <c r="MN48" t="s">
        <v>976</v>
      </c>
      <c r="MO48" t="s">
        <v>3126</v>
      </c>
      <c r="MP48" t="s">
        <v>3127</v>
      </c>
      <c r="MQ48" t="s">
        <v>976</v>
      </c>
      <c r="MR48" t="s">
        <v>1028</v>
      </c>
      <c r="MS48" t="s">
        <v>1045</v>
      </c>
      <c r="MT48" t="s">
        <v>976</v>
      </c>
      <c r="MU48" t="s">
        <v>1028</v>
      </c>
      <c r="MV48" t="s">
        <v>1028</v>
      </c>
      <c r="MW48" t="s">
        <v>1028</v>
      </c>
      <c r="MX48">
        <v>30</v>
      </c>
      <c r="MY48" t="s">
        <v>1050</v>
      </c>
      <c r="MZ48" t="s">
        <v>976</v>
      </c>
      <c r="NA48" t="s">
        <v>975</v>
      </c>
      <c r="NC48" t="s">
        <v>2007</v>
      </c>
      <c r="ND48">
        <v>0</v>
      </c>
      <c r="NE48">
        <v>0</v>
      </c>
      <c r="NF48">
        <v>0</v>
      </c>
      <c r="NG48">
        <v>0</v>
      </c>
      <c r="NH48">
        <v>0</v>
      </c>
      <c r="NI48">
        <v>1</v>
      </c>
      <c r="NJ48">
        <v>0</v>
      </c>
      <c r="NK48">
        <v>0</v>
      </c>
      <c r="NL48">
        <v>0</v>
      </c>
      <c r="NM48">
        <v>0</v>
      </c>
      <c r="NO48" t="s">
        <v>976</v>
      </c>
      <c r="NP48" t="s">
        <v>976</v>
      </c>
      <c r="NQ48" t="s">
        <v>976</v>
      </c>
      <c r="NR48" t="s">
        <v>976</v>
      </c>
      <c r="NS48" t="s">
        <v>3128</v>
      </c>
      <c r="NT48" t="s">
        <v>3129</v>
      </c>
      <c r="NU48" t="s">
        <v>976</v>
      </c>
      <c r="NV48" t="s">
        <v>1028</v>
      </c>
      <c r="NW48" t="s">
        <v>1044</v>
      </c>
      <c r="NX48" t="s">
        <v>975</v>
      </c>
      <c r="NY48" t="s">
        <v>1045</v>
      </c>
      <c r="NZ48" t="s">
        <v>1028</v>
      </c>
      <c r="OA48" t="s">
        <v>1141</v>
      </c>
      <c r="OB48">
        <v>35</v>
      </c>
      <c r="OC48" t="s">
        <v>1050</v>
      </c>
      <c r="OD48" t="s">
        <v>976</v>
      </c>
      <c r="OE48" t="s">
        <v>975</v>
      </c>
      <c r="OG48" t="s">
        <v>1257</v>
      </c>
      <c r="OH48">
        <v>0</v>
      </c>
      <c r="OI48">
        <v>0</v>
      </c>
      <c r="OJ48">
        <v>0</v>
      </c>
      <c r="OK48">
        <v>0</v>
      </c>
      <c r="OL48">
        <v>0</v>
      </c>
      <c r="OM48">
        <v>0</v>
      </c>
      <c r="ON48">
        <v>0</v>
      </c>
      <c r="OO48">
        <v>0</v>
      </c>
      <c r="OP48">
        <v>0</v>
      </c>
      <c r="OQ48">
        <v>1</v>
      </c>
      <c r="OS48" t="s">
        <v>976</v>
      </c>
      <c r="OT48" t="s">
        <v>976</v>
      </c>
      <c r="OU48">
        <v>5</v>
      </c>
      <c r="OV48">
        <v>5</v>
      </c>
      <c r="OW48" t="s">
        <v>976</v>
      </c>
      <c r="OX48" t="s">
        <v>976</v>
      </c>
      <c r="OY48" t="s">
        <v>976</v>
      </c>
      <c r="OZ48" t="s">
        <v>3130</v>
      </c>
      <c r="PA48" t="s">
        <v>3131</v>
      </c>
      <c r="PB48" t="s">
        <v>976</v>
      </c>
      <c r="PC48" t="s">
        <v>976</v>
      </c>
      <c r="PD48" t="s">
        <v>976</v>
      </c>
      <c r="PE48" t="s">
        <v>976</v>
      </c>
      <c r="PF48" t="s">
        <v>976</v>
      </c>
      <c r="PG48" t="s">
        <v>976</v>
      </c>
      <c r="PH48" t="s">
        <v>976</v>
      </c>
      <c r="PI48" t="s">
        <v>975</v>
      </c>
      <c r="PJ48" t="s">
        <v>975</v>
      </c>
      <c r="PK48" t="s">
        <v>976</v>
      </c>
      <c r="PL48" t="s">
        <v>975</v>
      </c>
      <c r="PM48" t="s">
        <v>976</v>
      </c>
      <c r="PN48" t="s">
        <v>975</v>
      </c>
      <c r="PT48" t="s">
        <v>976</v>
      </c>
      <c r="PU48" t="s">
        <v>976</v>
      </c>
      <c r="PV48" t="s">
        <v>975</v>
      </c>
      <c r="PW48" t="s">
        <v>975</v>
      </c>
      <c r="PX48" t="s">
        <v>975</v>
      </c>
      <c r="PY48" t="s">
        <v>976</v>
      </c>
      <c r="PZ48" t="s">
        <v>976</v>
      </c>
      <c r="QA48" t="s">
        <v>976</v>
      </c>
      <c r="QB48" t="s">
        <v>976</v>
      </c>
      <c r="QC48" t="s">
        <v>976</v>
      </c>
      <c r="QD48" t="s">
        <v>976</v>
      </c>
      <c r="QE48" t="s">
        <v>976</v>
      </c>
      <c r="QF48" t="s">
        <v>976</v>
      </c>
      <c r="QG48" t="s">
        <v>976</v>
      </c>
      <c r="QH48" t="s">
        <v>976</v>
      </c>
      <c r="QI48" t="s">
        <v>975</v>
      </c>
      <c r="QJ48" t="s">
        <v>976</v>
      </c>
      <c r="QK48" t="s">
        <v>976</v>
      </c>
      <c r="QL48" t="s">
        <v>976</v>
      </c>
      <c r="QM48" t="s">
        <v>976</v>
      </c>
      <c r="QN48">
        <v>285000</v>
      </c>
      <c r="QO48" t="s">
        <v>1326</v>
      </c>
      <c r="QP48" t="s">
        <v>1069</v>
      </c>
      <c r="QR48" t="s">
        <v>1070</v>
      </c>
      <c r="QS48" t="s">
        <v>976</v>
      </c>
      <c r="QT48" t="s">
        <v>1157</v>
      </c>
      <c r="QU48" t="s">
        <v>976</v>
      </c>
      <c r="QV48" t="s">
        <v>1072</v>
      </c>
      <c r="QX48" t="s">
        <v>976</v>
      </c>
      <c r="QY48" t="s">
        <v>1073</v>
      </c>
      <c r="QZ48" t="s">
        <v>976</v>
      </c>
      <c r="RA48" t="s">
        <v>976</v>
      </c>
      <c r="RB48" t="s">
        <v>976</v>
      </c>
      <c r="RC48" t="s">
        <v>3132</v>
      </c>
      <c r="RD48" t="s">
        <v>3133</v>
      </c>
      <c r="RE48" t="s">
        <v>976</v>
      </c>
      <c r="RF48" t="s">
        <v>976</v>
      </c>
      <c r="RG48" t="s">
        <v>976</v>
      </c>
      <c r="RH48" t="s">
        <v>976</v>
      </c>
      <c r="RI48" t="s">
        <v>976</v>
      </c>
      <c r="RJ48" t="s">
        <v>976</v>
      </c>
      <c r="RK48" t="s">
        <v>975</v>
      </c>
      <c r="RQ48" t="s">
        <v>975</v>
      </c>
      <c r="RW48" t="s">
        <v>976</v>
      </c>
      <c r="RX48" t="s">
        <v>975</v>
      </c>
      <c r="RY48" t="s">
        <v>975</v>
      </c>
      <c r="RZ48" t="s">
        <v>975</v>
      </c>
      <c r="SA48" t="s">
        <v>975</v>
      </c>
      <c r="SB48" t="s">
        <v>976</v>
      </c>
      <c r="SC48" t="s">
        <v>976</v>
      </c>
      <c r="SD48" t="s">
        <v>976</v>
      </c>
      <c r="SE48" t="s">
        <v>976</v>
      </c>
      <c r="SF48" t="s">
        <v>976</v>
      </c>
      <c r="SG48" t="s">
        <v>976</v>
      </c>
      <c r="SH48" t="s">
        <v>976</v>
      </c>
      <c r="SI48" t="s">
        <v>976</v>
      </c>
      <c r="SJ48" t="s">
        <v>976</v>
      </c>
      <c r="SK48" t="s">
        <v>976</v>
      </c>
      <c r="SL48" t="s">
        <v>975</v>
      </c>
      <c r="SM48" t="s">
        <v>976</v>
      </c>
      <c r="SN48" t="s">
        <v>976</v>
      </c>
      <c r="SO48" t="s">
        <v>976</v>
      </c>
      <c r="SP48" t="s">
        <v>975</v>
      </c>
      <c r="SQ48">
        <v>281000</v>
      </c>
      <c r="SR48" t="s">
        <v>1326</v>
      </c>
      <c r="SS48" t="s">
        <v>1069</v>
      </c>
      <c r="SU48" t="s">
        <v>1445</v>
      </c>
      <c r="SV48" t="s">
        <v>976</v>
      </c>
      <c r="SW48" t="s">
        <v>1224</v>
      </c>
      <c r="SX48" t="s">
        <v>976</v>
      </c>
      <c r="SY48" t="s">
        <v>1072</v>
      </c>
      <c r="TA48" t="s">
        <v>976</v>
      </c>
      <c r="TB48" t="s">
        <v>1073</v>
      </c>
      <c r="TC48" t="s">
        <v>976</v>
      </c>
      <c r="TD48" t="s">
        <v>976</v>
      </c>
      <c r="TE48" t="s">
        <v>976</v>
      </c>
      <c r="TF48" t="s">
        <v>3134</v>
      </c>
      <c r="TG48" t="s">
        <v>3135</v>
      </c>
      <c r="TH48" t="s">
        <v>976</v>
      </c>
      <c r="TI48" t="s">
        <v>976</v>
      </c>
      <c r="TJ48" t="s">
        <v>976</v>
      </c>
      <c r="TK48" t="s">
        <v>975</v>
      </c>
      <c r="TL48" t="s">
        <v>976</v>
      </c>
      <c r="TM48" t="s">
        <v>976</v>
      </c>
      <c r="TN48" t="s">
        <v>976</v>
      </c>
      <c r="TO48" t="s">
        <v>975</v>
      </c>
      <c r="TP48" t="s">
        <v>976</v>
      </c>
      <c r="TR48" t="s">
        <v>976</v>
      </c>
      <c r="TS48" t="s">
        <v>976</v>
      </c>
      <c r="TT48" t="s">
        <v>975</v>
      </c>
      <c r="TZ48" t="s">
        <v>976</v>
      </c>
      <c r="UA48" t="s">
        <v>975</v>
      </c>
      <c r="UB48" t="s">
        <v>975</v>
      </c>
      <c r="UD48" t="s">
        <v>975</v>
      </c>
      <c r="UE48" t="s">
        <v>976</v>
      </c>
      <c r="UF48" t="s">
        <v>976</v>
      </c>
      <c r="UG48" t="s">
        <v>976</v>
      </c>
      <c r="UH48" t="s">
        <v>976</v>
      </c>
      <c r="UI48" t="s">
        <v>976</v>
      </c>
      <c r="UJ48" t="s">
        <v>976</v>
      </c>
      <c r="UK48" t="s">
        <v>976</v>
      </c>
      <c r="UL48" t="s">
        <v>975</v>
      </c>
      <c r="UM48" t="s">
        <v>976</v>
      </c>
      <c r="UN48" t="s">
        <v>976</v>
      </c>
      <c r="UO48" t="s">
        <v>975</v>
      </c>
      <c r="UP48" t="s">
        <v>976</v>
      </c>
      <c r="UQ48" t="s">
        <v>976</v>
      </c>
      <c r="UR48" t="s">
        <v>976</v>
      </c>
      <c r="US48" t="s">
        <v>975</v>
      </c>
      <c r="UT48">
        <v>280000</v>
      </c>
      <c r="UU48" t="s">
        <v>1326</v>
      </c>
      <c r="UV48" t="s">
        <v>1069</v>
      </c>
      <c r="UX48" t="s">
        <v>1076</v>
      </c>
      <c r="UY48" t="s">
        <v>976</v>
      </c>
      <c r="UZ48" t="s">
        <v>1157</v>
      </c>
      <c r="VA48" t="s">
        <v>976</v>
      </c>
      <c r="VB48" t="s">
        <v>1072</v>
      </c>
      <c r="VD48" t="s">
        <v>976</v>
      </c>
      <c r="VE48" t="s">
        <v>1073</v>
      </c>
      <c r="VF48" t="s">
        <v>976</v>
      </c>
      <c r="VG48" t="s">
        <v>976</v>
      </c>
      <c r="VH48" t="s">
        <v>976</v>
      </c>
      <c r="VI48" t="s">
        <v>3136</v>
      </c>
      <c r="VJ48" t="s">
        <v>3137</v>
      </c>
      <c r="VK48" t="s">
        <v>976</v>
      </c>
      <c r="VL48" t="s">
        <v>975</v>
      </c>
      <c r="VM48" t="s">
        <v>976</v>
      </c>
      <c r="VN48" t="s">
        <v>975</v>
      </c>
      <c r="VO48" t="s">
        <v>975</v>
      </c>
      <c r="VP48" t="s">
        <v>976</v>
      </c>
      <c r="VQ48" t="s">
        <v>975</v>
      </c>
      <c r="VW48" t="s">
        <v>975</v>
      </c>
      <c r="WC48" t="s">
        <v>975</v>
      </c>
      <c r="WI48" t="s">
        <v>976</v>
      </c>
      <c r="WJ48" t="s">
        <v>976</v>
      </c>
      <c r="WK48" t="s">
        <v>976</v>
      </c>
      <c r="WL48" t="s">
        <v>976</v>
      </c>
      <c r="WM48" t="s">
        <v>976</v>
      </c>
      <c r="WN48" t="s">
        <v>976</v>
      </c>
      <c r="WO48" t="s">
        <v>975</v>
      </c>
      <c r="WP48" t="s">
        <v>976</v>
      </c>
      <c r="WQ48" t="s">
        <v>976</v>
      </c>
      <c r="WR48" t="s">
        <v>975</v>
      </c>
      <c r="WS48" t="s">
        <v>976</v>
      </c>
      <c r="WT48" t="s">
        <v>976</v>
      </c>
      <c r="WU48" t="s">
        <v>976</v>
      </c>
      <c r="WV48" t="s">
        <v>976</v>
      </c>
      <c r="WW48">
        <v>285000</v>
      </c>
      <c r="WX48" t="s">
        <v>1326</v>
      </c>
      <c r="WY48" t="s">
        <v>1069</v>
      </c>
      <c r="XA48" t="s">
        <v>1076</v>
      </c>
      <c r="XB48" t="s">
        <v>976</v>
      </c>
      <c r="XC48" t="s">
        <v>1224</v>
      </c>
      <c r="XD48" t="s">
        <v>976</v>
      </c>
      <c r="XE48" t="s">
        <v>1083</v>
      </c>
      <c r="XG48" t="s">
        <v>976</v>
      </c>
      <c r="XH48" t="s">
        <v>1073</v>
      </c>
      <c r="XI48" t="s">
        <v>976</v>
      </c>
      <c r="XJ48" t="s">
        <v>976</v>
      </c>
      <c r="XK48" t="s">
        <v>976</v>
      </c>
      <c r="XL48" t="s">
        <v>3138</v>
      </c>
      <c r="XM48" t="s">
        <v>3139</v>
      </c>
      <c r="XN48" t="s">
        <v>976</v>
      </c>
      <c r="XO48" t="s">
        <v>975</v>
      </c>
      <c r="XP48" t="s">
        <v>975</v>
      </c>
      <c r="XQ48" t="s">
        <v>976</v>
      </c>
      <c r="XR48" t="s">
        <v>976</v>
      </c>
      <c r="XS48" t="s">
        <v>976</v>
      </c>
      <c r="XT48" t="s">
        <v>975</v>
      </c>
      <c r="XZ48" t="s">
        <v>975</v>
      </c>
      <c r="YF48" t="s">
        <v>975</v>
      </c>
      <c r="YL48" t="s">
        <v>976</v>
      </c>
      <c r="YM48" t="s">
        <v>976</v>
      </c>
      <c r="YN48" t="s">
        <v>976</v>
      </c>
      <c r="YO48" t="s">
        <v>976</v>
      </c>
      <c r="YP48" t="s">
        <v>976</v>
      </c>
      <c r="YQ48" t="s">
        <v>976</v>
      </c>
      <c r="YR48" t="s">
        <v>976</v>
      </c>
      <c r="YS48" t="s">
        <v>976</v>
      </c>
      <c r="YT48" t="s">
        <v>976</v>
      </c>
      <c r="YU48" t="s">
        <v>975</v>
      </c>
      <c r="YV48" t="s">
        <v>976</v>
      </c>
      <c r="YW48" t="s">
        <v>976</v>
      </c>
      <c r="YX48" t="s">
        <v>976</v>
      </c>
      <c r="YY48" t="s">
        <v>976</v>
      </c>
      <c r="YZ48">
        <v>280000</v>
      </c>
      <c r="ZA48" t="s">
        <v>1326</v>
      </c>
      <c r="ZB48" t="s">
        <v>1069</v>
      </c>
      <c r="ZD48" t="s">
        <v>1070</v>
      </c>
      <c r="ZE48" t="s">
        <v>976</v>
      </c>
      <c r="ZF48" t="s">
        <v>1556</v>
      </c>
      <c r="ZG48" t="s">
        <v>976</v>
      </c>
      <c r="ZH48" t="s">
        <v>1072</v>
      </c>
      <c r="ZJ48" t="s">
        <v>976</v>
      </c>
      <c r="ZK48" t="s">
        <v>1073</v>
      </c>
      <c r="ZL48" t="s">
        <v>976</v>
      </c>
      <c r="ZM48">
        <v>1</v>
      </c>
      <c r="ZN48">
        <v>10</v>
      </c>
      <c r="ZO48">
        <v>5</v>
      </c>
      <c r="ZP48">
        <v>0</v>
      </c>
      <c r="ZQ48" t="s">
        <v>1084</v>
      </c>
      <c r="ZR48">
        <v>1</v>
      </c>
      <c r="ZS48">
        <v>0</v>
      </c>
      <c r="ZT48">
        <v>0</v>
      </c>
      <c r="ZU48">
        <v>0</v>
      </c>
      <c r="ZV48">
        <v>0</v>
      </c>
      <c r="ZW48">
        <v>0</v>
      </c>
      <c r="ZX48">
        <v>0</v>
      </c>
      <c r="ZY48">
        <v>0</v>
      </c>
      <c r="ZZ48">
        <v>0</v>
      </c>
      <c r="AAB48">
        <v>5</v>
      </c>
      <c r="AAC48" t="s">
        <v>976</v>
      </c>
      <c r="AAD48" t="s">
        <v>3140</v>
      </c>
      <c r="AAE48" t="s">
        <v>1086</v>
      </c>
      <c r="AAF48" t="s">
        <v>976</v>
      </c>
      <c r="AAG48" t="s">
        <v>975</v>
      </c>
      <c r="AAH48" t="s">
        <v>976</v>
      </c>
      <c r="AAI48" t="s">
        <v>975</v>
      </c>
      <c r="AAJ48" t="s">
        <v>975</v>
      </c>
      <c r="AAK48" t="s">
        <v>1087</v>
      </c>
      <c r="AAL48" t="s">
        <v>1087</v>
      </c>
      <c r="AAM48" t="s">
        <v>1087</v>
      </c>
      <c r="AAN48" t="s">
        <v>1087</v>
      </c>
      <c r="AAO48">
        <v>32</v>
      </c>
      <c r="AAP48">
        <v>2</v>
      </c>
      <c r="AAQ48" t="s">
        <v>976</v>
      </c>
      <c r="AAR48" t="s">
        <v>975</v>
      </c>
      <c r="AAS48" t="s">
        <v>975</v>
      </c>
      <c r="AAT48" t="s">
        <v>975</v>
      </c>
      <c r="AAU48" t="s">
        <v>975</v>
      </c>
      <c r="AAV48" t="s">
        <v>976</v>
      </c>
      <c r="AAW48" t="s">
        <v>976</v>
      </c>
      <c r="AAX48" t="s">
        <v>3141</v>
      </c>
      <c r="AAY48" t="s">
        <v>1086</v>
      </c>
      <c r="AAZ48" t="s">
        <v>976</v>
      </c>
      <c r="ABA48" t="s">
        <v>975</v>
      </c>
      <c r="ABB48" t="s">
        <v>976</v>
      </c>
      <c r="ABC48" t="s">
        <v>975</v>
      </c>
      <c r="ABD48" t="s">
        <v>975</v>
      </c>
      <c r="ABE48" t="s">
        <v>1087</v>
      </c>
      <c r="ABF48" t="s">
        <v>1087</v>
      </c>
      <c r="ABG48" t="s">
        <v>1087</v>
      </c>
      <c r="ABH48" t="s">
        <v>1087</v>
      </c>
      <c r="ABI48">
        <v>32</v>
      </c>
      <c r="ABJ48">
        <v>2</v>
      </c>
      <c r="ABK48" t="s">
        <v>976</v>
      </c>
      <c r="ABL48" t="s">
        <v>975</v>
      </c>
      <c r="ABM48" t="s">
        <v>975</v>
      </c>
      <c r="ABN48" t="s">
        <v>976</v>
      </c>
      <c r="ABO48" t="s">
        <v>975</v>
      </c>
      <c r="ABP48" t="s">
        <v>976</v>
      </c>
      <c r="ABQ48" t="s">
        <v>976</v>
      </c>
      <c r="ABR48" t="s">
        <v>3142</v>
      </c>
      <c r="ABS48" t="s">
        <v>1086</v>
      </c>
      <c r="ABT48" t="s">
        <v>976</v>
      </c>
      <c r="ABU48" t="s">
        <v>975</v>
      </c>
      <c r="ABV48" t="s">
        <v>976</v>
      </c>
      <c r="ABW48" t="s">
        <v>975</v>
      </c>
      <c r="ABX48" t="s">
        <v>975</v>
      </c>
      <c r="ABY48" t="s">
        <v>1087</v>
      </c>
      <c r="ABZ48" t="s">
        <v>1087</v>
      </c>
      <c r="ACA48" t="s">
        <v>1087</v>
      </c>
      <c r="ACB48" t="s">
        <v>1087</v>
      </c>
      <c r="ACC48">
        <v>32</v>
      </c>
      <c r="ACD48">
        <v>2</v>
      </c>
      <c r="ACE48" t="s">
        <v>976</v>
      </c>
      <c r="ACF48" t="s">
        <v>975</v>
      </c>
      <c r="ACG48" t="s">
        <v>975</v>
      </c>
      <c r="ACH48" t="s">
        <v>975</v>
      </c>
      <c r="ACI48" t="s">
        <v>975</v>
      </c>
      <c r="ACJ48" t="s">
        <v>976</v>
      </c>
      <c r="ACK48" t="s">
        <v>976</v>
      </c>
      <c r="ACL48" t="s">
        <v>3143</v>
      </c>
      <c r="ACM48" t="s">
        <v>1086</v>
      </c>
      <c r="ACN48" t="s">
        <v>976</v>
      </c>
      <c r="ACO48" t="s">
        <v>975</v>
      </c>
      <c r="ACP48" t="s">
        <v>976</v>
      </c>
      <c r="ACQ48" t="s">
        <v>975</v>
      </c>
      <c r="ACR48" t="s">
        <v>975</v>
      </c>
      <c r="ACS48" t="s">
        <v>1087</v>
      </c>
      <c r="ACT48" t="s">
        <v>1087</v>
      </c>
      <c r="ACU48" t="s">
        <v>1087</v>
      </c>
      <c r="ACV48" t="s">
        <v>1087</v>
      </c>
      <c r="ACW48">
        <v>32</v>
      </c>
      <c r="ACX48">
        <v>2</v>
      </c>
      <c r="ACY48" t="s">
        <v>976</v>
      </c>
      <c r="ACZ48" t="s">
        <v>975</v>
      </c>
      <c r="ADA48" t="s">
        <v>975</v>
      </c>
      <c r="ADB48" t="s">
        <v>975</v>
      </c>
      <c r="ADC48" t="s">
        <v>975</v>
      </c>
      <c r="ADD48" t="s">
        <v>976</v>
      </c>
      <c r="ADE48" t="s">
        <v>976</v>
      </c>
      <c r="ADF48" t="s">
        <v>3144</v>
      </c>
      <c r="ADG48" t="s">
        <v>1086</v>
      </c>
      <c r="ADH48" t="s">
        <v>976</v>
      </c>
      <c r="ADI48" t="s">
        <v>975</v>
      </c>
      <c r="ADJ48" t="s">
        <v>976</v>
      </c>
      <c r="ADK48" t="s">
        <v>975</v>
      </c>
      <c r="ADL48" t="s">
        <v>975</v>
      </c>
      <c r="ADM48" t="s">
        <v>1087</v>
      </c>
      <c r="ADN48" t="s">
        <v>1087</v>
      </c>
      <c r="ADO48" t="s">
        <v>1087</v>
      </c>
      <c r="ADP48" t="s">
        <v>1087</v>
      </c>
      <c r="ADQ48">
        <v>32</v>
      </c>
      <c r="ADR48">
        <v>1</v>
      </c>
      <c r="ADS48" t="s">
        <v>976</v>
      </c>
      <c r="ADT48" t="s">
        <v>975</v>
      </c>
      <c r="ADU48" t="s">
        <v>975</v>
      </c>
      <c r="ADV48" t="s">
        <v>976</v>
      </c>
      <c r="ADW48" t="s">
        <v>975</v>
      </c>
      <c r="ADX48" t="s">
        <v>976</v>
      </c>
      <c r="ADY48" t="s">
        <v>975</v>
      </c>
      <c r="AEA48" t="s">
        <v>976</v>
      </c>
      <c r="AEB48">
        <v>1</v>
      </c>
      <c r="AEC48">
        <v>10</v>
      </c>
      <c r="AED48">
        <v>5</v>
      </c>
      <c r="AEE48">
        <v>0</v>
      </c>
      <c r="AEF48" t="s">
        <v>1340</v>
      </c>
      <c r="AEG48">
        <v>0</v>
      </c>
      <c r="AEH48">
        <v>0</v>
      </c>
      <c r="AEI48">
        <v>0</v>
      </c>
      <c r="AEJ48">
        <v>0</v>
      </c>
      <c r="AEK48">
        <v>0</v>
      </c>
      <c r="AEL48">
        <v>1</v>
      </c>
      <c r="AEM48">
        <v>0</v>
      </c>
      <c r="AEO48">
        <v>5</v>
      </c>
      <c r="AEP48" t="s">
        <v>976</v>
      </c>
      <c r="AEQ48">
        <v>3376</v>
      </c>
      <c r="AER48" t="s">
        <v>1086</v>
      </c>
      <c r="AES48" t="s">
        <v>976</v>
      </c>
      <c r="AET48" t="s">
        <v>976</v>
      </c>
      <c r="AEU48" t="s">
        <v>976</v>
      </c>
      <c r="AEV48" t="s">
        <v>976</v>
      </c>
      <c r="AEW48" t="s">
        <v>976</v>
      </c>
      <c r="AEX48" t="s">
        <v>1096</v>
      </c>
      <c r="AEZ48" t="s">
        <v>975</v>
      </c>
      <c r="AFA48" t="s">
        <v>976</v>
      </c>
      <c r="AFB48" t="s">
        <v>976</v>
      </c>
      <c r="AFC48" t="s">
        <v>976</v>
      </c>
      <c r="AFD48">
        <v>4113</v>
      </c>
      <c r="AFE48" t="s">
        <v>1086</v>
      </c>
      <c r="AFF48" t="s">
        <v>976</v>
      </c>
      <c r="AFG48" t="s">
        <v>976</v>
      </c>
      <c r="AFH48" t="s">
        <v>976</v>
      </c>
      <c r="AFI48" t="s">
        <v>976</v>
      </c>
      <c r="AFJ48" t="s">
        <v>976</v>
      </c>
      <c r="AFK48" t="s">
        <v>1096</v>
      </c>
      <c r="AFM48" t="s">
        <v>975</v>
      </c>
      <c r="AFN48" t="s">
        <v>976</v>
      </c>
      <c r="AFO48" t="s">
        <v>976</v>
      </c>
      <c r="AFP48" t="s">
        <v>976</v>
      </c>
      <c r="AFQ48">
        <v>4236</v>
      </c>
      <c r="AFR48" t="s">
        <v>1086</v>
      </c>
      <c r="AFS48" t="s">
        <v>976</v>
      </c>
      <c r="AFT48" t="s">
        <v>976</v>
      </c>
      <c r="AFU48" t="s">
        <v>976</v>
      </c>
      <c r="AFV48" t="s">
        <v>976</v>
      </c>
      <c r="AFW48" t="s">
        <v>976</v>
      </c>
      <c r="AFX48" t="s">
        <v>1096</v>
      </c>
      <c r="AFZ48" t="s">
        <v>975</v>
      </c>
      <c r="AGA48" t="s">
        <v>976</v>
      </c>
      <c r="AGB48" t="s">
        <v>976</v>
      </c>
      <c r="AGC48" t="s">
        <v>976</v>
      </c>
      <c r="AGD48">
        <v>3330</v>
      </c>
      <c r="AGE48" t="s">
        <v>1086</v>
      </c>
      <c r="AGF48" t="s">
        <v>976</v>
      </c>
      <c r="AGG48" t="s">
        <v>976</v>
      </c>
      <c r="AGH48" t="s">
        <v>976</v>
      </c>
      <c r="AGI48" t="s">
        <v>976</v>
      </c>
      <c r="AGJ48" t="s">
        <v>976</v>
      </c>
      <c r="AGK48" t="s">
        <v>1096</v>
      </c>
      <c r="AGM48" t="s">
        <v>975</v>
      </c>
      <c r="AGN48" t="s">
        <v>976</v>
      </c>
      <c r="AGO48" t="s">
        <v>976</v>
      </c>
      <c r="AGP48" t="s">
        <v>976</v>
      </c>
      <c r="AGQ48">
        <v>2724</v>
      </c>
      <c r="AGR48" t="s">
        <v>1086</v>
      </c>
      <c r="AGS48" t="s">
        <v>976</v>
      </c>
      <c r="AGT48" t="s">
        <v>976</v>
      </c>
      <c r="AGU48" t="s">
        <v>976</v>
      </c>
      <c r="AGV48" t="s">
        <v>976</v>
      </c>
      <c r="AGW48" t="s">
        <v>976</v>
      </c>
      <c r="AGX48" t="s">
        <v>1096</v>
      </c>
      <c r="AGZ48" t="s">
        <v>975</v>
      </c>
      <c r="AHA48" t="s">
        <v>976</v>
      </c>
      <c r="AHB48" t="s">
        <v>976</v>
      </c>
      <c r="AHC48" t="s">
        <v>975</v>
      </c>
      <c r="AHE48" t="s">
        <v>976</v>
      </c>
      <c r="AHF48">
        <v>6</v>
      </c>
      <c r="AHG48">
        <v>7</v>
      </c>
      <c r="AHH48">
        <v>5</v>
      </c>
      <c r="AHI48">
        <v>0</v>
      </c>
      <c r="AHJ48" t="s">
        <v>1102</v>
      </c>
      <c r="AHK48">
        <v>1</v>
      </c>
      <c r="AHL48">
        <v>0</v>
      </c>
      <c r="AHM48">
        <v>0</v>
      </c>
      <c r="AHN48">
        <v>0</v>
      </c>
      <c r="AHP48">
        <v>5</v>
      </c>
      <c r="AHQ48" t="s">
        <v>976</v>
      </c>
      <c r="AHR48" t="s">
        <v>3145</v>
      </c>
      <c r="AHS48" t="s">
        <v>1086</v>
      </c>
      <c r="AHT48" t="s">
        <v>1104</v>
      </c>
      <c r="AHU48" t="s">
        <v>976</v>
      </c>
      <c r="AHV48" t="s">
        <v>975</v>
      </c>
      <c r="AHW48" t="s">
        <v>976</v>
      </c>
      <c r="AHX48" t="s">
        <v>3146</v>
      </c>
      <c r="AHY48" t="s">
        <v>1086</v>
      </c>
      <c r="AHZ48" t="s">
        <v>1104</v>
      </c>
      <c r="AIA48" t="s">
        <v>976</v>
      </c>
      <c r="AIB48" t="s">
        <v>975</v>
      </c>
      <c r="AIC48" t="s">
        <v>976</v>
      </c>
      <c r="AID48" t="s">
        <v>3147</v>
      </c>
      <c r="AIE48" t="s">
        <v>1086</v>
      </c>
      <c r="AIF48" t="s">
        <v>1104</v>
      </c>
      <c r="AIG48" t="s">
        <v>976</v>
      </c>
      <c r="AIH48" t="s">
        <v>975</v>
      </c>
      <c r="AII48" t="s">
        <v>976</v>
      </c>
      <c r="AIJ48" t="s">
        <v>3148</v>
      </c>
      <c r="AIK48" t="s">
        <v>1086</v>
      </c>
      <c r="AIL48" t="s">
        <v>1399</v>
      </c>
      <c r="AIM48" t="s">
        <v>976</v>
      </c>
      <c r="AIN48" t="s">
        <v>975</v>
      </c>
      <c r="AIO48" t="s">
        <v>976</v>
      </c>
      <c r="AIP48" t="s">
        <v>3149</v>
      </c>
      <c r="AIQ48" t="s">
        <v>1086</v>
      </c>
      <c r="AIR48" t="s">
        <v>1399</v>
      </c>
      <c r="AIS48" t="s">
        <v>976</v>
      </c>
      <c r="AIT48" t="s">
        <v>975</v>
      </c>
      <c r="AIU48" t="s">
        <v>975</v>
      </c>
      <c r="AIW48" t="s">
        <v>1109</v>
      </c>
      <c r="AIX48" t="s">
        <v>975</v>
      </c>
      <c r="AJX48" t="s">
        <v>3150</v>
      </c>
      <c r="AJY48">
        <v>2405120967</v>
      </c>
      <c r="AJZ48" t="s">
        <v>3150</v>
      </c>
      <c r="AKA48" t="s">
        <v>1111</v>
      </c>
      <c r="AKB48" t="s">
        <v>3151</v>
      </c>
      <c r="AKC48" t="s">
        <v>964</v>
      </c>
    </row>
    <row r="49" spans="1:965" x14ac:dyDescent="0.35">
      <c r="A49" s="4">
        <v>45433.381493055553</v>
      </c>
      <c r="B49" s="4">
        <v>45432.492129629631</v>
      </c>
      <c r="C49" s="4">
        <v>45433.161446759259</v>
      </c>
      <c r="D49">
        <v>864274037487838</v>
      </c>
      <c r="E49">
        <v>650109157053386</v>
      </c>
      <c r="F49">
        <v>8.9265029100570493E+19</v>
      </c>
      <c r="H49" t="s">
        <v>1462</v>
      </c>
      <c r="I49">
        <v>22700</v>
      </c>
      <c r="K49" s="7">
        <v>45433</v>
      </c>
      <c r="L49" t="s">
        <v>1463</v>
      </c>
      <c r="M49" t="s">
        <v>967</v>
      </c>
      <c r="N49" t="s">
        <v>3152</v>
      </c>
      <c r="O49" t="s">
        <v>3153</v>
      </c>
      <c r="P49" t="s">
        <v>1118</v>
      </c>
      <c r="Q49" t="s">
        <v>1466</v>
      </c>
      <c r="R49" t="s">
        <v>2305</v>
      </c>
      <c r="S49" t="s">
        <v>1195</v>
      </c>
      <c r="T49" t="s">
        <v>974</v>
      </c>
      <c r="U49">
        <v>-11.940024899999999</v>
      </c>
      <c r="V49">
        <v>33.439261100000003</v>
      </c>
      <c r="W49">
        <v>1232.0999999999999</v>
      </c>
      <c r="X49">
        <v>4.9000000000000004</v>
      </c>
      <c r="Y49" t="s">
        <v>975</v>
      </c>
      <c r="Z49" t="s">
        <v>976</v>
      </c>
      <c r="AA49" t="s">
        <v>3154</v>
      </c>
      <c r="AB49" t="s">
        <v>3155</v>
      </c>
      <c r="AC49" t="s">
        <v>3156</v>
      </c>
      <c r="AD49" t="s">
        <v>976</v>
      </c>
      <c r="AE49" t="s">
        <v>1124</v>
      </c>
      <c r="AG49" t="s">
        <v>1125</v>
      </c>
      <c r="AI49" t="s">
        <v>1126</v>
      </c>
      <c r="AJ49" t="s">
        <v>983</v>
      </c>
      <c r="AK49" t="s">
        <v>1195</v>
      </c>
      <c r="AL49">
        <v>32285</v>
      </c>
      <c r="AM49" t="s">
        <v>1748</v>
      </c>
      <c r="AN49" t="s">
        <v>985</v>
      </c>
      <c r="AO49" t="s">
        <v>976</v>
      </c>
      <c r="AP49" t="s">
        <v>1746</v>
      </c>
      <c r="AQ49" t="s">
        <v>1038</v>
      </c>
      <c r="AR49" t="s">
        <v>976</v>
      </c>
      <c r="AS49" t="s">
        <v>3157</v>
      </c>
      <c r="AT49" t="s">
        <v>989</v>
      </c>
      <c r="AU49" t="s">
        <v>976</v>
      </c>
      <c r="AV49" t="s">
        <v>1531</v>
      </c>
      <c r="AW49" t="s">
        <v>989</v>
      </c>
      <c r="AX49" t="s">
        <v>976</v>
      </c>
      <c r="AY49" t="s">
        <v>975</v>
      </c>
      <c r="AZ49" t="s">
        <v>975</v>
      </c>
      <c r="BA49" t="s">
        <v>975</v>
      </c>
      <c r="BB49" t="s">
        <v>976</v>
      </c>
      <c r="BC49" t="s">
        <v>990</v>
      </c>
      <c r="BD49" t="s">
        <v>989</v>
      </c>
      <c r="BE49" t="s">
        <v>976</v>
      </c>
      <c r="BF49" t="s">
        <v>990</v>
      </c>
      <c r="BG49" t="s">
        <v>989</v>
      </c>
      <c r="BH49" t="s">
        <v>989</v>
      </c>
      <c r="BI49" t="s">
        <v>1748</v>
      </c>
      <c r="BJ49" t="s">
        <v>975</v>
      </c>
      <c r="CA49" t="s">
        <v>1922</v>
      </c>
      <c r="CB49" t="s">
        <v>1037</v>
      </c>
      <c r="CC49" t="s">
        <v>1131</v>
      </c>
      <c r="CD49" t="s">
        <v>996</v>
      </c>
      <c r="CE49" t="s">
        <v>975</v>
      </c>
      <c r="CF49" t="s">
        <v>997</v>
      </c>
      <c r="CG49" t="s">
        <v>975</v>
      </c>
      <c r="CH49" t="s">
        <v>998</v>
      </c>
      <c r="CI49" t="s">
        <v>975</v>
      </c>
      <c r="CJ49" t="s">
        <v>999</v>
      </c>
      <c r="CK49" t="s">
        <v>975</v>
      </c>
      <c r="CL49" t="s">
        <v>2683</v>
      </c>
      <c r="CM49" t="s">
        <v>975</v>
      </c>
      <c r="CN49" t="s">
        <v>1001</v>
      </c>
      <c r="CO49" t="s">
        <v>975</v>
      </c>
      <c r="CP49" t="s">
        <v>1002</v>
      </c>
      <c r="CQ49" t="s">
        <v>975</v>
      </c>
      <c r="CR49" t="s">
        <v>1003</v>
      </c>
      <c r="CS49" t="s">
        <v>975</v>
      </c>
      <c r="CT49" t="s">
        <v>1004</v>
      </c>
      <c r="CU49" t="s">
        <v>975</v>
      </c>
      <c r="CV49" t="s">
        <v>1005</v>
      </c>
      <c r="CW49" t="s">
        <v>975</v>
      </c>
      <c r="CX49" t="s">
        <v>1006</v>
      </c>
      <c r="CY49" t="s">
        <v>975</v>
      </c>
      <c r="CZ49" t="s">
        <v>1007</v>
      </c>
      <c r="DA49" t="s">
        <v>975</v>
      </c>
      <c r="DB49" t="s">
        <v>1008</v>
      </c>
      <c r="DC49" t="s">
        <v>975</v>
      </c>
      <c r="DD49" t="s">
        <v>1009</v>
      </c>
      <c r="DE49" t="s">
        <v>975</v>
      </c>
      <c r="DF49" t="s">
        <v>1010</v>
      </c>
      <c r="DG49" t="s">
        <v>975</v>
      </c>
      <c r="DH49" t="s">
        <v>1011</v>
      </c>
      <c r="DI49" t="s">
        <v>975</v>
      </c>
      <c r="DJ49" t="s">
        <v>1012</v>
      </c>
      <c r="DK49" t="s">
        <v>975</v>
      </c>
      <c r="DL49" t="s">
        <v>1013</v>
      </c>
      <c r="DM49" t="s">
        <v>975</v>
      </c>
      <c r="DN49" t="s">
        <v>1014</v>
      </c>
      <c r="DO49" t="s">
        <v>975</v>
      </c>
      <c r="DP49" t="s">
        <v>1015</v>
      </c>
      <c r="DQ49" t="s">
        <v>975</v>
      </c>
      <c r="DR49" t="s">
        <v>1016</v>
      </c>
      <c r="DS49" t="s">
        <v>975</v>
      </c>
      <c r="DT49" t="s">
        <v>1017</v>
      </c>
      <c r="DU49" t="s">
        <v>975</v>
      </c>
      <c r="DV49" t="s">
        <v>1018</v>
      </c>
      <c r="DW49" t="s">
        <v>975</v>
      </c>
      <c r="DX49" t="s">
        <v>1019</v>
      </c>
      <c r="DY49" t="s">
        <v>975</v>
      </c>
      <c r="DZ49" t="s">
        <v>1020</v>
      </c>
      <c r="EA49" t="s">
        <v>975</v>
      </c>
      <c r="EB49" t="s">
        <v>1021</v>
      </c>
      <c r="EC49" t="s">
        <v>975</v>
      </c>
      <c r="ED49" t="s">
        <v>1022</v>
      </c>
      <c r="EE49" t="s">
        <v>975</v>
      </c>
      <c r="EF49" t="s">
        <v>1023</v>
      </c>
      <c r="EG49" t="s">
        <v>975</v>
      </c>
      <c r="EL49" t="s">
        <v>976</v>
      </c>
      <c r="EM49" t="s">
        <v>975</v>
      </c>
      <c r="EN49" t="s">
        <v>975</v>
      </c>
      <c r="EO49" t="s">
        <v>975</v>
      </c>
      <c r="EP49" t="s">
        <v>975</v>
      </c>
      <c r="EQ49" t="s">
        <v>975</v>
      </c>
      <c r="ER49" t="s">
        <v>975</v>
      </c>
      <c r="ES49" t="s">
        <v>975</v>
      </c>
      <c r="ET49" t="s">
        <v>975</v>
      </c>
      <c r="EU49" t="s">
        <v>975</v>
      </c>
      <c r="EV49" t="s">
        <v>1133</v>
      </c>
      <c r="FH49" t="s">
        <v>1134</v>
      </c>
      <c r="FI49" t="s">
        <v>1028</v>
      </c>
      <c r="FJ49" t="s">
        <v>1028</v>
      </c>
      <c r="FK49" t="s">
        <v>1037</v>
      </c>
      <c r="FL49" t="s">
        <v>1135</v>
      </c>
      <c r="FO49" t="s">
        <v>985</v>
      </c>
      <c r="FP49" t="s">
        <v>985</v>
      </c>
      <c r="FQ49" t="s">
        <v>1748</v>
      </c>
      <c r="FR49">
        <v>11</v>
      </c>
      <c r="FS49">
        <v>2</v>
      </c>
      <c r="FT49">
        <v>9</v>
      </c>
      <c r="FU49">
        <v>4</v>
      </c>
      <c r="FV49">
        <v>3</v>
      </c>
      <c r="FW49">
        <v>2</v>
      </c>
      <c r="FX49">
        <v>5</v>
      </c>
      <c r="FY49">
        <v>3</v>
      </c>
      <c r="FZ49">
        <v>0</v>
      </c>
      <c r="GA49">
        <v>0</v>
      </c>
      <c r="GB49">
        <v>1</v>
      </c>
      <c r="GC49">
        <v>1</v>
      </c>
      <c r="GD49">
        <v>18</v>
      </c>
      <c r="GE49">
        <v>2</v>
      </c>
      <c r="GF49" t="s">
        <v>1748</v>
      </c>
      <c r="GG49" t="s">
        <v>1062</v>
      </c>
      <c r="GH49" t="s">
        <v>976</v>
      </c>
      <c r="GI49" t="s">
        <v>976</v>
      </c>
      <c r="GJ49" t="s">
        <v>1035</v>
      </c>
      <c r="GK49" t="s">
        <v>976</v>
      </c>
      <c r="GL49" t="s">
        <v>1037</v>
      </c>
      <c r="GM49" t="s">
        <v>989</v>
      </c>
      <c r="GN49" t="s">
        <v>976</v>
      </c>
      <c r="GO49" t="s">
        <v>1037</v>
      </c>
      <c r="GP49" t="s">
        <v>989</v>
      </c>
      <c r="GQ49">
        <v>915</v>
      </c>
      <c r="GR49">
        <v>867</v>
      </c>
      <c r="GS49">
        <v>15</v>
      </c>
      <c r="GT49" s="7">
        <v>45425</v>
      </c>
      <c r="GU49">
        <v>122</v>
      </c>
      <c r="GV49" s="7">
        <v>45426</v>
      </c>
      <c r="GW49">
        <v>112</v>
      </c>
      <c r="GX49" s="7">
        <v>45427</v>
      </c>
      <c r="GY49">
        <v>0</v>
      </c>
      <c r="GZ49" s="7">
        <v>45428</v>
      </c>
      <c r="HA49">
        <v>127</v>
      </c>
      <c r="HB49" s="7">
        <v>45429</v>
      </c>
      <c r="HC49">
        <v>131</v>
      </c>
      <c r="HD49" t="s">
        <v>1037</v>
      </c>
      <c r="HE49" t="s">
        <v>976</v>
      </c>
      <c r="HF49" t="s">
        <v>1040</v>
      </c>
      <c r="HG49" t="s">
        <v>976</v>
      </c>
      <c r="HH49" t="s">
        <v>976</v>
      </c>
      <c r="HI49" t="s">
        <v>976</v>
      </c>
      <c r="HJ49" t="s">
        <v>976</v>
      </c>
      <c r="HK49" t="s">
        <v>1041</v>
      </c>
      <c r="HL49" t="s">
        <v>976</v>
      </c>
      <c r="HM49" t="s">
        <v>976</v>
      </c>
      <c r="HN49" t="s">
        <v>1041</v>
      </c>
      <c r="HO49" t="s">
        <v>976</v>
      </c>
      <c r="HP49" t="s">
        <v>976</v>
      </c>
      <c r="HQ49" t="s">
        <v>1041</v>
      </c>
      <c r="HR49" t="s">
        <v>976</v>
      </c>
      <c r="HS49" t="s">
        <v>976</v>
      </c>
      <c r="HT49" t="s">
        <v>976</v>
      </c>
      <c r="HU49" t="s">
        <v>976</v>
      </c>
      <c r="HV49" t="s">
        <v>976</v>
      </c>
      <c r="HW49" t="s">
        <v>1041</v>
      </c>
      <c r="HX49" t="s">
        <v>976</v>
      </c>
      <c r="HY49" t="s">
        <v>976</v>
      </c>
      <c r="HZ49" t="s">
        <v>976</v>
      </c>
      <c r="IA49" t="s">
        <v>976</v>
      </c>
      <c r="IB49" t="s">
        <v>976</v>
      </c>
      <c r="IC49" t="s">
        <v>1041</v>
      </c>
      <c r="ID49" t="s">
        <v>976</v>
      </c>
      <c r="IE49" t="s">
        <v>976</v>
      </c>
      <c r="IF49" t="s">
        <v>976</v>
      </c>
      <c r="IG49" t="s">
        <v>976</v>
      </c>
      <c r="IH49" t="s">
        <v>976</v>
      </c>
      <c r="II49" t="s">
        <v>976</v>
      </c>
      <c r="IJ49" t="s">
        <v>976</v>
      </c>
      <c r="IK49" t="s">
        <v>976</v>
      </c>
      <c r="IL49" t="s">
        <v>976</v>
      </c>
      <c r="IM49" t="s">
        <v>976</v>
      </c>
      <c r="IN49" t="s">
        <v>976</v>
      </c>
      <c r="IO49" t="s">
        <v>1041</v>
      </c>
      <c r="IP49" t="s">
        <v>976</v>
      </c>
      <c r="IQ49" t="s">
        <v>976</v>
      </c>
      <c r="IR49" t="s">
        <v>976</v>
      </c>
      <c r="IS49" t="s">
        <v>976</v>
      </c>
      <c r="IT49" t="s">
        <v>976</v>
      </c>
      <c r="IU49" t="s">
        <v>976</v>
      </c>
      <c r="IV49">
        <v>5</v>
      </c>
      <c r="IX49" t="s">
        <v>976</v>
      </c>
      <c r="IY49" t="s">
        <v>976</v>
      </c>
      <c r="IZ49" t="s">
        <v>976</v>
      </c>
      <c r="JA49" t="s">
        <v>976</v>
      </c>
      <c r="JB49" t="s">
        <v>3158</v>
      </c>
      <c r="JC49" t="s">
        <v>3159</v>
      </c>
      <c r="JD49" t="s">
        <v>976</v>
      </c>
      <c r="JE49" t="s">
        <v>1028</v>
      </c>
      <c r="JF49" t="s">
        <v>1028</v>
      </c>
      <c r="JG49" t="s">
        <v>975</v>
      </c>
      <c r="JH49" t="s">
        <v>1044</v>
      </c>
      <c r="JI49" t="s">
        <v>1028</v>
      </c>
      <c r="JJ49" t="s">
        <v>1029</v>
      </c>
      <c r="JK49">
        <v>23</v>
      </c>
      <c r="JL49" t="s">
        <v>1050</v>
      </c>
      <c r="JM49" t="s">
        <v>976</v>
      </c>
      <c r="JN49" t="s">
        <v>976</v>
      </c>
      <c r="JO49" t="s">
        <v>1260</v>
      </c>
      <c r="JP49" t="s">
        <v>3160</v>
      </c>
      <c r="JQ49">
        <v>0</v>
      </c>
      <c r="JR49">
        <v>0</v>
      </c>
      <c r="JS49">
        <v>1</v>
      </c>
      <c r="JT49">
        <v>1</v>
      </c>
      <c r="JU49">
        <v>1</v>
      </c>
      <c r="JV49">
        <v>0</v>
      </c>
      <c r="JW49">
        <v>0</v>
      </c>
      <c r="JX49">
        <v>0</v>
      </c>
      <c r="JY49">
        <v>0</v>
      </c>
      <c r="JZ49">
        <v>0</v>
      </c>
      <c r="KC49" t="s">
        <v>976</v>
      </c>
      <c r="KD49" t="s">
        <v>976</v>
      </c>
      <c r="KE49" t="s">
        <v>976</v>
      </c>
      <c r="KF49" t="s">
        <v>976</v>
      </c>
      <c r="KG49" t="s">
        <v>3161</v>
      </c>
      <c r="KH49" t="s">
        <v>3162</v>
      </c>
      <c r="KI49" t="s">
        <v>976</v>
      </c>
      <c r="KJ49" t="s">
        <v>1028</v>
      </c>
      <c r="KK49" t="s">
        <v>1044</v>
      </c>
      <c r="KL49" t="s">
        <v>975</v>
      </c>
      <c r="KM49" t="s">
        <v>1029</v>
      </c>
      <c r="KN49" t="s">
        <v>1028</v>
      </c>
      <c r="KO49" t="s">
        <v>1044</v>
      </c>
      <c r="KP49">
        <v>21</v>
      </c>
      <c r="KQ49" t="s">
        <v>1046</v>
      </c>
      <c r="KR49" t="s">
        <v>976</v>
      </c>
      <c r="KS49" t="s">
        <v>976</v>
      </c>
      <c r="KT49" t="s">
        <v>1051</v>
      </c>
      <c r="KU49" t="s">
        <v>1263</v>
      </c>
      <c r="KV49">
        <v>0</v>
      </c>
      <c r="KW49">
        <v>0</v>
      </c>
      <c r="KX49">
        <v>1</v>
      </c>
      <c r="KY49">
        <v>0</v>
      </c>
      <c r="KZ49">
        <v>0</v>
      </c>
      <c r="LA49">
        <v>0</v>
      </c>
      <c r="LB49">
        <v>0</v>
      </c>
      <c r="LC49">
        <v>0</v>
      </c>
      <c r="LD49">
        <v>0</v>
      </c>
      <c r="LE49">
        <v>0</v>
      </c>
      <c r="LG49" t="s">
        <v>976</v>
      </c>
      <c r="LH49" t="s">
        <v>976</v>
      </c>
      <c r="LI49" t="s">
        <v>976</v>
      </c>
      <c r="LJ49" t="s">
        <v>976</v>
      </c>
      <c r="LK49" t="s">
        <v>3163</v>
      </c>
      <c r="LL49" t="s">
        <v>3164</v>
      </c>
      <c r="LM49" t="s">
        <v>976</v>
      </c>
      <c r="LN49" t="s">
        <v>1028</v>
      </c>
      <c r="LO49" t="s">
        <v>1028</v>
      </c>
      <c r="LP49" t="s">
        <v>975</v>
      </c>
      <c r="LQ49" t="s">
        <v>1044</v>
      </c>
      <c r="LR49" t="s">
        <v>1028</v>
      </c>
      <c r="LS49" t="s">
        <v>1029</v>
      </c>
      <c r="LT49">
        <v>51</v>
      </c>
      <c r="LU49" t="s">
        <v>1050</v>
      </c>
      <c r="LV49" t="s">
        <v>976</v>
      </c>
      <c r="LW49" t="s">
        <v>976</v>
      </c>
      <c r="LX49" t="s">
        <v>1260</v>
      </c>
      <c r="LY49" t="s">
        <v>3165</v>
      </c>
      <c r="LZ49">
        <v>0</v>
      </c>
      <c r="MA49">
        <v>1</v>
      </c>
      <c r="MB49">
        <v>1</v>
      </c>
      <c r="MC49">
        <v>1</v>
      </c>
      <c r="MD49">
        <v>1</v>
      </c>
      <c r="ME49">
        <v>0</v>
      </c>
      <c r="MF49">
        <v>1</v>
      </c>
      <c r="MG49">
        <v>0</v>
      </c>
      <c r="MH49">
        <v>0</v>
      </c>
      <c r="MI49">
        <v>0</v>
      </c>
      <c r="MK49" t="s">
        <v>976</v>
      </c>
      <c r="ML49" t="s">
        <v>976</v>
      </c>
      <c r="MM49" t="s">
        <v>976</v>
      </c>
      <c r="MN49" t="s">
        <v>976</v>
      </c>
      <c r="MO49" t="s">
        <v>3166</v>
      </c>
      <c r="MP49" t="s">
        <v>3167</v>
      </c>
      <c r="MQ49" t="s">
        <v>976</v>
      </c>
      <c r="MR49" t="s">
        <v>1028</v>
      </c>
      <c r="MS49" t="s">
        <v>1028</v>
      </c>
      <c r="MT49" t="s">
        <v>975</v>
      </c>
      <c r="MU49" t="s">
        <v>1028</v>
      </c>
      <c r="MV49" t="s">
        <v>1028</v>
      </c>
      <c r="MW49" t="s">
        <v>1029</v>
      </c>
      <c r="MX49">
        <v>36</v>
      </c>
      <c r="MY49" t="s">
        <v>1046</v>
      </c>
      <c r="MZ49" t="s">
        <v>976</v>
      </c>
      <c r="NA49" t="s">
        <v>976</v>
      </c>
      <c r="NB49" t="s">
        <v>1051</v>
      </c>
      <c r="NC49" t="s">
        <v>1751</v>
      </c>
      <c r="ND49">
        <v>0</v>
      </c>
      <c r="NE49">
        <v>0</v>
      </c>
      <c r="NF49">
        <v>1</v>
      </c>
      <c r="NG49">
        <v>0</v>
      </c>
      <c r="NH49">
        <v>1</v>
      </c>
      <c r="NI49">
        <v>0</v>
      </c>
      <c r="NJ49">
        <v>0</v>
      </c>
      <c r="NK49">
        <v>0</v>
      </c>
      <c r="NL49">
        <v>0</v>
      </c>
      <c r="NM49">
        <v>0</v>
      </c>
      <c r="NO49" t="s">
        <v>976</v>
      </c>
      <c r="NP49" t="s">
        <v>976</v>
      </c>
      <c r="NQ49" t="s">
        <v>976</v>
      </c>
      <c r="NR49" t="s">
        <v>976</v>
      </c>
      <c r="NS49" t="s">
        <v>3168</v>
      </c>
      <c r="NT49" t="s">
        <v>3169</v>
      </c>
      <c r="NU49" t="s">
        <v>976</v>
      </c>
      <c r="NV49" t="s">
        <v>1028</v>
      </c>
      <c r="NW49" t="s">
        <v>1028</v>
      </c>
      <c r="NX49" t="s">
        <v>975</v>
      </c>
      <c r="NY49" t="s">
        <v>1028</v>
      </c>
      <c r="NZ49" t="s">
        <v>1028</v>
      </c>
      <c r="OA49" t="s">
        <v>1029</v>
      </c>
      <c r="OB49">
        <v>28</v>
      </c>
      <c r="OC49" t="s">
        <v>1046</v>
      </c>
      <c r="OD49" t="s">
        <v>976</v>
      </c>
      <c r="OE49" t="s">
        <v>976</v>
      </c>
      <c r="OF49" t="s">
        <v>1147</v>
      </c>
      <c r="OG49" t="s">
        <v>1751</v>
      </c>
      <c r="OH49">
        <v>0</v>
      </c>
      <c r="OI49">
        <v>0</v>
      </c>
      <c r="OJ49">
        <v>1</v>
      </c>
      <c r="OK49">
        <v>0</v>
      </c>
      <c r="OL49">
        <v>1</v>
      </c>
      <c r="OM49">
        <v>0</v>
      </c>
      <c r="ON49">
        <v>0</v>
      </c>
      <c r="OO49">
        <v>0</v>
      </c>
      <c r="OP49">
        <v>0</v>
      </c>
      <c r="OQ49">
        <v>0</v>
      </c>
      <c r="OS49" t="s">
        <v>976</v>
      </c>
      <c r="OT49" t="s">
        <v>976</v>
      </c>
      <c r="OU49">
        <v>5</v>
      </c>
      <c r="OV49">
        <v>5</v>
      </c>
      <c r="OW49" t="s">
        <v>976</v>
      </c>
      <c r="OX49" t="s">
        <v>976</v>
      </c>
      <c r="OY49" t="s">
        <v>976</v>
      </c>
      <c r="OZ49" t="s">
        <v>3170</v>
      </c>
      <c r="PA49" t="s">
        <v>3171</v>
      </c>
      <c r="PB49" t="s">
        <v>976</v>
      </c>
      <c r="PC49" t="s">
        <v>976</v>
      </c>
      <c r="PD49" t="s">
        <v>976</v>
      </c>
      <c r="PE49" t="s">
        <v>976</v>
      </c>
      <c r="PF49" t="s">
        <v>976</v>
      </c>
      <c r="PG49" t="s">
        <v>976</v>
      </c>
      <c r="PH49" t="s">
        <v>975</v>
      </c>
      <c r="PN49" t="s">
        <v>975</v>
      </c>
      <c r="PT49" t="s">
        <v>975</v>
      </c>
      <c r="PZ49" t="s">
        <v>976</v>
      </c>
      <c r="QA49" t="s">
        <v>976</v>
      </c>
      <c r="QB49" t="s">
        <v>976</v>
      </c>
      <c r="QC49" t="s">
        <v>976</v>
      </c>
      <c r="QD49" t="s">
        <v>976</v>
      </c>
      <c r="QE49" t="s">
        <v>976</v>
      </c>
      <c r="QF49" t="s">
        <v>976</v>
      </c>
      <c r="QG49" t="s">
        <v>976</v>
      </c>
      <c r="QH49" t="s">
        <v>976</v>
      </c>
      <c r="QI49" t="s">
        <v>1067</v>
      </c>
      <c r="QJ49" t="s">
        <v>976</v>
      </c>
      <c r="QK49" t="s">
        <v>976</v>
      </c>
      <c r="QL49" t="s">
        <v>976</v>
      </c>
      <c r="QM49" t="s">
        <v>975</v>
      </c>
      <c r="QN49">
        <v>281000</v>
      </c>
      <c r="QO49" t="s">
        <v>1376</v>
      </c>
      <c r="QP49" t="s">
        <v>1069</v>
      </c>
      <c r="QR49" t="s">
        <v>1445</v>
      </c>
      <c r="QS49" t="s">
        <v>975</v>
      </c>
      <c r="QT49" t="s">
        <v>1071</v>
      </c>
      <c r="QU49" t="s">
        <v>975</v>
      </c>
      <c r="QV49" t="s">
        <v>1072</v>
      </c>
      <c r="QX49" t="s">
        <v>975</v>
      </c>
      <c r="QY49" t="s">
        <v>1073</v>
      </c>
      <c r="QZ49" t="s">
        <v>976</v>
      </c>
      <c r="RA49" t="s">
        <v>976</v>
      </c>
      <c r="RB49" t="s">
        <v>976</v>
      </c>
      <c r="RC49" t="s">
        <v>3172</v>
      </c>
      <c r="RD49" t="s">
        <v>3173</v>
      </c>
      <c r="RE49" t="s">
        <v>976</v>
      </c>
      <c r="RF49" t="s">
        <v>976</v>
      </c>
      <c r="RG49" t="s">
        <v>976</v>
      </c>
      <c r="RH49" t="s">
        <v>976</v>
      </c>
      <c r="RI49" t="s">
        <v>976</v>
      </c>
      <c r="RJ49" t="s">
        <v>976</v>
      </c>
      <c r="RK49" t="s">
        <v>975</v>
      </c>
      <c r="RQ49" t="s">
        <v>975</v>
      </c>
      <c r="RW49" t="s">
        <v>975</v>
      </c>
      <c r="SC49" t="s">
        <v>976</v>
      </c>
      <c r="SD49" t="s">
        <v>976</v>
      </c>
      <c r="SE49" t="s">
        <v>976</v>
      </c>
      <c r="SF49" t="s">
        <v>976</v>
      </c>
      <c r="SG49" t="s">
        <v>976</v>
      </c>
      <c r="SH49" t="s">
        <v>976</v>
      </c>
      <c r="SI49" t="s">
        <v>976</v>
      </c>
      <c r="SJ49" t="s">
        <v>976</v>
      </c>
      <c r="SK49" t="s">
        <v>976</v>
      </c>
      <c r="SL49" t="s">
        <v>1067</v>
      </c>
      <c r="SM49" t="s">
        <v>976</v>
      </c>
      <c r="SN49" t="s">
        <v>976</v>
      </c>
      <c r="SO49" t="s">
        <v>976</v>
      </c>
      <c r="SP49" t="s">
        <v>975</v>
      </c>
      <c r="SQ49">
        <v>284000</v>
      </c>
      <c r="SR49" t="s">
        <v>1376</v>
      </c>
      <c r="SS49" t="s">
        <v>1069</v>
      </c>
      <c r="SU49" t="s">
        <v>1445</v>
      </c>
      <c r="SV49" t="s">
        <v>976</v>
      </c>
      <c r="SW49" t="s">
        <v>1071</v>
      </c>
      <c r="SX49" t="s">
        <v>975</v>
      </c>
      <c r="SY49" t="s">
        <v>1270</v>
      </c>
      <c r="TA49" t="s">
        <v>976</v>
      </c>
      <c r="TB49" t="s">
        <v>1073</v>
      </c>
      <c r="TC49" t="s">
        <v>976</v>
      </c>
      <c r="TD49" t="s">
        <v>976</v>
      </c>
      <c r="TE49" t="s">
        <v>976</v>
      </c>
      <c r="TF49" t="s">
        <v>3174</v>
      </c>
      <c r="TG49" t="s">
        <v>3175</v>
      </c>
      <c r="TH49" t="s">
        <v>976</v>
      </c>
      <c r="TI49" t="s">
        <v>976</v>
      </c>
      <c r="TJ49" t="s">
        <v>976</v>
      </c>
      <c r="TK49" t="s">
        <v>976</v>
      </c>
      <c r="TL49" t="s">
        <v>976</v>
      </c>
      <c r="TM49" t="s">
        <v>976</v>
      </c>
      <c r="TN49" t="s">
        <v>975</v>
      </c>
      <c r="TT49" t="s">
        <v>975</v>
      </c>
      <c r="TZ49" t="s">
        <v>975</v>
      </c>
      <c r="UF49" t="s">
        <v>976</v>
      </c>
      <c r="UG49" t="s">
        <v>976</v>
      </c>
      <c r="UH49" t="s">
        <v>976</v>
      </c>
      <c r="UI49" t="s">
        <v>976</v>
      </c>
      <c r="UJ49" t="s">
        <v>976</v>
      </c>
      <c r="UK49" t="s">
        <v>976</v>
      </c>
      <c r="UL49" t="s">
        <v>976</v>
      </c>
      <c r="UM49" t="s">
        <v>976</v>
      </c>
      <c r="UN49" t="s">
        <v>976</v>
      </c>
      <c r="UO49" t="s">
        <v>1067</v>
      </c>
      <c r="UP49" t="s">
        <v>976</v>
      </c>
      <c r="UQ49" t="s">
        <v>976</v>
      </c>
      <c r="UR49" t="s">
        <v>976</v>
      </c>
      <c r="US49" t="s">
        <v>976</v>
      </c>
      <c r="UT49">
        <v>297000</v>
      </c>
      <c r="UU49" t="s">
        <v>1376</v>
      </c>
      <c r="UV49" t="s">
        <v>1069</v>
      </c>
      <c r="UX49" t="s">
        <v>1076</v>
      </c>
      <c r="UY49" t="s">
        <v>975</v>
      </c>
      <c r="UZ49" t="s">
        <v>1166</v>
      </c>
      <c r="VA49" t="s">
        <v>975</v>
      </c>
      <c r="VB49" t="s">
        <v>1078</v>
      </c>
      <c r="VD49" t="s">
        <v>976</v>
      </c>
      <c r="VE49" t="s">
        <v>1073</v>
      </c>
      <c r="VF49" t="s">
        <v>976</v>
      </c>
      <c r="VG49" t="s">
        <v>976</v>
      </c>
      <c r="VH49" t="s">
        <v>976</v>
      </c>
      <c r="VI49" t="s">
        <v>3176</v>
      </c>
      <c r="VJ49" t="s">
        <v>3177</v>
      </c>
      <c r="VK49" t="s">
        <v>976</v>
      </c>
      <c r="VL49" t="s">
        <v>976</v>
      </c>
      <c r="VM49" t="s">
        <v>976</v>
      </c>
      <c r="VN49" t="s">
        <v>976</v>
      </c>
      <c r="VO49" t="s">
        <v>976</v>
      </c>
      <c r="VP49" t="s">
        <v>976</v>
      </c>
      <c r="VQ49" t="s">
        <v>975</v>
      </c>
      <c r="VW49" t="s">
        <v>975</v>
      </c>
      <c r="WC49" t="s">
        <v>975</v>
      </c>
      <c r="WI49" t="s">
        <v>976</v>
      </c>
      <c r="WJ49" t="s">
        <v>976</v>
      </c>
      <c r="WK49" t="s">
        <v>976</v>
      </c>
      <c r="WL49" t="s">
        <v>976</v>
      </c>
      <c r="WM49" t="s">
        <v>976</v>
      </c>
      <c r="WN49" t="s">
        <v>976</v>
      </c>
      <c r="WO49" t="s">
        <v>976</v>
      </c>
      <c r="WP49" t="s">
        <v>976</v>
      </c>
      <c r="WQ49" t="s">
        <v>976</v>
      </c>
      <c r="WR49" t="s">
        <v>975</v>
      </c>
      <c r="WS49" t="s">
        <v>976</v>
      </c>
      <c r="WT49" t="s">
        <v>976</v>
      </c>
      <c r="WU49" t="s">
        <v>976</v>
      </c>
      <c r="WV49" t="s">
        <v>975</v>
      </c>
      <c r="WW49">
        <v>284000</v>
      </c>
      <c r="WX49" t="s">
        <v>1376</v>
      </c>
      <c r="WY49" t="s">
        <v>1069</v>
      </c>
      <c r="XA49" t="s">
        <v>1445</v>
      </c>
      <c r="XB49" t="s">
        <v>976</v>
      </c>
      <c r="XC49" t="s">
        <v>1071</v>
      </c>
      <c r="XD49" t="s">
        <v>975</v>
      </c>
      <c r="XE49" t="s">
        <v>1078</v>
      </c>
      <c r="XG49" t="s">
        <v>975</v>
      </c>
      <c r="XH49" t="s">
        <v>1073</v>
      </c>
      <c r="XI49" t="s">
        <v>976</v>
      </c>
      <c r="XJ49" t="s">
        <v>976</v>
      </c>
      <c r="XK49" t="s">
        <v>976</v>
      </c>
      <c r="XL49" t="s">
        <v>3178</v>
      </c>
      <c r="XM49" t="s">
        <v>3179</v>
      </c>
      <c r="XN49" t="s">
        <v>976</v>
      </c>
      <c r="XO49" t="s">
        <v>976</v>
      </c>
      <c r="XP49" t="s">
        <v>976</v>
      </c>
      <c r="XQ49" t="s">
        <v>976</v>
      </c>
      <c r="XR49" t="s">
        <v>976</v>
      </c>
      <c r="XS49" t="s">
        <v>976</v>
      </c>
      <c r="XT49" t="s">
        <v>975</v>
      </c>
      <c r="XZ49" t="s">
        <v>976</v>
      </c>
      <c r="YA49" t="s">
        <v>975</v>
      </c>
      <c r="YB49" t="s">
        <v>975</v>
      </c>
      <c r="YC49" t="s">
        <v>975</v>
      </c>
      <c r="YD49" t="s">
        <v>975</v>
      </c>
      <c r="YE49" t="s">
        <v>976</v>
      </c>
      <c r="YF49" t="s">
        <v>975</v>
      </c>
      <c r="YL49" t="s">
        <v>976</v>
      </c>
      <c r="YM49" t="s">
        <v>976</v>
      </c>
      <c r="YN49" t="s">
        <v>976</v>
      </c>
      <c r="YO49" t="s">
        <v>976</v>
      </c>
      <c r="YP49" t="s">
        <v>976</v>
      </c>
      <c r="YQ49" t="s">
        <v>976</v>
      </c>
      <c r="YR49" t="s">
        <v>976</v>
      </c>
      <c r="YS49" t="s">
        <v>976</v>
      </c>
      <c r="YT49" t="s">
        <v>976</v>
      </c>
      <c r="YU49" t="s">
        <v>975</v>
      </c>
      <c r="YV49" t="s">
        <v>976</v>
      </c>
      <c r="YW49" t="s">
        <v>976</v>
      </c>
      <c r="YX49" t="s">
        <v>976</v>
      </c>
      <c r="YY49" t="s">
        <v>975</v>
      </c>
      <c r="YZ49">
        <v>298000</v>
      </c>
      <c r="ZA49" t="s">
        <v>1376</v>
      </c>
      <c r="ZB49" t="s">
        <v>1069</v>
      </c>
      <c r="ZD49" t="s">
        <v>1070</v>
      </c>
      <c r="ZE49" t="s">
        <v>975</v>
      </c>
      <c r="ZF49" t="s">
        <v>1156</v>
      </c>
      <c r="ZG49" t="s">
        <v>975</v>
      </c>
      <c r="ZH49" t="s">
        <v>1270</v>
      </c>
      <c r="ZJ49" t="s">
        <v>975</v>
      </c>
      <c r="ZK49" t="s">
        <v>1073</v>
      </c>
      <c r="ZL49" t="s">
        <v>976</v>
      </c>
      <c r="ZM49">
        <v>3</v>
      </c>
      <c r="ZN49">
        <v>10</v>
      </c>
      <c r="ZO49">
        <v>5</v>
      </c>
      <c r="ZP49">
        <v>2</v>
      </c>
      <c r="ZQ49" t="s">
        <v>1084</v>
      </c>
      <c r="ZR49">
        <v>1</v>
      </c>
      <c r="ZS49">
        <v>0</v>
      </c>
      <c r="ZT49">
        <v>0</v>
      </c>
      <c r="ZU49">
        <v>0</v>
      </c>
      <c r="ZV49">
        <v>0</v>
      </c>
      <c r="ZW49">
        <v>0</v>
      </c>
      <c r="ZX49">
        <v>0</v>
      </c>
      <c r="ZY49">
        <v>0</v>
      </c>
      <c r="ZZ49">
        <v>0</v>
      </c>
      <c r="AAB49">
        <v>5</v>
      </c>
      <c r="AAC49" t="s">
        <v>976</v>
      </c>
      <c r="AAD49">
        <v>62</v>
      </c>
      <c r="AAE49" t="s">
        <v>1086</v>
      </c>
      <c r="AAF49" t="s">
        <v>975</v>
      </c>
      <c r="AAG49" t="s">
        <v>975</v>
      </c>
      <c r="AAH49" t="s">
        <v>976</v>
      </c>
      <c r="AAI49" t="s">
        <v>975</v>
      </c>
      <c r="AAJ49" t="s">
        <v>975</v>
      </c>
      <c r="AAK49" t="s">
        <v>1087</v>
      </c>
      <c r="AAL49" t="s">
        <v>1087</v>
      </c>
      <c r="AAM49" t="s">
        <v>1087</v>
      </c>
      <c r="AAN49" t="s">
        <v>1087</v>
      </c>
      <c r="AAO49">
        <v>33</v>
      </c>
      <c r="AAP49">
        <v>1</v>
      </c>
      <c r="AAQ49" t="s">
        <v>975</v>
      </c>
      <c r="AAR49" t="s">
        <v>976</v>
      </c>
      <c r="AAS49" t="s">
        <v>975</v>
      </c>
      <c r="AAT49" t="s">
        <v>976</v>
      </c>
      <c r="AAU49" t="s">
        <v>975</v>
      </c>
      <c r="AAV49" t="s">
        <v>975</v>
      </c>
      <c r="AAW49" t="s">
        <v>976</v>
      </c>
      <c r="AAX49">
        <v>61</v>
      </c>
      <c r="AAY49" t="s">
        <v>1086</v>
      </c>
      <c r="AAZ49" t="s">
        <v>975</v>
      </c>
      <c r="ABA49" t="s">
        <v>975</v>
      </c>
      <c r="ABB49" t="s">
        <v>976</v>
      </c>
      <c r="ABC49" t="s">
        <v>975</v>
      </c>
      <c r="ABD49" t="s">
        <v>975</v>
      </c>
      <c r="ABE49" t="s">
        <v>1087</v>
      </c>
      <c r="ABF49" t="s">
        <v>1087</v>
      </c>
      <c r="ABG49" t="s">
        <v>1087</v>
      </c>
      <c r="ABH49" t="s">
        <v>1087</v>
      </c>
      <c r="ABI49">
        <v>33</v>
      </c>
      <c r="ABJ49">
        <v>1</v>
      </c>
      <c r="ABK49" t="s">
        <v>975</v>
      </c>
      <c r="ABL49" t="s">
        <v>976</v>
      </c>
      <c r="ABM49" t="s">
        <v>975</v>
      </c>
      <c r="ABN49" t="s">
        <v>976</v>
      </c>
      <c r="ABO49" t="s">
        <v>975</v>
      </c>
      <c r="ABP49" t="s">
        <v>975</v>
      </c>
      <c r="ABQ49" t="s">
        <v>976</v>
      </c>
      <c r="ABR49">
        <v>52</v>
      </c>
      <c r="ABS49" t="s">
        <v>1086</v>
      </c>
      <c r="ABT49" t="s">
        <v>976</v>
      </c>
      <c r="ABU49" t="s">
        <v>975</v>
      </c>
      <c r="ABV49" t="s">
        <v>976</v>
      </c>
      <c r="ABW49" t="s">
        <v>976</v>
      </c>
      <c r="ABX49" t="s">
        <v>975</v>
      </c>
      <c r="ABY49" t="s">
        <v>1087</v>
      </c>
      <c r="ABZ49" t="s">
        <v>1087</v>
      </c>
      <c r="ACA49" t="s">
        <v>1087</v>
      </c>
      <c r="ACB49" t="s">
        <v>1087</v>
      </c>
      <c r="ACC49">
        <v>33</v>
      </c>
      <c r="ACD49">
        <v>1</v>
      </c>
      <c r="ACE49" t="s">
        <v>975</v>
      </c>
      <c r="ACF49" t="s">
        <v>976</v>
      </c>
      <c r="ACG49" t="s">
        <v>975</v>
      </c>
      <c r="ACH49" t="s">
        <v>975</v>
      </c>
      <c r="ACI49" t="s">
        <v>975</v>
      </c>
      <c r="ACJ49" t="s">
        <v>975</v>
      </c>
      <c r="ACK49" t="s">
        <v>976</v>
      </c>
      <c r="ACL49">
        <v>34</v>
      </c>
      <c r="ACM49" t="s">
        <v>1086</v>
      </c>
      <c r="ACN49" t="s">
        <v>976</v>
      </c>
      <c r="ACO49" t="s">
        <v>975</v>
      </c>
      <c r="ACP49" t="s">
        <v>976</v>
      </c>
      <c r="ACQ49" t="s">
        <v>975</v>
      </c>
      <c r="ACR49" t="s">
        <v>975</v>
      </c>
      <c r="ACS49" t="s">
        <v>1087</v>
      </c>
      <c r="ACT49" t="s">
        <v>1087</v>
      </c>
      <c r="ACU49" t="s">
        <v>1087</v>
      </c>
      <c r="ACV49" t="s">
        <v>1087</v>
      </c>
      <c r="ACW49">
        <v>34</v>
      </c>
      <c r="ACX49">
        <v>2</v>
      </c>
      <c r="ACY49" t="s">
        <v>975</v>
      </c>
      <c r="ACZ49" t="s">
        <v>976</v>
      </c>
      <c r="ADA49" t="s">
        <v>975</v>
      </c>
      <c r="ADB49" t="s">
        <v>975</v>
      </c>
      <c r="ADC49" t="s">
        <v>975</v>
      </c>
      <c r="ADD49" t="s">
        <v>975</v>
      </c>
      <c r="ADE49" t="s">
        <v>976</v>
      </c>
      <c r="ADF49">
        <v>969</v>
      </c>
      <c r="ADG49" t="s">
        <v>1086</v>
      </c>
      <c r="ADH49" t="s">
        <v>976</v>
      </c>
      <c r="ADI49" t="s">
        <v>975</v>
      </c>
      <c r="ADJ49" t="s">
        <v>976</v>
      </c>
      <c r="ADK49" t="s">
        <v>975</v>
      </c>
      <c r="ADL49" t="s">
        <v>975</v>
      </c>
      <c r="ADM49" t="s">
        <v>1087</v>
      </c>
      <c r="ADN49" t="s">
        <v>1087</v>
      </c>
      <c r="ADO49" t="s">
        <v>1087</v>
      </c>
      <c r="ADP49" t="s">
        <v>1087</v>
      </c>
      <c r="ADQ49">
        <v>33</v>
      </c>
      <c r="ADR49">
        <v>1</v>
      </c>
      <c r="ADS49" t="s">
        <v>975</v>
      </c>
      <c r="ADT49" t="s">
        <v>976</v>
      </c>
      <c r="ADU49" t="s">
        <v>975</v>
      </c>
      <c r="ADV49" t="s">
        <v>975</v>
      </c>
      <c r="ADW49" t="s">
        <v>975</v>
      </c>
      <c r="ADX49" t="s">
        <v>975</v>
      </c>
      <c r="ADY49" t="s">
        <v>975</v>
      </c>
      <c r="AEA49" t="s">
        <v>976</v>
      </c>
      <c r="AEB49">
        <v>2</v>
      </c>
      <c r="AEC49">
        <v>10</v>
      </c>
      <c r="AED49">
        <v>5</v>
      </c>
      <c r="AEE49">
        <v>1</v>
      </c>
      <c r="AEF49" t="s">
        <v>2375</v>
      </c>
      <c r="AEG49">
        <v>0</v>
      </c>
      <c r="AEH49">
        <v>1</v>
      </c>
      <c r="AEI49">
        <v>0</v>
      </c>
      <c r="AEJ49">
        <v>0</v>
      </c>
      <c r="AEK49">
        <v>0</v>
      </c>
      <c r="AEL49">
        <v>0</v>
      </c>
      <c r="AEM49">
        <v>0</v>
      </c>
      <c r="AEO49">
        <v>5</v>
      </c>
      <c r="AEP49" t="s">
        <v>976</v>
      </c>
      <c r="AEQ49">
        <v>1003</v>
      </c>
      <c r="AER49" t="s">
        <v>1086</v>
      </c>
      <c r="AES49" t="s">
        <v>975</v>
      </c>
      <c r="AET49" t="s">
        <v>975</v>
      </c>
      <c r="AEU49" t="s">
        <v>975</v>
      </c>
      <c r="AEV49" t="s">
        <v>975</v>
      </c>
      <c r="AEW49" t="s">
        <v>975</v>
      </c>
      <c r="AEX49" t="s">
        <v>1096</v>
      </c>
      <c r="AEZ49" t="s">
        <v>975</v>
      </c>
      <c r="AFA49" t="s">
        <v>976</v>
      </c>
      <c r="AFB49" t="s">
        <v>975</v>
      </c>
      <c r="AFC49" t="s">
        <v>976</v>
      </c>
      <c r="AFD49">
        <v>998</v>
      </c>
      <c r="AFE49" t="s">
        <v>1086</v>
      </c>
      <c r="AFF49" t="s">
        <v>975</v>
      </c>
      <c r="AFG49" t="s">
        <v>975</v>
      </c>
      <c r="AFH49" t="s">
        <v>975</v>
      </c>
      <c r="AFI49" t="s">
        <v>975</v>
      </c>
      <c r="AFJ49" t="s">
        <v>975</v>
      </c>
      <c r="AFK49" t="s">
        <v>1096</v>
      </c>
      <c r="AFM49" t="s">
        <v>975</v>
      </c>
      <c r="AFN49" t="s">
        <v>976</v>
      </c>
      <c r="AFO49" t="s">
        <v>975</v>
      </c>
      <c r="AFP49" t="s">
        <v>976</v>
      </c>
      <c r="AFQ49">
        <v>997</v>
      </c>
      <c r="AFR49" t="s">
        <v>1086</v>
      </c>
      <c r="AFS49" t="s">
        <v>975</v>
      </c>
      <c r="AFT49" t="s">
        <v>975</v>
      </c>
      <c r="AFU49" t="s">
        <v>975</v>
      </c>
      <c r="AFV49" t="s">
        <v>975</v>
      </c>
      <c r="AFW49" t="s">
        <v>975</v>
      </c>
      <c r="AFX49" t="s">
        <v>1096</v>
      </c>
      <c r="AFZ49" t="s">
        <v>975</v>
      </c>
      <c r="AGA49" t="s">
        <v>976</v>
      </c>
      <c r="AGB49" t="s">
        <v>975</v>
      </c>
      <c r="AGC49" t="s">
        <v>976</v>
      </c>
      <c r="AGD49">
        <v>995</v>
      </c>
      <c r="AGE49" t="s">
        <v>1086</v>
      </c>
      <c r="AGF49" t="s">
        <v>975</v>
      </c>
      <c r="AGG49" t="s">
        <v>975</v>
      </c>
      <c r="AGH49" t="s">
        <v>975</v>
      </c>
      <c r="AGI49" t="s">
        <v>975</v>
      </c>
      <c r="AGJ49" t="s">
        <v>975</v>
      </c>
      <c r="AGK49" t="s">
        <v>1096</v>
      </c>
      <c r="AGM49" t="s">
        <v>975</v>
      </c>
      <c r="AGN49" t="s">
        <v>976</v>
      </c>
      <c r="AGO49" t="s">
        <v>975</v>
      </c>
      <c r="AGP49" t="s">
        <v>976</v>
      </c>
      <c r="AGQ49">
        <v>991</v>
      </c>
      <c r="AGR49" t="s">
        <v>1086</v>
      </c>
      <c r="AGS49" t="s">
        <v>975</v>
      </c>
      <c r="AGT49" t="s">
        <v>975</v>
      </c>
      <c r="AGU49" t="s">
        <v>975</v>
      </c>
      <c r="AGV49" t="s">
        <v>975</v>
      </c>
      <c r="AGW49" t="s">
        <v>975</v>
      </c>
      <c r="AGX49" t="s">
        <v>1096</v>
      </c>
      <c r="AGZ49" t="s">
        <v>975</v>
      </c>
      <c r="AHA49" t="s">
        <v>976</v>
      </c>
      <c r="AHB49" t="s">
        <v>975</v>
      </c>
      <c r="AHC49" t="s">
        <v>975</v>
      </c>
      <c r="AHE49" t="s">
        <v>976</v>
      </c>
      <c r="AHF49">
        <v>6</v>
      </c>
      <c r="AHG49">
        <v>5</v>
      </c>
      <c r="AHH49">
        <v>5</v>
      </c>
      <c r="AHI49">
        <v>0</v>
      </c>
      <c r="AHJ49" t="s">
        <v>1102</v>
      </c>
      <c r="AHK49">
        <v>1</v>
      </c>
      <c r="AHL49">
        <v>0</v>
      </c>
      <c r="AHM49">
        <v>0</v>
      </c>
      <c r="AHN49">
        <v>0</v>
      </c>
      <c r="AHP49">
        <v>5</v>
      </c>
      <c r="AHQ49" t="s">
        <v>976</v>
      </c>
      <c r="AHR49" t="s">
        <v>3180</v>
      </c>
      <c r="AHS49" t="s">
        <v>1086</v>
      </c>
      <c r="AHT49" t="s">
        <v>1104</v>
      </c>
      <c r="AHU49" t="s">
        <v>976</v>
      </c>
      <c r="AHV49" t="s">
        <v>975</v>
      </c>
      <c r="AHW49" t="s">
        <v>976</v>
      </c>
      <c r="AHX49" t="s">
        <v>3181</v>
      </c>
      <c r="AHY49" t="s">
        <v>1086</v>
      </c>
      <c r="AHZ49" t="s">
        <v>1104</v>
      </c>
      <c r="AIA49" t="s">
        <v>976</v>
      </c>
      <c r="AIB49" t="s">
        <v>975</v>
      </c>
      <c r="AIC49" t="s">
        <v>976</v>
      </c>
      <c r="AID49" t="s">
        <v>3182</v>
      </c>
      <c r="AIE49" t="s">
        <v>1086</v>
      </c>
      <c r="AIF49" t="s">
        <v>1104</v>
      </c>
      <c r="AIG49" t="s">
        <v>976</v>
      </c>
      <c r="AIH49" t="s">
        <v>975</v>
      </c>
      <c r="AII49" t="s">
        <v>976</v>
      </c>
      <c r="AIJ49" t="s">
        <v>3183</v>
      </c>
      <c r="AIK49" t="s">
        <v>1086</v>
      </c>
      <c r="AIL49" t="s">
        <v>1104</v>
      </c>
      <c r="AIM49" t="s">
        <v>976</v>
      </c>
      <c r="AIN49" t="s">
        <v>975</v>
      </c>
      <c r="AIO49" t="s">
        <v>976</v>
      </c>
      <c r="AIP49" t="s">
        <v>3184</v>
      </c>
      <c r="AIQ49" t="s">
        <v>1086</v>
      </c>
      <c r="AIR49" t="s">
        <v>1104</v>
      </c>
      <c r="AIS49" t="s">
        <v>976</v>
      </c>
      <c r="AIT49" t="s">
        <v>975</v>
      </c>
      <c r="AIU49" t="s">
        <v>976</v>
      </c>
      <c r="AIV49" t="s">
        <v>3185</v>
      </c>
      <c r="AIW49" t="s">
        <v>1109</v>
      </c>
      <c r="AIX49" t="s">
        <v>975</v>
      </c>
      <c r="AJX49" t="s">
        <v>3186</v>
      </c>
      <c r="AJY49">
        <v>2405120967</v>
      </c>
      <c r="AJZ49" t="s">
        <v>3186</v>
      </c>
      <c r="AKA49" t="s">
        <v>1111</v>
      </c>
      <c r="AKB49" t="s">
        <v>3187</v>
      </c>
      <c r="AKC49" t="s">
        <v>964</v>
      </c>
    </row>
    <row r="50" spans="1:965" x14ac:dyDescent="0.35">
      <c r="A50" s="4">
        <v>45433.419594907406</v>
      </c>
      <c r="B50" s="4">
        <v>45432.491701388892</v>
      </c>
      <c r="C50" s="4">
        <v>45432.99900462963</v>
      </c>
      <c r="D50">
        <v>864077043867863</v>
      </c>
      <c r="H50" t="s">
        <v>1114</v>
      </c>
      <c r="I50">
        <v>11900</v>
      </c>
      <c r="K50" s="7">
        <v>45432</v>
      </c>
      <c r="L50" t="s">
        <v>1115</v>
      </c>
      <c r="M50" t="s">
        <v>967</v>
      </c>
      <c r="N50" t="s">
        <v>3188</v>
      </c>
      <c r="O50" t="s">
        <v>3189</v>
      </c>
      <c r="P50" t="s">
        <v>970</v>
      </c>
      <c r="Q50" t="s">
        <v>1119</v>
      </c>
      <c r="R50" t="s">
        <v>3006</v>
      </c>
      <c r="S50" t="s">
        <v>973</v>
      </c>
      <c r="T50" t="s">
        <v>974</v>
      </c>
      <c r="U50">
        <v>-14.4821115</v>
      </c>
      <c r="V50">
        <v>35.266153299999999</v>
      </c>
      <c r="W50">
        <v>471.6</v>
      </c>
      <c r="X50">
        <v>5</v>
      </c>
      <c r="Y50" t="s">
        <v>975</v>
      </c>
      <c r="Z50" t="s">
        <v>976</v>
      </c>
      <c r="AA50" t="s">
        <v>3190</v>
      </c>
      <c r="AB50" t="s">
        <v>3191</v>
      </c>
      <c r="AC50" t="s">
        <v>3192</v>
      </c>
      <c r="AD50" t="s">
        <v>976</v>
      </c>
      <c r="AE50" t="s">
        <v>980</v>
      </c>
      <c r="AG50" t="s">
        <v>1125</v>
      </c>
      <c r="AI50" t="s">
        <v>1244</v>
      </c>
      <c r="AJ50" t="s">
        <v>983</v>
      </c>
      <c r="AK50" t="s">
        <v>973</v>
      </c>
      <c r="AL50">
        <v>102734</v>
      </c>
      <c r="AM50" t="s">
        <v>3193</v>
      </c>
      <c r="AN50" t="s">
        <v>985</v>
      </c>
      <c r="AO50" t="s">
        <v>976</v>
      </c>
      <c r="AP50" t="s">
        <v>3193</v>
      </c>
      <c r="AQ50" t="s">
        <v>987</v>
      </c>
      <c r="AR50" t="s">
        <v>976</v>
      </c>
      <c r="AS50" t="s">
        <v>3194</v>
      </c>
      <c r="AT50" t="s">
        <v>987</v>
      </c>
      <c r="AU50" t="s">
        <v>976</v>
      </c>
      <c r="AV50" t="s">
        <v>3193</v>
      </c>
      <c r="AW50" t="s">
        <v>987</v>
      </c>
      <c r="AX50" t="s">
        <v>976</v>
      </c>
      <c r="AY50" t="s">
        <v>976</v>
      </c>
      <c r="AZ50" t="s">
        <v>976</v>
      </c>
      <c r="BA50" t="s">
        <v>976</v>
      </c>
      <c r="BB50" t="s">
        <v>976</v>
      </c>
      <c r="BC50" t="s">
        <v>3193</v>
      </c>
      <c r="BD50" t="s">
        <v>987</v>
      </c>
      <c r="BE50" t="s">
        <v>976</v>
      </c>
      <c r="BF50" t="s">
        <v>3193</v>
      </c>
      <c r="BG50" t="s">
        <v>987</v>
      </c>
      <c r="BH50" t="s">
        <v>987</v>
      </c>
      <c r="BI50" t="s">
        <v>3193</v>
      </c>
      <c r="BJ50" t="s">
        <v>976</v>
      </c>
      <c r="BK50" t="s">
        <v>976</v>
      </c>
      <c r="BL50" t="s">
        <v>975</v>
      </c>
      <c r="BN50" t="s">
        <v>992</v>
      </c>
      <c r="BO50" t="s">
        <v>976</v>
      </c>
      <c r="BP50" t="s">
        <v>992</v>
      </c>
      <c r="BQ50" t="s">
        <v>976</v>
      </c>
      <c r="BR50" t="s">
        <v>992</v>
      </c>
      <c r="BS50" t="s">
        <v>976</v>
      </c>
      <c r="BT50" t="s">
        <v>992</v>
      </c>
      <c r="BU50" t="s">
        <v>976</v>
      </c>
      <c r="BV50" t="s">
        <v>992</v>
      </c>
      <c r="BW50" t="s">
        <v>976</v>
      </c>
      <c r="BX50" t="s">
        <v>992</v>
      </c>
      <c r="BY50" t="s">
        <v>976</v>
      </c>
      <c r="BZ50" t="s">
        <v>976</v>
      </c>
      <c r="CA50" t="s">
        <v>993</v>
      </c>
      <c r="CB50" t="s">
        <v>1884</v>
      </c>
      <c r="CC50" t="s">
        <v>995</v>
      </c>
      <c r="CD50" t="s">
        <v>996</v>
      </c>
      <c r="CE50" t="s">
        <v>976</v>
      </c>
      <c r="CF50" t="s">
        <v>997</v>
      </c>
      <c r="CG50" t="s">
        <v>976</v>
      </c>
      <c r="CH50" t="s">
        <v>998</v>
      </c>
      <c r="CI50" t="s">
        <v>976</v>
      </c>
      <c r="CJ50" t="s">
        <v>999</v>
      </c>
      <c r="CK50" t="s">
        <v>975</v>
      </c>
      <c r="CL50" t="s">
        <v>2683</v>
      </c>
      <c r="CM50" t="s">
        <v>976</v>
      </c>
      <c r="CN50" t="s">
        <v>1001</v>
      </c>
      <c r="CO50" t="s">
        <v>976</v>
      </c>
      <c r="CP50" t="s">
        <v>1002</v>
      </c>
      <c r="CQ50" t="s">
        <v>976</v>
      </c>
      <c r="CR50" t="s">
        <v>1003</v>
      </c>
      <c r="CS50" t="s">
        <v>976</v>
      </c>
      <c r="CT50" t="s">
        <v>1004</v>
      </c>
      <c r="CU50" t="s">
        <v>976</v>
      </c>
      <c r="CV50" t="s">
        <v>1005</v>
      </c>
      <c r="CW50" t="s">
        <v>976</v>
      </c>
      <c r="CX50" t="s">
        <v>1006</v>
      </c>
      <c r="CY50" t="s">
        <v>976</v>
      </c>
      <c r="CZ50" t="s">
        <v>1007</v>
      </c>
      <c r="DA50" t="s">
        <v>976</v>
      </c>
      <c r="DB50" t="s">
        <v>1008</v>
      </c>
      <c r="DC50" t="s">
        <v>976</v>
      </c>
      <c r="DD50" t="s">
        <v>1009</v>
      </c>
      <c r="DE50" t="s">
        <v>975</v>
      </c>
      <c r="DF50" t="s">
        <v>1010</v>
      </c>
      <c r="DG50" t="s">
        <v>975</v>
      </c>
      <c r="DH50" t="s">
        <v>1011</v>
      </c>
      <c r="DI50" t="s">
        <v>976</v>
      </c>
      <c r="DJ50" t="s">
        <v>1012</v>
      </c>
      <c r="DK50" t="s">
        <v>976</v>
      </c>
      <c r="DL50" t="s">
        <v>1013</v>
      </c>
      <c r="DM50" t="s">
        <v>975</v>
      </c>
      <c r="DN50" t="s">
        <v>1014</v>
      </c>
      <c r="DO50" t="s">
        <v>976</v>
      </c>
      <c r="DP50" t="s">
        <v>1015</v>
      </c>
      <c r="DQ50" t="s">
        <v>976</v>
      </c>
      <c r="DR50" t="s">
        <v>1016</v>
      </c>
      <c r="DS50" t="s">
        <v>975</v>
      </c>
      <c r="DT50" t="s">
        <v>1017</v>
      </c>
      <c r="DU50" t="s">
        <v>975</v>
      </c>
      <c r="DV50" t="s">
        <v>1018</v>
      </c>
      <c r="DW50" t="s">
        <v>975</v>
      </c>
      <c r="DX50" t="s">
        <v>1019</v>
      </c>
      <c r="DY50" t="s">
        <v>976</v>
      </c>
      <c r="DZ50" t="s">
        <v>1020</v>
      </c>
      <c r="EA50" t="s">
        <v>976</v>
      </c>
      <c r="EB50" t="s">
        <v>1021</v>
      </c>
      <c r="EC50" t="s">
        <v>975</v>
      </c>
      <c r="ED50" t="s">
        <v>1022</v>
      </c>
      <c r="EE50" t="s">
        <v>975</v>
      </c>
      <c r="EF50" t="s">
        <v>1023</v>
      </c>
      <c r="EG50" t="s">
        <v>976</v>
      </c>
      <c r="EL50" t="s">
        <v>976</v>
      </c>
      <c r="EM50" t="s">
        <v>976</v>
      </c>
      <c r="EN50" t="s">
        <v>976</v>
      </c>
      <c r="EO50" t="s">
        <v>1025</v>
      </c>
      <c r="EP50" t="s">
        <v>1025</v>
      </c>
      <c r="EQ50" t="s">
        <v>1025</v>
      </c>
      <c r="ER50" t="s">
        <v>1025</v>
      </c>
      <c r="ES50" t="s">
        <v>1025</v>
      </c>
      <c r="ET50" t="s">
        <v>1025</v>
      </c>
      <c r="EU50" t="s">
        <v>975</v>
      </c>
      <c r="EV50" t="s">
        <v>976</v>
      </c>
      <c r="EW50" t="s">
        <v>976</v>
      </c>
      <c r="EX50" t="s">
        <v>976</v>
      </c>
      <c r="EY50" t="s">
        <v>976</v>
      </c>
      <c r="EZ50" t="s">
        <v>976</v>
      </c>
      <c r="FA50" t="s">
        <v>976</v>
      </c>
      <c r="FB50" t="s">
        <v>976</v>
      </c>
      <c r="FC50" t="s">
        <v>976</v>
      </c>
      <c r="FD50" t="s">
        <v>975</v>
      </c>
      <c r="FE50" t="s">
        <v>975</v>
      </c>
      <c r="FH50" t="s">
        <v>1027</v>
      </c>
      <c r="FI50" t="s">
        <v>1028</v>
      </c>
      <c r="FJ50" t="s">
        <v>1029</v>
      </c>
      <c r="FK50" t="s">
        <v>3195</v>
      </c>
      <c r="FL50" t="s">
        <v>985</v>
      </c>
      <c r="FM50" t="s">
        <v>985</v>
      </c>
      <c r="FN50" t="s">
        <v>985</v>
      </c>
      <c r="FO50" t="s">
        <v>985</v>
      </c>
      <c r="FP50" t="s">
        <v>985</v>
      </c>
      <c r="FQ50" t="s">
        <v>1032</v>
      </c>
      <c r="FR50">
        <v>59</v>
      </c>
      <c r="FS50">
        <v>50</v>
      </c>
      <c r="FT50">
        <v>999</v>
      </c>
      <c r="FU50">
        <v>999</v>
      </c>
      <c r="FV50">
        <v>6</v>
      </c>
      <c r="FW50">
        <v>6</v>
      </c>
      <c r="FX50">
        <v>65</v>
      </c>
      <c r="FY50">
        <v>999</v>
      </c>
      <c r="FZ50">
        <v>18</v>
      </c>
      <c r="GA50">
        <v>6</v>
      </c>
      <c r="GB50">
        <v>15</v>
      </c>
      <c r="GC50">
        <v>6</v>
      </c>
      <c r="GD50">
        <v>999</v>
      </c>
      <c r="GE50">
        <v>999</v>
      </c>
      <c r="GF50" t="s">
        <v>3196</v>
      </c>
      <c r="GG50" t="s">
        <v>1034</v>
      </c>
      <c r="GH50" t="s">
        <v>976</v>
      </c>
      <c r="GI50" t="s">
        <v>976</v>
      </c>
      <c r="GJ50" t="s">
        <v>1035</v>
      </c>
      <c r="GK50" t="s">
        <v>976</v>
      </c>
      <c r="GL50" t="s">
        <v>3196</v>
      </c>
      <c r="GM50" t="s">
        <v>987</v>
      </c>
      <c r="GN50" t="s">
        <v>976</v>
      </c>
      <c r="GO50" t="s">
        <v>3196</v>
      </c>
      <c r="GP50" t="s">
        <v>989</v>
      </c>
      <c r="GQ50">
        <v>52719</v>
      </c>
      <c r="GR50">
        <v>48075</v>
      </c>
      <c r="GS50">
        <v>0</v>
      </c>
      <c r="GT50" s="7">
        <v>45425</v>
      </c>
      <c r="GU50">
        <v>1120</v>
      </c>
      <c r="GV50" s="7">
        <v>45426</v>
      </c>
      <c r="GW50">
        <v>319</v>
      </c>
      <c r="GX50" s="7">
        <v>45427</v>
      </c>
      <c r="GY50">
        <v>903</v>
      </c>
      <c r="GZ50" s="7">
        <v>45428</v>
      </c>
      <c r="HA50">
        <v>873</v>
      </c>
      <c r="HB50" s="7">
        <v>45429</v>
      </c>
      <c r="HC50">
        <v>781</v>
      </c>
      <c r="HD50" t="s">
        <v>3197</v>
      </c>
      <c r="HE50" t="s">
        <v>976</v>
      </c>
      <c r="HF50" t="s">
        <v>1138</v>
      </c>
      <c r="HG50" t="s">
        <v>976</v>
      </c>
      <c r="HH50" t="s">
        <v>976</v>
      </c>
      <c r="HI50" t="s">
        <v>976</v>
      </c>
      <c r="HJ50" t="s">
        <v>976</v>
      </c>
      <c r="HK50" t="s">
        <v>976</v>
      </c>
      <c r="HL50" t="s">
        <v>976</v>
      </c>
      <c r="HM50" t="s">
        <v>976</v>
      </c>
      <c r="HN50" t="s">
        <v>976</v>
      </c>
      <c r="HO50" t="s">
        <v>976</v>
      </c>
      <c r="HP50" t="s">
        <v>976</v>
      </c>
      <c r="HQ50" t="s">
        <v>976</v>
      </c>
      <c r="HR50" t="s">
        <v>976</v>
      </c>
      <c r="HS50" t="s">
        <v>976</v>
      </c>
      <c r="HT50" t="s">
        <v>976</v>
      </c>
      <c r="HU50" t="s">
        <v>976</v>
      </c>
      <c r="HV50" t="s">
        <v>976</v>
      </c>
      <c r="HW50" t="s">
        <v>976</v>
      </c>
      <c r="HX50" t="s">
        <v>976</v>
      </c>
      <c r="HY50" t="s">
        <v>976</v>
      </c>
      <c r="HZ50" t="s">
        <v>976</v>
      </c>
      <c r="IA50" t="s">
        <v>976</v>
      </c>
      <c r="IB50" t="s">
        <v>976</v>
      </c>
      <c r="IC50" t="s">
        <v>976</v>
      </c>
      <c r="ID50" t="s">
        <v>976</v>
      </c>
      <c r="IE50" t="s">
        <v>976</v>
      </c>
      <c r="IF50" t="s">
        <v>976</v>
      </c>
      <c r="IG50" t="s">
        <v>976</v>
      </c>
      <c r="IH50" t="s">
        <v>976</v>
      </c>
      <c r="II50" t="s">
        <v>976</v>
      </c>
      <c r="IJ50" t="s">
        <v>976</v>
      </c>
      <c r="IK50" t="s">
        <v>976</v>
      </c>
      <c r="IL50" t="s">
        <v>976</v>
      </c>
      <c r="IM50" t="s">
        <v>976</v>
      </c>
      <c r="IN50" t="s">
        <v>976</v>
      </c>
      <c r="IO50" t="s">
        <v>976</v>
      </c>
      <c r="IP50" t="s">
        <v>976</v>
      </c>
      <c r="IQ50" t="s">
        <v>976</v>
      </c>
      <c r="IR50" t="s">
        <v>976</v>
      </c>
      <c r="IS50" t="s">
        <v>976</v>
      </c>
      <c r="IT50" t="s">
        <v>976</v>
      </c>
      <c r="IU50" t="s">
        <v>976</v>
      </c>
      <c r="IV50">
        <v>5</v>
      </c>
      <c r="IX50" t="s">
        <v>976</v>
      </c>
      <c r="IY50" t="s">
        <v>976</v>
      </c>
      <c r="IZ50" t="s">
        <v>976</v>
      </c>
      <c r="JA50" t="s">
        <v>976</v>
      </c>
      <c r="JB50" t="s">
        <v>3198</v>
      </c>
      <c r="JC50" t="s">
        <v>3199</v>
      </c>
      <c r="JD50" t="s">
        <v>976</v>
      </c>
      <c r="JE50" t="s">
        <v>1044</v>
      </c>
      <c r="JF50" t="s">
        <v>1044</v>
      </c>
      <c r="JG50" t="s">
        <v>975</v>
      </c>
      <c r="JH50" t="s">
        <v>1029</v>
      </c>
      <c r="JI50" t="s">
        <v>1044</v>
      </c>
      <c r="JJ50" t="s">
        <v>1044</v>
      </c>
      <c r="JK50">
        <v>25</v>
      </c>
      <c r="JL50" t="s">
        <v>1046</v>
      </c>
      <c r="JM50" t="s">
        <v>976</v>
      </c>
      <c r="JN50" t="s">
        <v>975</v>
      </c>
      <c r="JP50" t="s">
        <v>1055</v>
      </c>
      <c r="JQ50">
        <v>0</v>
      </c>
      <c r="JR50">
        <v>1</v>
      </c>
      <c r="JS50">
        <v>0</v>
      </c>
      <c r="JT50">
        <v>0</v>
      </c>
      <c r="JU50">
        <v>0</v>
      </c>
      <c r="JV50">
        <v>0</v>
      </c>
      <c r="JW50">
        <v>0</v>
      </c>
      <c r="JX50">
        <v>0</v>
      </c>
      <c r="JY50">
        <v>0</v>
      </c>
      <c r="JZ50">
        <v>0</v>
      </c>
      <c r="KC50" t="s">
        <v>976</v>
      </c>
      <c r="KD50" t="s">
        <v>976</v>
      </c>
      <c r="KE50" t="s">
        <v>976</v>
      </c>
      <c r="KF50" t="s">
        <v>976</v>
      </c>
      <c r="KG50" t="s">
        <v>3200</v>
      </c>
      <c r="KH50" t="s">
        <v>3201</v>
      </c>
      <c r="KI50" t="s">
        <v>976</v>
      </c>
      <c r="KJ50" t="s">
        <v>1044</v>
      </c>
      <c r="KK50" t="s">
        <v>1029</v>
      </c>
      <c r="KL50" t="s">
        <v>975</v>
      </c>
      <c r="KM50" t="s">
        <v>1044</v>
      </c>
      <c r="KN50" t="s">
        <v>1028</v>
      </c>
      <c r="KO50" t="s">
        <v>1029</v>
      </c>
      <c r="KP50">
        <v>34</v>
      </c>
      <c r="KQ50" t="s">
        <v>1046</v>
      </c>
      <c r="KR50" t="s">
        <v>975</v>
      </c>
      <c r="KS50" t="s">
        <v>975</v>
      </c>
      <c r="KU50" t="s">
        <v>1751</v>
      </c>
      <c r="KV50">
        <v>0</v>
      </c>
      <c r="KW50">
        <v>0</v>
      </c>
      <c r="KX50">
        <v>1</v>
      </c>
      <c r="KY50">
        <v>0</v>
      </c>
      <c r="KZ50">
        <v>1</v>
      </c>
      <c r="LA50">
        <v>0</v>
      </c>
      <c r="LB50">
        <v>0</v>
      </c>
      <c r="LC50">
        <v>0</v>
      </c>
      <c r="LD50">
        <v>0</v>
      </c>
      <c r="LE50">
        <v>0</v>
      </c>
      <c r="LG50" t="s">
        <v>976</v>
      </c>
      <c r="LH50" t="s">
        <v>976</v>
      </c>
      <c r="LI50" t="s">
        <v>976</v>
      </c>
      <c r="LJ50" t="s">
        <v>976</v>
      </c>
      <c r="LK50" t="s">
        <v>3202</v>
      </c>
      <c r="LL50" t="s">
        <v>3203</v>
      </c>
      <c r="LM50" t="s">
        <v>976</v>
      </c>
      <c r="LN50" t="s">
        <v>1044</v>
      </c>
      <c r="LO50" t="s">
        <v>1044</v>
      </c>
      <c r="LP50" t="s">
        <v>975</v>
      </c>
      <c r="LQ50" t="s">
        <v>1044</v>
      </c>
      <c r="LR50" t="s">
        <v>1044</v>
      </c>
      <c r="LS50" t="s">
        <v>1029</v>
      </c>
      <c r="LT50">
        <v>42</v>
      </c>
      <c r="LU50" t="s">
        <v>1046</v>
      </c>
      <c r="LV50" t="s">
        <v>975</v>
      </c>
      <c r="LW50" t="s">
        <v>975</v>
      </c>
      <c r="LY50" t="s">
        <v>1058</v>
      </c>
      <c r="LZ50">
        <v>0</v>
      </c>
      <c r="MA50">
        <v>0</v>
      </c>
      <c r="MB50">
        <v>1</v>
      </c>
      <c r="MC50">
        <v>0</v>
      </c>
      <c r="MD50">
        <v>0</v>
      </c>
      <c r="ME50">
        <v>0</v>
      </c>
      <c r="MF50">
        <v>0</v>
      </c>
      <c r="MG50">
        <v>0</v>
      </c>
      <c r="MH50">
        <v>1</v>
      </c>
      <c r="MI50">
        <v>0</v>
      </c>
      <c r="MJ50" t="s">
        <v>3204</v>
      </c>
      <c r="MK50" t="s">
        <v>976</v>
      </c>
      <c r="ML50" t="s">
        <v>976</v>
      </c>
      <c r="MM50" t="s">
        <v>976</v>
      </c>
      <c r="MN50" t="s">
        <v>976</v>
      </c>
      <c r="MO50" t="s">
        <v>3205</v>
      </c>
      <c r="MP50" t="s">
        <v>3206</v>
      </c>
      <c r="MQ50" t="s">
        <v>976</v>
      </c>
      <c r="MR50" t="s">
        <v>1044</v>
      </c>
      <c r="MS50" t="s">
        <v>1044</v>
      </c>
      <c r="MT50" t="s">
        <v>975</v>
      </c>
      <c r="MU50" t="s">
        <v>1029</v>
      </c>
      <c r="MV50" t="s">
        <v>1044</v>
      </c>
      <c r="MW50" t="s">
        <v>1029</v>
      </c>
      <c r="MX50">
        <v>20</v>
      </c>
      <c r="MY50" t="s">
        <v>1050</v>
      </c>
      <c r="MZ50" t="s">
        <v>976</v>
      </c>
      <c r="NA50" t="s">
        <v>976</v>
      </c>
      <c r="NB50" t="s">
        <v>1260</v>
      </c>
      <c r="NC50" t="s">
        <v>1655</v>
      </c>
      <c r="ND50">
        <v>0</v>
      </c>
      <c r="NE50">
        <v>0</v>
      </c>
      <c r="NF50">
        <v>0</v>
      </c>
      <c r="NG50">
        <v>0</v>
      </c>
      <c r="NH50">
        <v>0</v>
      </c>
      <c r="NI50">
        <v>0</v>
      </c>
      <c r="NJ50">
        <v>1</v>
      </c>
      <c r="NK50">
        <v>0</v>
      </c>
      <c r="NL50">
        <v>0</v>
      </c>
      <c r="NM50">
        <v>0</v>
      </c>
      <c r="NO50" t="s">
        <v>976</v>
      </c>
      <c r="NP50" t="s">
        <v>976</v>
      </c>
      <c r="NQ50" t="s">
        <v>976</v>
      </c>
      <c r="NR50" t="s">
        <v>976</v>
      </c>
      <c r="NS50" t="s">
        <v>3207</v>
      </c>
      <c r="NT50" t="s">
        <v>3208</v>
      </c>
      <c r="NU50" t="s">
        <v>976</v>
      </c>
      <c r="NV50" t="s">
        <v>1044</v>
      </c>
      <c r="NW50" t="s">
        <v>1029</v>
      </c>
      <c r="NX50" t="s">
        <v>975</v>
      </c>
      <c r="NY50" t="s">
        <v>1029</v>
      </c>
      <c r="NZ50" t="s">
        <v>1044</v>
      </c>
      <c r="OA50" t="s">
        <v>1029</v>
      </c>
      <c r="OB50">
        <v>42</v>
      </c>
      <c r="OC50" t="s">
        <v>1050</v>
      </c>
      <c r="OD50" t="s">
        <v>975</v>
      </c>
      <c r="OE50" t="s">
        <v>975</v>
      </c>
      <c r="OG50" t="s">
        <v>1263</v>
      </c>
      <c r="OH50">
        <v>0</v>
      </c>
      <c r="OI50">
        <v>0</v>
      </c>
      <c r="OJ50">
        <v>1</v>
      </c>
      <c r="OK50">
        <v>0</v>
      </c>
      <c r="OL50">
        <v>0</v>
      </c>
      <c r="OM50">
        <v>0</v>
      </c>
      <c r="ON50">
        <v>0</v>
      </c>
      <c r="OO50">
        <v>0</v>
      </c>
      <c r="OP50">
        <v>0</v>
      </c>
      <c r="OQ50">
        <v>0</v>
      </c>
      <c r="OS50" t="s">
        <v>976</v>
      </c>
      <c r="OT50" t="s">
        <v>976</v>
      </c>
      <c r="OU50">
        <v>5</v>
      </c>
      <c r="OV50">
        <v>5</v>
      </c>
      <c r="OW50" t="s">
        <v>976</v>
      </c>
      <c r="OX50" t="s">
        <v>976</v>
      </c>
      <c r="OY50" t="s">
        <v>976</v>
      </c>
      <c r="OZ50" t="s">
        <v>3209</v>
      </c>
      <c r="PA50" t="s">
        <v>3210</v>
      </c>
      <c r="PB50" t="s">
        <v>976</v>
      </c>
      <c r="PC50" t="s">
        <v>976</v>
      </c>
      <c r="PD50" t="s">
        <v>976</v>
      </c>
      <c r="PE50" t="s">
        <v>976</v>
      </c>
      <c r="PF50" t="s">
        <v>976</v>
      </c>
      <c r="PG50" t="s">
        <v>976</v>
      </c>
      <c r="PH50" t="s">
        <v>976</v>
      </c>
      <c r="PI50" t="s">
        <v>976</v>
      </c>
      <c r="PJ50" t="s">
        <v>976</v>
      </c>
      <c r="PK50" t="s">
        <v>976</v>
      </c>
      <c r="PL50" t="s">
        <v>976</v>
      </c>
      <c r="PM50" t="s">
        <v>976</v>
      </c>
      <c r="PN50" t="s">
        <v>976</v>
      </c>
      <c r="PO50" t="s">
        <v>976</v>
      </c>
      <c r="PP50" t="s">
        <v>976</v>
      </c>
      <c r="PQ50" t="s">
        <v>976</v>
      </c>
      <c r="PR50" t="s">
        <v>976</v>
      </c>
      <c r="PS50" t="s">
        <v>976</v>
      </c>
      <c r="PT50" t="s">
        <v>976</v>
      </c>
      <c r="PU50" t="s">
        <v>976</v>
      </c>
      <c r="PV50" t="s">
        <v>976</v>
      </c>
      <c r="PW50" t="s">
        <v>976</v>
      </c>
      <c r="PX50" t="s">
        <v>976</v>
      </c>
      <c r="PY50" t="s">
        <v>976</v>
      </c>
      <c r="PZ50" t="s">
        <v>976</v>
      </c>
      <c r="QA50" t="s">
        <v>976</v>
      </c>
      <c r="QB50" t="s">
        <v>976</v>
      </c>
      <c r="QC50" t="s">
        <v>976</v>
      </c>
      <c r="QD50" t="s">
        <v>976</v>
      </c>
      <c r="QE50" t="s">
        <v>976</v>
      </c>
      <c r="QF50" t="s">
        <v>976</v>
      </c>
      <c r="QG50" t="s">
        <v>976</v>
      </c>
      <c r="QH50" t="s">
        <v>976</v>
      </c>
      <c r="QI50" t="s">
        <v>976</v>
      </c>
      <c r="QJ50" t="s">
        <v>976</v>
      </c>
      <c r="QK50" t="s">
        <v>976</v>
      </c>
      <c r="QL50" t="s">
        <v>976</v>
      </c>
      <c r="QM50" t="s">
        <v>976</v>
      </c>
      <c r="QN50">
        <v>350</v>
      </c>
      <c r="QO50" t="s">
        <v>1155</v>
      </c>
      <c r="QP50" t="s">
        <v>1069</v>
      </c>
      <c r="QR50" t="s">
        <v>1070</v>
      </c>
      <c r="QS50" t="s">
        <v>976</v>
      </c>
      <c r="QT50" t="s">
        <v>1071</v>
      </c>
      <c r="QU50" t="s">
        <v>976</v>
      </c>
      <c r="QV50" t="s">
        <v>1072</v>
      </c>
      <c r="QX50" t="s">
        <v>976</v>
      </c>
      <c r="QY50" t="s">
        <v>1435</v>
      </c>
      <c r="QZ50" t="s">
        <v>976</v>
      </c>
      <c r="RA50" t="s">
        <v>976</v>
      </c>
      <c r="RB50" t="s">
        <v>976</v>
      </c>
      <c r="RC50" t="s">
        <v>3211</v>
      </c>
      <c r="RD50" t="s">
        <v>3212</v>
      </c>
      <c r="RE50" t="s">
        <v>976</v>
      </c>
      <c r="RF50" t="s">
        <v>976</v>
      </c>
      <c r="RG50" t="s">
        <v>976</v>
      </c>
      <c r="RH50" t="s">
        <v>976</v>
      </c>
      <c r="RI50" t="s">
        <v>976</v>
      </c>
      <c r="RJ50" t="s">
        <v>976</v>
      </c>
      <c r="RK50" t="s">
        <v>976</v>
      </c>
      <c r="RL50" t="s">
        <v>976</v>
      </c>
      <c r="RM50" t="s">
        <v>976</v>
      </c>
      <c r="RN50" t="s">
        <v>976</v>
      </c>
      <c r="RO50" t="s">
        <v>976</v>
      </c>
      <c r="RP50" t="s">
        <v>976</v>
      </c>
      <c r="RQ50" t="s">
        <v>976</v>
      </c>
      <c r="RR50" t="s">
        <v>976</v>
      </c>
      <c r="RS50" t="s">
        <v>976</v>
      </c>
      <c r="RT50" t="s">
        <v>976</v>
      </c>
      <c r="RU50" t="s">
        <v>976</v>
      </c>
      <c r="RV50" t="s">
        <v>976</v>
      </c>
      <c r="RW50" t="s">
        <v>976</v>
      </c>
      <c r="RX50" t="s">
        <v>976</v>
      </c>
      <c r="RY50" t="s">
        <v>976</v>
      </c>
      <c r="RZ50" t="s">
        <v>976</v>
      </c>
      <c r="SA50" t="s">
        <v>976</v>
      </c>
      <c r="SB50" t="s">
        <v>976</v>
      </c>
      <c r="SC50" t="s">
        <v>976</v>
      </c>
      <c r="SD50" t="s">
        <v>976</v>
      </c>
      <c r="SE50" t="s">
        <v>976</v>
      </c>
      <c r="SF50" t="s">
        <v>976</v>
      </c>
      <c r="SG50" t="s">
        <v>976</v>
      </c>
      <c r="SH50" t="s">
        <v>976</v>
      </c>
      <c r="SI50" t="s">
        <v>976</v>
      </c>
      <c r="SJ50" t="s">
        <v>976</v>
      </c>
      <c r="SK50" t="s">
        <v>976</v>
      </c>
      <c r="SL50" t="s">
        <v>976</v>
      </c>
      <c r="SM50" t="s">
        <v>976</v>
      </c>
      <c r="SN50" t="s">
        <v>976</v>
      </c>
      <c r="SO50" t="s">
        <v>976</v>
      </c>
      <c r="SP50" t="s">
        <v>976</v>
      </c>
      <c r="SQ50">
        <v>295000</v>
      </c>
      <c r="SR50" t="s">
        <v>1155</v>
      </c>
      <c r="SS50" t="s">
        <v>1069</v>
      </c>
      <c r="SU50" t="s">
        <v>1076</v>
      </c>
      <c r="SV50" t="s">
        <v>976</v>
      </c>
      <c r="SW50" t="s">
        <v>1071</v>
      </c>
      <c r="SX50" t="s">
        <v>976</v>
      </c>
      <c r="SY50" t="s">
        <v>1072</v>
      </c>
      <c r="TA50" t="s">
        <v>976</v>
      </c>
      <c r="TB50" t="s">
        <v>1073</v>
      </c>
      <c r="TC50" t="s">
        <v>976</v>
      </c>
      <c r="TD50" t="s">
        <v>976</v>
      </c>
      <c r="TE50" t="s">
        <v>976</v>
      </c>
      <c r="TF50" t="s">
        <v>3213</v>
      </c>
      <c r="TG50" t="s">
        <v>3214</v>
      </c>
      <c r="TH50" t="s">
        <v>976</v>
      </c>
      <c r="TI50" t="s">
        <v>976</v>
      </c>
      <c r="TJ50" t="s">
        <v>976</v>
      </c>
      <c r="TK50" t="s">
        <v>976</v>
      </c>
      <c r="TL50" t="s">
        <v>976</v>
      </c>
      <c r="TM50" t="s">
        <v>976</v>
      </c>
      <c r="TN50" t="s">
        <v>975</v>
      </c>
      <c r="TT50" t="s">
        <v>976</v>
      </c>
      <c r="TU50" t="s">
        <v>976</v>
      </c>
      <c r="TV50" t="s">
        <v>976</v>
      </c>
      <c r="TW50" t="s">
        <v>976</v>
      </c>
      <c r="TX50" t="s">
        <v>976</v>
      </c>
      <c r="TY50" t="s">
        <v>976</v>
      </c>
      <c r="TZ50" t="s">
        <v>976</v>
      </c>
      <c r="UA50" t="s">
        <v>976</v>
      </c>
      <c r="UB50" t="s">
        <v>976</v>
      </c>
      <c r="UC50" t="s">
        <v>976</v>
      </c>
      <c r="UD50" t="s">
        <v>976</v>
      </c>
      <c r="UE50" t="s">
        <v>976</v>
      </c>
      <c r="UF50" t="s">
        <v>976</v>
      </c>
      <c r="UG50" t="s">
        <v>976</v>
      </c>
      <c r="UH50" t="s">
        <v>976</v>
      </c>
      <c r="UI50" t="s">
        <v>976</v>
      </c>
      <c r="UJ50" t="s">
        <v>976</v>
      </c>
      <c r="UK50" t="s">
        <v>976</v>
      </c>
      <c r="UL50" t="s">
        <v>976</v>
      </c>
      <c r="UM50" t="s">
        <v>976</v>
      </c>
      <c r="UN50" t="s">
        <v>976</v>
      </c>
      <c r="UO50" t="s">
        <v>976</v>
      </c>
      <c r="UP50" t="s">
        <v>976</v>
      </c>
      <c r="UQ50" t="s">
        <v>976</v>
      </c>
      <c r="UR50" t="s">
        <v>976</v>
      </c>
      <c r="US50" t="s">
        <v>975</v>
      </c>
      <c r="UT50">
        <v>295</v>
      </c>
      <c r="UU50" t="s">
        <v>1155</v>
      </c>
      <c r="UV50" t="s">
        <v>1069</v>
      </c>
      <c r="UX50" t="s">
        <v>1076</v>
      </c>
      <c r="UY50" t="s">
        <v>976</v>
      </c>
      <c r="UZ50" t="s">
        <v>1556</v>
      </c>
      <c r="VA50" t="s">
        <v>976</v>
      </c>
      <c r="VB50" t="s">
        <v>1083</v>
      </c>
      <c r="VD50" t="s">
        <v>976</v>
      </c>
      <c r="VE50" t="s">
        <v>1073</v>
      </c>
      <c r="VF50" t="s">
        <v>976</v>
      </c>
      <c r="VG50" t="s">
        <v>976</v>
      </c>
      <c r="VH50" t="s">
        <v>976</v>
      </c>
      <c r="VI50" t="s">
        <v>3215</v>
      </c>
      <c r="VJ50" t="s">
        <v>3216</v>
      </c>
      <c r="VK50" t="s">
        <v>976</v>
      </c>
      <c r="VL50" t="s">
        <v>976</v>
      </c>
      <c r="VM50" t="s">
        <v>976</v>
      </c>
      <c r="VN50" t="s">
        <v>976</v>
      </c>
      <c r="VO50" t="s">
        <v>976</v>
      </c>
      <c r="VP50" t="s">
        <v>976</v>
      </c>
      <c r="VQ50" t="s">
        <v>976</v>
      </c>
      <c r="VR50" t="s">
        <v>976</v>
      </c>
      <c r="VS50" t="s">
        <v>976</v>
      </c>
      <c r="VT50" t="s">
        <v>976</v>
      </c>
      <c r="VU50" t="s">
        <v>976</v>
      </c>
      <c r="VV50" t="s">
        <v>976</v>
      </c>
      <c r="VW50" t="s">
        <v>975</v>
      </c>
      <c r="WC50" t="s">
        <v>975</v>
      </c>
      <c r="WI50" t="s">
        <v>976</v>
      </c>
      <c r="WJ50" t="s">
        <v>976</v>
      </c>
      <c r="WK50" t="s">
        <v>976</v>
      </c>
      <c r="WL50" t="s">
        <v>976</v>
      </c>
      <c r="WM50" t="s">
        <v>976</v>
      </c>
      <c r="WN50" t="s">
        <v>976</v>
      </c>
      <c r="WO50" t="s">
        <v>976</v>
      </c>
      <c r="WP50" t="s">
        <v>976</v>
      </c>
      <c r="WQ50" t="s">
        <v>976</v>
      </c>
      <c r="WR50" t="s">
        <v>976</v>
      </c>
      <c r="WS50" t="s">
        <v>976</v>
      </c>
      <c r="WT50" t="s">
        <v>976</v>
      </c>
      <c r="WU50" t="s">
        <v>976</v>
      </c>
      <c r="WV50" t="s">
        <v>976</v>
      </c>
      <c r="WW50">
        <v>250000</v>
      </c>
      <c r="WX50" t="s">
        <v>1155</v>
      </c>
      <c r="WY50" t="s">
        <v>1069</v>
      </c>
      <c r="XA50" t="s">
        <v>1445</v>
      </c>
      <c r="XB50" t="s">
        <v>976</v>
      </c>
      <c r="XC50" t="s">
        <v>1166</v>
      </c>
      <c r="XD50" t="s">
        <v>976</v>
      </c>
      <c r="XE50" t="s">
        <v>1072</v>
      </c>
      <c r="XG50" t="s">
        <v>976</v>
      </c>
      <c r="XH50" t="s">
        <v>1073</v>
      </c>
      <c r="XI50" t="s">
        <v>976</v>
      </c>
      <c r="XJ50" t="s">
        <v>976</v>
      </c>
      <c r="XK50" t="s">
        <v>976</v>
      </c>
      <c r="XL50" t="s">
        <v>3217</v>
      </c>
      <c r="XM50" t="s">
        <v>3218</v>
      </c>
      <c r="XN50" t="s">
        <v>976</v>
      </c>
      <c r="XO50" t="s">
        <v>976</v>
      </c>
      <c r="XP50" t="s">
        <v>976</v>
      </c>
      <c r="XQ50" t="s">
        <v>976</v>
      </c>
      <c r="XR50" t="s">
        <v>976</v>
      </c>
      <c r="XS50" t="s">
        <v>976</v>
      </c>
      <c r="XT50" t="s">
        <v>976</v>
      </c>
      <c r="XU50" t="s">
        <v>976</v>
      </c>
      <c r="XV50" t="s">
        <v>976</v>
      </c>
      <c r="XW50" t="s">
        <v>976</v>
      </c>
      <c r="XX50" t="s">
        <v>976</v>
      </c>
      <c r="XY50" t="s">
        <v>976</v>
      </c>
      <c r="XZ50" t="s">
        <v>976</v>
      </c>
      <c r="YA50" t="s">
        <v>976</v>
      </c>
      <c r="YB50" t="s">
        <v>976</v>
      </c>
      <c r="YC50" t="s">
        <v>976</v>
      </c>
      <c r="YD50" t="s">
        <v>976</v>
      </c>
      <c r="YE50" t="s">
        <v>976</v>
      </c>
      <c r="YF50" t="s">
        <v>976</v>
      </c>
      <c r="YG50" t="s">
        <v>976</v>
      </c>
      <c r="YH50" t="s">
        <v>976</v>
      </c>
      <c r="YI50" t="s">
        <v>976</v>
      </c>
      <c r="YJ50" t="s">
        <v>976</v>
      </c>
      <c r="YK50" t="s">
        <v>976</v>
      </c>
      <c r="YL50" t="s">
        <v>976</v>
      </c>
      <c r="YM50" t="s">
        <v>976</v>
      </c>
      <c r="YN50" t="s">
        <v>976</v>
      </c>
      <c r="YO50" t="s">
        <v>976</v>
      </c>
      <c r="YP50" t="s">
        <v>976</v>
      </c>
      <c r="YQ50" t="s">
        <v>976</v>
      </c>
      <c r="YR50" t="s">
        <v>976</v>
      </c>
      <c r="YS50" t="s">
        <v>976</v>
      </c>
      <c r="YT50" t="s">
        <v>976</v>
      </c>
      <c r="YU50" t="s">
        <v>976</v>
      </c>
      <c r="YV50" t="s">
        <v>976</v>
      </c>
      <c r="YW50" t="s">
        <v>976</v>
      </c>
      <c r="YX50" t="s">
        <v>976</v>
      </c>
      <c r="YY50" t="s">
        <v>976</v>
      </c>
      <c r="YZ50">
        <v>335000</v>
      </c>
      <c r="ZA50" t="s">
        <v>1155</v>
      </c>
      <c r="ZB50" t="s">
        <v>1069</v>
      </c>
      <c r="ZD50" t="s">
        <v>1076</v>
      </c>
      <c r="ZE50" t="s">
        <v>976</v>
      </c>
      <c r="ZF50" t="s">
        <v>1157</v>
      </c>
      <c r="ZG50" t="s">
        <v>976</v>
      </c>
      <c r="ZH50" t="s">
        <v>1072</v>
      </c>
      <c r="ZJ50" t="s">
        <v>976</v>
      </c>
      <c r="ZK50" t="s">
        <v>1073</v>
      </c>
      <c r="ZL50" t="s">
        <v>976</v>
      </c>
      <c r="ZM50">
        <v>6</v>
      </c>
      <c r="ZN50">
        <v>10</v>
      </c>
      <c r="ZO50">
        <v>5</v>
      </c>
      <c r="ZP50">
        <v>0</v>
      </c>
      <c r="ZQ50" t="s">
        <v>1084</v>
      </c>
      <c r="ZR50">
        <v>1</v>
      </c>
      <c r="ZS50">
        <v>0</v>
      </c>
      <c r="ZT50">
        <v>0</v>
      </c>
      <c r="ZU50">
        <v>0</v>
      </c>
      <c r="ZV50">
        <v>0</v>
      </c>
      <c r="ZW50">
        <v>0</v>
      </c>
      <c r="ZX50">
        <v>0</v>
      </c>
      <c r="ZY50">
        <v>0</v>
      </c>
      <c r="ZZ50">
        <v>0</v>
      </c>
      <c r="AAB50">
        <v>5</v>
      </c>
      <c r="AAC50" t="s">
        <v>976</v>
      </c>
      <c r="AAD50">
        <v>3949</v>
      </c>
      <c r="AAE50" t="s">
        <v>1086</v>
      </c>
      <c r="AAF50" t="s">
        <v>976</v>
      </c>
      <c r="AAG50" t="s">
        <v>975</v>
      </c>
      <c r="AAH50" t="s">
        <v>976</v>
      </c>
      <c r="AAI50" t="s">
        <v>976</v>
      </c>
      <c r="AAJ50" t="s">
        <v>975</v>
      </c>
      <c r="AAK50" t="s">
        <v>1087</v>
      </c>
      <c r="AAL50" t="s">
        <v>1087</v>
      </c>
      <c r="AAM50" t="s">
        <v>1087</v>
      </c>
      <c r="AAN50" t="s">
        <v>976</v>
      </c>
      <c r="AAO50">
        <v>36</v>
      </c>
      <c r="AAP50">
        <v>1</v>
      </c>
      <c r="AAQ50" t="s">
        <v>976</v>
      </c>
      <c r="AAR50" t="s">
        <v>976</v>
      </c>
      <c r="AAS50" t="s">
        <v>975</v>
      </c>
      <c r="AAT50" t="s">
        <v>976</v>
      </c>
      <c r="AAU50" t="s">
        <v>976</v>
      </c>
      <c r="AAV50" t="s">
        <v>975</v>
      </c>
      <c r="AAW50" t="s">
        <v>976</v>
      </c>
      <c r="AAX50">
        <v>3953</v>
      </c>
      <c r="AAY50" t="s">
        <v>1086</v>
      </c>
      <c r="AAZ50" t="s">
        <v>976</v>
      </c>
      <c r="ABA50" t="s">
        <v>975</v>
      </c>
      <c r="ABB50" t="s">
        <v>976</v>
      </c>
      <c r="ABC50" t="s">
        <v>976</v>
      </c>
      <c r="ABD50" t="s">
        <v>975</v>
      </c>
      <c r="ABE50" t="s">
        <v>1087</v>
      </c>
      <c r="ABF50" t="s">
        <v>1087</v>
      </c>
      <c r="ABG50" t="s">
        <v>1087</v>
      </c>
      <c r="ABH50" t="s">
        <v>976</v>
      </c>
      <c r="ABI50">
        <v>37</v>
      </c>
      <c r="ABJ50">
        <v>4</v>
      </c>
      <c r="ABK50" t="s">
        <v>976</v>
      </c>
      <c r="ABL50" t="s">
        <v>976</v>
      </c>
      <c r="ABM50" t="s">
        <v>975</v>
      </c>
      <c r="ABN50" t="s">
        <v>976</v>
      </c>
      <c r="ABO50" t="s">
        <v>976</v>
      </c>
      <c r="ABP50" t="s">
        <v>975</v>
      </c>
      <c r="ABQ50" t="s">
        <v>976</v>
      </c>
      <c r="ABR50">
        <v>3956</v>
      </c>
      <c r="ABS50" t="s">
        <v>1086</v>
      </c>
      <c r="ABT50" t="s">
        <v>976</v>
      </c>
      <c r="ABU50" t="s">
        <v>975</v>
      </c>
      <c r="ABV50" t="s">
        <v>976</v>
      </c>
      <c r="ABW50" t="s">
        <v>976</v>
      </c>
      <c r="ABX50" t="s">
        <v>975</v>
      </c>
      <c r="ABY50" t="s">
        <v>1087</v>
      </c>
      <c r="ABZ50" t="s">
        <v>1087</v>
      </c>
      <c r="ACA50" t="s">
        <v>1087</v>
      </c>
      <c r="ACB50" t="s">
        <v>976</v>
      </c>
      <c r="ACC50">
        <v>33</v>
      </c>
      <c r="ACD50">
        <v>5</v>
      </c>
      <c r="ACE50" t="s">
        <v>976</v>
      </c>
      <c r="ACF50" t="s">
        <v>976</v>
      </c>
      <c r="ACG50" t="s">
        <v>975</v>
      </c>
      <c r="ACH50" t="s">
        <v>976</v>
      </c>
      <c r="ACI50" t="s">
        <v>976</v>
      </c>
      <c r="ACJ50" t="s">
        <v>975</v>
      </c>
      <c r="ACK50" t="s">
        <v>976</v>
      </c>
      <c r="ACL50">
        <v>3962</v>
      </c>
      <c r="ACM50" t="s">
        <v>1086</v>
      </c>
      <c r="ACN50" t="s">
        <v>976</v>
      </c>
      <c r="ACO50" t="s">
        <v>975</v>
      </c>
      <c r="ACP50" t="s">
        <v>976</v>
      </c>
      <c r="ACQ50" t="s">
        <v>976</v>
      </c>
      <c r="ACR50" t="s">
        <v>975</v>
      </c>
      <c r="ACS50" t="s">
        <v>1087</v>
      </c>
      <c r="ACT50" t="s">
        <v>1087</v>
      </c>
      <c r="ACU50" t="s">
        <v>1087</v>
      </c>
      <c r="ACV50" t="s">
        <v>976</v>
      </c>
      <c r="ACW50">
        <v>34</v>
      </c>
      <c r="ACX50">
        <v>6</v>
      </c>
      <c r="ACY50" t="s">
        <v>976</v>
      </c>
      <c r="ACZ50" t="s">
        <v>976</v>
      </c>
      <c r="ADA50" t="s">
        <v>975</v>
      </c>
      <c r="ADB50" t="s">
        <v>976</v>
      </c>
      <c r="ADC50" t="s">
        <v>976</v>
      </c>
      <c r="ADD50" t="s">
        <v>975</v>
      </c>
      <c r="ADE50" t="s">
        <v>976</v>
      </c>
      <c r="ADF50">
        <v>3965</v>
      </c>
      <c r="ADG50" t="s">
        <v>1086</v>
      </c>
      <c r="ADH50" t="s">
        <v>976</v>
      </c>
      <c r="ADI50" t="s">
        <v>975</v>
      </c>
      <c r="ADJ50" t="s">
        <v>976</v>
      </c>
      <c r="ADK50" t="s">
        <v>976</v>
      </c>
      <c r="ADL50" t="s">
        <v>975</v>
      </c>
      <c r="ADM50" t="s">
        <v>1087</v>
      </c>
      <c r="ADN50" t="s">
        <v>1087</v>
      </c>
      <c r="ADO50" t="s">
        <v>1087</v>
      </c>
      <c r="ADP50" t="s">
        <v>976</v>
      </c>
      <c r="ADQ50">
        <v>33</v>
      </c>
      <c r="ADR50">
        <v>6</v>
      </c>
      <c r="ADS50" t="s">
        <v>976</v>
      </c>
      <c r="ADT50" t="s">
        <v>976</v>
      </c>
      <c r="ADU50" t="s">
        <v>975</v>
      </c>
      <c r="ADV50" t="s">
        <v>976</v>
      </c>
      <c r="ADW50" t="s">
        <v>976</v>
      </c>
      <c r="ADX50" t="s">
        <v>975</v>
      </c>
      <c r="ADY50" t="s">
        <v>976</v>
      </c>
      <c r="ADZ50" t="s">
        <v>3219</v>
      </c>
      <c r="AEA50" t="s">
        <v>976</v>
      </c>
      <c r="AEB50">
        <v>6</v>
      </c>
      <c r="AEC50">
        <v>10</v>
      </c>
      <c r="AED50">
        <v>5</v>
      </c>
      <c r="AEE50">
        <v>4</v>
      </c>
      <c r="AEF50" t="s">
        <v>1173</v>
      </c>
      <c r="AEG50">
        <v>0</v>
      </c>
      <c r="AEH50">
        <v>1</v>
      </c>
      <c r="AEI50">
        <v>0</v>
      </c>
      <c r="AEJ50">
        <v>0</v>
      </c>
      <c r="AEK50">
        <v>0</v>
      </c>
      <c r="AEL50">
        <v>0</v>
      </c>
      <c r="AEM50">
        <v>1</v>
      </c>
      <c r="AEN50" t="s">
        <v>1174</v>
      </c>
      <c r="AEO50">
        <v>5</v>
      </c>
      <c r="AEP50" t="s">
        <v>976</v>
      </c>
      <c r="AEQ50" t="s">
        <v>3220</v>
      </c>
      <c r="AER50" t="s">
        <v>1086</v>
      </c>
      <c r="AES50" t="s">
        <v>976</v>
      </c>
      <c r="AET50" t="s">
        <v>976</v>
      </c>
      <c r="AEU50" t="s">
        <v>976</v>
      </c>
      <c r="AEV50" t="s">
        <v>976</v>
      </c>
      <c r="AEW50" t="s">
        <v>976</v>
      </c>
      <c r="AEX50" t="s">
        <v>1096</v>
      </c>
      <c r="AEZ50" t="s">
        <v>975</v>
      </c>
      <c r="AFA50" t="s">
        <v>975</v>
      </c>
      <c r="AFC50" t="s">
        <v>976</v>
      </c>
      <c r="AFD50" t="s">
        <v>3220</v>
      </c>
      <c r="AFE50" t="s">
        <v>1086</v>
      </c>
      <c r="AFF50" t="s">
        <v>976</v>
      </c>
      <c r="AFG50" t="s">
        <v>976</v>
      </c>
      <c r="AFH50" t="s">
        <v>976</v>
      </c>
      <c r="AFI50" t="s">
        <v>976</v>
      </c>
      <c r="AFJ50" t="s">
        <v>976</v>
      </c>
      <c r="AFK50" t="s">
        <v>1096</v>
      </c>
      <c r="AFM50" t="s">
        <v>975</v>
      </c>
      <c r="AFN50" t="s">
        <v>975</v>
      </c>
      <c r="AFP50" t="s">
        <v>976</v>
      </c>
      <c r="AFQ50" t="s">
        <v>3221</v>
      </c>
      <c r="AFR50" t="s">
        <v>1086</v>
      </c>
      <c r="AFS50" t="s">
        <v>976</v>
      </c>
      <c r="AFT50" t="s">
        <v>976</v>
      </c>
      <c r="AFU50" t="s">
        <v>976</v>
      </c>
      <c r="AFV50" t="s">
        <v>976</v>
      </c>
      <c r="AFW50" t="s">
        <v>976</v>
      </c>
      <c r="AFX50" t="s">
        <v>1096</v>
      </c>
      <c r="AFZ50" t="s">
        <v>975</v>
      </c>
      <c r="AGA50" t="s">
        <v>975</v>
      </c>
      <c r="AGC50" t="s">
        <v>976</v>
      </c>
      <c r="AGD50" t="s">
        <v>3222</v>
      </c>
      <c r="AGE50" t="s">
        <v>1086</v>
      </c>
      <c r="AGF50" t="s">
        <v>976</v>
      </c>
      <c r="AGG50" t="s">
        <v>976</v>
      </c>
      <c r="AGH50" t="s">
        <v>976</v>
      </c>
      <c r="AGI50" t="s">
        <v>976</v>
      </c>
      <c r="AGJ50" t="s">
        <v>976</v>
      </c>
      <c r="AGK50" t="s">
        <v>1096</v>
      </c>
      <c r="AGM50" t="s">
        <v>975</v>
      </c>
      <c r="AGN50" t="s">
        <v>975</v>
      </c>
      <c r="AGP50" t="s">
        <v>976</v>
      </c>
      <c r="AGQ50" t="s">
        <v>3223</v>
      </c>
      <c r="AGR50" t="s">
        <v>1086</v>
      </c>
      <c r="AGS50" t="s">
        <v>976</v>
      </c>
      <c r="AGT50" t="s">
        <v>976</v>
      </c>
      <c r="AGU50" t="s">
        <v>976</v>
      </c>
      <c r="AGV50" t="s">
        <v>976</v>
      </c>
      <c r="AGW50" t="s">
        <v>976</v>
      </c>
      <c r="AGX50" t="s">
        <v>1096</v>
      </c>
      <c r="AGZ50" t="s">
        <v>975</v>
      </c>
      <c r="AHA50" t="s">
        <v>975</v>
      </c>
      <c r="AHC50" t="s">
        <v>976</v>
      </c>
      <c r="AHD50" t="s">
        <v>3224</v>
      </c>
      <c r="AHE50" t="s">
        <v>976</v>
      </c>
      <c r="AHF50">
        <v>6</v>
      </c>
      <c r="AHG50">
        <v>5</v>
      </c>
      <c r="AHH50">
        <v>5</v>
      </c>
      <c r="AHI50">
        <v>0</v>
      </c>
      <c r="AHJ50" t="s">
        <v>1102</v>
      </c>
      <c r="AHK50">
        <v>1</v>
      </c>
      <c r="AHL50">
        <v>0</v>
      </c>
      <c r="AHM50">
        <v>0</v>
      </c>
      <c r="AHN50">
        <v>0</v>
      </c>
      <c r="AHP50">
        <v>5</v>
      </c>
      <c r="AHQ50" t="s">
        <v>976</v>
      </c>
      <c r="AHR50" t="s">
        <v>3225</v>
      </c>
      <c r="AHS50" t="s">
        <v>1086</v>
      </c>
      <c r="AHT50" t="s">
        <v>1104</v>
      </c>
      <c r="AHU50" t="s">
        <v>976</v>
      </c>
      <c r="AHV50" t="s">
        <v>975</v>
      </c>
      <c r="AHW50" t="s">
        <v>976</v>
      </c>
      <c r="AHX50" t="s">
        <v>3226</v>
      </c>
      <c r="AHY50" t="s">
        <v>1086</v>
      </c>
      <c r="AHZ50" t="s">
        <v>1104</v>
      </c>
      <c r="AIA50" t="s">
        <v>976</v>
      </c>
      <c r="AIB50" t="s">
        <v>975</v>
      </c>
      <c r="AIC50" t="s">
        <v>976</v>
      </c>
      <c r="AID50" t="s">
        <v>3227</v>
      </c>
      <c r="AIE50" t="s">
        <v>1086</v>
      </c>
      <c r="AIF50" t="s">
        <v>1104</v>
      </c>
      <c r="AIG50" t="s">
        <v>976</v>
      </c>
      <c r="AIH50" t="s">
        <v>975</v>
      </c>
      <c r="AII50" t="s">
        <v>976</v>
      </c>
      <c r="AIJ50" t="s">
        <v>3228</v>
      </c>
      <c r="AIK50" t="s">
        <v>1086</v>
      </c>
      <c r="AIL50" t="s">
        <v>1399</v>
      </c>
      <c r="AIM50" t="s">
        <v>976</v>
      </c>
      <c r="AIN50" t="s">
        <v>975</v>
      </c>
      <c r="AIO50" t="s">
        <v>976</v>
      </c>
      <c r="AIP50" t="s">
        <v>3229</v>
      </c>
      <c r="AIQ50" t="s">
        <v>1086</v>
      </c>
      <c r="AIR50" t="s">
        <v>1104</v>
      </c>
      <c r="AIS50" t="s">
        <v>976</v>
      </c>
      <c r="AIT50" t="s">
        <v>975</v>
      </c>
      <c r="AIU50" t="s">
        <v>975</v>
      </c>
      <c r="AIW50" t="s">
        <v>1109</v>
      </c>
      <c r="AIX50" t="s">
        <v>975</v>
      </c>
      <c r="AJX50" t="s">
        <v>3230</v>
      </c>
      <c r="AJY50">
        <v>2405120967</v>
      </c>
      <c r="AJZ50" t="s">
        <v>3230</v>
      </c>
      <c r="AKA50" t="s">
        <v>1111</v>
      </c>
      <c r="AKB50" t="s">
        <v>3231</v>
      </c>
      <c r="AKC50" t="s">
        <v>964</v>
      </c>
    </row>
    <row r="51" spans="1:965" ht="14.5" customHeight="1" x14ac:dyDescent="0.35">
      <c r="A51" s="4">
        <v>45433.594282407408</v>
      </c>
      <c r="B51" s="4">
        <v>45432.529247685183</v>
      </c>
      <c r="C51" s="4">
        <v>45433.083703703705</v>
      </c>
      <c r="D51">
        <v>865525051030252</v>
      </c>
      <c r="H51" t="s">
        <v>1578</v>
      </c>
      <c r="I51">
        <v>45346</v>
      </c>
      <c r="K51" s="7">
        <v>45432</v>
      </c>
      <c r="L51" t="s">
        <v>1579</v>
      </c>
      <c r="M51" t="s">
        <v>967</v>
      </c>
      <c r="N51" t="s">
        <v>3232</v>
      </c>
      <c r="O51" t="s">
        <v>3233</v>
      </c>
      <c r="P51" t="s">
        <v>970</v>
      </c>
      <c r="Q51" t="s">
        <v>1466</v>
      </c>
      <c r="R51" t="s">
        <v>2305</v>
      </c>
      <c r="S51" t="s">
        <v>973</v>
      </c>
      <c r="T51" t="s">
        <v>974</v>
      </c>
      <c r="U51">
        <v>-11.8981744</v>
      </c>
      <c r="V51">
        <v>33.584068899999998</v>
      </c>
      <c r="W51">
        <v>1265</v>
      </c>
      <c r="X51">
        <v>4.9000000000000004</v>
      </c>
      <c r="Y51" t="s">
        <v>975</v>
      </c>
      <c r="Z51" t="s">
        <v>976</v>
      </c>
      <c r="AA51" t="s">
        <v>3234</v>
      </c>
      <c r="AB51" t="s">
        <v>3235</v>
      </c>
      <c r="AC51" t="s">
        <v>3236</v>
      </c>
      <c r="AD51" t="s">
        <v>976</v>
      </c>
      <c r="AE51" t="s">
        <v>980</v>
      </c>
      <c r="AG51" t="s">
        <v>1125</v>
      </c>
      <c r="AI51" t="s">
        <v>982</v>
      </c>
      <c r="AJ51" t="s">
        <v>983</v>
      </c>
      <c r="AK51" t="s">
        <v>973</v>
      </c>
      <c r="AL51">
        <v>117360</v>
      </c>
      <c r="AM51" t="s">
        <v>3236</v>
      </c>
      <c r="AN51" t="s">
        <v>985</v>
      </c>
      <c r="AO51" t="s">
        <v>976</v>
      </c>
      <c r="AP51" t="s">
        <v>3237</v>
      </c>
      <c r="AQ51" t="s">
        <v>987</v>
      </c>
      <c r="AR51" t="s">
        <v>976</v>
      </c>
      <c r="AS51" t="s">
        <v>3238</v>
      </c>
      <c r="AT51" t="s">
        <v>989</v>
      </c>
      <c r="AU51" t="s">
        <v>976</v>
      </c>
      <c r="AV51" t="s">
        <v>3239</v>
      </c>
      <c r="AW51" t="s">
        <v>987</v>
      </c>
      <c r="AX51" t="s">
        <v>976</v>
      </c>
      <c r="AY51" t="s">
        <v>976</v>
      </c>
      <c r="AZ51" t="s">
        <v>976</v>
      </c>
      <c r="BA51" t="s">
        <v>976</v>
      </c>
      <c r="BB51" t="s">
        <v>976</v>
      </c>
      <c r="BC51" t="s">
        <v>3240</v>
      </c>
      <c r="BD51" t="s">
        <v>989</v>
      </c>
      <c r="BE51" t="s">
        <v>976</v>
      </c>
      <c r="BF51" t="s">
        <v>3241</v>
      </c>
      <c r="BG51" t="s">
        <v>987</v>
      </c>
      <c r="BH51" t="s">
        <v>987</v>
      </c>
      <c r="BI51" t="s">
        <v>3238</v>
      </c>
      <c r="BJ51" t="s">
        <v>976</v>
      </c>
      <c r="BK51" t="s">
        <v>976</v>
      </c>
      <c r="BL51" t="s">
        <v>975</v>
      </c>
      <c r="BN51" t="s">
        <v>992</v>
      </c>
      <c r="BO51" t="s">
        <v>1062</v>
      </c>
      <c r="BP51" t="s">
        <v>975</v>
      </c>
      <c r="BR51" t="s">
        <v>975</v>
      </c>
      <c r="BT51" t="s">
        <v>992</v>
      </c>
      <c r="BU51" t="s">
        <v>1062</v>
      </c>
      <c r="BV51" t="s">
        <v>1795</v>
      </c>
      <c r="BW51" t="s">
        <v>1062</v>
      </c>
      <c r="BX51" t="s">
        <v>975</v>
      </c>
      <c r="BZ51" t="s">
        <v>976</v>
      </c>
      <c r="CA51" t="s">
        <v>993</v>
      </c>
      <c r="CB51" t="s">
        <v>3242</v>
      </c>
      <c r="CC51" t="s">
        <v>1131</v>
      </c>
      <c r="CD51" t="s">
        <v>996</v>
      </c>
      <c r="CE51" t="s">
        <v>976</v>
      </c>
      <c r="CF51" t="s">
        <v>997</v>
      </c>
      <c r="CG51" t="s">
        <v>976</v>
      </c>
      <c r="CH51" t="s">
        <v>998</v>
      </c>
      <c r="CI51" t="s">
        <v>976</v>
      </c>
      <c r="CJ51" t="s">
        <v>999</v>
      </c>
      <c r="CK51" t="s">
        <v>976</v>
      </c>
      <c r="CL51" t="s">
        <v>2683</v>
      </c>
      <c r="CM51" t="s">
        <v>976</v>
      </c>
      <c r="CN51" t="s">
        <v>1001</v>
      </c>
      <c r="CO51" t="s">
        <v>976</v>
      </c>
      <c r="CP51" t="s">
        <v>1002</v>
      </c>
      <c r="CQ51" t="s">
        <v>976</v>
      </c>
      <c r="CR51" t="s">
        <v>1003</v>
      </c>
      <c r="CS51" t="s">
        <v>976</v>
      </c>
      <c r="CT51" t="s">
        <v>1004</v>
      </c>
      <c r="CU51" t="s">
        <v>976</v>
      </c>
      <c r="CV51" t="s">
        <v>1005</v>
      </c>
      <c r="CW51" t="s">
        <v>976</v>
      </c>
      <c r="CX51" t="s">
        <v>1006</v>
      </c>
      <c r="CY51" t="s">
        <v>976</v>
      </c>
      <c r="CZ51" t="s">
        <v>1007</v>
      </c>
      <c r="DA51" t="s">
        <v>976</v>
      </c>
      <c r="DB51" t="s">
        <v>1008</v>
      </c>
      <c r="DC51" t="s">
        <v>976</v>
      </c>
      <c r="DD51" t="s">
        <v>1009</v>
      </c>
      <c r="DE51" t="s">
        <v>975</v>
      </c>
      <c r="DF51" t="s">
        <v>1010</v>
      </c>
      <c r="DG51" t="s">
        <v>975</v>
      </c>
      <c r="DH51" t="s">
        <v>1011</v>
      </c>
      <c r="DI51" t="s">
        <v>976</v>
      </c>
      <c r="DJ51" t="s">
        <v>1012</v>
      </c>
      <c r="DK51" t="s">
        <v>976</v>
      </c>
      <c r="DL51" t="s">
        <v>1013</v>
      </c>
      <c r="DM51" t="s">
        <v>975</v>
      </c>
      <c r="DN51" t="s">
        <v>1014</v>
      </c>
      <c r="DO51" t="s">
        <v>976</v>
      </c>
      <c r="DP51" t="s">
        <v>1015</v>
      </c>
      <c r="DQ51" t="s">
        <v>976</v>
      </c>
      <c r="DR51" t="s">
        <v>1016</v>
      </c>
      <c r="DS51" t="s">
        <v>975</v>
      </c>
      <c r="DT51" t="s">
        <v>1017</v>
      </c>
      <c r="DU51" t="s">
        <v>975</v>
      </c>
      <c r="DV51" t="s">
        <v>1018</v>
      </c>
      <c r="DW51" t="s">
        <v>975</v>
      </c>
      <c r="DX51" t="s">
        <v>1019</v>
      </c>
      <c r="DY51" t="s">
        <v>976</v>
      </c>
      <c r="DZ51" t="s">
        <v>1020</v>
      </c>
      <c r="EA51" t="s">
        <v>976</v>
      </c>
      <c r="EB51" t="s">
        <v>1021</v>
      </c>
      <c r="EC51" t="s">
        <v>975</v>
      </c>
      <c r="ED51" t="s">
        <v>1022</v>
      </c>
      <c r="EE51" t="s">
        <v>976</v>
      </c>
      <c r="EF51" t="s">
        <v>1023</v>
      </c>
      <c r="EG51" t="s">
        <v>976</v>
      </c>
      <c r="EL51" t="s">
        <v>976</v>
      </c>
      <c r="EM51" t="s">
        <v>976</v>
      </c>
      <c r="EN51" t="s">
        <v>976</v>
      </c>
      <c r="EO51" t="s">
        <v>1025</v>
      </c>
      <c r="EP51" t="s">
        <v>1024</v>
      </c>
      <c r="EQ51" t="s">
        <v>1024</v>
      </c>
      <c r="ER51" t="s">
        <v>1199</v>
      </c>
      <c r="ES51" t="s">
        <v>1024</v>
      </c>
      <c r="ET51" t="s">
        <v>1024</v>
      </c>
      <c r="EU51" t="s">
        <v>1026</v>
      </c>
      <c r="EV51" t="s">
        <v>976</v>
      </c>
      <c r="EW51" t="s">
        <v>976</v>
      </c>
      <c r="EX51" t="s">
        <v>976</v>
      </c>
      <c r="EY51" t="s">
        <v>976</v>
      </c>
      <c r="EZ51" t="s">
        <v>976</v>
      </c>
      <c r="FA51" t="s">
        <v>976</v>
      </c>
      <c r="FB51" t="s">
        <v>975</v>
      </c>
      <c r="FC51" t="s">
        <v>975</v>
      </c>
      <c r="FD51" t="s">
        <v>975</v>
      </c>
      <c r="FE51" t="s">
        <v>975</v>
      </c>
      <c r="FH51" t="s">
        <v>1134</v>
      </c>
      <c r="FI51" t="s">
        <v>1028</v>
      </c>
      <c r="FJ51" t="s">
        <v>1029</v>
      </c>
      <c r="FK51" t="s">
        <v>3243</v>
      </c>
      <c r="FL51" t="s">
        <v>985</v>
      </c>
      <c r="FM51" t="s">
        <v>985</v>
      </c>
      <c r="FN51" t="s">
        <v>1136</v>
      </c>
      <c r="FO51" t="s">
        <v>985</v>
      </c>
      <c r="FP51" t="s">
        <v>1136</v>
      </c>
      <c r="FQ51" t="s">
        <v>3244</v>
      </c>
      <c r="FR51">
        <v>23</v>
      </c>
      <c r="FS51">
        <v>20</v>
      </c>
      <c r="FT51">
        <v>999</v>
      </c>
      <c r="FU51">
        <v>999</v>
      </c>
      <c r="FV51">
        <v>68</v>
      </c>
      <c r="FW51">
        <v>18</v>
      </c>
      <c r="FX51">
        <v>999</v>
      </c>
      <c r="FY51">
        <v>999</v>
      </c>
      <c r="FZ51">
        <v>45</v>
      </c>
      <c r="GA51">
        <v>26</v>
      </c>
      <c r="GB51">
        <v>13</v>
      </c>
      <c r="GC51">
        <v>5</v>
      </c>
      <c r="GD51">
        <v>999</v>
      </c>
      <c r="GE51">
        <v>999</v>
      </c>
      <c r="GF51" t="s">
        <v>3243</v>
      </c>
      <c r="GG51" t="s">
        <v>1034</v>
      </c>
      <c r="GH51" t="s">
        <v>976</v>
      </c>
      <c r="GI51" t="s">
        <v>976</v>
      </c>
      <c r="GJ51" t="s">
        <v>1420</v>
      </c>
      <c r="GK51" t="s">
        <v>976</v>
      </c>
      <c r="GL51" t="s">
        <v>3245</v>
      </c>
      <c r="GM51" t="s">
        <v>1038</v>
      </c>
      <c r="GN51" t="s">
        <v>976</v>
      </c>
      <c r="GO51" t="s">
        <v>2095</v>
      </c>
      <c r="GP51" t="s">
        <v>987</v>
      </c>
      <c r="GQ51">
        <v>2590</v>
      </c>
      <c r="GR51">
        <v>2440</v>
      </c>
      <c r="GS51">
        <v>0</v>
      </c>
      <c r="GT51" s="7">
        <v>45425</v>
      </c>
      <c r="GU51">
        <v>655</v>
      </c>
      <c r="GV51" s="7">
        <v>45426</v>
      </c>
      <c r="GW51">
        <v>585</v>
      </c>
      <c r="GX51" s="7">
        <v>45427</v>
      </c>
      <c r="GY51">
        <v>515</v>
      </c>
      <c r="GZ51" s="7">
        <v>45428</v>
      </c>
      <c r="HA51">
        <v>564</v>
      </c>
      <c r="HB51" s="7">
        <v>45429</v>
      </c>
      <c r="HC51">
        <v>538</v>
      </c>
      <c r="HD51" t="s">
        <v>3243</v>
      </c>
      <c r="HE51" t="s">
        <v>976</v>
      </c>
      <c r="HF51" t="s">
        <v>1138</v>
      </c>
      <c r="HG51" t="s">
        <v>976</v>
      </c>
      <c r="HH51" t="s">
        <v>976</v>
      </c>
      <c r="HI51" t="s">
        <v>976</v>
      </c>
      <c r="HJ51" t="s">
        <v>976</v>
      </c>
      <c r="HK51" t="s">
        <v>976</v>
      </c>
      <c r="HL51" t="s">
        <v>976</v>
      </c>
      <c r="HM51" t="s">
        <v>976</v>
      </c>
      <c r="HN51" t="s">
        <v>976</v>
      </c>
      <c r="HO51" t="s">
        <v>976</v>
      </c>
      <c r="HP51" t="s">
        <v>976</v>
      </c>
      <c r="HQ51" t="s">
        <v>976</v>
      </c>
      <c r="HR51" t="s">
        <v>976</v>
      </c>
      <c r="HS51" t="s">
        <v>976</v>
      </c>
      <c r="HT51" t="s">
        <v>976</v>
      </c>
      <c r="HU51" t="s">
        <v>976</v>
      </c>
      <c r="HV51" t="s">
        <v>976</v>
      </c>
      <c r="HW51" t="s">
        <v>976</v>
      </c>
      <c r="HX51" t="s">
        <v>976</v>
      </c>
      <c r="HY51" t="s">
        <v>976</v>
      </c>
      <c r="HZ51" t="s">
        <v>976</v>
      </c>
      <c r="IA51" t="s">
        <v>976</v>
      </c>
      <c r="IB51" t="s">
        <v>976</v>
      </c>
      <c r="IC51" t="s">
        <v>976</v>
      </c>
      <c r="ID51" t="s">
        <v>976</v>
      </c>
      <c r="IE51" t="s">
        <v>976</v>
      </c>
      <c r="IF51" t="s">
        <v>976</v>
      </c>
      <c r="IG51" t="s">
        <v>976</v>
      </c>
      <c r="IH51" t="s">
        <v>976</v>
      </c>
      <c r="II51" t="s">
        <v>976</v>
      </c>
      <c r="IJ51" t="s">
        <v>976</v>
      </c>
      <c r="IK51" t="s">
        <v>976</v>
      </c>
      <c r="IL51" t="s">
        <v>976</v>
      </c>
      <c r="IM51" t="s">
        <v>976</v>
      </c>
      <c r="IN51" t="s">
        <v>976</v>
      </c>
      <c r="IO51" t="s">
        <v>976</v>
      </c>
      <c r="IP51" t="s">
        <v>976</v>
      </c>
      <c r="IQ51" t="s">
        <v>976</v>
      </c>
      <c r="IR51" t="s">
        <v>1062</v>
      </c>
      <c r="IT51" t="s">
        <v>976</v>
      </c>
      <c r="IU51" t="s">
        <v>976</v>
      </c>
      <c r="IV51">
        <v>5</v>
      </c>
      <c r="IX51" t="s">
        <v>976</v>
      </c>
      <c r="IY51" t="s">
        <v>976</v>
      </c>
      <c r="IZ51" t="s">
        <v>976</v>
      </c>
      <c r="JA51" t="s">
        <v>976</v>
      </c>
      <c r="JB51" t="s">
        <v>3246</v>
      </c>
      <c r="JC51" t="s">
        <v>3247</v>
      </c>
      <c r="JD51" t="s">
        <v>976</v>
      </c>
      <c r="JE51" t="s">
        <v>1028</v>
      </c>
      <c r="JF51" t="s">
        <v>1028</v>
      </c>
      <c r="JG51" t="s">
        <v>975</v>
      </c>
      <c r="JH51" t="s">
        <v>1029</v>
      </c>
      <c r="JI51" t="s">
        <v>1028</v>
      </c>
      <c r="JJ51" t="s">
        <v>1141</v>
      </c>
      <c r="JK51">
        <v>18</v>
      </c>
      <c r="JL51" t="s">
        <v>1046</v>
      </c>
      <c r="JM51" t="s">
        <v>976</v>
      </c>
      <c r="JN51" t="s">
        <v>976</v>
      </c>
      <c r="JO51" t="s">
        <v>1147</v>
      </c>
      <c r="JP51" t="s">
        <v>3248</v>
      </c>
      <c r="JQ51">
        <v>0</v>
      </c>
      <c r="JR51">
        <v>1</v>
      </c>
      <c r="JS51">
        <v>1</v>
      </c>
      <c r="JT51">
        <v>0</v>
      </c>
      <c r="JU51">
        <v>1</v>
      </c>
      <c r="JV51">
        <v>0</v>
      </c>
      <c r="JW51">
        <v>0</v>
      </c>
      <c r="JX51">
        <v>0</v>
      </c>
      <c r="JY51">
        <v>0</v>
      </c>
      <c r="JZ51">
        <v>0</v>
      </c>
      <c r="KC51" t="s">
        <v>976</v>
      </c>
      <c r="KD51" t="s">
        <v>976</v>
      </c>
      <c r="KE51" t="s">
        <v>976</v>
      </c>
      <c r="KF51" t="s">
        <v>976</v>
      </c>
      <c r="KG51" t="s">
        <v>3249</v>
      </c>
      <c r="KH51" t="s">
        <v>3250</v>
      </c>
      <c r="KI51" t="s">
        <v>976</v>
      </c>
      <c r="KJ51" t="s">
        <v>1028</v>
      </c>
      <c r="KK51" t="s">
        <v>1028</v>
      </c>
      <c r="KL51" t="s">
        <v>975</v>
      </c>
      <c r="KM51" t="s">
        <v>1028</v>
      </c>
      <c r="KN51" t="s">
        <v>1028</v>
      </c>
      <c r="KO51" t="s">
        <v>1028</v>
      </c>
      <c r="KP51">
        <v>38</v>
      </c>
      <c r="KQ51" t="s">
        <v>1050</v>
      </c>
      <c r="KR51" t="s">
        <v>976</v>
      </c>
      <c r="KS51" t="s">
        <v>976</v>
      </c>
      <c r="KT51" t="s">
        <v>1260</v>
      </c>
      <c r="KU51" t="s">
        <v>1204</v>
      </c>
      <c r="KV51">
        <v>0</v>
      </c>
      <c r="KW51">
        <v>0</v>
      </c>
      <c r="KX51">
        <v>0</v>
      </c>
      <c r="KY51">
        <v>0</v>
      </c>
      <c r="KZ51">
        <v>0</v>
      </c>
      <c r="LA51">
        <v>0</v>
      </c>
      <c r="LB51">
        <v>0</v>
      </c>
      <c r="LC51">
        <v>0</v>
      </c>
      <c r="LD51">
        <v>1</v>
      </c>
      <c r="LE51">
        <v>0</v>
      </c>
      <c r="LF51" t="s">
        <v>3251</v>
      </c>
      <c r="LG51" t="s">
        <v>976</v>
      </c>
      <c r="LH51" t="s">
        <v>976</v>
      </c>
      <c r="LI51" t="s">
        <v>976</v>
      </c>
      <c r="LJ51" t="s">
        <v>976</v>
      </c>
      <c r="LK51" t="s">
        <v>3252</v>
      </c>
      <c r="LL51" t="s">
        <v>3253</v>
      </c>
      <c r="LM51" t="s">
        <v>976</v>
      </c>
      <c r="LN51" t="s">
        <v>1028</v>
      </c>
      <c r="LO51" t="s">
        <v>1028</v>
      </c>
      <c r="LP51" t="s">
        <v>975</v>
      </c>
      <c r="LQ51" t="s">
        <v>1028</v>
      </c>
      <c r="LR51" t="s">
        <v>1028</v>
      </c>
      <c r="LS51" t="s">
        <v>1141</v>
      </c>
      <c r="LT51">
        <v>25</v>
      </c>
      <c r="LU51" t="s">
        <v>1050</v>
      </c>
      <c r="LV51" t="s">
        <v>976</v>
      </c>
      <c r="LW51" t="s">
        <v>976</v>
      </c>
      <c r="LX51" t="s">
        <v>1260</v>
      </c>
      <c r="LY51" t="s">
        <v>1204</v>
      </c>
      <c r="LZ51">
        <v>0</v>
      </c>
      <c r="MA51">
        <v>0</v>
      </c>
      <c r="MB51">
        <v>0</v>
      </c>
      <c r="MC51">
        <v>0</v>
      </c>
      <c r="MD51">
        <v>0</v>
      </c>
      <c r="ME51">
        <v>0</v>
      </c>
      <c r="MF51">
        <v>0</v>
      </c>
      <c r="MG51">
        <v>0</v>
      </c>
      <c r="MH51">
        <v>1</v>
      </c>
      <c r="MI51">
        <v>0</v>
      </c>
      <c r="MJ51" t="s">
        <v>2809</v>
      </c>
      <c r="MK51" t="s">
        <v>976</v>
      </c>
      <c r="ML51" t="s">
        <v>976</v>
      </c>
      <c r="MM51" t="s">
        <v>976</v>
      </c>
      <c r="MN51" t="s">
        <v>976</v>
      </c>
      <c r="MO51" t="s">
        <v>3254</v>
      </c>
      <c r="MP51" t="s">
        <v>3255</v>
      </c>
      <c r="MQ51" t="s">
        <v>976</v>
      </c>
      <c r="MR51" t="s">
        <v>1028</v>
      </c>
      <c r="MS51" t="s">
        <v>1028</v>
      </c>
      <c r="MT51" t="s">
        <v>975</v>
      </c>
      <c r="MU51" t="s">
        <v>1028</v>
      </c>
      <c r="MV51" t="s">
        <v>1028</v>
      </c>
      <c r="MW51" t="s">
        <v>1045</v>
      </c>
      <c r="MX51">
        <v>4</v>
      </c>
      <c r="MY51" t="s">
        <v>1046</v>
      </c>
      <c r="MZ51" t="s">
        <v>976</v>
      </c>
      <c r="NA51" t="s">
        <v>976</v>
      </c>
      <c r="NB51" t="s">
        <v>1260</v>
      </c>
      <c r="NC51" t="s">
        <v>1263</v>
      </c>
      <c r="ND51">
        <v>0</v>
      </c>
      <c r="NE51">
        <v>0</v>
      </c>
      <c r="NF51">
        <v>1</v>
      </c>
      <c r="NG51">
        <v>0</v>
      </c>
      <c r="NH51">
        <v>0</v>
      </c>
      <c r="NI51">
        <v>0</v>
      </c>
      <c r="NJ51">
        <v>0</v>
      </c>
      <c r="NK51">
        <v>0</v>
      </c>
      <c r="NL51">
        <v>0</v>
      </c>
      <c r="NM51">
        <v>0</v>
      </c>
      <c r="NO51" t="s">
        <v>976</v>
      </c>
      <c r="NP51" t="s">
        <v>976</v>
      </c>
      <c r="NQ51" t="s">
        <v>976</v>
      </c>
      <c r="NR51" t="s">
        <v>976</v>
      </c>
      <c r="NS51" t="s">
        <v>3256</v>
      </c>
      <c r="NT51" t="s">
        <v>3257</v>
      </c>
      <c r="NU51" t="s">
        <v>976</v>
      </c>
      <c r="NV51" t="s">
        <v>1028</v>
      </c>
      <c r="NW51" t="s">
        <v>1028</v>
      </c>
      <c r="NX51" t="s">
        <v>975</v>
      </c>
      <c r="NY51" t="s">
        <v>1028</v>
      </c>
      <c r="NZ51" t="s">
        <v>1062</v>
      </c>
      <c r="OA51" t="s">
        <v>1141</v>
      </c>
      <c r="OB51">
        <v>50</v>
      </c>
      <c r="OC51" t="s">
        <v>1050</v>
      </c>
      <c r="OD51" t="s">
        <v>976</v>
      </c>
      <c r="OE51" t="s">
        <v>976</v>
      </c>
      <c r="OF51" t="s">
        <v>1051</v>
      </c>
      <c r="OG51" t="s">
        <v>1204</v>
      </c>
      <c r="OH51">
        <v>0</v>
      </c>
      <c r="OI51">
        <v>0</v>
      </c>
      <c r="OJ51">
        <v>0</v>
      </c>
      <c r="OK51">
        <v>0</v>
      </c>
      <c r="OL51">
        <v>0</v>
      </c>
      <c r="OM51">
        <v>0</v>
      </c>
      <c r="ON51">
        <v>0</v>
      </c>
      <c r="OO51">
        <v>0</v>
      </c>
      <c r="OP51">
        <v>1</v>
      </c>
      <c r="OQ51">
        <v>0</v>
      </c>
      <c r="OR51" t="s">
        <v>2809</v>
      </c>
      <c r="OS51" t="s">
        <v>976</v>
      </c>
      <c r="OT51" t="s">
        <v>976</v>
      </c>
      <c r="OU51">
        <v>5</v>
      </c>
      <c r="OV51">
        <v>5</v>
      </c>
      <c r="OW51" t="s">
        <v>976</v>
      </c>
      <c r="OX51" t="s">
        <v>976</v>
      </c>
      <c r="OY51" t="s">
        <v>976</v>
      </c>
      <c r="OZ51" t="s">
        <v>3258</v>
      </c>
      <c r="PA51" t="s">
        <v>3259</v>
      </c>
      <c r="PB51" t="s">
        <v>976</v>
      </c>
      <c r="PC51" t="s">
        <v>976</v>
      </c>
      <c r="PD51" t="s">
        <v>976</v>
      </c>
      <c r="PE51" t="s">
        <v>976</v>
      </c>
      <c r="PF51" t="s">
        <v>976</v>
      </c>
      <c r="PG51" t="s">
        <v>976</v>
      </c>
      <c r="PH51" t="s">
        <v>976</v>
      </c>
      <c r="PI51" t="s">
        <v>975</v>
      </c>
      <c r="PJ51" t="s">
        <v>975</v>
      </c>
      <c r="PK51" t="s">
        <v>976</v>
      </c>
      <c r="PL51" t="s">
        <v>976</v>
      </c>
      <c r="PM51" t="s">
        <v>975</v>
      </c>
      <c r="PN51" t="s">
        <v>975</v>
      </c>
      <c r="PT51" t="s">
        <v>975</v>
      </c>
      <c r="PZ51" t="s">
        <v>976</v>
      </c>
      <c r="QA51" t="s">
        <v>976</v>
      </c>
      <c r="QB51" t="s">
        <v>976</v>
      </c>
      <c r="QC51" t="s">
        <v>976</v>
      </c>
      <c r="QD51" t="s">
        <v>976</v>
      </c>
      <c r="QE51" t="s">
        <v>976</v>
      </c>
      <c r="QF51" t="s">
        <v>976</v>
      </c>
      <c r="QG51" t="s">
        <v>976</v>
      </c>
      <c r="QH51" t="s">
        <v>976</v>
      </c>
      <c r="QI51" t="s">
        <v>976</v>
      </c>
      <c r="QJ51" t="s">
        <v>976</v>
      </c>
      <c r="QK51" t="s">
        <v>976</v>
      </c>
      <c r="QL51" t="s">
        <v>976</v>
      </c>
      <c r="QM51" t="s">
        <v>976</v>
      </c>
      <c r="QN51">
        <v>280000</v>
      </c>
      <c r="QO51" t="s">
        <v>1606</v>
      </c>
      <c r="QP51" t="s">
        <v>1069</v>
      </c>
      <c r="QR51" t="s">
        <v>1070</v>
      </c>
      <c r="QS51" t="s">
        <v>976</v>
      </c>
      <c r="QT51" t="s">
        <v>1071</v>
      </c>
      <c r="QU51" t="s">
        <v>976</v>
      </c>
      <c r="QV51" t="s">
        <v>1083</v>
      </c>
      <c r="QX51" t="s">
        <v>976</v>
      </c>
      <c r="QY51" t="s">
        <v>1073</v>
      </c>
      <c r="QZ51" t="s">
        <v>976</v>
      </c>
      <c r="RA51" t="s">
        <v>976</v>
      </c>
      <c r="RB51" t="s">
        <v>976</v>
      </c>
      <c r="RC51" t="s">
        <v>3260</v>
      </c>
      <c r="RD51" t="s">
        <v>3261</v>
      </c>
      <c r="RE51" t="s">
        <v>976</v>
      </c>
      <c r="RF51" t="s">
        <v>976</v>
      </c>
      <c r="RG51" t="s">
        <v>976</v>
      </c>
      <c r="RH51" t="s">
        <v>976</v>
      </c>
      <c r="RI51" t="s">
        <v>976</v>
      </c>
      <c r="RJ51" t="s">
        <v>976</v>
      </c>
      <c r="RK51" t="s">
        <v>976</v>
      </c>
      <c r="RL51" t="s">
        <v>975</v>
      </c>
      <c r="RM51" t="s">
        <v>975</v>
      </c>
      <c r="RN51" t="s">
        <v>976</v>
      </c>
      <c r="RO51" t="s">
        <v>976</v>
      </c>
      <c r="RP51" t="s">
        <v>975</v>
      </c>
      <c r="RQ51" t="s">
        <v>975</v>
      </c>
      <c r="RW51" t="s">
        <v>975</v>
      </c>
      <c r="SC51" t="s">
        <v>976</v>
      </c>
      <c r="SD51" t="s">
        <v>976</v>
      </c>
      <c r="SE51" t="s">
        <v>976</v>
      </c>
      <c r="SF51" t="s">
        <v>976</v>
      </c>
      <c r="SG51" t="s">
        <v>976</v>
      </c>
      <c r="SH51" t="s">
        <v>976</v>
      </c>
      <c r="SI51" t="s">
        <v>976</v>
      </c>
      <c r="SJ51" t="s">
        <v>976</v>
      </c>
      <c r="SK51" t="s">
        <v>976</v>
      </c>
      <c r="SL51" t="s">
        <v>976</v>
      </c>
      <c r="SM51" t="s">
        <v>976</v>
      </c>
      <c r="SN51" t="s">
        <v>976</v>
      </c>
      <c r="SO51" t="s">
        <v>976</v>
      </c>
      <c r="SP51" t="s">
        <v>976</v>
      </c>
      <c r="SQ51">
        <v>286000</v>
      </c>
      <c r="SR51" t="s">
        <v>1606</v>
      </c>
      <c r="SS51" t="s">
        <v>1069</v>
      </c>
      <c r="SU51" t="s">
        <v>1076</v>
      </c>
      <c r="SV51" t="s">
        <v>976</v>
      </c>
      <c r="SW51" t="s">
        <v>1071</v>
      </c>
      <c r="SX51" t="s">
        <v>975</v>
      </c>
      <c r="SY51" t="s">
        <v>1072</v>
      </c>
      <c r="TA51" t="s">
        <v>976</v>
      </c>
      <c r="TB51" t="s">
        <v>1073</v>
      </c>
      <c r="TC51" t="s">
        <v>976</v>
      </c>
      <c r="TD51" t="s">
        <v>976</v>
      </c>
      <c r="TE51" t="s">
        <v>976</v>
      </c>
      <c r="TF51" t="s">
        <v>3262</v>
      </c>
      <c r="TG51" t="s">
        <v>3263</v>
      </c>
      <c r="TH51" t="s">
        <v>976</v>
      </c>
      <c r="TI51" t="s">
        <v>976</v>
      </c>
      <c r="TJ51" t="s">
        <v>976</v>
      </c>
      <c r="TK51" t="s">
        <v>976</v>
      </c>
      <c r="TL51" t="s">
        <v>976</v>
      </c>
      <c r="TM51" t="s">
        <v>976</v>
      </c>
      <c r="TN51" t="s">
        <v>975</v>
      </c>
      <c r="TT51" t="s">
        <v>975</v>
      </c>
      <c r="TZ51" t="s">
        <v>975</v>
      </c>
      <c r="UF51" t="s">
        <v>976</v>
      </c>
      <c r="UG51" t="s">
        <v>976</v>
      </c>
      <c r="UH51" t="s">
        <v>976</v>
      </c>
      <c r="UI51" t="s">
        <v>976</v>
      </c>
      <c r="UJ51" t="s">
        <v>976</v>
      </c>
      <c r="UK51" t="s">
        <v>976</v>
      </c>
      <c r="UL51" t="s">
        <v>976</v>
      </c>
      <c r="UM51" t="s">
        <v>976</v>
      </c>
      <c r="UN51" t="s">
        <v>976</v>
      </c>
      <c r="UO51" t="s">
        <v>1067</v>
      </c>
      <c r="UP51" t="s">
        <v>976</v>
      </c>
      <c r="UQ51" t="s">
        <v>976</v>
      </c>
      <c r="UR51" t="s">
        <v>976</v>
      </c>
      <c r="US51" t="s">
        <v>976</v>
      </c>
      <c r="UT51">
        <v>280000</v>
      </c>
      <c r="UU51" t="s">
        <v>1606</v>
      </c>
      <c r="UV51" t="s">
        <v>1069</v>
      </c>
      <c r="UX51" t="s">
        <v>1076</v>
      </c>
      <c r="UY51" t="s">
        <v>975</v>
      </c>
      <c r="UZ51" t="s">
        <v>1071</v>
      </c>
      <c r="VA51" t="s">
        <v>976</v>
      </c>
      <c r="VB51" t="s">
        <v>1083</v>
      </c>
      <c r="VD51" t="s">
        <v>976</v>
      </c>
      <c r="VE51" t="s">
        <v>1073</v>
      </c>
      <c r="VF51" t="s">
        <v>976</v>
      </c>
      <c r="VG51" t="s">
        <v>976</v>
      </c>
      <c r="VH51" t="s">
        <v>976</v>
      </c>
      <c r="VI51" t="s">
        <v>3264</v>
      </c>
      <c r="VJ51" t="s">
        <v>3265</v>
      </c>
      <c r="VK51" t="s">
        <v>976</v>
      </c>
      <c r="VL51" t="s">
        <v>976</v>
      </c>
      <c r="VM51" t="s">
        <v>976</v>
      </c>
      <c r="VN51" t="s">
        <v>976</v>
      </c>
      <c r="VO51" t="s">
        <v>976</v>
      </c>
      <c r="VP51" t="s">
        <v>976</v>
      </c>
      <c r="VQ51" t="s">
        <v>975</v>
      </c>
      <c r="VW51" t="s">
        <v>975</v>
      </c>
      <c r="WC51" t="s">
        <v>975</v>
      </c>
      <c r="WI51" t="s">
        <v>976</v>
      </c>
      <c r="WJ51" t="s">
        <v>976</v>
      </c>
      <c r="WK51" t="s">
        <v>976</v>
      </c>
      <c r="WL51" t="s">
        <v>976</v>
      </c>
      <c r="WM51" t="s">
        <v>976</v>
      </c>
      <c r="WN51" t="s">
        <v>976</v>
      </c>
      <c r="WO51" t="s">
        <v>976</v>
      </c>
      <c r="WP51" t="s">
        <v>1067</v>
      </c>
      <c r="WQ51" t="s">
        <v>976</v>
      </c>
      <c r="WR51" t="s">
        <v>976</v>
      </c>
      <c r="WS51" t="s">
        <v>976</v>
      </c>
      <c r="WT51" t="s">
        <v>976</v>
      </c>
      <c r="WU51" t="s">
        <v>976</v>
      </c>
      <c r="WV51" t="s">
        <v>975</v>
      </c>
      <c r="WW51">
        <v>280000</v>
      </c>
      <c r="WX51" t="s">
        <v>1606</v>
      </c>
      <c r="WY51" t="s">
        <v>1069</v>
      </c>
      <c r="XA51" t="s">
        <v>1076</v>
      </c>
      <c r="XB51" t="s">
        <v>975</v>
      </c>
      <c r="XC51" t="s">
        <v>1071</v>
      </c>
      <c r="XD51" t="s">
        <v>975</v>
      </c>
      <c r="XE51" t="s">
        <v>1072</v>
      </c>
      <c r="XG51" t="s">
        <v>975</v>
      </c>
      <c r="XH51" t="s">
        <v>1073</v>
      </c>
      <c r="XI51" t="s">
        <v>976</v>
      </c>
      <c r="XJ51" t="s">
        <v>976</v>
      </c>
      <c r="XK51" t="s">
        <v>976</v>
      </c>
      <c r="XL51" t="s">
        <v>3266</v>
      </c>
      <c r="XM51" t="s">
        <v>3267</v>
      </c>
      <c r="XN51" t="s">
        <v>976</v>
      </c>
      <c r="XO51" t="s">
        <v>976</v>
      </c>
      <c r="XP51" t="s">
        <v>976</v>
      </c>
      <c r="XQ51" t="s">
        <v>976</v>
      </c>
      <c r="XR51" t="s">
        <v>976</v>
      </c>
      <c r="XS51" t="s">
        <v>976</v>
      </c>
      <c r="XT51" t="s">
        <v>976</v>
      </c>
      <c r="XU51" t="s">
        <v>975</v>
      </c>
      <c r="XV51" t="s">
        <v>976</v>
      </c>
      <c r="XW51" t="s">
        <v>976</v>
      </c>
      <c r="XX51" t="s">
        <v>976</v>
      </c>
      <c r="XY51" t="s">
        <v>976</v>
      </c>
      <c r="XZ51" t="s">
        <v>975</v>
      </c>
      <c r="YF51" t="s">
        <v>975</v>
      </c>
      <c r="YL51" t="s">
        <v>976</v>
      </c>
      <c r="YM51" t="s">
        <v>976</v>
      </c>
      <c r="YN51" t="s">
        <v>976</v>
      </c>
      <c r="YO51" t="s">
        <v>976</v>
      </c>
      <c r="YP51" t="s">
        <v>976</v>
      </c>
      <c r="YQ51" t="s">
        <v>976</v>
      </c>
      <c r="YR51" t="s">
        <v>976</v>
      </c>
      <c r="YS51" t="s">
        <v>976</v>
      </c>
      <c r="YT51" t="s">
        <v>976</v>
      </c>
      <c r="YU51" t="s">
        <v>976</v>
      </c>
      <c r="YV51" t="s">
        <v>976</v>
      </c>
      <c r="YW51" t="s">
        <v>976</v>
      </c>
      <c r="YX51" t="s">
        <v>976</v>
      </c>
      <c r="YY51" t="s">
        <v>976</v>
      </c>
      <c r="YZ51">
        <v>380000</v>
      </c>
      <c r="ZA51" t="s">
        <v>1606</v>
      </c>
      <c r="ZB51" t="s">
        <v>1069</v>
      </c>
      <c r="ZD51" t="s">
        <v>1076</v>
      </c>
      <c r="ZE51" t="s">
        <v>976</v>
      </c>
      <c r="ZF51" t="s">
        <v>1071</v>
      </c>
      <c r="ZG51" t="s">
        <v>975</v>
      </c>
      <c r="ZH51" t="s">
        <v>1270</v>
      </c>
      <c r="ZJ51" t="s">
        <v>976</v>
      </c>
      <c r="ZK51" t="s">
        <v>1073</v>
      </c>
      <c r="ZL51" t="s">
        <v>976</v>
      </c>
      <c r="ZM51">
        <v>6</v>
      </c>
      <c r="ZN51">
        <v>10</v>
      </c>
      <c r="ZO51">
        <v>5</v>
      </c>
      <c r="ZP51">
        <v>0</v>
      </c>
      <c r="ZQ51" t="s">
        <v>1084</v>
      </c>
      <c r="ZR51">
        <v>1</v>
      </c>
      <c r="ZS51">
        <v>0</v>
      </c>
      <c r="ZT51">
        <v>0</v>
      </c>
      <c r="ZU51">
        <v>0</v>
      </c>
      <c r="ZV51">
        <v>0</v>
      </c>
      <c r="ZW51">
        <v>0</v>
      </c>
      <c r="ZX51">
        <v>0</v>
      </c>
      <c r="ZY51">
        <v>0</v>
      </c>
      <c r="ZZ51">
        <v>0</v>
      </c>
      <c r="AAB51">
        <v>5</v>
      </c>
      <c r="AAC51" t="s">
        <v>976</v>
      </c>
      <c r="AAD51">
        <v>1383</v>
      </c>
      <c r="AAE51" t="s">
        <v>1086</v>
      </c>
      <c r="AAF51" t="s">
        <v>976</v>
      </c>
      <c r="AAG51" t="s">
        <v>975</v>
      </c>
      <c r="AAH51" t="s">
        <v>976</v>
      </c>
      <c r="AAI51" t="s">
        <v>975</v>
      </c>
      <c r="AAJ51" t="s">
        <v>975</v>
      </c>
      <c r="AAK51" t="s">
        <v>1087</v>
      </c>
      <c r="AAL51" t="s">
        <v>1087</v>
      </c>
      <c r="AAM51" t="s">
        <v>1087</v>
      </c>
      <c r="AAN51" t="s">
        <v>976</v>
      </c>
      <c r="AAO51">
        <v>32</v>
      </c>
      <c r="AAP51">
        <v>6</v>
      </c>
      <c r="AAQ51" t="s">
        <v>976</v>
      </c>
      <c r="AAR51" t="s">
        <v>976</v>
      </c>
      <c r="AAS51" t="s">
        <v>975</v>
      </c>
      <c r="AAT51" t="s">
        <v>975</v>
      </c>
      <c r="AAU51" t="s">
        <v>975</v>
      </c>
      <c r="AAV51" t="s">
        <v>975</v>
      </c>
      <c r="AAW51" t="s">
        <v>976</v>
      </c>
      <c r="AAX51">
        <v>1524</v>
      </c>
      <c r="AAY51" t="s">
        <v>1086</v>
      </c>
      <c r="AAZ51" t="s">
        <v>976</v>
      </c>
      <c r="ABA51" t="s">
        <v>975</v>
      </c>
      <c r="ABB51" t="s">
        <v>976</v>
      </c>
      <c r="ABC51" t="s">
        <v>975</v>
      </c>
      <c r="ABD51" t="s">
        <v>975</v>
      </c>
      <c r="ABE51" t="s">
        <v>1087</v>
      </c>
      <c r="ABF51" t="s">
        <v>1087</v>
      </c>
      <c r="ABG51" t="s">
        <v>1087</v>
      </c>
      <c r="ABH51" t="s">
        <v>976</v>
      </c>
      <c r="ABI51">
        <v>39</v>
      </c>
      <c r="ABJ51">
        <v>6</v>
      </c>
      <c r="ABK51" t="s">
        <v>976</v>
      </c>
      <c r="ABL51" t="s">
        <v>976</v>
      </c>
      <c r="ABM51" t="s">
        <v>975</v>
      </c>
      <c r="ABN51" t="s">
        <v>976</v>
      </c>
      <c r="ABO51" t="s">
        <v>975</v>
      </c>
      <c r="ABP51" t="s">
        <v>976</v>
      </c>
      <c r="ABQ51" t="s">
        <v>976</v>
      </c>
      <c r="ABR51">
        <v>1732</v>
      </c>
      <c r="ABS51" t="s">
        <v>1086</v>
      </c>
      <c r="ABT51" t="s">
        <v>976</v>
      </c>
      <c r="ABU51" t="s">
        <v>975</v>
      </c>
      <c r="ABV51" t="s">
        <v>976</v>
      </c>
      <c r="ABW51" t="s">
        <v>975</v>
      </c>
      <c r="ABX51" t="s">
        <v>975</v>
      </c>
      <c r="ABY51" t="s">
        <v>1087</v>
      </c>
      <c r="ABZ51" t="s">
        <v>1087</v>
      </c>
      <c r="ACA51" t="s">
        <v>1087</v>
      </c>
      <c r="ACB51" t="s">
        <v>976</v>
      </c>
      <c r="ACC51">
        <v>40</v>
      </c>
      <c r="ACD51">
        <v>4</v>
      </c>
      <c r="ACE51" t="s">
        <v>976</v>
      </c>
      <c r="ACF51" t="s">
        <v>976</v>
      </c>
      <c r="ACG51" t="s">
        <v>975</v>
      </c>
      <c r="ACH51" t="s">
        <v>975</v>
      </c>
      <c r="ACI51" t="s">
        <v>975</v>
      </c>
      <c r="ACJ51" t="s">
        <v>976</v>
      </c>
      <c r="ACK51" t="s">
        <v>976</v>
      </c>
      <c r="ACL51">
        <v>1953</v>
      </c>
      <c r="ACM51" t="s">
        <v>1086</v>
      </c>
      <c r="ACN51" t="s">
        <v>976</v>
      </c>
      <c r="ACO51" t="s">
        <v>975</v>
      </c>
      <c r="ACP51" t="s">
        <v>976</v>
      </c>
      <c r="ACQ51" t="s">
        <v>975</v>
      </c>
      <c r="ACR51" t="s">
        <v>975</v>
      </c>
      <c r="ACS51" t="s">
        <v>1087</v>
      </c>
      <c r="ACT51" t="s">
        <v>1087</v>
      </c>
      <c r="ACU51" t="s">
        <v>1087</v>
      </c>
      <c r="ACV51" t="s">
        <v>976</v>
      </c>
      <c r="ACW51">
        <v>32</v>
      </c>
      <c r="ACX51">
        <v>2</v>
      </c>
      <c r="ACY51" t="s">
        <v>976</v>
      </c>
      <c r="ACZ51" t="s">
        <v>976</v>
      </c>
      <c r="ADA51" t="s">
        <v>975</v>
      </c>
      <c r="ADB51" t="s">
        <v>976</v>
      </c>
      <c r="ADC51" t="s">
        <v>975</v>
      </c>
      <c r="ADD51" t="s">
        <v>976</v>
      </c>
      <c r="ADE51" t="s">
        <v>976</v>
      </c>
      <c r="ADF51">
        <v>2302</v>
      </c>
      <c r="ADG51" t="s">
        <v>1086</v>
      </c>
      <c r="ADH51" t="s">
        <v>976</v>
      </c>
      <c r="ADI51" t="s">
        <v>975</v>
      </c>
      <c r="ADJ51" t="s">
        <v>976</v>
      </c>
      <c r="ADK51" t="s">
        <v>975</v>
      </c>
      <c r="ADL51" t="s">
        <v>975</v>
      </c>
      <c r="ADM51" t="s">
        <v>1087</v>
      </c>
      <c r="ADN51" t="s">
        <v>1087</v>
      </c>
      <c r="ADO51" t="s">
        <v>1087</v>
      </c>
      <c r="ADP51" t="s">
        <v>976</v>
      </c>
      <c r="ADQ51">
        <v>33</v>
      </c>
      <c r="ADR51">
        <v>3</v>
      </c>
      <c r="ADS51" t="s">
        <v>976</v>
      </c>
      <c r="ADT51" t="s">
        <v>976</v>
      </c>
      <c r="ADU51" t="s">
        <v>975</v>
      </c>
      <c r="ADV51" t="s">
        <v>975</v>
      </c>
      <c r="ADW51" t="s">
        <v>975</v>
      </c>
      <c r="ADX51" t="s">
        <v>975</v>
      </c>
      <c r="ADY51" t="s">
        <v>976</v>
      </c>
      <c r="ADZ51" s="8" t="s">
        <v>3268</v>
      </c>
      <c r="AEA51" t="s">
        <v>976</v>
      </c>
      <c r="AEB51">
        <v>6</v>
      </c>
      <c r="AEC51">
        <v>10</v>
      </c>
      <c r="AED51">
        <v>5</v>
      </c>
      <c r="AEE51">
        <v>1</v>
      </c>
      <c r="AEF51" t="s">
        <v>2288</v>
      </c>
      <c r="AEG51">
        <v>0</v>
      </c>
      <c r="AEH51">
        <v>1</v>
      </c>
      <c r="AEI51">
        <v>0</v>
      </c>
      <c r="AEJ51">
        <v>0</v>
      </c>
      <c r="AEK51">
        <v>0</v>
      </c>
      <c r="AEL51">
        <v>1</v>
      </c>
      <c r="AEM51">
        <v>1</v>
      </c>
      <c r="AEN51" t="s">
        <v>1174</v>
      </c>
      <c r="AEO51">
        <v>5</v>
      </c>
      <c r="AEP51" t="s">
        <v>976</v>
      </c>
      <c r="AEQ51" t="s">
        <v>3269</v>
      </c>
      <c r="AER51" t="s">
        <v>1086</v>
      </c>
      <c r="AES51" t="s">
        <v>975</v>
      </c>
      <c r="AET51" t="s">
        <v>975</v>
      </c>
      <c r="AEU51" t="s">
        <v>976</v>
      </c>
      <c r="AEV51" t="s">
        <v>975</v>
      </c>
      <c r="AEW51" t="s">
        <v>976</v>
      </c>
      <c r="AEX51" t="s">
        <v>1096</v>
      </c>
      <c r="AEZ51" t="s">
        <v>975</v>
      </c>
      <c r="AFA51" t="s">
        <v>975</v>
      </c>
      <c r="AFC51" t="s">
        <v>976</v>
      </c>
      <c r="AFD51" t="s">
        <v>3270</v>
      </c>
      <c r="AFE51" t="s">
        <v>1086</v>
      </c>
      <c r="AFF51" t="s">
        <v>975</v>
      </c>
      <c r="AFG51" t="s">
        <v>975</v>
      </c>
      <c r="AFH51" t="s">
        <v>976</v>
      </c>
      <c r="AFI51" t="s">
        <v>975</v>
      </c>
      <c r="AFJ51" t="s">
        <v>976</v>
      </c>
      <c r="AFK51" t="s">
        <v>1096</v>
      </c>
      <c r="AFM51" t="s">
        <v>975</v>
      </c>
      <c r="AFN51" t="s">
        <v>975</v>
      </c>
      <c r="AFP51" t="s">
        <v>976</v>
      </c>
      <c r="AFQ51" t="s">
        <v>3271</v>
      </c>
      <c r="AFR51" t="s">
        <v>1086</v>
      </c>
      <c r="AFS51" t="s">
        <v>975</v>
      </c>
      <c r="AFT51" t="s">
        <v>975</v>
      </c>
      <c r="AFU51" t="s">
        <v>976</v>
      </c>
      <c r="AFV51" t="s">
        <v>975</v>
      </c>
      <c r="AFW51" t="s">
        <v>976</v>
      </c>
      <c r="AFX51" t="s">
        <v>1096</v>
      </c>
      <c r="AFZ51" t="s">
        <v>975</v>
      </c>
      <c r="AGA51" t="s">
        <v>975</v>
      </c>
      <c r="AGC51" t="s">
        <v>976</v>
      </c>
      <c r="AGD51" t="s">
        <v>3272</v>
      </c>
      <c r="AGE51" t="s">
        <v>1086</v>
      </c>
      <c r="AGF51" t="s">
        <v>975</v>
      </c>
      <c r="AGG51" t="s">
        <v>975</v>
      </c>
      <c r="AGH51" t="s">
        <v>976</v>
      </c>
      <c r="AGI51" t="s">
        <v>975</v>
      </c>
      <c r="AGJ51" t="s">
        <v>976</v>
      </c>
      <c r="AGK51" t="s">
        <v>1096</v>
      </c>
      <c r="AGM51" t="s">
        <v>975</v>
      </c>
      <c r="AGN51" t="s">
        <v>975</v>
      </c>
      <c r="AGP51" t="s">
        <v>976</v>
      </c>
      <c r="AGQ51" t="s">
        <v>3273</v>
      </c>
      <c r="AGR51" t="s">
        <v>1086</v>
      </c>
      <c r="AGS51" t="s">
        <v>975</v>
      </c>
      <c r="AGT51" t="s">
        <v>975</v>
      </c>
      <c r="AGU51" t="s">
        <v>976</v>
      </c>
      <c r="AGV51" t="s">
        <v>975</v>
      </c>
      <c r="AGW51" t="s">
        <v>976</v>
      </c>
      <c r="AGX51" t="s">
        <v>1096</v>
      </c>
      <c r="AGZ51" t="s">
        <v>975</v>
      </c>
      <c r="AHA51" t="s">
        <v>976</v>
      </c>
      <c r="AHB51" t="s">
        <v>975</v>
      </c>
      <c r="AHC51" t="s">
        <v>976</v>
      </c>
      <c r="AHD51" t="s">
        <v>3274</v>
      </c>
      <c r="AHE51" t="s">
        <v>976</v>
      </c>
      <c r="AHF51">
        <v>6</v>
      </c>
      <c r="AHG51">
        <v>10</v>
      </c>
      <c r="AHH51">
        <v>5</v>
      </c>
      <c r="AHI51">
        <v>0</v>
      </c>
      <c r="AHJ51" t="s">
        <v>1102</v>
      </c>
      <c r="AHK51">
        <v>1</v>
      </c>
      <c r="AHL51">
        <v>0</v>
      </c>
      <c r="AHM51">
        <v>0</v>
      </c>
      <c r="AHN51">
        <v>0</v>
      </c>
      <c r="AHP51">
        <v>5</v>
      </c>
      <c r="AHQ51" t="s">
        <v>976</v>
      </c>
      <c r="AHR51" t="s">
        <v>3275</v>
      </c>
      <c r="AHS51" t="s">
        <v>1086</v>
      </c>
      <c r="AHT51" t="s">
        <v>1104</v>
      </c>
      <c r="AHU51" t="s">
        <v>976</v>
      </c>
      <c r="AHV51" t="s">
        <v>975</v>
      </c>
      <c r="AHW51" t="s">
        <v>976</v>
      </c>
      <c r="AHX51" t="s">
        <v>3276</v>
      </c>
      <c r="AHY51" t="s">
        <v>1086</v>
      </c>
      <c r="AHZ51" t="s">
        <v>1104</v>
      </c>
      <c r="AIA51" t="s">
        <v>976</v>
      </c>
      <c r="AIB51" t="s">
        <v>975</v>
      </c>
      <c r="AIC51" t="s">
        <v>976</v>
      </c>
      <c r="AID51" t="s">
        <v>3277</v>
      </c>
      <c r="AIE51" t="s">
        <v>1086</v>
      </c>
      <c r="AIF51" t="s">
        <v>1104</v>
      </c>
      <c r="AIG51" t="s">
        <v>976</v>
      </c>
      <c r="AIH51" t="s">
        <v>975</v>
      </c>
      <c r="AII51" t="s">
        <v>976</v>
      </c>
      <c r="AIJ51" t="s">
        <v>3278</v>
      </c>
      <c r="AIK51" t="s">
        <v>1086</v>
      </c>
      <c r="AIL51" t="s">
        <v>1104</v>
      </c>
      <c r="AIM51" t="s">
        <v>976</v>
      </c>
      <c r="AIN51" t="s">
        <v>975</v>
      </c>
      <c r="AIO51" t="s">
        <v>976</v>
      </c>
      <c r="AIP51" t="s">
        <v>3279</v>
      </c>
      <c r="AIQ51" t="s">
        <v>1086</v>
      </c>
      <c r="AIR51" t="s">
        <v>1176</v>
      </c>
      <c r="AIS51" t="s">
        <v>976</v>
      </c>
      <c r="AIT51" t="s">
        <v>975</v>
      </c>
      <c r="AIU51" t="s">
        <v>976</v>
      </c>
      <c r="AIV51" t="s">
        <v>3280</v>
      </c>
      <c r="AIW51" t="s">
        <v>1109</v>
      </c>
      <c r="AIX51" t="s">
        <v>975</v>
      </c>
      <c r="AJX51" t="s">
        <v>3281</v>
      </c>
      <c r="AJY51">
        <v>2405120967</v>
      </c>
      <c r="AJZ51" t="s">
        <v>3281</v>
      </c>
      <c r="AKA51" t="s">
        <v>1111</v>
      </c>
      <c r="AKB51" t="s">
        <v>3282</v>
      </c>
      <c r="AKC51" t="s">
        <v>964</v>
      </c>
    </row>
    <row r="52" spans="1:965" x14ac:dyDescent="0.35">
      <c r="A52" s="4">
        <v>45433.793668981481</v>
      </c>
      <c r="B52" s="4">
        <v>45432.523113425923</v>
      </c>
      <c r="C52" s="4">
        <v>45433.733113425929</v>
      </c>
      <c r="D52">
        <v>865525051033116</v>
      </c>
      <c r="H52" t="s">
        <v>1521</v>
      </c>
      <c r="I52">
        <v>10334</v>
      </c>
      <c r="K52" s="7">
        <v>45433</v>
      </c>
      <c r="L52" t="s">
        <v>1522</v>
      </c>
      <c r="M52" t="s">
        <v>967</v>
      </c>
      <c r="N52" t="s">
        <v>3283</v>
      </c>
      <c r="O52" t="s">
        <v>3284</v>
      </c>
      <c r="P52" t="s">
        <v>1118</v>
      </c>
      <c r="Q52" t="s">
        <v>1688</v>
      </c>
      <c r="R52" t="s">
        <v>2846</v>
      </c>
      <c r="S52" t="s">
        <v>973</v>
      </c>
      <c r="T52" t="s">
        <v>974</v>
      </c>
      <c r="U52">
        <v>-13.7818819</v>
      </c>
      <c r="V52">
        <v>33.044091899999998</v>
      </c>
      <c r="W52">
        <v>1050</v>
      </c>
      <c r="X52">
        <v>5</v>
      </c>
      <c r="Y52" t="s">
        <v>975</v>
      </c>
      <c r="Z52" t="s">
        <v>976</v>
      </c>
      <c r="AA52" t="s">
        <v>3285</v>
      </c>
      <c r="AB52" t="s">
        <v>3286</v>
      </c>
      <c r="AC52" t="s">
        <v>1999</v>
      </c>
      <c r="AD52" t="s">
        <v>976</v>
      </c>
      <c r="AE52" t="s">
        <v>1124</v>
      </c>
      <c r="AG52" t="s">
        <v>1125</v>
      </c>
      <c r="AI52" t="s">
        <v>1126</v>
      </c>
      <c r="AJ52" t="s">
        <v>983</v>
      </c>
      <c r="AK52" t="s">
        <v>1195</v>
      </c>
      <c r="AL52">
        <v>37238</v>
      </c>
      <c r="AM52" t="s">
        <v>1589</v>
      </c>
      <c r="AN52" t="s">
        <v>985</v>
      </c>
      <c r="AO52" t="s">
        <v>976</v>
      </c>
      <c r="AP52" t="s">
        <v>1585</v>
      </c>
      <c r="AQ52" t="s">
        <v>989</v>
      </c>
      <c r="AR52" t="s">
        <v>976</v>
      </c>
      <c r="AS52" t="s">
        <v>1586</v>
      </c>
      <c r="AT52" t="s">
        <v>1038</v>
      </c>
      <c r="AU52" t="s">
        <v>976</v>
      </c>
      <c r="AV52" t="s">
        <v>1530</v>
      </c>
      <c r="AW52" t="s">
        <v>989</v>
      </c>
      <c r="AX52" t="s">
        <v>976</v>
      </c>
      <c r="AY52" t="s">
        <v>976</v>
      </c>
      <c r="AZ52" t="s">
        <v>976</v>
      </c>
      <c r="BA52" t="s">
        <v>976</v>
      </c>
      <c r="BB52" t="s">
        <v>976</v>
      </c>
      <c r="BC52" t="s">
        <v>1530</v>
      </c>
      <c r="BD52" t="s">
        <v>989</v>
      </c>
      <c r="BE52" t="s">
        <v>976</v>
      </c>
      <c r="BF52" t="s">
        <v>1592</v>
      </c>
      <c r="BG52" t="s">
        <v>989</v>
      </c>
      <c r="BH52" t="s">
        <v>989</v>
      </c>
      <c r="BI52" t="s">
        <v>3287</v>
      </c>
      <c r="BJ52" t="s">
        <v>975</v>
      </c>
      <c r="CA52" t="s">
        <v>1308</v>
      </c>
      <c r="FH52" t="s">
        <v>1027</v>
      </c>
      <c r="FI52" t="s">
        <v>1028</v>
      </c>
      <c r="FJ52" t="s">
        <v>1028</v>
      </c>
      <c r="FK52" t="s">
        <v>1592</v>
      </c>
      <c r="FL52" t="s">
        <v>985</v>
      </c>
      <c r="FM52" t="s">
        <v>985</v>
      </c>
      <c r="FN52" t="s">
        <v>985</v>
      </c>
      <c r="FO52" t="s">
        <v>985</v>
      </c>
      <c r="FP52" t="s">
        <v>985</v>
      </c>
      <c r="FQ52" t="s">
        <v>3287</v>
      </c>
      <c r="FR52">
        <v>1</v>
      </c>
      <c r="FS52">
        <v>1</v>
      </c>
      <c r="FT52">
        <v>74</v>
      </c>
      <c r="FU52">
        <v>10</v>
      </c>
      <c r="FV52">
        <v>8</v>
      </c>
      <c r="FW52">
        <v>5</v>
      </c>
      <c r="FX52">
        <v>12</v>
      </c>
      <c r="FY52">
        <v>8</v>
      </c>
      <c r="FZ52">
        <v>0</v>
      </c>
      <c r="GA52">
        <v>0</v>
      </c>
      <c r="GB52">
        <v>2</v>
      </c>
      <c r="GC52">
        <v>1</v>
      </c>
      <c r="GD52">
        <v>24</v>
      </c>
      <c r="GE52">
        <v>24</v>
      </c>
      <c r="GF52" t="s">
        <v>3287</v>
      </c>
      <c r="GG52" t="s">
        <v>1034</v>
      </c>
      <c r="GH52" t="s">
        <v>976</v>
      </c>
      <c r="GI52" t="s">
        <v>976</v>
      </c>
      <c r="GJ52" t="s">
        <v>1310</v>
      </c>
      <c r="GK52" t="s">
        <v>976</v>
      </c>
      <c r="GL52" t="s">
        <v>1592</v>
      </c>
      <c r="GM52" t="s">
        <v>989</v>
      </c>
      <c r="GN52" t="s">
        <v>976</v>
      </c>
      <c r="GO52" t="s">
        <v>1592</v>
      </c>
      <c r="GP52" t="s">
        <v>989</v>
      </c>
      <c r="GQ52">
        <v>1405</v>
      </c>
      <c r="GR52">
        <v>1359</v>
      </c>
      <c r="GS52">
        <v>0</v>
      </c>
      <c r="GT52" s="7">
        <v>45425</v>
      </c>
      <c r="GU52">
        <v>346</v>
      </c>
      <c r="GV52" s="7">
        <v>45426</v>
      </c>
      <c r="GW52">
        <v>0</v>
      </c>
      <c r="GX52" s="7">
        <v>45427</v>
      </c>
      <c r="GY52">
        <v>339</v>
      </c>
      <c r="GZ52" s="7">
        <v>45428</v>
      </c>
      <c r="HA52">
        <v>380</v>
      </c>
      <c r="HB52" s="7">
        <v>45429</v>
      </c>
      <c r="HC52">
        <v>266</v>
      </c>
      <c r="HD52" t="s">
        <v>1592</v>
      </c>
      <c r="HE52" t="s">
        <v>976</v>
      </c>
      <c r="HF52" t="s">
        <v>1040</v>
      </c>
      <c r="HG52" t="s">
        <v>976</v>
      </c>
      <c r="HH52" t="s">
        <v>976</v>
      </c>
      <c r="HI52" t="s">
        <v>1041</v>
      </c>
      <c r="HJ52" t="s">
        <v>976</v>
      </c>
      <c r="HK52" t="s">
        <v>976</v>
      </c>
      <c r="HL52" t="s">
        <v>976</v>
      </c>
      <c r="HM52" t="s">
        <v>976</v>
      </c>
      <c r="HN52" t="s">
        <v>976</v>
      </c>
      <c r="HO52" t="s">
        <v>1041</v>
      </c>
      <c r="HP52" t="s">
        <v>976</v>
      </c>
      <c r="HQ52" t="s">
        <v>976</v>
      </c>
      <c r="HR52" t="s">
        <v>976</v>
      </c>
      <c r="HS52" t="s">
        <v>1041</v>
      </c>
      <c r="HT52" t="s">
        <v>1041</v>
      </c>
      <c r="HU52" t="s">
        <v>1041</v>
      </c>
      <c r="HV52" t="s">
        <v>1041</v>
      </c>
      <c r="HW52" t="s">
        <v>1041</v>
      </c>
      <c r="HX52" t="s">
        <v>1041</v>
      </c>
      <c r="HY52" t="s">
        <v>1041</v>
      </c>
      <c r="HZ52" t="s">
        <v>1041</v>
      </c>
      <c r="IA52" t="s">
        <v>1041</v>
      </c>
      <c r="IB52" t="s">
        <v>1041</v>
      </c>
      <c r="IC52" t="s">
        <v>1041</v>
      </c>
      <c r="ID52" t="s">
        <v>1041</v>
      </c>
      <c r="IE52" t="s">
        <v>1041</v>
      </c>
      <c r="IF52" t="s">
        <v>1041</v>
      </c>
      <c r="IG52" t="s">
        <v>1041</v>
      </c>
      <c r="IH52" t="s">
        <v>1041</v>
      </c>
      <c r="II52" t="s">
        <v>1041</v>
      </c>
      <c r="IJ52" t="s">
        <v>1041</v>
      </c>
      <c r="IK52" t="s">
        <v>1041</v>
      </c>
      <c r="IL52" t="s">
        <v>1041</v>
      </c>
      <c r="IM52" t="s">
        <v>1041</v>
      </c>
      <c r="IN52" t="s">
        <v>1041</v>
      </c>
      <c r="IO52" t="s">
        <v>1041</v>
      </c>
      <c r="IP52" t="s">
        <v>1041</v>
      </c>
      <c r="IQ52" t="s">
        <v>976</v>
      </c>
      <c r="IR52" t="s">
        <v>975</v>
      </c>
      <c r="IT52" t="s">
        <v>976</v>
      </c>
      <c r="IU52" t="s">
        <v>975</v>
      </c>
      <c r="IV52">
        <v>5</v>
      </c>
      <c r="IX52" t="s">
        <v>976</v>
      </c>
      <c r="IY52" t="s">
        <v>976</v>
      </c>
      <c r="IZ52" t="s">
        <v>976</v>
      </c>
      <c r="JA52" t="s">
        <v>976</v>
      </c>
      <c r="JB52" t="s">
        <v>3288</v>
      </c>
      <c r="JC52" t="s">
        <v>3289</v>
      </c>
      <c r="JD52" t="s">
        <v>976</v>
      </c>
      <c r="JE52" t="s">
        <v>1028</v>
      </c>
      <c r="JF52" t="s">
        <v>1028</v>
      </c>
      <c r="JG52" t="s">
        <v>975</v>
      </c>
      <c r="JH52" t="s">
        <v>1141</v>
      </c>
      <c r="JI52" t="s">
        <v>1028</v>
      </c>
      <c r="JJ52" t="s">
        <v>1141</v>
      </c>
      <c r="JK52">
        <v>18</v>
      </c>
      <c r="JL52" t="s">
        <v>1050</v>
      </c>
      <c r="JM52" t="s">
        <v>976</v>
      </c>
      <c r="JN52" t="s">
        <v>975</v>
      </c>
      <c r="JP52" t="s">
        <v>1263</v>
      </c>
      <c r="JQ52">
        <v>0</v>
      </c>
      <c r="JR52">
        <v>0</v>
      </c>
      <c r="JS52">
        <v>1</v>
      </c>
      <c r="JT52">
        <v>0</v>
      </c>
      <c r="JU52">
        <v>0</v>
      </c>
      <c r="JV52">
        <v>0</v>
      </c>
      <c r="JW52">
        <v>0</v>
      </c>
      <c r="JX52">
        <v>0</v>
      </c>
      <c r="JY52">
        <v>0</v>
      </c>
      <c r="JZ52">
        <v>0</v>
      </c>
      <c r="KC52" t="s">
        <v>976</v>
      </c>
      <c r="KD52" t="s">
        <v>976</v>
      </c>
      <c r="KE52" t="s">
        <v>976</v>
      </c>
      <c r="KF52" t="s">
        <v>976</v>
      </c>
      <c r="KG52" t="s">
        <v>3290</v>
      </c>
      <c r="KH52" t="s">
        <v>3291</v>
      </c>
      <c r="KI52" t="s">
        <v>976</v>
      </c>
      <c r="KJ52" t="s">
        <v>1028</v>
      </c>
      <c r="KK52" t="s">
        <v>1029</v>
      </c>
      <c r="KL52" t="s">
        <v>976</v>
      </c>
      <c r="KM52" t="s">
        <v>1029</v>
      </c>
      <c r="KN52" t="s">
        <v>1029</v>
      </c>
      <c r="KO52" t="s">
        <v>1141</v>
      </c>
      <c r="KP52">
        <v>36</v>
      </c>
      <c r="KQ52" t="s">
        <v>1050</v>
      </c>
      <c r="KR52" t="s">
        <v>976</v>
      </c>
      <c r="KS52" t="s">
        <v>975</v>
      </c>
      <c r="KU52" t="s">
        <v>2268</v>
      </c>
      <c r="KV52">
        <v>1</v>
      </c>
      <c r="KW52">
        <v>1</v>
      </c>
      <c r="KX52">
        <v>1</v>
      </c>
      <c r="KY52">
        <v>0</v>
      </c>
      <c r="KZ52">
        <v>0</v>
      </c>
      <c r="LA52">
        <v>0</v>
      </c>
      <c r="LB52">
        <v>0</v>
      </c>
      <c r="LC52">
        <v>0</v>
      </c>
      <c r="LD52">
        <v>0</v>
      </c>
      <c r="LE52">
        <v>0</v>
      </c>
      <c r="LG52" t="s">
        <v>976</v>
      </c>
      <c r="LH52" t="s">
        <v>976</v>
      </c>
      <c r="LI52" t="s">
        <v>976</v>
      </c>
      <c r="LJ52" t="s">
        <v>976</v>
      </c>
      <c r="LK52" t="s">
        <v>3292</v>
      </c>
      <c r="LL52" t="s">
        <v>3293</v>
      </c>
      <c r="LM52" t="s">
        <v>976</v>
      </c>
      <c r="LN52" t="s">
        <v>1029</v>
      </c>
      <c r="LO52" t="s">
        <v>1029</v>
      </c>
      <c r="LP52" t="s">
        <v>975</v>
      </c>
      <c r="LQ52" t="s">
        <v>1045</v>
      </c>
      <c r="LR52" t="s">
        <v>1044</v>
      </c>
      <c r="LS52" t="s">
        <v>1141</v>
      </c>
      <c r="LT52">
        <v>3</v>
      </c>
      <c r="LU52" t="s">
        <v>1050</v>
      </c>
      <c r="LV52" t="s">
        <v>976</v>
      </c>
      <c r="LW52" t="s">
        <v>976</v>
      </c>
      <c r="LX52" t="s">
        <v>1147</v>
      </c>
      <c r="LY52" t="s">
        <v>1263</v>
      </c>
      <c r="LZ52">
        <v>0</v>
      </c>
      <c r="MA52">
        <v>0</v>
      </c>
      <c r="MB52">
        <v>1</v>
      </c>
      <c r="MC52">
        <v>0</v>
      </c>
      <c r="MD52">
        <v>0</v>
      </c>
      <c r="ME52">
        <v>0</v>
      </c>
      <c r="MF52">
        <v>0</v>
      </c>
      <c r="MG52">
        <v>0</v>
      </c>
      <c r="MH52">
        <v>0</v>
      </c>
      <c r="MI52">
        <v>0</v>
      </c>
      <c r="MK52" t="s">
        <v>976</v>
      </c>
      <c r="ML52" t="s">
        <v>976</v>
      </c>
      <c r="MM52" t="s">
        <v>976</v>
      </c>
      <c r="MN52" t="s">
        <v>976</v>
      </c>
      <c r="MO52" t="s">
        <v>3294</v>
      </c>
      <c r="MP52" t="s">
        <v>3295</v>
      </c>
      <c r="MQ52" t="s">
        <v>976</v>
      </c>
      <c r="MR52" t="s">
        <v>1028</v>
      </c>
      <c r="MS52" t="s">
        <v>1028</v>
      </c>
      <c r="MT52" t="s">
        <v>975</v>
      </c>
      <c r="MU52" t="s">
        <v>1029</v>
      </c>
      <c r="MV52" t="s">
        <v>1028</v>
      </c>
      <c r="MW52" t="s">
        <v>1141</v>
      </c>
      <c r="MX52">
        <v>34</v>
      </c>
      <c r="MY52" t="s">
        <v>1046</v>
      </c>
      <c r="MZ52" t="s">
        <v>975</v>
      </c>
      <c r="NA52" t="s">
        <v>975</v>
      </c>
      <c r="NC52" t="s">
        <v>1429</v>
      </c>
      <c r="ND52">
        <v>0</v>
      </c>
      <c r="NE52">
        <v>1</v>
      </c>
      <c r="NF52">
        <v>0</v>
      </c>
      <c r="NG52">
        <v>0</v>
      </c>
      <c r="NH52">
        <v>0</v>
      </c>
      <c r="NI52">
        <v>0</v>
      </c>
      <c r="NJ52">
        <v>1</v>
      </c>
      <c r="NK52">
        <v>0</v>
      </c>
      <c r="NL52">
        <v>0</v>
      </c>
      <c r="NM52">
        <v>0</v>
      </c>
      <c r="NO52" t="s">
        <v>976</v>
      </c>
      <c r="NP52" t="s">
        <v>976</v>
      </c>
      <c r="NQ52" t="s">
        <v>976</v>
      </c>
      <c r="NR52" t="s">
        <v>976</v>
      </c>
      <c r="NS52" t="s">
        <v>3296</v>
      </c>
      <c r="NT52" t="s">
        <v>3297</v>
      </c>
      <c r="NU52" t="s">
        <v>976</v>
      </c>
      <c r="NV52" t="s">
        <v>1028</v>
      </c>
      <c r="NW52" t="s">
        <v>1028</v>
      </c>
      <c r="NX52" t="s">
        <v>975</v>
      </c>
      <c r="NY52" t="s">
        <v>1141</v>
      </c>
      <c r="NZ52" t="s">
        <v>1028</v>
      </c>
      <c r="OA52" t="s">
        <v>1141</v>
      </c>
      <c r="OB52">
        <v>7</v>
      </c>
      <c r="OC52" t="s">
        <v>1046</v>
      </c>
      <c r="OD52" t="s">
        <v>976</v>
      </c>
      <c r="OE52" t="s">
        <v>976</v>
      </c>
      <c r="OF52" t="s">
        <v>1147</v>
      </c>
      <c r="OG52" t="s">
        <v>1052</v>
      </c>
      <c r="OH52">
        <v>0</v>
      </c>
      <c r="OI52">
        <v>1</v>
      </c>
      <c r="OJ52">
        <v>1</v>
      </c>
      <c r="OK52">
        <v>0</v>
      </c>
      <c r="OL52">
        <v>0</v>
      </c>
      <c r="OM52">
        <v>0</v>
      </c>
      <c r="ON52">
        <v>0</v>
      </c>
      <c r="OO52">
        <v>0</v>
      </c>
      <c r="OP52">
        <v>0</v>
      </c>
      <c r="OQ52">
        <v>0</v>
      </c>
      <c r="OS52" t="s">
        <v>976</v>
      </c>
      <c r="OT52" t="s">
        <v>976</v>
      </c>
      <c r="OU52">
        <v>5</v>
      </c>
      <c r="OV52">
        <v>5</v>
      </c>
      <c r="OW52" t="s">
        <v>976</v>
      </c>
      <c r="OX52" t="s">
        <v>976</v>
      </c>
      <c r="OY52" t="s">
        <v>976</v>
      </c>
      <c r="OZ52" t="s">
        <v>3298</v>
      </c>
      <c r="PA52" t="s">
        <v>3299</v>
      </c>
      <c r="PB52" t="s">
        <v>976</v>
      </c>
      <c r="PC52" t="s">
        <v>976</v>
      </c>
      <c r="PD52" t="s">
        <v>976</v>
      </c>
      <c r="PE52" t="s">
        <v>976</v>
      </c>
      <c r="PF52" t="s">
        <v>975</v>
      </c>
      <c r="PG52" t="s">
        <v>976</v>
      </c>
      <c r="PH52" t="s">
        <v>975</v>
      </c>
      <c r="PN52" t="s">
        <v>976</v>
      </c>
      <c r="PO52" t="s">
        <v>976</v>
      </c>
      <c r="PP52" t="s">
        <v>976</v>
      </c>
      <c r="PQ52" t="s">
        <v>976</v>
      </c>
      <c r="PS52" t="s">
        <v>976</v>
      </c>
      <c r="PT52" t="s">
        <v>975</v>
      </c>
      <c r="PZ52" t="s">
        <v>976</v>
      </c>
      <c r="QA52" t="s">
        <v>976</v>
      </c>
      <c r="QB52" t="s">
        <v>976</v>
      </c>
      <c r="QC52" t="s">
        <v>976</v>
      </c>
      <c r="QD52" t="s">
        <v>976</v>
      </c>
      <c r="QE52" t="s">
        <v>976</v>
      </c>
      <c r="QF52" t="s">
        <v>976</v>
      </c>
      <c r="QG52" t="s">
        <v>976</v>
      </c>
      <c r="QH52" t="s">
        <v>976</v>
      </c>
      <c r="QI52" t="s">
        <v>976</v>
      </c>
      <c r="QJ52" t="s">
        <v>976</v>
      </c>
      <c r="QK52" t="s">
        <v>976</v>
      </c>
      <c r="QL52" t="s">
        <v>976</v>
      </c>
      <c r="QM52" t="s">
        <v>975</v>
      </c>
      <c r="QN52">
        <v>350000</v>
      </c>
      <c r="QO52" t="s">
        <v>1326</v>
      </c>
      <c r="QP52" t="s">
        <v>1069</v>
      </c>
      <c r="QR52" t="s">
        <v>1076</v>
      </c>
      <c r="QS52" t="s">
        <v>976</v>
      </c>
      <c r="QT52" t="s">
        <v>1224</v>
      </c>
      <c r="QU52" t="s">
        <v>976</v>
      </c>
      <c r="QV52" t="s">
        <v>1083</v>
      </c>
      <c r="QX52" t="s">
        <v>976</v>
      </c>
      <c r="QY52" t="s">
        <v>1073</v>
      </c>
      <c r="QZ52" t="s">
        <v>976</v>
      </c>
      <c r="RA52" t="s">
        <v>976</v>
      </c>
      <c r="RB52" t="s">
        <v>976</v>
      </c>
      <c r="RC52" t="s">
        <v>3300</v>
      </c>
      <c r="RD52" t="s">
        <v>3301</v>
      </c>
      <c r="RE52" t="s">
        <v>976</v>
      </c>
      <c r="RF52" t="s">
        <v>976</v>
      </c>
      <c r="RG52" t="s">
        <v>975</v>
      </c>
      <c r="RH52" t="s">
        <v>976</v>
      </c>
      <c r="RI52" t="s">
        <v>975</v>
      </c>
      <c r="RJ52" t="s">
        <v>976</v>
      </c>
      <c r="RK52" t="s">
        <v>975</v>
      </c>
      <c r="RQ52" t="s">
        <v>975</v>
      </c>
      <c r="RW52" t="s">
        <v>975</v>
      </c>
      <c r="SC52" t="s">
        <v>976</v>
      </c>
      <c r="SD52" t="s">
        <v>976</v>
      </c>
      <c r="SE52" t="s">
        <v>976</v>
      </c>
      <c r="SF52" t="s">
        <v>976</v>
      </c>
      <c r="SG52" t="s">
        <v>976</v>
      </c>
      <c r="SH52" t="s">
        <v>976</v>
      </c>
      <c r="SI52" t="s">
        <v>976</v>
      </c>
      <c r="SJ52" t="s">
        <v>976</v>
      </c>
      <c r="SK52" t="s">
        <v>976</v>
      </c>
      <c r="SL52" t="s">
        <v>975</v>
      </c>
      <c r="SM52" t="s">
        <v>976</v>
      </c>
      <c r="SN52" t="s">
        <v>976</v>
      </c>
      <c r="SO52" t="s">
        <v>976</v>
      </c>
      <c r="SP52" t="s">
        <v>975</v>
      </c>
      <c r="SQ52">
        <v>279000</v>
      </c>
      <c r="SR52" t="s">
        <v>1376</v>
      </c>
      <c r="SS52" t="s">
        <v>1069</v>
      </c>
      <c r="SU52" t="s">
        <v>1070</v>
      </c>
      <c r="SV52" t="s">
        <v>975</v>
      </c>
      <c r="SW52" t="s">
        <v>1071</v>
      </c>
      <c r="SX52" t="s">
        <v>976</v>
      </c>
      <c r="SY52" t="s">
        <v>1072</v>
      </c>
      <c r="TA52" t="s">
        <v>975</v>
      </c>
      <c r="TB52" t="s">
        <v>1073</v>
      </c>
      <c r="TC52" t="s">
        <v>976</v>
      </c>
      <c r="TD52" t="s">
        <v>976</v>
      </c>
      <c r="TE52" t="s">
        <v>976</v>
      </c>
      <c r="TF52" t="s">
        <v>3302</v>
      </c>
      <c r="TG52" t="s">
        <v>3303</v>
      </c>
      <c r="TH52" t="s">
        <v>976</v>
      </c>
      <c r="TI52" t="s">
        <v>975</v>
      </c>
      <c r="TJ52" t="s">
        <v>976</v>
      </c>
      <c r="TK52" t="s">
        <v>975</v>
      </c>
      <c r="TL52" t="s">
        <v>975</v>
      </c>
      <c r="TM52" t="s">
        <v>976</v>
      </c>
      <c r="TN52" t="s">
        <v>975</v>
      </c>
      <c r="TT52" t="s">
        <v>975</v>
      </c>
      <c r="TZ52" t="s">
        <v>975</v>
      </c>
      <c r="UF52" t="s">
        <v>976</v>
      </c>
      <c r="UG52" t="s">
        <v>976</v>
      </c>
      <c r="UH52" t="s">
        <v>976</v>
      </c>
      <c r="UI52" t="s">
        <v>976</v>
      </c>
      <c r="UJ52" t="s">
        <v>976</v>
      </c>
      <c r="UK52" t="s">
        <v>976</v>
      </c>
      <c r="UL52" t="s">
        <v>976</v>
      </c>
      <c r="UM52" t="s">
        <v>975</v>
      </c>
      <c r="UN52" t="s">
        <v>976</v>
      </c>
      <c r="UO52" t="s">
        <v>975</v>
      </c>
      <c r="UP52" t="s">
        <v>976</v>
      </c>
      <c r="UQ52" t="s">
        <v>976</v>
      </c>
      <c r="UR52" t="s">
        <v>976</v>
      </c>
      <c r="US52" t="s">
        <v>976</v>
      </c>
      <c r="UT52">
        <v>277000</v>
      </c>
      <c r="UU52" t="s">
        <v>1376</v>
      </c>
      <c r="UV52" t="s">
        <v>1069</v>
      </c>
      <c r="UX52" t="s">
        <v>1076</v>
      </c>
      <c r="UY52" t="s">
        <v>976</v>
      </c>
      <c r="UZ52" t="s">
        <v>1071</v>
      </c>
      <c r="VA52" t="s">
        <v>976</v>
      </c>
      <c r="VB52" t="s">
        <v>1270</v>
      </c>
      <c r="VD52" t="s">
        <v>976</v>
      </c>
      <c r="VE52" t="s">
        <v>1073</v>
      </c>
      <c r="VF52" t="s">
        <v>976</v>
      </c>
      <c r="VG52" t="s">
        <v>976</v>
      </c>
      <c r="VH52" t="s">
        <v>976</v>
      </c>
      <c r="VI52" t="s">
        <v>3304</v>
      </c>
      <c r="VJ52" t="s">
        <v>3305</v>
      </c>
      <c r="VK52" t="s">
        <v>976</v>
      </c>
      <c r="VL52" t="s">
        <v>976</v>
      </c>
      <c r="VM52" t="s">
        <v>976</v>
      </c>
      <c r="VN52" t="s">
        <v>976</v>
      </c>
      <c r="VO52" t="s">
        <v>976</v>
      </c>
      <c r="VP52" t="s">
        <v>976</v>
      </c>
      <c r="VQ52" t="s">
        <v>975</v>
      </c>
      <c r="VW52" t="s">
        <v>975</v>
      </c>
      <c r="WC52" t="s">
        <v>976</v>
      </c>
      <c r="WD52" t="s">
        <v>976</v>
      </c>
      <c r="WE52" t="s">
        <v>976</v>
      </c>
      <c r="WF52" t="s">
        <v>976</v>
      </c>
      <c r="WG52" t="s">
        <v>976</v>
      </c>
      <c r="WH52" t="s">
        <v>976</v>
      </c>
      <c r="WI52" t="s">
        <v>976</v>
      </c>
      <c r="WJ52" t="s">
        <v>976</v>
      </c>
      <c r="WK52" t="s">
        <v>976</v>
      </c>
      <c r="WL52" t="s">
        <v>976</v>
      </c>
      <c r="WM52" t="s">
        <v>976</v>
      </c>
      <c r="WN52" t="s">
        <v>976</v>
      </c>
      <c r="WO52" t="s">
        <v>976</v>
      </c>
      <c r="WP52" t="s">
        <v>975</v>
      </c>
      <c r="WQ52" t="s">
        <v>976</v>
      </c>
      <c r="WR52" t="s">
        <v>975</v>
      </c>
      <c r="WS52" t="s">
        <v>976</v>
      </c>
      <c r="WT52" t="s">
        <v>976</v>
      </c>
      <c r="WU52" t="s">
        <v>976</v>
      </c>
      <c r="WV52" t="s">
        <v>975</v>
      </c>
      <c r="WW52">
        <v>280000</v>
      </c>
      <c r="WX52" t="s">
        <v>1376</v>
      </c>
      <c r="WY52" t="s">
        <v>1069</v>
      </c>
      <c r="XA52" t="s">
        <v>1445</v>
      </c>
      <c r="XB52" t="s">
        <v>976</v>
      </c>
      <c r="XC52" t="s">
        <v>1071</v>
      </c>
      <c r="XD52" t="s">
        <v>975</v>
      </c>
      <c r="XE52" t="s">
        <v>1270</v>
      </c>
      <c r="XG52" t="s">
        <v>976</v>
      </c>
      <c r="XH52" t="s">
        <v>1073</v>
      </c>
      <c r="XI52" t="s">
        <v>976</v>
      </c>
      <c r="XJ52" t="s">
        <v>976</v>
      </c>
      <c r="XK52" t="s">
        <v>976</v>
      </c>
      <c r="XL52" t="s">
        <v>3306</v>
      </c>
      <c r="XM52" t="s">
        <v>3307</v>
      </c>
      <c r="XN52" t="s">
        <v>976</v>
      </c>
      <c r="XO52" t="s">
        <v>975</v>
      </c>
      <c r="XP52" t="s">
        <v>976</v>
      </c>
      <c r="XQ52" t="s">
        <v>976</v>
      </c>
      <c r="XR52" t="s">
        <v>976</v>
      </c>
      <c r="XS52" t="s">
        <v>976</v>
      </c>
      <c r="XT52" t="s">
        <v>976</v>
      </c>
      <c r="XV52" t="s">
        <v>975</v>
      </c>
      <c r="XW52" t="s">
        <v>975</v>
      </c>
      <c r="XX52" t="s">
        <v>975</v>
      </c>
      <c r="XY52" t="s">
        <v>976</v>
      </c>
      <c r="XZ52" t="s">
        <v>975</v>
      </c>
      <c r="YF52" t="s">
        <v>975</v>
      </c>
      <c r="YL52" t="s">
        <v>975</v>
      </c>
      <c r="ZD52" t="s">
        <v>1076</v>
      </c>
      <c r="ZE52" t="s">
        <v>976</v>
      </c>
      <c r="ZF52" t="s">
        <v>1224</v>
      </c>
      <c r="ZG52" t="s">
        <v>976</v>
      </c>
      <c r="ZH52" t="s">
        <v>1072</v>
      </c>
      <c r="ZJ52" t="s">
        <v>976</v>
      </c>
      <c r="ZK52" t="s">
        <v>1073</v>
      </c>
      <c r="ZL52" t="s">
        <v>976</v>
      </c>
      <c r="ZM52">
        <v>4</v>
      </c>
      <c r="ZN52">
        <v>10</v>
      </c>
      <c r="ZO52">
        <v>5</v>
      </c>
      <c r="ZP52">
        <v>0</v>
      </c>
      <c r="ZQ52" t="s">
        <v>1084</v>
      </c>
      <c r="ZR52">
        <v>1</v>
      </c>
      <c r="ZS52">
        <v>0</v>
      </c>
      <c r="ZT52">
        <v>0</v>
      </c>
      <c r="ZU52">
        <v>0</v>
      </c>
      <c r="ZV52">
        <v>0</v>
      </c>
      <c r="ZW52">
        <v>0</v>
      </c>
      <c r="ZX52">
        <v>0</v>
      </c>
      <c r="ZY52">
        <v>0</v>
      </c>
      <c r="ZZ52">
        <v>0</v>
      </c>
      <c r="AAB52">
        <v>5</v>
      </c>
      <c r="AAC52" t="s">
        <v>976</v>
      </c>
      <c r="AAD52">
        <v>1431</v>
      </c>
      <c r="AAE52" t="s">
        <v>1086</v>
      </c>
      <c r="AAF52" t="s">
        <v>976</v>
      </c>
      <c r="AAG52" t="s">
        <v>975</v>
      </c>
      <c r="AAH52" t="s">
        <v>976</v>
      </c>
      <c r="AAI52" t="s">
        <v>975</v>
      </c>
      <c r="AAJ52" t="s">
        <v>975</v>
      </c>
      <c r="AAK52" t="s">
        <v>1087</v>
      </c>
      <c r="AAL52" t="s">
        <v>1087</v>
      </c>
      <c r="AAM52" t="s">
        <v>1087</v>
      </c>
      <c r="AAN52" t="s">
        <v>1087</v>
      </c>
      <c r="AAO52">
        <v>32</v>
      </c>
      <c r="AAP52">
        <v>3</v>
      </c>
      <c r="AAQ52" t="s">
        <v>975</v>
      </c>
      <c r="AAR52" t="s">
        <v>976</v>
      </c>
      <c r="AAS52" t="s">
        <v>975</v>
      </c>
      <c r="AAT52" t="s">
        <v>975</v>
      </c>
      <c r="AAU52" t="s">
        <v>975</v>
      </c>
      <c r="AAV52" t="s">
        <v>975</v>
      </c>
      <c r="AAW52" t="s">
        <v>976</v>
      </c>
      <c r="AAX52">
        <v>1312</v>
      </c>
      <c r="AAY52" t="s">
        <v>1086</v>
      </c>
      <c r="AAZ52" t="s">
        <v>976</v>
      </c>
      <c r="ABA52" t="s">
        <v>975</v>
      </c>
      <c r="ABB52" t="s">
        <v>976</v>
      </c>
      <c r="ABC52" t="s">
        <v>975</v>
      </c>
      <c r="ABD52" t="s">
        <v>975</v>
      </c>
      <c r="ABE52" t="s">
        <v>1087</v>
      </c>
      <c r="ABF52" t="s">
        <v>1087</v>
      </c>
      <c r="ABG52" t="s">
        <v>1087</v>
      </c>
      <c r="ABH52" t="s">
        <v>1087</v>
      </c>
      <c r="ABI52">
        <v>36</v>
      </c>
      <c r="ABJ52">
        <v>3</v>
      </c>
      <c r="ABK52" t="s">
        <v>975</v>
      </c>
      <c r="ABL52" t="s">
        <v>975</v>
      </c>
      <c r="ABM52" t="s">
        <v>975</v>
      </c>
      <c r="ABN52" t="s">
        <v>976</v>
      </c>
      <c r="ABO52" t="s">
        <v>975</v>
      </c>
      <c r="ABP52" t="s">
        <v>975</v>
      </c>
      <c r="ABQ52" t="s">
        <v>976</v>
      </c>
      <c r="ABR52">
        <v>1249</v>
      </c>
      <c r="ABS52" t="s">
        <v>1086</v>
      </c>
      <c r="ABT52" t="s">
        <v>976</v>
      </c>
      <c r="ABU52" t="s">
        <v>975</v>
      </c>
      <c r="ABV52" t="s">
        <v>976</v>
      </c>
      <c r="ABW52" t="s">
        <v>975</v>
      </c>
      <c r="ABX52" t="s">
        <v>975</v>
      </c>
      <c r="ABY52" t="s">
        <v>1087</v>
      </c>
      <c r="ABZ52" t="s">
        <v>1087</v>
      </c>
      <c r="ACA52" t="s">
        <v>1087</v>
      </c>
      <c r="ACB52" t="s">
        <v>1087</v>
      </c>
      <c r="ACC52">
        <v>37</v>
      </c>
      <c r="ACD52">
        <v>3</v>
      </c>
      <c r="ACE52" t="s">
        <v>975</v>
      </c>
      <c r="ACF52" t="s">
        <v>975</v>
      </c>
      <c r="ACG52" t="s">
        <v>975</v>
      </c>
      <c r="ACH52" t="s">
        <v>975</v>
      </c>
      <c r="ACI52" t="s">
        <v>975</v>
      </c>
      <c r="ACJ52" t="s">
        <v>975</v>
      </c>
      <c r="ACK52" t="s">
        <v>976</v>
      </c>
      <c r="ACL52">
        <v>1013</v>
      </c>
      <c r="ACM52" t="s">
        <v>1086</v>
      </c>
      <c r="ACN52" t="s">
        <v>976</v>
      </c>
      <c r="ACO52" t="s">
        <v>975</v>
      </c>
      <c r="ACP52" t="s">
        <v>976</v>
      </c>
      <c r="ACQ52" t="s">
        <v>975</v>
      </c>
      <c r="ACR52" t="s">
        <v>975</v>
      </c>
      <c r="ACS52" t="s">
        <v>1087</v>
      </c>
      <c r="ACT52" t="s">
        <v>1087</v>
      </c>
      <c r="ACU52" t="s">
        <v>1087</v>
      </c>
      <c r="ACV52" t="s">
        <v>1087</v>
      </c>
      <c r="ACW52">
        <v>38</v>
      </c>
      <c r="ACX52">
        <v>6</v>
      </c>
      <c r="ACY52" t="s">
        <v>975</v>
      </c>
      <c r="ACZ52" t="s">
        <v>976</v>
      </c>
      <c r="ADA52" t="s">
        <v>975</v>
      </c>
      <c r="ADB52" t="s">
        <v>976</v>
      </c>
      <c r="ADC52" t="s">
        <v>975</v>
      </c>
      <c r="ADD52" t="s">
        <v>975</v>
      </c>
      <c r="ADE52" t="s">
        <v>976</v>
      </c>
      <c r="ADF52">
        <v>29</v>
      </c>
      <c r="ADG52" t="s">
        <v>1086</v>
      </c>
      <c r="ADH52" t="s">
        <v>976</v>
      </c>
      <c r="ADI52" t="s">
        <v>975</v>
      </c>
      <c r="ADJ52" t="s">
        <v>976</v>
      </c>
      <c r="ADK52" t="s">
        <v>975</v>
      </c>
      <c r="ADL52" t="s">
        <v>975</v>
      </c>
      <c r="ADM52" t="s">
        <v>1087</v>
      </c>
      <c r="ADN52" t="s">
        <v>1087</v>
      </c>
      <c r="ADO52" t="s">
        <v>1087</v>
      </c>
      <c r="ADP52" t="s">
        <v>1087</v>
      </c>
      <c r="ADQ52">
        <v>33</v>
      </c>
      <c r="ADR52">
        <v>2</v>
      </c>
      <c r="ADS52" t="s">
        <v>975</v>
      </c>
      <c r="ADT52" t="s">
        <v>976</v>
      </c>
      <c r="ADU52" t="s">
        <v>975</v>
      </c>
      <c r="ADV52" t="s">
        <v>975</v>
      </c>
      <c r="ADW52" t="s">
        <v>975</v>
      </c>
      <c r="ADX52" t="s">
        <v>975</v>
      </c>
      <c r="ADY52" t="s">
        <v>976</v>
      </c>
      <c r="ADZ52" t="s">
        <v>3308</v>
      </c>
      <c r="AEA52" t="s">
        <v>976</v>
      </c>
      <c r="AEB52">
        <v>4</v>
      </c>
      <c r="AEC52">
        <v>10</v>
      </c>
      <c r="AED52">
        <v>5</v>
      </c>
      <c r="AEE52">
        <v>1</v>
      </c>
      <c r="AEF52" t="s">
        <v>1391</v>
      </c>
      <c r="AEG52">
        <v>0</v>
      </c>
      <c r="AEH52">
        <v>1</v>
      </c>
      <c r="AEI52">
        <v>0</v>
      </c>
      <c r="AEJ52">
        <v>0</v>
      </c>
      <c r="AEK52">
        <v>0</v>
      </c>
      <c r="AEL52">
        <v>1</v>
      </c>
      <c r="AEM52">
        <v>0</v>
      </c>
      <c r="AEO52">
        <v>5</v>
      </c>
      <c r="AEP52" t="s">
        <v>976</v>
      </c>
      <c r="AEQ52">
        <v>3027</v>
      </c>
      <c r="AER52" t="s">
        <v>1086</v>
      </c>
      <c r="AES52" t="s">
        <v>975</v>
      </c>
      <c r="AET52" t="s">
        <v>975</v>
      </c>
      <c r="AEU52" t="s">
        <v>975</v>
      </c>
      <c r="AEV52" t="s">
        <v>975</v>
      </c>
      <c r="AEW52" t="s">
        <v>975</v>
      </c>
      <c r="AEX52" t="s">
        <v>1176</v>
      </c>
      <c r="AEZ52" t="s">
        <v>975</v>
      </c>
      <c r="AFA52" t="s">
        <v>975</v>
      </c>
      <c r="AFC52" t="s">
        <v>976</v>
      </c>
      <c r="AFD52">
        <v>3012</v>
      </c>
      <c r="AFE52" t="s">
        <v>1086</v>
      </c>
      <c r="AFF52" t="s">
        <v>975</v>
      </c>
      <c r="AFG52" t="s">
        <v>975</v>
      </c>
      <c r="AFH52" t="s">
        <v>975</v>
      </c>
      <c r="AFI52" t="s">
        <v>975</v>
      </c>
      <c r="AFJ52" t="s">
        <v>975</v>
      </c>
      <c r="AFK52" t="s">
        <v>1176</v>
      </c>
      <c r="AFM52" t="s">
        <v>975</v>
      </c>
      <c r="AFN52" t="s">
        <v>975</v>
      </c>
      <c r="AFP52" t="s">
        <v>976</v>
      </c>
      <c r="AFQ52">
        <v>2979</v>
      </c>
      <c r="AFR52" t="s">
        <v>1086</v>
      </c>
      <c r="AFS52" t="s">
        <v>975</v>
      </c>
      <c r="AFT52" t="s">
        <v>975</v>
      </c>
      <c r="AFU52" t="s">
        <v>975</v>
      </c>
      <c r="AFV52" t="s">
        <v>975</v>
      </c>
      <c r="AFW52" t="s">
        <v>975</v>
      </c>
      <c r="AFX52" t="s">
        <v>1176</v>
      </c>
      <c r="AFZ52" t="s">
        <v>975</v>
      </c>
      <c r="AGA52" t="s">
        <v>975</v>
      </c>
      <c r="AGC52" t="s">
        <v>976</v>
      </c>
      <c r="AGD52">
        <v>3003</v>
      </c>
      <c r="AGE52" t="s">
        <v>1086</v>
      </c>
      <c r="AGF52" t="s">
        <v>975</v>
      </c>
      <c r="AGG52" t="s">
        <v>975</v>
      </c>
      <c r="AGH52" t="s">
        <v>976</v>
      </c>
      <c r="AGI52" t="s">
        <v>975</v>
      </c>
      <c r="AGJ52" t="s">
        <v>975</v>
      </c>
      <c r="AGK52" t="s">
        <v>1176</v>
      </c>
      <c r="AGM52" t="s">
        <v>975</v>
      </c>
      <c r="AGN52" t="s">
        <v>975</v>
      </c>
      <c r="AGP52" t="s">
        <v>976</v>
      </c>
      <c r="AGQ52">
        <v>2997</v>
      </c>
      <c r="AGR52" t="s">
        <v>1086</v>
      </c>
      <c r="AGS52" t="s">
        <v>975</v>
      </c>
      <c r="AGT52" t="s">
        <v>975</v>
      </c>
      <c r="AGU52" t="s">
        <v>976</v>
      </c>
      <c r="AGV52" t="s">
        <v>975</v>
      </c>
      <c r="AGW52" t="s">
        <v>975</v>
      </c>
      <c r="AGX52" t="s">
        <v>1176</v>
      </c>
      <c r="AGZ52" t="s">
        <v>975</v>
      </c>
      <c r="AHA52" t="s">
        <v>975</v>
      </c>
      <c r="AHC52" t="s">
        <v>976</v>
      </c>
      <c r="AHD52" t="s">
        <v>3309</v>
      </c>
      <c r="AHE52" t="s">
        <v>976</v>
      </c>
      <c r="AHF52">
        <v>5</v>
      </c>
      <c r="AHG52">
        <v>10</v>
      </c>
      <c r="AHH52">
        <v>5</v>
      </c>
      <c r="AHI52">
        <v>0</v>
      </c>
      <c r="AHJ52" t="s">
        <v>1102</v>
      </c>
      <c r="AHK52">
        <v>1</v>
      </c>
      <c r="AHL52">
        <v>0</v>
      </c>
      <c r="AHM52">
        <v>0</v>
      </c>
      <c r="AHN52">
        <v>0</v>
      </c>
      <c r="AHP52">
        <v>5</v>
      </c>
      <c r="AHQ52" t="s">
        <v>976</v>
      </c>
      <c r="AHR52" t="s">
        <v>3310</v>
      </c>
      <c r="AHS52" t="s">
        <v>1086</v>
      </c>
      <c r="AHT52" t="s">
        <v>1104</v>
      </c>
      <c r="AHU52" t="s">
        <v>976</v>
      </c>
      <c r="AHV52" t="s">
        <v>975</v>
      </c>
      <c r="AHW52" t="s">
        <v>976</v>
      </c>
      <c r="AHX52">
        <v>42</v>
      </c>
      <c r="AHY52" t="s">
        <v>1086</v>
      </c>
      <c r="AHZ52" t="s">
        <v>1104</v>
      </c>
      <c r="AIA52" t="s">
        <v>976</v>
      </c>
      <c r="AIB52" t="s">
        <v>975</v>
      </c>
      <c r="AIC52" t="s">
        <v>976</v>
      </c>
      <c r="AID52" t="s">
        <v>3311</v>
      </c>
      <c r="AIE52" t="s">
        <v>1086</v>
      </c>
      <c r="AIF52" t="s">
        <v>1104</v>
      </c>
      <c r="AIG52" t="s">
        <v>976</v>
      </c>
      <c r="AIH52" t="s">
        <v>975</v>
      </c>
      <c r="AII52" t="s">
        <v>976</v>
      </c>
      <c r="AIJ52" t="s">
        <v>3312</v>
      </c>
      <c r="AIK52" t="s">
        <v>1086</v>
      </c>
      <c r="AIL52" t="s">
        <v>1104</v>
      </c>
      <c r="AIM52" t="s">
        <v>976</v>
      </c>
      <c r="AIN52" t="s">
        <v>975</v>
      </c>
      <c r="AIO52" t="s">
        <v>976</v>
      </c>
      <c r="AIP52" t="s">
        <v>3313</v>
      </c>
      <c r="AIQ52" t="s">
        <v>1086</v>
      </c>
      <c r="AIR52" t="s">
        <v>1104</v>
      </c>
      <c r="AIS52" t="s">
        <v>976</v>
      </c>
      <c r="AIT52" t="s">
        <v>975</v>
      </c>
      <c r="AIU52" t="s">
        <v>975</v>
      </c>
      <c r="AIW52" t="s">
        <v>1109</v>
      </c>
      <c r="AIX52" t="s">
        <v>975</v>
      </c>
      <c r="AJX52" t="s">
        <v>3314</v>
      </c>
      <c r="AJY52">
        <v>2405120967</v>
      </c>
      <c r="AJZ52" t="s">
        <v>3314</v>
      </c>
      <c r="AKA52" t="s">
        <v>1111</v>
      </c>
      <c r="AKB52" t="s">
        <v>3315</v>
      </c>
      <c r="AKC52" t="s">
        <v>964</v>
      </c>
    </row>
    <row r="53" spans="1:965" x14ac:dyDescent="0.35">
      <c r="A53" s="4">
        <v>45433.835069444445</v>
      </c>
      <c r="B53" s="4">
        <v>45433.491064814814</v>
      </c>
      <c r="C53" s="4">
        <v>45433.817835648151</v>
      </c>
      <c r="D53">
        <v>864077043867863</v>
      </c>
      <c r="H53" t="s">
        <v>1114</v>
      </c>
      <c r="I53">
        <v>10347</v>
      </c>
      <c r="K53" s="7">
        <v>45433</v>
      </c>
      <c r="L53" t="s">
        <v>1115</v>
      </c>
      <c r="M53" t="s">
        <v>967</v>
      </c>
      <c r="N53" t="s">
        <v>3316</v>
      </c>
      <c r="O53" t="s">
        <v>3317</v>
      </c>
      <c r="P53" t="s">
        <v>970</v>
      </c>
      <c r="Q53" t="s">
        <v>1119</v>
      </c>
      <c r="R53" t="s">
        <v>3006</v>
      </c>
      <c r="S53" t="s">
        <v>973</v>
      </c>
      <c r="T53" t="s">
        <v>974</v>
      </c>
      <c r="U53">
        <v>-14.0847716</v>
      </c>
      <c r="V53">
        <v>34.910987300000002</v>
      </c>
      <c r="W53">
        <v>489.8</v>
      </c>
      <c r="X53">
        <v>4.8</v>
      </c>
      <c r="Y53" t="s">
        <v>975</v>
      </c>
      <c r="Z53" t="s">
        <v>976</v>
      </c>
      <c r="AA53" t="s">
        <v>3318</v>
      </c>
      <c r="AB53" t="s">
        <v>3319</v>
      </c>
      <c r="AC53" t="s">
        <v>3084</v>
      </c>
      <c r="AD53" t="s">
        <v>976</v>
      </c>
      <c r="AE53" t="s">
        <v>1124</v>
      </c>
      <c r="AG53" t="s">
        <v>1125</v>
      </c>
      <c r="AI53" t="s">
        <v>1126</v>
      </c>
      <c r="AJ53" t="s">
        <v>983</v>
      </c>
      <c r="AK53" t="s">
        <v>973</v>
      </c>
      <c r="AL53">
        <v>57667</v>
      </c>
      <c r="AM53" t="s">
        <v>3084</v>
      </c>
      <c r="AN53" t="s">
        <v>985</v>
      </c>
      <c r="AO53" t="s">
        <v>976</v>
      </c>
      <c r="AP53" t="s">
        <v>3084</v>
      </c>
      <c r="AQ53" t="s">
        <v>987</v>
      </c>
      <c r="AR53" t="s">
        <v>976</v>
      </c>
      <c r="AS53" t="s">
        <v>3084</v>
      </c>
      <c r="AT53" t="s">
        <v>987</v>
      </c>
      <c r="AU53" t="s">
        <v>976</v>
      </c>
      <c r="AV53" t="s">
        <v>3084</v>
      </c>
      <c r="AW53" t="s">
        <v>987</v>
      </c>
      <c r="AX53" t="s">
        <v>976</v>
      </c>
      <c r="AY53" t="s">
        <v>976</v>
      </c>
      <c r="AZ53" t="s">
        <v>976</v>
      </c>
      <c r="BA53" t="s">
        <v>976</v>
      </c>
      <c r="BB53" t="s">
        <v>976</v>
      </c>
      <c r="BC53" t="s">
        <v>3084</v>
      </c>
      <c r="BD53" t="s">
        <v>989</v>
      </c>
      <c r="BE53" t="s">
        <v>976</v>
      </c>
      <c r="BF53" t="s">
        <v>3084</v>
      </c>
      <c r="BG53" t="s">
        <v>989</v>
      </c>
      <c r="BH53" t="s">
        <v>989</v>
      </c>
      <c r="BI53" t="s">
        <v>3084</v>
      </c>
      <c r="BJ53" t="s">
        <v>976</v>
      </c>
      <c r="BK53" t="s">
        <v>976</v>
      </c>
      <c r="BL53" t="s">
        <v>992</v>
      </c>
      <c r="BM53" t="s">
        <v>975</v>
      </c>
      <c r="BN53" t="s">
        <v>992</v>
      </c>
      <c r="BO53" t="s">
        <v>976</v>
      </c>
      <c r="BP53" t="s">
        <v>992</v>
      </c>
      <c r="BQ53" t="s">
        <v>975</v>
      </c>
      <c r="BR53" t="s">
        <v>992</v>
      </c>
      <c r="BS53" t="s">
        <v>976</v>
      </c>
      <c r="BT53" t="s">
        <v>992</v>
      </c>
      <c r="BU53" t="s">
        <v>976</v>
      </c>
      <c r="BV53" t="s">
        <v>992</v>
      </c>
      <c r="BW53" t="s">
        <v>976</v>
      </c>
      <c r="BX53" t="s">
        <v>992</v>
      </c>
      <c r="BY53" t="s">
        <v>976</v>
      </c>
      <c r="BZ53" t="s">
        <v>976</v>
      </c>
      <c r="CA53" t="s">
        <v>993</v>
      </c>
      <c r="CB53" t="s">
        <v>1884</v>
      </c>
      <c r="CC53" t="s">
        <v>995</v>
      </c>
      <c r="CD53" t="s">
        <v>996</v>
      </c>
      <c r="CE53" t="s">
        <v>976</v>
      </c>
      <c r="CF53" t="s">
        <v>997</v>
      </c>
      <c r="CG53" t="s">
        <v>976</v>
      </c>
      <c r="CH53" t="s">
        <v>998</v>
      </c>
      <c r="CI53" t="s">
        <v>976</v>
      </c>
      <c r="CJ53" t="s">
        <v>999</v>
      </c>
      <c r="CK53" t="s">
        <v>975</v>
      </c>
      <c r="CL53" t="s">
        <v>2683</v>
      </c>
      <c r="CM53" t="s">
        <v>976</v>
      </c>
      <c r="CN53" t="s">
        <v>1001</v>
      </c>
      <c r="CO53" t="s">
        <v>976</v>
      </c>
      <c r="CP53" t="s">
        <v>1002</v>
      </c>
      <c r="CQ53" t="s">
        <v>976</v>
      </c>
      <c r="CR53" t="s">
        <v>1003</v>
      </c>
      <c r="CS53" t="s">
        <v>976</v>
      </c>
      <c r="CT53" t="s">
        <v>1004</v>
      </c>
      <c r="CU53" t="s">
        <v>975</v>
      </c>
      <c r="CV53" t="s">
        <v>1005</v>
      </c>
      <c r="CW53" t="s">
        <v>975</v>
      </c>
      <c r="CX53" t="s">
        <v>1006</v>
      </c>
      <c r="CY53" t="s">
        <v>976</v>
      </c>
      <c r="CZ53" t="s">
        <v>1007</v>
      </c>
      <c r="DA53" t="s">
        <v>976</v>
      </c>
      <c r="DB53" t="s">
        <v>1008</v>
      </c>
      <c r="DC53" t="s">
        <v>976</v>
      </c>
      <c r="DD53" t="s">
        <v>1009</v>
      </c>
      <c r="DE53" t="s">
        <v>975</v>
      </c>
      <c r="DF53" t="s">
        <v>1010</v>
      </c>
      <c r="DG53" t="s">
        <v>975</v>
      </c>
      <c r="DH53" t="s">
        <v>1011</v>
      </c>
      <c r="DI53" t="s">
        <v>976</v>
      </c>
      <c r="DJ53" t="s">
        <v>1012</v>
      </c>
      <c r="DK53" t="s">
        <v>975</v>
      </c>
      <c r="DL53" t="s">
        <v>1013</v>
      </c>
      <c r="DM53" t="s">
        <v>975</v>
      </c>
      <c r="DN53" t="s">
        <v>1014</v>
      </c>
      <c r="DO53" t="s">
        <v>976</v>
      </c>
      <c r="DP53" t="s">
        <v>1015</v>
      </c>
      <c r="DQ53" t="s">
        <v>976</v>
      </c>
      <c r="DR53" t="s">
        <v>1016</v>
      </c>
      <c r="DS53" t="s">
        <v>975</v>
      </c>
      <c r="DT53" t="s">
        <v>1017</v>
      </c>
      <c r="DU53" t="s">
        <v>975</v>
      </c>
      <c r="DV53" t="s">
        <v>1018</v>
      </c>
      <c r="DW53" t="s">
        <v>975</v>
      </c>
      <c r="DX53" t="s">
        <v>1019</v>
      </c>
      <c r="DY53" t="s">
        <v>976</v>
      </c>
      <c r="DZ53" t="s">
        <v>1020</v>
      </c>
      <c r="EA53" t="s">
        <v>976</v>
      </c>
      <c r="EB53" t="s">
        <v>1021</v>
      </c>
      <c r="EC53" t="s">
        <v>975</v>
      </c>
      <c r="ED53" t="s">
        <v>1022</v>
      </c>
      <c r="EE53" t="s">
        <v>975</v>
      </c>
      <c r="EF53" t="s">
        <v>1023</v>
      </c>
      <c r="EG53" t="s">
        <v>976</v>
      </c>
      <c r="EL53" t="s">
        <v>976</v>
      </c>
      <c r="EM53" t="s">
        <v>975</v>
      </c>
      <c r="EN53" t="s">
        <v>975</v>
      </c>
      <c r="EO53" t="s">
        <v>1024</v>
      </c>
      <c r="EP53" t="s">
        <v>1024</v>
      </c>
      <c r="EQ53" t="s">
        <v>1024</v>
      </c>
      <c r="ER53" t="s">
        <v>975</v>
      </c>
      <c r="ES53" t="s">
        <v>1024</v>
      </c>
      <c r="ET53" t="s">
        <v>1024</v>
      </c>
      <c r="EU53" t="s">
        <v>975</v>
      </c>
      <c r="EV53" t="s">
        <v>1133</v>
      </c>
      <c r="FH53" t="s">
        <v>1134</v>
      </c>
      <c r="FI53" t="s">
        <v>1028</v>
      </c>
      <c r="FJ53" t="s">
        <v>1029</v>
      </c>
      <c r="FK53" t="s">
        <v>3084</v>
      </c>
      <c r="FL53" t="s">
        <v>985</v>
      </c>
      <c r="FM53" t="s">
        <v>985</v>
      </c>
      <c r="FN53" t="s">
        <v>985</v>
      </c>
      <c r="FO53" t="s">
        <v>985</v>
      </c>
      <c r="FP53" t="s">
        <v>985</v>
      </c>
      <c r="FQ53" t="s">
        <v>1196</v>
      </c>
      <c r="FR53">
        <v>15</v>
      </c>
      <c r="FS53">
        <v>15</v>
      </c>
      <c r="FT53">
        <v>427</v>
      </c>
      <c r="FU53">
        <v>274</v>
      </c>
      <c r="FV53">
        <v>2</v>
      </c>
      <c r="FW53">
        <v>2</v>
      </c>
      <c r="FX53">
        <v>94</v>
      </c>
      <c r="FY53">
        <v>78</v>
      </c>
      <c r="FZ53">
        <v>18</v>
      </c>
      <c r="GA53">
        <v>15</v>
      </c>
      <c r="GB53">
        <v>11</v>
      </c>
      <c r="GC53">
        <v>8</v>
      </c>
      <c r="GD53">
        <v>38</v>
      </c>
      <c r="GE53">
        <v>19</v>
      </c>
      <c r="GF53" t="s">
        <v>1196</v>
      </c>
      <c r="GG53" t="s">
        <v>1062</v>
      </c>
      <c r="GH53" t="s">
        <v>976</v>
      </c>
      <c r="GI53" t="s">
        <v>976</v>
      </c>
      <c r="GJ53" t="s">
        <v>1420</v>
      </c>
      <c r="GK53" t="s">
        <v>976</v>
      </c>
      <c r="GL53" t="s">
        <v>3320</v>
      </c>
      <c r="GM53" t="s">
        <v>987</v>
      </c>
      <c r="GN53" t="s">
        <v>976</v>
      </c>
      <c r="GO53" t="s">
        <v>3320</v>
      </c>
      <c r="GP53" t="s">
        <v>989</v>
      </c>
      <c r="GQ53">
        <v>3378</v>
      </c>
      <c r="GR53">
        <v>3290</v>
      </c>
      <c r="GS53">
        <v>217</v>
      </c>
      <c r="GT53" s="7">
        <v>45425</v>
      </c>
      <c r="GU53">
        <v>226</v>
      </c>
      <c r="GV53" s="7">
        <v>45426</v>
      </c>
      <c r="GW53">
        <v>165</v>
      </c>
      <c r="GX53" s="7">
        <v>45427</v>
      </c>
      <c r="GY53">
        <v>208</v>
      </c>
      <c r="GZ53" s="7">
        <v>45428</v>
      </c>
      <c r="HA53">
        <v>185</v>
      </c>
      <c r="HB53" s="7">
        <v>45429</v>
      </c>
      <c r="HC53">
        <v>178</v>
      </c>
      <c r="HD53" t="s">
        <v>3321</v>
      </c>
      <c r="HE53" t="s">
        <v>976</v>
      </c>
      <c r="HF53" t="s">
        <v>1138</v>
      </c>
      <c r="HG53" t="s">
        <v>976</v>
      </c>
      <c r="HH53" t="s">
        <v>976</v>
      </c>
      <c r="HI53" t="s">
        <v>976</v>
      </c>
      <c r="HJ53" t="s">
        <v>976</v>
      </c>
      <c r="HK53" t="s">
        <v>976</v>
      </c>
      <c r="HL53" t="s">
        <v>976</v>
      </c>
      <c r="HM53" t="s">
        <v>976</v>
      </c>
      <c r="HN53" t="s">
        <v>976</v>
      </c>
      <c r="HO53" t="s">
        <v>976</v>
      </c>
      <c r="HP53" t="s">
        <v>976</v>
      </c>
      <c r="HQ53" t="s">
        <v>976</v>
      </c>
      <c r="HR53" t="s">
        <v>976</v>
      </c>
      <c r="HS53" t="s">
        <v>976</v>
      </c>
      <c r="HT53" t="s">
        <v>976</v>
      </c>
      <c r="HU53" t="s">
        <v>976</v>
      </c>
      <c r="HV53" t="s">
        <v>976</v>
      </c>
      <c r="HW53" t="s">
        <v>976</v>
      </c>
      <c r="HX53" t="s">
        <v>976</v>
      </c>
      <c r="HY53" t="s">
        <v>976</v>
      </c>
      <c r="HZ53" t="s">
        <v>976</v>
      </c>
      <c r="IA53" t="s">
        <v>976</v>
      </c>
      <c r="IB53" t="s">
        <v>976</v>
      </c>
      <c r="IC53" t="s">
        <v>976</v>
      </c>
      <c r="ID53" t="s">
        <v>976</v>
      </c>
      <c r="IE53" t="s">
        <v>976</v>
      </c>
      <c r="IF53" t="s">
        <v>976</v>
      </c>
      <c r="IG53" t="s">
        <v>976</v>
      </c>
      <c r="IH53" t="s">
        <v>976</v>
      </c>
      <c r="II53" t="s">
        <v>976</v>
      </c>
      <c r="IJ53" t="s">
        <v>976</v>
      </c>
      <c r="IK53" t="s">
        <v>976</v>
      </c>
      <c r="IL53" t="s">
        <v>976</v>
      </c>
      <c r="IM53" t="s">
        <v>976</v>
      </c>
      <c r="IN53" t="s">
        <v>976</v>
      </c>
      <c r="IO53" t="s">
        <v>976</v>
      </c>
      <c r="IP53" t="s">
        <v>976</v>
      </c>
      <c r="IQ53" t="s">
        <v>976</v>
      </c>
      <c r="IR53" t="s">
        <v>976</v>
      </c>
      <c r="IS53" t="s">
        <v>976</v>
      </c>
      <c r="IT53" t="s">
        <v>976</v>
      </c>
      <c r="IU53" t="s">
        <v>976</v>
      </c>
      <c r="IV53">
        <v>5</v>
      </c>
      <c r="IX53" t="s">
        <v>976</v>
      </c>
      <c r="IY53" t="s">
        <v>976</v>
      </c>
      <c r="IZ53" t="s">
        <v>976</v>
      </c>
      <c r="JA53" t="s">
        <v>976</v>
      </c>
      <c r="JB53" t="s">
        <v>3322</v>
      </c>
      <c r="JC53" t="s">
        <v>3323</v>
      </c>
      <c r="JD53" t="s">
        <v>976</v>
      </c>
      <c r="JE53" t="s">
        <v>1044</v>
      </c>
      <c r="JF53" t="s">
        <v>1044</v>
      </c>
      <c r="JG53" t="s">
        <v>975</v>
      </c>
      <c r="JH53" t="s">
        <v>1045</v>
      </c>
      <c r="JI53" t="s">
        <v>1044</v>
      </c>
      <c r="JJ53" t="s">
        <v>1029</v>
      </c>
      <c r="JK53">
        <v>9</v>
      </c>
      <c r="JL53" t="s">
        <v>1046</v>
      </c>
      <c r="JM53" t="s">
        <v>976</v>
      </c>
      <c r="JN53" t="s">
        <v>975</v>
      </c>
      <c r="JP53" t="s">
        <v>1429</v>
      </c>
      <c r="JQ53">
        <v>0</v>
      </c>
      <c r="JR53">
        <v>1</v>
      </c>
      <c r="JS53">
        <v>0</v>
      </c>
      <c r="JT53">
        <v>0</v>
      </c>
      <c r="JU53">
        <v>0</v>
      </c>
      <c r="JV53">
        <v>0</v>
      </c>
      <c r="JW53">
        <v>1</v>
      </c>
      <c r="JX53">
        <v>0</v>
      </c>
      <c r="JY53">
        <v>0</v>
      </c>
      <c r="JZ53">
        <v>0</v>
      </c>
      <c r="KC53" t="s">
        <v>976</v>
      </c>
      <c r="KD53" t="s">
        <v>976</v>
      </c>
      <c r="KE53" t="s">
        <v>976</v>
      </c>
      <c r="KF53" t="s">
        <v>976</v>
      </c>
      <c r="KG53" t="s">
        <v>3324</v>
      </c>
      <c r="KH53" t="s">
        <v>3325</v>
      </c>
      <c r="KI53" t="s">
        <v>976</v>
      </c>
      <c r="KJ53" t="s">
        <v>1044</v>
      </c>
      <c r="KK53" t="s">
        <v>1044</v>
      </c>
      <c r="KL53" t="s">
        <v>975</v>
      </c>
      <c r="KM53" t="s">
        <v>1029</v>
      </c>
      <c r="KN53" t="s">
        <v>1044</v>
      </c>
      <c r="KO53" t="s">
        <v>1029</v>
      </c>
      <c r="KP53">
        <v>21</v>
      </c>
      <c r="KQ53" t="s">
        <v>1050</v>
      </c>
      <c r="KR53" t="s">
        <v>976</v>
      </c>
      <c r="KS53" t="s">
        <v>975</v>
      </c>
      <c r="KU53" t="s">
        <v>1855</v>
      </c>
      <c r="KV53">
        <v>0</v>
      </c>
      <c r="KW53">
        <v>0</v>
      </c>
      <c r="KX53">
        <v>0</v>
      </c>
      <c r="KY53">
        <v>0</v>
      </c>
      <c r="KZ53">
        <v>0</v>
      </c>
      <c r="LA53">
        <v>0</v>
      </c>
      <c r="LB53">
        <v>0</v>
      </c>
      <c r="LC53">
        <v>1</v>
      </c>
      <c r="LD53">
        <v>1</v>
      </c>
      <c r="LE53">
        <v>0</v>
      </c>
      <c r="LF53" t="s">
        <v>3204</v>
      </c>
      <c r="LG53" t="s">
        <v>976</v>
      </c>
      <c r="LH53" t="s">
        <v>976</v>
      </c>
      <c r="LI53" t="s">
        <v>976</v>
      </c>
      <c r="LJ53" t="s">
        <v>976</v>
      </c>
      <c r="LK53" t="s">
        <v>3326</v>
      </c>
      <c r="LL53" t="s">
        <v>3327</v>
      </c>
      <c r="LM53" t="s">
        <v>976</v>
      </c>
      <c r="LN53" t="s">
        <v>1044</v>
      </c>
      <c r="LO53" t="s">
        <v>1044</v>
      </c>
      <c r="LP53" t="s">
        <v>975</v>
      </c>
      <c r="LQ53" t="s">
        <v>1029</v>
      </c>
      <c r="LR53" t="s">
        <v>1028</v>
      </c>
      <c r="LS53" t="s">
        <v>1029</v>
      </c>
      <c r="LT53">
        <v>42</v>
      </c>
      <c r="LU53" t="s">
        <v>1046</v>
      </c>
      <c r="LV53" t="s">
        <v>976</v>
      </c>
      <c r="LW53" t="s">
        <v>975</v>
      </c>
      <c r="LY53" t="s">
        <v>1429</v>
      </c>
      <c r="LZ53">
        <v>0</v>
      </c>
      <c r="MA53">
        <v>1</v>
      </c>
      <c r="MB53">
        <v>0</v>
      </c>
      <c r="MC53">
        <v>0</v>
      </c>
      <c r="MD53">
        <v>0</v>
      </c>
      <c r="ME53">
        <v>0</v>
      </c>
      <c r="MF53">
        <v>1</v>
      </c>
      <c r="MG53">
        <v>0</v>
      </c>
      <c r="MH53">
        <v>0</v>
      </c>
      <c r="MI53">
        <v>0</v>
      </c>
      <c r="MK53" t="s">
        <v>976</v>
      </c>
      <c r="ML53" t="s">
        <v>976</v>
      </c>
      <c r="MM53" t="s">
        <v>976</v>
      </c>
      <c r="MN53" t="s">
        <v>976</v>
      </c>
      <c r="MO53" t="s">
        <v>3328</v>
      </c>
      <c r="MP53" t="s">
        <v>3329</v>
      </c>
      <c r="MQ53" t="s">
        <v>976</v>
      </c>
      <c r="MR53" t="s">
        <v>1044</v>
      </c>
      <c r="MS53" t="s">
        <v>1044</v>
      </c>
      <c r="MT53" t="s">
        <v>975</v>
      </c>
      <c r="MU53" t="s">
        <v>1029</v>
      </c>
      <c r="MV53" t="s">
        <v>1028</v>
      </c>
      <c r="MW53" t="s">
        <v>1029</v>
      </c>
      <c r="MX53">
        <v>23</v>
      </c>
      <c r="MY53" t="s">
        <v>1050</v>
      </c>
      <c r="MZ53" t="s">
        <v>976</v>
      </c>
      <c r="NA53" t="s">
        <v>976</v>
      </c>
      <c r="NB53" t="s">
        <v>1147</v>
      </c>
      <c r="NC53" t="s">
        <v>1055</v>
      </c>
      <c r="ND53">
        <v>0</v>
      </c>
      <c r="NE53">
        <v>1</v>
      </c>
      <c r="NF53">
        <v>0</v>
      </c>
      <c r="NG53">
        <v>0</v>
      </c>
      <c r="NH53">
        <v>0</v>
      </c>
      <c r="NI53">
        <v>0</v>
      </c>
      <c r="NJ53">
        <v>0</v>
      </c>
      <c r="NK53">
        <v>0</v>
      </c>
      <c r="NL53">
        <v>0</v>
      </c>
      <c r="NM53">
        <v>0</v>
      </c>
      <c r="NO53" t="s">
        <v>976</v>
      </c>
      <c r="NP53" t="s">
        <v>976</v>
      </c>
      <c r="NQ53" t="s">
        <v>976</v>
      </c>
      <c r="NR53" t="s">
        <v>976</v>
      </c>
      <c r="NS53" t="s">
        <v>3330</v>
      </c>
      <c r="NT53" t="s">
        <v>3331</v>
      </c>
      <c r="NU53" t="s">
        <v>976</v>
      </c>
      <c r="NV53" t="s">
        <v>1044</v>
      </c>
      <c r="NW53" t="s">
        <v>1044</v>
      </c>
      <c r="NX53" t="s">
        <v>975</v>
      </c>
      <c r="NY53" t="s">
        <v>1029</v>
      </c>
      <c r="NZ53" t="s">
        <v>1028</v>
      </c>
      <c r="OA53" t="s">
        <v>1029</v>
      </c>
      <c r="OB53">
        <v>29</v>
      </c>
      <c r="OC53" t="s">
        <v>1050</v>
      </c>
      <c r="OD53" t="s">
        <v>976</v>
      </c>
      <c r="OE53" t="s">
        <v>976</v>
      </c>
      <c r="OF53" t="s">
        <v>1147</v>
      </c>
      <c r="OG53" t="s">
        <v>3248</v>
      </c>
      <c r="OH53">
        <v>0</v>
      </c>
      <c r="OI53">
        <v>1</v>
      </c>
      <c r="OJ53">
        <v>1</v>
      </c>
      <c r="OK53">
        <v>0</v>
      </c>
      <c r="OL53">
        <v>1</v>
      </c>
      <c r="OM53">
        <v>0</v>
      </c>
      <c r="ON53">
        <v>0</v>
      </c>
      <c r="OO53">
        <v>0</v>
      </c>
      <c r="OP53">
        <v>0</v>
      </c>
      <c r="OQ53">
        <v>0</v>
      </c>
      <c r="OS53" t="s">
        <v>976</v>
      </c>
      <c r="OT53" t="s">
        <v>976</v>
      </c>
      <c r="OU53">
        <v>5</v>
      </c>
      <c r="OV53">
        <v>5</v>
      </c>
      <c r="OW53" t="s">
        <v>976</v>
      </c>
      <c r="OX53" t="s">
        <v>976</v>
      </c>
      <c r="OY53" t="s">
        <v>976</v>
      </c>
      <c r="OZ53" t="s">
        <v>3332</v>
      </c>
      <c r="PA53" t="s">
        <v>3333</v>
      </c>
      <c r="PB53" t="s">
        <v>976</v>
      </c>
      <c r="PC53" t="s">
        <v>976</v>
      </c>
      <c r="PD53" t="s">
        <v>976</v>
      </c>
      <c r="PE53" t="s">
        <v>976</v>
      </c>
      <c r="PF53" t="s">
        <v>976</v>
      </c>
      <c r="PG53" t="s">
        <v>976</v>
      </c>
      <c r="PH53" t="s">
        <v>975</v>
      </c>
      <c r="PN53" t="s">
        <v>975</v>
      </c>
      <c r="PT53" t="s">
        <v>976</v>
      </c>
      <c r="PU53" t="s">
        <v>975</v>
      </c>
      <c r="PV53" t="s">
        <v>976</v>
      </c>
      <c r="PW53" t="s">
        <v>976</v>
      </c>
      <c r="PX53" t="s">
        <v>976</v>
      </c>
      <c r="PY53" t="s">
        <v>975</v>
      </c>
      <c r="PZ53" t="s">
        <v>976</v>
      </c>
      <c r="QA53" t="s">
        <v>976</v>
      </c>
      <c r="QB53" t="s">
        <v>976</v>
      </c>
      <c r="QC53" t="s">
        <v>976</v>
      </c>
      <c r="QD53" t="s">
        <v>976</v>
      </c>
      <c r="QE53" t="s">
        <v>976</v>
      </c>
      <c r="QF53" t="s">
        <v>976</v>
      </c>
      <c r="QG53" t="s">
        <v>976</v>
      </c>
      <c r="QH53" t="s">
        <v>976</v>
      </c>
      <c r="QI53" t="s">
        <v>976</v>
      </c>
      <c r="QJ53" t="s">
        <v>976</v>
      </c>
      <c r="QK53" t="s">
        <v>976</v>
      </c>
      <c r="QL53" t="s">
        <v>976</v>
      </c>
      <c r="QM53" t="s">
        <v>975</v>
      </c>
      <c r="QN53">
        <v>291000</v>
      </c>
      <c r="QO53" t="s">
        <v>1155</v>
      </c>
      <c r="QP53" t="s">
        <v>1069</v>
      </c>
      <c r="QR53" t="s">
        <v>1070</v>
      </c>
      <c r="QS53" t="s">
        <v>976</v>
      </c>
      <c r="QT53" t="s">
        <v>1166</v>
      </c>
      <c r="QU53" t="s">
        <v>976</v>
      </c>
      <c r="QV53" t="s">
        <v>1072</v>
      </c>
      <c r="QX53" t="s">
        <v>976</v>
      </c>
      <c r="QY53" t="s">
        <v>1073</v>
      </c>
      <c r="QZ53" t="s">
        <v>976</v>
      </c>
      <c r="RA53" t="s">
        <v>976</v>
      </c>
      <c r="RB53" t="s">
        <v>976</v>
      </c>
      <c r="RC53" t="s">
        <v>3334</v>
      </c>
      <c r="RD53" t="s">
        <v>3335</v>
      </c>
      <c r="RE53" t="s">
        <v>976</v>
      </c>
      <c r="RF53" t="s">
        <v>976</v>
      </c>
      <c r="RG53" t="s">
        <v>976</v>
      </c>
      <c r="RH53" t="s">
        <v>976</v>
      </c>
      <c r="RI53" t="s">
        <v>976</v>
      </c>
      <c r="RJ53" t="s">
        <v>976</v>
      </c>
      <c r="RK53" t="s">
        <v>975</v>
      </c>
      <c r="RQ53" t="s">
        <v>976</v>
      </c>
      <c r="RR53" t="s">
        <v>975</v>
      </c>
      <c r="RS53" t="s">
        <v>975</v>
      </c>
      <c r="RT53" t="s">
        <v>975</v>
      </c>
      <c r="RU53" t="s">
        <v>976</v>
      </c>
      <c r="RV53" t="s">
        <v>975</v>
      </c>
      <c r="RW53" t="s">
        <v>975</v>
      </c>
      <c r="SC53" t="s">
        <v>976</v>
      </c>
      <c r="SD53" t="s">
        <v>976</v>
      </c>
      <c r="SE53" t="s">
        <v>976</v>
      </c>
      <c r="SF53" t="s">
        <v>976</v>
      </c>
      <c r="SG53" t="s">
        <v>976</v>
      </c>
      <c r="SH53" t="s">
        <v>976</v>
      </c>
      <c r="SI53" t="s">
        <v>976</v>
      </c>
      <c r="SJ53" t="s">
        <v>976</v>
      </c>
      <c r="SK53" t="s">
        <v>976</v>
      </c>
      <c r="SL53" t="s">
        <v>976</v>
      </c>
      <c r="SM53" t="s">
        <v>976</v>
      </c>
      <c r="SN53" t="s">
        <v>976</v>
      </c>
      <c r="SO53" t="s">
        <v>976</v>
      </c>
      <c r="SP53" t="s">
        <v>975</v>
      </c>
      <c r="SQ53">
        <v>325000</v>
      </c>
      <c r="SR53" t="s">
        <v>1155</v>
      </c>
      <c r="SS53" t="s">
        <v>1069</v>
      </c>
      <c r="SU53" t="s">
        <v>1076</v>
      </c>
      <c r="SV53" t="s">
        <v>976</v>
      </c>
      <c r="SW53" t="s">
        <v>1166</v>
      </c>
      <c r="SX53" t="s">
        <v>976</v>
      </c>
      <c r="SY53" t="s">
        <v>1083</v>
      </c>
      <c r="TA53" t="s">
        <v>976</v>
      </c>
      <c r="TB53" t="s">
        <v>1073</v>
      </c>
      <c r="TC53" t="s">
        <v>976</v>
      </c>
      <c r="TD53" t="s">
        <v>976</v>
      </c>
      <c r="TE53" t="s">
        <v>976</v>
      </c>
      <c r="TF53" t="s">
        <v>3336</v>
      </c>
      <c r="TG53" t="s">
        <v>3337</v>
      </c>
      <c r="TH53" t="s">
        <v>976</v>
      </c>
      <c r="TI53" t="s">
        <v>976</v>
      </c>
      <c r="TJ53" t="s">
        <v>976</v>
      </c>
      <c r="TK53" t="s">
        <v>976</v>
      </c>
      <c r="TL53" t="s">
        <v>976</v>
      </c>
      <c r="TM53" t="s">
        <v>976</v>
      </c>
      <c r="TN53" t="s">
        <v>975</v>
      </c>
      <c r="TT53" t="s">
        <v>975</v>
      </c>
      <c r="TZ53" t="s">
        <v>975</v>
      </c>
      <c r="UF53" t="s">
        <v>976</v>
      </c>
      <c r="UG53" t="s">
        <v>976</v>
      </c>
      <c r="UH53" t="s">
        <v>976</v>
      </c>
      <c r="UI53" t="s">
        <v>976</v>
      </c>
      <c r="UJ53" t="s">
        <v>976</v>
      </c>
      <c r="UK53" t="s">
        <v>976</v>
      </c>
      <c r="UL53" t="s">
        <v>976</v>
      </c>
      <c r="UM53" t="s">
        <v>976</v>
      </c>
      <c r="UN53" t="s">
        <v>976</v>
      </c>
      <c r="UO53" t="s">
        <v>976</v>
      </c>
      <c r="UP53" t="s">
        <v>976</v>
      </c>
      <c r="UQ53" t="s">
        <v>976</v>
      </c>
      <c r="UR53" t="s">
        <v>976</v>
      </c>
      <c r="US53" t="s">
        <v>976</v>
      </c>
      <c r="UT53">
        <v>294000</v>
      </c>
      <c r="UU53" t="s">
        <v>1155</v>
      </c>
      <c r="UV53" t="s">
        <v>1069</v>
      </c>
      <c r="UX53" t="s">
        <v>1070</v>
      </c>
      <c r="UY53" t="s">
        <v>976</v>
      </c>
      <c r="UZ53" t="s">
        <v>1071</v>
      </c>
      <c r="VA53" t="s">
        <v>975</v>
      </c>
      <c r="VB53" t="s">
        <v>1072</v>
      </c>
      <c r="VD53" t="s">
        <v>976</v>
      </c>
      <c r="VE53" t="s">
        <v>1073</v>
      </c>
      <c r="VF53" t="s">
        <v>976</v>
      </c>
      <c r="VG53" t="s">
        <v>976</v>
      </c>
      <c r="VH53" t="s">
        <v>976</v>
      </c>
      <c r="VI53" t="s">
        <v>3338</v>
      </c>
      <c r="VJ53" t="s">
        <v>3339</v>
      </c>
      <c r="VK53" t="s">
        <v>976</v>
      </c>
      <c r="VL53" t="s">
        <v>976</v>
      </c>
      <c r="VM53" t="s">
        <v>976</v>
      </c>
      <c r="VN53" t="s">
        <v>976</v>
      </c>
      <c r="VO53" t="s">
        <v>976</v>
      </c>
      <c r="VP53" t="s">
        <v>976</v>
      </c>
      <c r="VQ53" t="s">
        <v>975</v>
      </c>
      <c r="VW53" t="s">
        <v>975</v>
      </c>
      <c r="WC53" t="s">
        <v>976</v>
      </c>
      <c r="WD53" t="s">
        <v>975</v>
      </c>
      <c r="WE53" t="s">
        <v>975</v>
      </c>
      <c r="WF53" t="s">
        <v>975</v>
      </c>
      <c r="WG53" t="s">
        <v>975</v>
      </c>
      <c r="WH53" t="s">
        <v>976</v>
      </c>
      <c r="WI53" t="s">
        <v>976</v>
      </c>
      <c r="WJ53" t="s">
        <v>976</v>
      </c>
      <c r="WK53" t="s">
        <v>976</v>
      </c>
      <c r="WL53" t="s">
        <v>976</v>
      </c>
      <c r="WM53" t="s">
        <v>976</v>
      </c>
      <c r="WN53" t="s">
        <v>976</v>
      </c>
      <c r="WO53" t="s">
        <v>976</v>
      </c>
      <c r="WP53" t="s">
        <v>976</v>
      </c>
      <c r="WQ53" t="s">
        <v>976</v>
      </c>
      <c r="WR53" t="s">
        <v>976</v>
      </c>
      <c r="WS53" t="s">
        <v>976</v>
      </c>
      <c r="WT53" t="s">
        <v>976</v>
      </c>
      <c r="WU53" t="s">
        <v>976</v>
      </c>
      <c r="WV53" t="s">
        <v>975</v>
      </c>
      <c r="WW53">
        <v>295000</v>
      </c>
      <c r="WX53" t="s">
        <v>1155</v>
      </c>
      <c r="WY53" t="s">
        <v>1069</v>
      </c>
      <c r="XA53" t="s">
        <v>1070</v>
      </c>
      <c r="XB53" t="s">
        <v>976</v>
      </c>
      <c r="XC53" t="s">
        <v>1077</v>
      </c>
      <c r="XD53" t="s">
        <v>975</v>
      </c>
      <c r="XE53" t="s">
        <v>1270</v>
      </c>
      <c r="XG53" t="s">
        <v>976</v>
      </c>
      <c r="XH53" t="s">
        <v>1073</v>
      </c>
      <c r="XI53" t="s">
        <v>976</v>
      </c>
      <c r="XJ53" t="s">
        <v>976</v>
      </c>
      <c r="XK53" t="s">
        <v>976</v>
      </c>
      <c r="XL53" t="s">
        <v>3340</v>
      </c>
      <c r="XM53" t="s">
        <v>3341</v>
      </c>
      <c r="XN53" t="s">
        <v>976</v>
      </c>
      <c r="XO53" t="s">
        <v>976</v>
      </c>
      <c r="XP53" t="s">
        <v>976</v>
      </c>
      <c r="XQ53" t="s">
        <v>976</v>
      </c>
      <c r="XR53" t="s">
        <v>976</v>
      </c>
      <c r="XS53" t="s">
        <v>976</v>
      </c>
      <c r="XT53" t="s">
        <v>976</v>
      </c>
      <c r="XU53" t="s">
        <v>976</v>
      </c>
      <c r="XV53" t="s">
        <v>976</v>
      </c>
      <c r="XW53" t="s">
        <v>976</v>
      </c>
      <c r="XX53" t="s">
        <v>976</v>
      </c>
      <c r="XY53" t="s">
        <v>976</v>
      </c>
      <c r="XZ53" t="s">
        <v>975</v>
      </c>
      <c r="YF53" t="s">
        <v>976</v>
      </c>
      <c r="YG53" t="s">
        <v>976</v>
      </c>
      <c r="YH53" t="s">
        <v>976</v>
      </c>
      <c r="YI53" t="s">
        <v>976</v>
      </c>
      <c r="YJ53" t="s">
        <v>976</v>
      </c>
      <c r="YK53" t="s">
        <v>976</v>
      </c>
      <c r="YL53" t="s">
        <v>976</v>
      </c>
      <c r="YM53" t="s">
        <v>976</v>
      </c>
      <c r="YN53" t="s">
        <v>976</v>
      </c>
      <c r="YO53" t="s">
        <v>976</v>
      </c>
      <c r="YP53" t="s">
        <v>976</v>
      </c>
      <c r="YQ53" t="s">
        <v>976</v>
      </c>
      <c r="YR53" t="s">
        <v>976</v>
      </c>
      <c r="YS53" t="s">
        <v>976</v>
      </c>
      <c r="YT53" t="s">
        <v>976</v>
      </c>
      <c r="YU53" t="s">
        <v>976</v>
      </c>
      <c r="YV53" t="s">
        <v>976</v>
      </c>
      <c r="YW53" t="s">
        <v>976</v>
      </c>
      <c r="YX53" t="s">
        <v>976</v>
      </c>
      <c r="YY53" t="s">
        <v>975</v>
      </c>
      <c r="YZ53">
        <v>545433</v>
      </c>
      <c r="ZA53" t="s">
        <v>1155</v>
      </c>
      <c r="ZB53" t="s">
        <v>1069</v>
      </c>
      <c r="ZD53" t="s">
        <v>1070</v>
      </c>
      <c r="ZE53" t="s">
        <v>976</v>
      </c>
      <c r="ZF53" t="s">
        <v>1166</v>
      </c>
      <c r="ZG53" t="s">
        <v>976</v>
      </c>
      <c r="ZH53" t="s">
        <v>1083</v>
      </c>
      <c r="ZJ53" t="s">
        <v>976</v>
      </c>
      <c r="ZK53" t="s">
        <v>1435</v>
      </c>
      <c r="ZL53" t="s">
        <v>976</v>
      </c>
      <c r="ZM53">
        <v>4</v>
      </c>
      <c r="ZN53">
        <v>10</v>
      </c>
      <c r="ZO53">
        <v>5</v>
      </c>
      <c r="ZP53">
        <v>0</v>
      </c>
      <c r="ZQ53" t="s">
        <v>1084</v>
      </c>
      <c r="ZR53">
        <v>1</v>
      </c>
      <c r="ZS53">
        <v>0</v>
      </c>
      <c r="ZT53">
        <v>0</v>
      </c>
      <c r="ZU53">
        <v>0</v>
      </c>
      <c r="ZV53">
        <v>0</v>
      </c>
      <c r="ZW53">
        <v>0</v>
      </c>
      <c r="ZX53">
        <v>0</v>
      </c>
      <c r="ZY53">
        <v>0</v>
      </c>
      <c r="ZZ53">
        <v>0</v>
      </c>
      <c r="AAB53">
        <v>5</v>
      </c>
      <c r="AAC53" t="s">
        <v>976</v>
      </c>
      <c r="AAD53">
        <v>1266</v>
      </c>
      <c r="AAE53" t="s">
        <v>1086</v>
      </c>
      <c r="AAF53" t="s">
        <v>976</v>
      </c>
      <c r="AAG53" t="s">
        <v>975</v>
      </c>
      <c r="AAH53" t="s">
        <v>976</v>
      </c>
      <c r="AAI53" t="s">
        <v>976</v>
      </c>
      <c r="AAJ53" t="s">
        <v>975</v>
      </c>
      <c r="AAK53" t="s">
        <v>1087</v>
      </c>
      <c r="AAL53" t="s">
        <v>1087</v>
      </c>
      <c r="AAM53" t="s">
        <v>1087</v>
      </c>
      <c r="AAN53" t="s">
        <v>976</v>
      </c>
      <c r="AAO53">
        <v>36</v>
      </c>
      <c r="AAP53">
        <v>4</v>
      </c>
      <c r="AAQ53" t="s">
        <v>975</v>
      </c>
      <c r="AAR53" t="s">
        <v>976</v>
      </c>
      <c r="AAS53" t="s">
        <v>975</v>
      </c>
      <c r="AAT53" t="s">
        <v>976</v>
      </c>
      <c r="AAU53" t="s">
        <v>976</v>
      </c>
      <c r="AAV53" t="s">
        <v>976</v>
      </c>
      <c r="AAW53" t="s">
        <v>976</v>
      </c>
      <c r="AAX53">
        <v>1268</v>
      </c>
      <c r="AAY53" t="s">
        <v>1086</v>
      </c>
      <c r="AAZ53" t="s">
        <v>976</v>
      </c>
      <c r="ABA53" t="s">
        <v>975</v>
      </c>
      <c r="ABB53" t="s">
        <v>976</v>
      </c>
      <c r="ABC53" t="s">
        <v>976</v>
      </c>
      <c r="ABD53" t="s">
        <v>975</v>
      </c>
      <c r="ABE53" t="s">
        <v>1087</v>
      </c>
      <c r="ABF53" t="s">
        <v>1087</v>
      </c>
      <c r="ABG53" t="s">
        <v>1087</v>
      </c>
      <c r="ABH53" t="s">
        <v>976</v>
      </c>
      <c r="ABI53">
        <v>39</v>
      </c>
      <c r="ABJ53">
        <v>4</v>
      </c>
      <c r="ABK53" t="s">
        <v>975</v>
      </c>
      <c r="ABL53" t="s">
        <v>976</v>
      </c>
      <c r="ABM53" t="s">
        <v>975</v>
      </c>
      <c r="ABN53" t="s">
        <v>976</v>
      </c>
      <c r="ABO53" t="s">
        <v>976</v>
      </c>
      <c r="ABP53" t="s">
        <v>976</v>
      </c>
      <c r="ABQ53" t="s">
        <v>976</v>
      </c>
      <c r="ABR53">
        <v>1270</v>
      </c>
      <c r="ABS53" t="s">
        <v>1086</v>
      </c>
      <c r="ABT53" t="s">
        <v>976</v>
      </c>
      <c r="ABU53" t="s">
        <v>975</v>
      </c>
      <c r="ABV53" t="s">
        <v>976</v>
      </c>
      <c r="ABW53" t="s">
        <v>976</v>
      </c>
      <c r="ABX53" t="s">
        <v>975</v>
      </c>
      <c r="ABY53" t="s">
        <v>1087</v>
      </c>
      <c r="ABZ53" t="s">
        <v>1087</v>
      </c>
      <c r="ACA53" t="s">
        <v>1087</v>
      </c>
      <c r="ACB53" t="s">
        <v>976</v>
      </c>
      <c r="ACC53">
        <v>32</v>
      </c>
      <c r="ACD53">
        <v>5</v>
      </c>
      <c r="ACE53" t="s">
        <v>976</v>
      </c>
      <c r="ACF53" t="s">
        <v>976</v>
      </c>
      <c r="ACG53" t="s">
        <v>975</v>
      </c>
      <c r="ACH53" t="s">
        <v>976</v>
      </c>
      <c r="ACI53" t="s">
        <v>976</v>
      </c>
      <c r="ACJ53" t="s">
        <v>976</v>
      </c>
      <c r="ACK53" t="s">
        <v>976</v>
      </c>
      <c r="ACL53">
        <v>1273</v>
      </c>
      <c r="ACM53" t="s">
        <v>1086</v>
      </c>
      <c r="ACN53" t="s">
        <v>976</v>
      </c>
      <c r="ACO53" t="s">
        <v>975</v>
      </c>
      <c r="ACP53" t="s">
        <v>976</v>
      </c>
      <c r="ACQ53" t="s">
        <v>975</v>
      </c>
      <c r="ACR53" t="s">
        <v>975</v>
      </c>
      <c r="ACS53" t="s">
        <v>1087</v>
      </c>
      <c r="ACT53" t="s">
        <v>1087</v>
      </c>
      <c r="ACU53" t="s">
        <v>1087</v>
      </c>
      <c r="ACV53" t="s">
        <v>976</v>
      </c>
      <c r="ACW53">
        <v>33</v>
      </c>
      <c r="ACX53">
        <v>4</v>
      </c>
      <c r="ACY53" t="s">
        <v>976</v>
      </c>
      <c r="ACZ53" t="s">
        <v>976</v>
      </c>
      <c r="ADA53" t="s">
        <v>975</v>
      </c>
      <c r="ADB53" t="s">
        <v>976</v>
      </c>
      <c r="ADC53" t="s">
        <v>976</v>
      </c>
      <c r="ADD53" t="s">
        <v>976</v>
      </c>
      <c r="ADE53" t="s">
        <v>976</v>
      </c>
      <c r="ADF53">
        <v>1277</v>
      </c>
      <c r="ADG53" t="s">
        <v>1086</v>
      </c>
      <c r="ADH53" t="s">
        <v>976</v>
      </c>
      <c r="ADI53" t="s">
        <v>975</v>
      </c>
      <c r="ADJ53" t="s">
        <v>976</v>
      </c>
      <c r="ADK53" t="s">
        <v>976</v>
      </c>
      <c r="ADL53" t="s">
        <v>975</v>
      </c>
      <c r="ADM53" t="s">
        <v>1087</v>
      </c>
      <c r="ADN53" t="s">
        <v>1087</v>
      </c>
      <c r="ADO53" t="s">
        <v>1087</v>
      </c>
      <c r="ADP53" t="s">
        <v>976</v>
      </c>
      <c r="ADQ53">
        <v>35</v>
      </c>
      <c r="ADR53">
        <v>4</v>
      </c>
      <c r="ADS53" t="s">
        <v>976</v>
      </c>
      <c r="ADT53" t="s">
        <v>976</v>
      </c>
      <c r="ADU53" t="s">
        <v>975</v>
      </c>
      <c r="ADV53" t="s">
        <v>976</v>
      </c>
      <c r="ADW53" t="s">
        <v>976</v>
      </c>
      <c r="ADX53" t="s">
        <v>976</v>
      </c>
      <c r="ADY53" t="s">
        <v>976</v>
      </c>
      <c r="ADZ53" t="s">
        <v>3342</v>
      </c>
      <c r="AEA53" t="s">
        <v>976</v>
      </c>
      <c r="AEB53">
        <v>6</v>
      </c>
      <c r="AEC53">
        <v>10</v>
      </c>
      <c r="AED53">
        <v>5</v>
      </c>
      <c r="AEE53">
        <v>3</v>
      </c>
      <c r="AEF53" t="s">
        <v>1173</v>
      </c>
      <c r="AEG53">
        <v>0</v>
      </c>
      <c r="AEH53">
        <v>1</v>
      </c>
      <c r="AEI53">
        <v>0</v>
      </c>
      <c r="AEJ53">
        <v>0</v>
      </c>
      <c r="AEK53">
        <v>0</v>
      </c>
      <c r="AEL53">
        <v>0</v>
      </c>
      <c r="AEM53">
        <v>1</v>
      </c>
      <c r="AEN53" t="s">
        <v>1174</v>
      </c>
      <c r="AEO53">
        <v>5</v>
      </c>
      <c r="AEP53" t="s">
        <v>976</v>
      </c>
      <c r="AEQ53">
        <v>9092</v>
      </c>
      <c r="AER53" t="s">
        <v>1086</v>
      </c>
      <c r="AES53" t="s">
        <v>976</v>
      </c>
      <c r="AET53" t="s">
        <v>976</v>
      </c>
      <c r="AEU53" t="s">
        <v>976</v>
      </c>
      <c r="AEV53" t="s">
        <v>976</v>
      </c>
      <c r="AEW53" t="s">
        <v>976</v>
      </c>
      <c r="AEX53" t="s">
        <v>1096</v>
      </c>
      <c r="AEZ53" t="s">
        <v>976</v>
      </c>
      <c r="AFA53" t="s">
        <v>975</v>
      </c>
      <c r="AFC53" t="s">
        <v>976</v>
      </c>
      <c r="AFD53">
        <v>9093</v>
      </c>
      <c r="AFE53" t="s">
        <v>1086</v>
      </c>
      <c r="AFF53" t="s">
        <v>976</v>
      </c>
      <c r="AFG53" t="s">
        <v>976</v>
      </c>
      <c r="AFH53" t="s">
        <v>976</v>
      </c>
      <c r="AFI53" t="s">
        <v>976</v>
      </c>
      <c r="AFJ53" t="s">
        <v>976</v>
      </c>
      <c r="AFK53" t="s">
        <v>1096</v>
      </c>
      <c r="AFM53" t="s">
        <v>976</v>
      </c>
      <c r="AFN53" t="s">
        <v>975</v>
      </c>
      <c r="AFP53" t="s">
        <v>976</v>
      </c>
      <c r="AFQ53">
        <v>9077</v>
      </c>
      <c r="AFR53" t="s">
        <v>1086</v>
      </c>
      <c r="AFS53" t="s">
        <v>976</v>
      </c>
      <c r="AFT53" t="s">
        <v>976</v>
      </c>
      <c r="AFU53" t="s">
        <v>976</v>
      </c>
      <c r="AFV53" t="s">
        <v>976</v>
      </c>
      <c r="AFW53" t="s">
        <v>976</v>
      </c>
      <c r="AFX53" t="s">
        <v>1096</v>
      </c>
      <c r="AFZ53" t="s">
        <v>975</v>
      </c>
      <c r="AGA53" t="s">
        <v>975</v>
      </c>
      <c r="AGC53" t="s">
        <v>976</v>
      </c>
      <c r="AGD53">
        <v>9085</v>
      </c>
      <c r="AGE53" t="s">
        <v>1086</v>
      </c>
      <c r="AGF53" t="s">
        <v>976</v>
      </c>
      <c r="AGG53" t="s">
        <v>976</v>
      </c>
      <c r="AGH53" t="s">
        <v>976</v>
      </c>
      <c r="AGI53" t="s">
        <v>976</v>
      </c>
      <c r="AGJ53" t="s">
        <v>976</v>
      </c>
      <c r="AGK53" t="s">
        <v>1096</v>
      </c>
      <c r="AGM53" t="s">
        <v>975</v>
      </c>
      <c r="AGN53" t="s">
        <v>975</v>
      </c>
      <c r="AGP53" t="s">
        <v>976</v>
      </c>
      <c r="AGQ53">
        <v>9090</v>
      </c>
      <c r="AGR53" t="s">
        <v>1086</v>
      </c>
      <c r="AGS53" t="s">
        <v>976</v>
      </c>
      <c r="AGT53" t="s">
        <v>976</v>
      </c>
      <c r="AGU53" t="s">
        <v>976</v>
      </c>
      <c r="AGV53" t="s">
        <v>976</v>
      </c>
      <c r="AGW53" t="s">
        <v>976</v>
      </c>
      <c r="AGX53" t="s">
        <v>1096</v>
      </c>
      <c r="AGZ53" t="s">
        <v>976</v>
      </c>
      <c r="AHA53" t="s">
        <v>975</v>
      </c>
      <c r="AHC53" t="s">
        <v>976</v>
      </c>
      <c r="AHD53" t="s">
        <v>3343</v>
      </c>
      <c r="AHE53" t="s">
        <v>976</v>
      </c>
      <c r="AHF53">
        <v>6</v>
      </c>
      <c r="AHG53">
        <v>3</v>
      </c>
      <c r="AHH53">
        <v>3</v>
      </c>
      <c r="AHI53">
        <v>3</v>
      </c>
      <c r="AHJ53" t="s">
        <v>1397</v>
      </c>
      <c r="AHK53">
        <v>1</v>
      </c>
      <c r="AHL53">
        <v>1</v>
      </c>
      <c r="AHM53">
        <v>0</v>
      </c>
      <c r="AHN53">
        <v>0</v>
      </c>
      <c r="AHP53">
        <v>5</v>
      </c>
      <c r="AHQ53" t="s">
        <v>976</v>
      </c>
      <c r="AHR53" t="s">
        <v>3344</v>
      </c>
      <c r="AHS53" t="s">
        <v>1086</v>
      </c>
      <c r="AHT53" t="s">
        <v>1104</v>
      </c>
      <c r="AHU53" t="s">
        <v>976</v>
      </c>
      <c r="AHV53" t="s">
        <v>976</v>
      </c>
      <c r="AHW53" t="s">
        <v>976</v>
      </c>
      <c r="AHX53" t="s">
        <v>3345</v>
      </c>
      <c r="AHY53" t="s">
        <v>1086</v>
      </c>
      <c r="AHZ53" t="s">
        <v>1104</v>
      </c>
      <c r="AIA53" t="s">
        <v>976</v>
      </c>
      <c r="AIB53" t="s">
        <v>976</v>
      </c>
      <c r="AIC53" t="s">
        <v>976</v>
      </c>
      <c r="AID53" t="s">
        <v>3346</v>
      </c>
      <c r="AIE53" t="s">
        <v>1086</v>
      </c>
      <c r="AIF53" t="s">
        <v>1104</v>
      </c>
      <c r="AIG53" t="s">
        <v>976</v>
      </c>
      <c r="AIH53" t="s">
        <v>976</v>
      </c>
      <c r="AII53" t="s">
        <v>975</v>
      </c>
      <c r="AIO53" t="s">
        <v>975</v>
      </c>
      <c r="AIU53" t="s">
        <v>976</v>
      </c>
      <c r="AIV53" t="s">
        <v>3347</v>
      </c>
      <c r="AIW53" t="s">
        <v>1109</v>
      </c>
      <c r="AIX53" t="s">
        <v>975</v>
      </c>
      <c r="AJX53" t="s">
        <v>3348</v>
      </c>
      <c r="AJY53">
        <v>2405120967</v>
      </c>
      <c r="AJZ53" t="s">
        <v>3348</v>
      </c>
      <c r="AKA53" t="s">
        <v>1111</v>
      </c>
      <c r="AKB53" t="s">
        <v>3349</v>
      </c>
      <c r="AKC53" t="s">
        <v>964</v>
      </c>
    </row>
    <row r="54" spans="1:965" x14ac:dyDescent="0.35">
      <c r="A54" s="4">
        <v>45433.837708333333</v>
      </c>
      <c r="B54" s="4">
        <v>45432.508761574078</v>
      </c>
      <c r="C54" s="4">
        <v>45432.787256944444</v>
      </c>
      <c r="D54">
        <v>865525051030476</v>
      </c>
      <c r="E54">
        <v>650010128807977</v>
      </c>
      <c r="F54">
        <v>8.9265010003287998E+19</v>
      </c>
      <c r="H54" t="s">
        <v>1409</v>
      </c>
      <c r="I54">
        <v>15656</v>
      </c>
      <c r="K54" s="7">
        <v>45432</v>
      </c>
      <c r="L54" t="s">
        <v>1410</v>
      </c>
      <c r="M54" t="s">
        <v>967</v>
      </c>
      <c r="N54" t="s">
        <v>3350</v>
      </c>
      <c r="O54" t="s">
        <v>3351</v>
      </c>
      <c r="P54" t="s">
        <v>970</v>
      </c>
      <c r="Q54" t="s">
        <v>1688</v>
      </c>
      <c r="R54" t="s">
        <v>2846</v>
      </c>
      <c r="S54" t="s">
        <v>973</v>
      </c>
      <c r="T54" t="s">
        <v>974</v>
      </c>
      <c r="U54">
        <v>-13.889989999999999</v>
      </c>
      <c r="V54">
        <v>33.074988400000002</v>
      </c>
      <c r="W54">
        <v>1072.7</v>
      </c>
      <c r="X54">
        <v>4.9000000000000004</v>
      </c>
      <c r="Y54" t="s">
        <v>975</v>
      </c>
      <c r="Z54" t="s">
        <v>976</v>
      </c>
      <c r="AA54" t="s">
        <v>3352</v>
      </c>
      <c r="AB54" t="s">
        <v>3353</v>
      </c>
      <c r="AC54" t="s">
        <v>3354</v>
      </c>
      <c r="AD54" t="s">
        <v>976</v>
      </c>
      <c r="AE54" t="s">
        <v>1357</v>
      </c>
      <c r="AG54" t="s">
        <v>1194</v>
      </c>
      <c r="AI54" t="s">
        <v>1126</v>
      </c>
      <c r="AJ54" t="s">
        <v>983</v>
      </c>
      <c r="AK54" t="s">
        <v>1195</v>
      </c>
      <c r="AL54">
        <v>19471</v>
      </c>
      <c r="AM54" t="s">
        <v>2173</v>
      </c>
      <c r="AN54" t="s">
        <v>2310</v>
      </c>
      <c r="AO54" t="s">
        <v>976</v>
      </c>
      <c r="AP54" t="s">
        <v>2173</v>
      </c>
      <c r="AQ54" t="s">
        <v>989</v>
      </c>
      <c r="AR54" t="s">
        <v>976</v>
      </c>
      <c r="AS54" t="s">
        <v>1416</v>
      </c>
      <c r="AT54" t="s">
        <v>989</v>
      </c>
      <c r="AU54" t="s">
        <v>976</v>
      </c>
      <c r="AV54" t="s">
        <v>1417</v>
      </c>
      <c r="AW54" t="s">
        <v>989</v>
      </c>
      <c r="AX54" t="s">
        <v>976</v>
      </c>
      <c r="AY54" t="s">
        <v>976</v>
      </c>
      <c r="AZ54" t="s">
        <v>976</v>
      </c>
      <c r="BA54" t="s">
        <v>976</v>
      </c>
      <c r="BB54" t="s">
        <v>976</v>
      </c>
      <c r="BC54" t="s">
        <v>1416</v>
      </c>
      <c r="BD54" t="s">
        <v>989</v>
      </c>
      <c r="BE54" t="s">
        <v>976</v>
      </c>
      <c r="BF54" t="s">
        <v>1039</v>
      </c>
      <c r="BG54" t="s">
        <v>989</v>
      </c>
      <c r="BH54" t="s">
        <v>989</v>
      </c>
      <c r="BI54" t="s">
        <v>2173</v>
      </c>
      <c r="BJ54" t="s">
        <v>975</v>
      </c>
      <c r="CA54" t="s">
        <v>993</v>
      </c>
      <c r="CB54" t="s">
        <v>2263</v>
      </c>
      <c r="CC54" t="s">
        <v>995</v>
      </c>
      <c r="CD54" t="s">
        <v>996</v>
      </c>
      <c r="CE54" t="s">
        <v>976</v>
      </c>
      <c r="CF54" t="s">
        <v>997</v>
      </c>
      <c r="CG54" t="s">
        <v>976</v>
      </c>
      <c r="CH54" t="s">
        <v>998</v>
      </c>
      <c r="CI54" t="s">
        <v>976</v>
      </c>
      <c r="CJ54" t="s">
        <v>999</v>
      </c>
      <c r="CK54" t="s">
        <v>975</v>
      </c>
      <c r="CL54" t="s">
        <v>2683</v>
      </c>
      <c r="CM54" t="s">
        <v>976</v>
      </c>
      <c r="CN54" t="s">
        <v>1001</v>
      </c>
      <c r="CO54" t="s">
        <v>976</v>
      </c>
      <c r="CP54" t="s">
        <v>1002</v>
      </c>
      <c r="CQ54" t="s">
        <v>976</v>
      </c>
      <c r="CR54" t="s">
        <v>1003</v>
      </c>
      <c r="CS54" t="s">
        <v>976</v>
      </c>
      <c r="CT54" t="s">
        <v>1004</v>
      </c>
      <c r="CU54" t="s">
        <v>975</v>
      </c>
      <c r="CV54" t="s">
        <v>1005</v>
      </c>
      <c r="CW54" t="s">
        <v>975</v>
      </c>
      <c r="CX54" t="s">
        <v>1006</v>
      </c>
      <c r="CY54" t="s">
        <v>975</v>
      </c>
      <c r="CZ54" t="s">
        <v>1007</v>
      </c>
      <c r="DA54" t="s">
        <v>975</v>
      </c>
      <c r="DB54" t="s">
        <v>1008</v>
      </c>
      <c r="DC54" t="s">
        <v>975</v>
      </c>
      <c r="DD54" t="s">
        <v>1009</v>
      </c>
      <c r="DE54" t="s">
        <v>975</v>
      </c>
      <c r="DF54" t="s">
        <v>1010</v>
      </c>
      <c r="DG54" t="s">
        <v>975</v>
      </c>
      <c r="DH54" t="s">
        <v>1011</v>
      </c>
      <c r="DI54" t="s">
        <v>976</v>
      </c>
      <c r="DJ54" t="s">
        <v>1012</v>
      </c>
      <c r="DK54" t="s">
        <v>976</v>
      </c>
      <c r="DL54" t="s">
        <v>1013</v>
      </c>
      <c r="DM54" t="s">
        <v>975</v>
      </c>
      <c r="DN54" t="s">
        <v>1014</v>
      </c>
      <c r="DO54" t="s">
        <v>976</v>
      </c>
      <c r="DP54" t="s">
        <v>1015</v>
      </c>
      <c r="DQ54" t="s">
        <v>976</v>
      </c>
      <c r="DR54" t="s">
        <v>1016</v>
      </c>
      <c r="DS54" t="s">
        <v>975</v>
      </c>
      <c r="DT54" t="s">
        <v>1017</v>
      </c>
      <c r="DU54" t="s">
        <v>975</v>
      </c>
      <c r="DV54" t="s">
        <v>1018</v>
      </c>
      <c r="DW54" t="s">
        <v>975</v>
      </c>
      <c r="DX54" t="s">
        <v>1019</v>
      </c>
      <c r="DY54" t="s">
        <v>976</v>
      </c>
      <c r="DZ54" t="s">
        <v>1020</v>
      </c>
      <c r="EA54" t="s">
        <v>975</v>
      </c>
      <c r="EB54" t="s">
        <v>1021</v>
      </c>
      <c r="EC54" t="s">
        <v>975</v>
      </c>
      <c r="ED54" t="s">
        <v>1022</v>
      </c>
      <c r="EE54" t="s">
        <v>976</v>
      </c>
      <c r="EF54" t="s">
        <v>1023</v>
      </c>
      <c r="EG54" t="s">
        <v>976</v>
      </c>
      <c r="EL54" t="s">
        <v>976</v>
      </c>
      <c r="EM54" t="s">
        <v>975</v>
      </c>
      <c r="EN54" t="s">
        <v>975</v>
      </c>
      <c r="EO54" t="s">
        <v>1025</v>
      </c>
      <c r="EP54" t="s">
        <v>1025</v>
      </c>
      <c r="EQ54" t="s">
        <v>1025</v>
      </c>
      <c r="ER54" t="s">
        <v>1062</v>
      </c>
      <c r="ES54" t="s">
        <v>1025</v>
      </c>
      <c r="ET54" t="s">
        <v>1025</v>
      </c>
      <c r="EU54" t="s">
        <v>975</v>
      </c>
      <c r="EV54" t="s">
        <v>1133</v>
      </c>
      <c r="FH54" t="s">
        <v>1134</v>
      </c>
      <c r="FI54" t="s">
        <v>1028</v>
      </c>
      <c r="FJ54" t="s">
        <v>1141</v>
      </c>
      <c r="FK54" t="s">
        <v>1039</v>
      </c>
      <c r="FL54" t="s">
        <v>2310</v>
      </c>
      <c r="FO54" t="s">
        <v>2310</v>
      </c>
      <c r="FQ54" t="s">
        <v>3355</v>
      </c>
      <c r="FR54">
        <v>5</v>
      </c>
      <c r="FS54">
        <v>2</v>
      </c>
      <c r="FT54">
        <v>129</v>
      </c>
      <c r="FU54">
        <v>65</v>
      </c>
      <c r="FV54">
        <v>0</v>
      </c>
      <c r="FW54">
        <v>0</v>
      </c>
      <c r="FX54">
        <v>31</v>
      </c>
      <c r="FY54">
        <v>12</v>
      </c>
      <c r="FZ54">
        <v>4</v>
      </c>
      <c r="GA54">
        <v>1</v>
      </c>
      <c r="GB54">
        <v>3</v>
      </c>
      <c r="GC54">
        <v>1</v>
      </c>
      <c r="GD54">
        <v>15</v>
      </c>
      <c r="GE54">
        <v>3</v>
      </c>
      <c r="GF54" t="s">
        <v>3355</v>
      </c>
      <c r="GG54" t="s">
        <v>1034</v>
      </c>
      <c r="GH54" t="s">
        <v>976</v>
      </c>
      <c r="GI54" t="s">
        <v>976</v>
      </c>
      <c r="GJ54" t="s">
        <v>1420</v>
      </c>
      <c r="GK54" t="s">
        <v>976</v>
      </c>
      <c r="GL54" t="s">
        <v>2173</v>
      </c>
      <c r="GM54" t="s">
        <v>989</v>
      </c>
      <c r="GN54" t="s">
        <v>976</v>
      </c>
      <c r="GO54" t="s">
        <v>1039</v>
      </c>
      <c r="GP54" t="s">
        <v>989</v>
      </c>
      <c r="GQ54">
        <v>730</v>
      </c>
      <c r="GR54">
        <v>693</v>
      </c>
      <c r="GS54">
        <v>0</v>
      </c>
      <c r="GT54" s="7">
        <v>45425</v>
      </c>
      <c r="GU54">
        <v>190</v>
      </c>
      <c r="GV54" s="7">
        <v>45426</v>
      </c>
      <c r="GW54">
        <v>63</v>
      </c>
      <c r="GX54" s="7">
        <v>45427</v>
      </c>
      <c r="GY54">
        <v>164</v>
      </c>
      <c r="GZ54" s="7">
        <v>45428</v>
      </c>
      <c r="HA54">
        <v>133</v>
      </c>
      <c r="HB54" s="7">
        <v>45429</v>
      </c>
      <c r="HC54">
        <v>108</v>
      </c>
      <c r="HD54" t="s">
        <v>1039</v>
      </c>
      <c r="HE54" t="s">
        <v>976</v>
      </c>
      <c r="HF54" t="s">
        <v>1138</v>
      </c>
      <c r="HG54" t="s">
        <v>976</v>
      </c>
      <c r="HH54" t="s">
        <v>976</v>
      </c>
      <c r="HI54" t="s">
        <v>976</v>
      </c>
      <c r="HJ54" t="s">
        <v>976</v>
      </c>
      <c r="HK54" t="s">
        <v>976</v>
      </c>
      <c r="HL54" t="s">
        <v>976</v>
      </c>
      <c r="HM54" t="s">
        <v>976</v>
      </c>
      <c r="HN54" t="s">
        <v>976</v>
      </c>
      <c r="HO54" t="s">
        <v>976</v>
      </c>
      <c r="HP54" t="s">
        <v>976</v>
      </c>
      <c r="HQ54" t="s">
        <v>976</v>
      </c>
      <c r="HR54" t="s">
        <v>976</v>
      </c>
      <c r="HS54" t="s">
        <v>976</v>
      </c>
      <c r="HT54" t="s">
        <v>976</v>
      </c>
      <c r="HU54" t="s">
        <v>976</v>
      </c>
      <c r="HV54" t="s">
        <v>976</v>
      </c>
      <c r="HW54" t="s">
        <v>976</v>
      </c>
      <c r="HX54" t="s">
        <v>976</v>
      </c>
      <c r="HY54" t="s">
        <v>976</v>
      </c>
      <c r="HZ54" t="s">
        <v>976</v>
      </c>
      <c r="IA54" t="s">
        <v>976</v>
      </c>
      <c r="IB54" t="s">
        <v>976</v>
      </c>
      <c r="IC54" t="s">
        <v>976</v>
      </c>
      <c r="ID54" t="s">
        <v>976</v>
      </c>
      <c r="IE54" t="s">
        <v>976</v>
      </c>
      <c r="IF54" t="s">
        <v>976</v>
      </c>
      <c r="IG54" t="s">
        <v>976</v>
      </c>
      <c r="IH54" t="s">
        <v>976</v>
      </c>
      <c r="II54" t="s">
        <v>976</v>
      </c>
      <c r="IJ54" t="s">
        <v>976</v>
      </c>
      <c r="IK54" t="s">
        <v>976</v>
      </c>
      <c r="IL54" t="s">
        <v>976</v>
      </c>
      <c r="IM54" t="s">
        <v>976</v>
      </c>
      <c r="IN54" t="s">
        <v>976</v>
      </c>
      <c r="IO54" t="s">
        <v>976</v>
      </c>
      <c r="IP54" t="s">
        <v>976</v>
      </c>
      <c r="IQ54" t="s">
        <v>976</v>
      </c>
      <c r="IR54" t="s">
        <v>976</v>
      </c>
      <c r="IS54" t="s">
        <v>976</v>
      </c>
      <c r="IT54" t="s">
        <v>976</v>
      </c>
      <c r="IU54" t="s">
        <v>976</v>
      </c>
      <c r="IV54">
        <v>5</v>
      </c>
      <c r="IX54" t="s">
        <v>976</v>
      </c>
      <c r="IY54" t="s">
        <v>976</v>
      </c>
      <c r="IZ54" t="s">
        <v>976</v>
      </c>
      <c r="JA54" t="s">
        <v>976</v>
      </c>
      <c r="JB54" t="s">
        <v>3356</v>
      </c>
      <c r="JC54" t="s">
        <v>3357</v>
      </c>
      <c r="JD54" t="s">
        <v>976</v>
      </c>
      <c r="JE54" t="s">
        <v>1028</v>
      </c>
      <c r="JF54" t="s">
        <v>1028</v>
      </c>
      <c r="JG54" t="s">
        <v>976</v>
      </c>
      <c r="JH54" t="s">
        <v>1045</v>
      </c>
      <c r="JI54" t="s">
        <v>1028</v>
      </c>
      <c r="JJ54" t="s">
        <v>1029</v>
      </c>
      <c r="JK54">
        <v>39</v>
      </c>
      <c r="JL54" t="s">
        <v>1050</v>
      </c>
      <c r="JM54" t="s">
        <v>976</v>
      </c>
      <c r="JN54" t="s">
        <v>975</v>
      </c>
      <c r="JP54" t="s">
        <v>1055</v>
      </c>
      <c r="JQ54">
        <v>0</v>
      </c>
      <c r="JR54">
        <v>1</v>
      </c>
      <c r="JS54">
        <v>0</v>
      </c>
      <c r="JT54">
        <v>0</v>
      </c>
      <c r="JU54">
        <v>0</v>
      </c>
      <c r="JV54">
        <v>0</v>
      </c>
      <c r="JW54">
        <v>0</v>
      </c>
      <c r="JX54">
        <v>0</v>
      </c>
      <c r="JY54">
        <v>0</v>
      </c>
      <c r="JZ54">
        <v>0</v>
      </c>
      <c r="KC54" t="s">
        <v>976</v>
      </c>
      <c r="KD54" t="s">
        <v>976</v>
      </c>
      <c r="KE54" t="s">
        <v>976</v>
      </c>
      <c r="KF54" t="s">
        <v>976</v>
      </c>
      <c r="KG54" t="s">
        <v>3358</v>
      </c>
      <c r="KH54" t="s">
        <v>3359</v>
      </c>
      <c r="KI54" t="s">
        <v>976</v>
      </c>
      <c r="KJ54" t="s">
        <v>1028</v>
      </c>
      <c r="KK54" t="s">
        <v>1028</v>
      </c>
      <c r="KL54" t="s">
        <v>975</v>
      </c>
      <c r="KM54" t="s">
        <v>1045</v>
      </c>
      <c r="KN54" t="s">
        <v>1044</v>
      </c>
      <c r="KO54" t="s">
        <v>1044</v>
      </c>
      <c r="KP54">
        <v>20</v>
      </c>
      <c r="KQ54" t="s">
        <v>1050</v>
      </c>
      <c r="KR54" t="s">
        <v>976</v>
      </c>
      <c r="KS54" t="s">
        <v>976</v>
      </c>
      <c r="KT54" t="s">
        <v>1051</v>
      </c>
      <c r="KU54" t="s">
        <v>1263</v>
      </c>
      <c r="KV54">
        <v>0</v>
      </c>
      <c r="KW54">
        <v>0</v>
      </c>
      <c r="KX54">
        <v>1</v>
      </c>
      <c r="KY54">
        <v>0</v>
      </c>
      <c r="KZ54">
        <v>0</v>
      </c>
      <c r="LA54">
        <v>0</v>
      </c>
      <c r="LB54">
        <v>0</v>
      </c>
      <c r="LC54">
        <v>0</v>
      </c>
      <c r="LD54">
        <v>0</v>
      </c>
      <c r="LE54">
        <v>0</v>
      </c>
      <c r="LG54" t="s">
        <v>976</v>
      </c>
      <c r="LH54" t="s">
        <v>976</v>
      </c>
      <c r="LI54" t="s">
        <v>976</v>
      </c>
      <c r="LJ54" t="s">
        <v>976</v>
      </c>
      <c r="LK54" t="s">
        <v>3360</v>
      </c>
      <c r="LL54" t="s">
        <v>3361</v>
      </c>
      <c r="LM54" t="s">
        <v>976</v>
      </c>
      <c r="LN54" t="s">
        <v>1028</v>
      </c>
      <c r="LO54" t="s">
        <v>1028</v>
      </c>
      <c r="LP54" t="s">
        <v>975</v>
      </c>
      <c r="LQ54" t="s">
        <v>1045</v>
      </c>
      <c r="LR54" t="s">
        <v>1028</v>
      </c>
      <c r="LS54" t="s">
        <v>1028</v>
      </c>
      <c r="LT54">
        <v>23</v>
      </c>
      <c r="LU54" t="s">
        <v>1050</v>
      </c>
      <c r="LV54" t="s">
        <v>976</v>
      </c>
      <c r="LW54" t="s">
        <v>976</v>
      </c>
      <c r="LX54" t="s">
        <v>1051</v>
      </c>
      <c r="LY54" t="s">
        <v>1263</v>
      </c>
      <c r="LZ54">
        <v>0</v>
      </c>
      <c r="MA54">
        <v>0</v>
      </c>
      <c r="MB54">
        <v>1</v>
      </c>
      <c r="MC54">
        <v>0</v>
      </c>
      <c r="MD54">
        <v>0</v>
      </c>
      <c r="ME54">
        <v>0</v>
      </c>
      <c r="MF54">
        <v>0</v>
      </c>
      <c r="MG54">
        <v>0</v>
      </c>
      <c r="MH54">
        <v>0</v>
      </c>
      <c r="MI54">
        <v>0</v>
      </c>
      <c r="MK54" t="s">
        <v>976</v>
      </c>
      <c r="ML54" t="s">
        <v>976</v>
      </c>
      <c r="MM54" t="s">
        <v>976</v>
      </c>
      <c r="MN54" t="s">
        <v>976</v>
      </c>
      <c r="MO54" t="s">
        <v>3362</v>
      </c>
      <c r="MP54" t="s">
        <v>3363</v>
      </c>
      <c r="MQ54" t="s">
        <v>976</v>
      </c>
      <c r="MR54" t="s">
        <v>1028</v>
      </c>
      <c r="MS54" t="s">
        <v>1028</v>
      </c>
      <c r="MT54" t="s">
        <v>975</v>
      </c>
      <c r="MU54" t="s">
        <v>1028</v>
      </c>
      <c r="MV54" t="s">
        <v>1028</v>
      </c>
      <c r="MW54" t="s">
        <v>1028</v>
      </c>
      <c r="MX54">
        <v>23</v>
      </c>
      <c r="MY54" t="s">
        <v>1050</v>
      </c>
      <c r="MZ54" t="s">
        <v>976</v>
      </c>
      <c r="NA54" t="s">
        <v>976</v>
      </c>
      <c r="NB54" t="s">
        <v>1147</v>
      </c>
      <c r="NC54" t="s">
        <v>1263</v>
      </c>
      <c r="ND54">
        <v>0</v>
      </c>
      <c r="NE54">
        <v>0</v>
      </c>
      <c r="NF54">
        <v>1</v>
      </c>
      <c r="NG54">
        <v>0</v>
      </c>
      <c r="NH54">
        <v>0</v>
      </c>
      <c r="NI54">
        <v>0</v>
      </c>
      <c r="NJ54">
        <v>0</v>
      </c>
      <c r="NK54">
        <v>0</v>
      </c>
      <c r="NL54">
        <v>0</v>
      </c>
      <c r="NM54">
        <v>0</v>
      </c>
      <c r="NO54" t="s">
        <v>976</v>
      </c>
      <c r="NP54" t="s">
        <v>976</v>
      </c>
      <c r="NQ54" t="s">
        <v>976</v>
      </c>
      <c r="NR54" t="s">
        <v>976</v>
      </c>
      <c r="NS54" t="s">
        <v>3364</v>
      </c>
      <c r="NT54" t="s">
        <v>3365</v>
      </c>
      <c r="NU54" t="s">
        <v>976</v>
      </c>
      <c r="NV54" t="s">
        <v>1028</v>
      </c>
      <c r="NW54" t="s">
        <v>1044</v>
      </c>
      <c r="NX54" t="s">
        <v>975</v>
      </c>
      <c r="NY54" t="s">
        <v>1029</v>
      </c>
      <c r="NZ54" t="s">
        <v>1028</v>
      </c>
      <c r="OA54" t="s">
        <v>1045</v>
      </c>
      <c r="OB54">
        <v>22</v>
      </c>
      <c r="OC54" t="s">
        <v>1046</v>
      </c>
      <c r="OD54" t="s">
        <v>976</v>
      </c>
      <c r="OE54" t="s">
        <v>976</v>
      </c>
      <c r="OF54" t="s">
        <v>1051</v>
      </c>
      <c r="OG54" t="s">
        <v>1055</v>
      </c>
      <c r="OH54">
        <v>0</v>
      </c>
      <c r="OI54">
        <v>1</v>
      </c>
      <c r="OJ54">
        <v>0</v>
      </c>
      <c r="OK54">
        <v>0</v>
      </c>
      <c r="OL54">
        <v>0</v>
      </c>
      <c r="OM54">
        <v>0</v>
      </c>
      <c r="ON54">
        <v>0</v>
      </c>
      <c r="OO54">
        <v>0</v>
      </c>
      <c r="OP54">
        <v>0</v>
      </c>
      <c r="OQ54">
        <v>0</v>
      </c>
      <c r="OS54" t="s">
        <v>976</v>
      </c>
      <c r="OT54" t="s">
        <v>976</v>
      </c>
      <c r="OU54">
        <v>5</v>
      </c>
      <c r="OV54">
        <v>5</v>
      </c>
      <c r="OW54" t="s">
        <v>976</v>
      </c>
      <c r="OX54" t="s">
        <v>976</v>
      </c>
      <c r="OY54" t="s">
        <v>976</v>
      </c>
      <c r="OZ54" t="s">
        <v>3366</v>
      </c>
      <c r="PA54" t="s">
        <v>3367</v>
      </c>
      <c r="PB54" t="s">
        <v>976</v>
      </c>
      <c r="PC54" t="s">
        <v>976</v>
      </c>
      <c r="PD54" t="s">
        <v>976</v>
      </c>
      <c r="PE54" t="s">
        <v>976</v>
      </c>
      <c r="PF54" t="s">
        <v>976</v>
      </c>
      <c r="PG54" t="s">
        <v>976</v>
      </c>
      <c r="PH54" t="s">
        <v>976</v>
      </c>
      <c r="PI54" t="s">
        <v>975</v>
      </c>
      <c r="PJ54" t="s">
        <v>975</v>
      </c>
      <c r="PK54" t="s">
        <v>975</v>
      </c>
      <c r="PL54" t="s">
        <v>975</v>
      </c>
      <c r="PM54" t="s">
        <v>976</v>
      </c>
      <c r="PN54" t="s">
        <v>976</v>
      </c>
      <c r="PO54" t="s">
        <v>975</v>
      </c>
      <c r="PP54" t="s">
        <v>975</v>
      </c>
      <c r="PQ54" t="s">
        <v>976</v>
      </c>
      <c r="PR54" t="s">
        <v>976</v>
      </c>
      <c r="PS54" t="s">
        <v>976</v>
      </c>
      <c r="PT54" t="s">
        <v>1067</v>
      </c>
      <c r="PZ54" t="s">
        <v>975</v>
      </c>
      <c r="QR54" t="s">
        <v>1076</v>
      </c>
      <c r="QS54" t="s">
        <v>975</v>
      </c>
      <c r="QT54" t="s">
        <v>1071</v>
      </c>
      <c r="QU54" t="s">
        <v>975</v>
      </c>
      <c r="QV54" t="s">
        <v>1270</v>
      </c>
      <c r="QX54" t="s">
        <v>976</v>
      </c>
      <c r="QY54" t="s">
        <v>1073</v>
      </c>
      <c r="QZ54" t="s">
        <v>976</v>
      </c>
      <c r="RA54" t="s">
        <v>976</v>
      </c>
      <c r="RB54" t="s">
        <v>976</v>
      </c>
      <c r="RC54" t="s">
        <v>3368</v>
      </c>
      <c r="RD54" t="s">
        <v>3369</v>
      </c>
      <c r="RE54" t="s">
        <v>976</v>
      </c>
      <c r="RF54" t="s">
        <v>976</v>
      </c>
      <c r="RG54" t="s">
        <v>976</v>
      </c>
      <c r="RH54" t="s">
        <v>976</v>
      </c>
      <c r="RI54" t="s">
        <v>976</v>
      </c>
      <c r="RJ54" t="s">
        <v>976</v>
      </c>
      <c r="RK54" t="s">
        <v>975</v>
      </c>
      <c r="RQ54" t="s">
        <v>975</v>
      </c>
      <c r="RW54" t="s">
        <v>975</v>
      </c>
      <c r="SC54" t="s">
        <v>975</v>
      </c>
      <c r="SU54" t="s">
        <v>1076</v>
      </c>
      <c r="SV54" t="s">
        <v>975</v>
      </c>
      <c r="SW54" t="s">
        <v>1071</v>
      </c>
      <c r="SX54" t="s">
        <v>975</v>
      </c>
      <c r="SY54" t="s">
        <v>1083</v>
      </c>
      <c r="TA54" t="s">
        <v>976</v>
      </c>
      <c r="TB54" t="s">
        <v>1073</v>
      </c>
      <c r="TC54" t="s">
        <v>976</v>
      </c>
      <c r="TD54" t="s">
        <v>976</v>
      </c>
      <c r="TE54" t="s">
        <v>976</v>
      </c>
      <c r="TF54" t="s">
        <v>3370</v>
      </c>
      <c r="TG54" t="s">
        <v>3371</v>
      </c>
      <c r="TH54" t="s">
        <v>976</v>
      </c>
      <c r="TI54" t="s">
        <v>976</v>
      </c>
      <c r="TJ54" t="s">
        <v>976</v>
      </c>
      <c r="TK54" t="s">
        <v>976</v>
      </c>
      <c r="TL54" t="s">
        <v>976</v>
      </c>
      <c r="TM54" t="s">
        <v>975</v>
      </c>
      <c r="TN54" t="s">
        <v>976</v>
      </c>
      <c r="TO54" t="s">
        <v>975</v>
      </c>
      <c r="TP54" t="s">
        <v>976</v>
      </c>
      <c r="TQ54" t="s">
        <v>976</v>
      </c>
      <c r="TR54" t="s">
        <v>976</v>
      </c>
      <c r="TT54" t="s">
        <v>976</v>
      </c>
      <c r="TU54" t="s">
        <v>975</v>
      </c>
      <c r="TV54" t="s">
        <v>976</v>
      </c>
      <c r="TW54" t="s">
        <v>976</v>
      </c>
      <c r="TX54" t="s">
        <v>976</v>
      </c>
      <c r="TZ54" t="s">
        <v>976</v>
      </c>
      <c r="UA54" t="s">
        <v>975</v>
      </c>
      <c r="UB54" t="s">
        <v>976</v>
      </c>
      <c r="UC54" t="s">
        <v>975</v>
      </c>
      <c r="UD54" t="s">
        <v>975</v>
      </c>
      <c r="UF54" t="s">
        <v>975</v>
      </c>
      <c r="UX54" t="s">
        <v>1076</v>
      </c>
      <c r="UY54" t="s">
        <v>975</v>
      </c>
      <c r="UZ54" t="s">
        <v>1071</v>
      </c>
      <c r="VA54" t="s">
        <v>975</v>
      </c>
      <c r="VB54" t="s">
        <v>1072</v>
      </c>
      <c r="VD54" t="s">
        <v>976</v>
      </c>
      <c r="VE54" t="s">
        <v>1073</v>
      </c>
      <c r="VF54" t="s">
        <v>976</v>
      </c>
      <c r="VG54" t="s">
        <v>976</v>
      </c>
      <c r="VH54" t="s">
        <v>976</v>
      </c>
      <c r="VI54" t="s">
        <v>3372</v>
      </c>
      <c r="VJ54" t="s">
        <v>3373</v>
      </c>
      <c r="VK54" t="s">
        <v>976</v>
      </c>
      <c r="VL54" t="s">
        <v>976</v>
      </c>
      <c r="VM54" t="s">
        <v>976</v>
      </c>
      <c r="VN54" t="s">
        <v>976</v>
      </c>
      <c r="VO54" t="s">
        <v>976</v>
      </c>
      <c r="VP54" t="s">
        <v>976</v>
      </c>
      <c r="VQ54" t="s">
        <v>976</v>
      </c>
      <c r="VR54" t="s">
        <v>976</v>
      </c>
      <c r="VS54" t="s">
        <v>976</v>
      </c>
      <c r="VT54" t="s">
        <v>976</v>
      </c>
      <c r="VU54" t="s">
        <v>976</v>
      </c>
      <c r="VV54" t="s">
        <v>976</v>
      </c>
      <c r="VW54" t="s">
        <v>976</v>
      </c>
      <c r="VX54" t="s">
        <v>976</v>
      </c>
      <c r="VY54" t="s">
        <v>976</v>
      </c>
      <c r="VZ54" t="s">
        <v>976</v>
      </c>
      <c r="WA54" t="s">
        <v>975</v>
      </c>
      <c r="WB54" t="s">
        <v>976</v>
      </c>
      <c r="WC54" t="s">
        <v>976</v>
      </c>
      <c r="WD54" t="s">
        <v>975</v>
      </c>
      <c r="WE54" t="s">
        <v>975</v>
      </c>
      <c r="WF54" t="s">
        <v>976</v>
      </c>
      <c r="WG54" t="s">
        <v>975</v>
      </c>
      <c r="WH54" t="s">
        <v>975</v>
      </c>
      <c r="WI54" t="s">
        <v>975</v>
      </c>
      <c r="XA54" t="s">
        <v>1070</v>
      </c>
      <c r="XB54" t="s">
        <v>975</v>
      </c>
      <c r="XC54" t="s">
        <v>1071</v>
      </c>
      <c r="XD54" t="s">
        <v>975</v>
      </c>
      <c r="XE54" t="s">
        <v>1072</v>
      </c>
      <c r="XG54" t="s">
        <v>976</v>
      </c>
      <c r="XH54" t="s">
        <v>1073</v>
      </c>
      <c r="XI54" t="s">
        <v>976</v>
      </c>
      <c r="XJ54" t="s">
        <v>976</v>
      </c>
      <c r="XK54" t="s">
        <v>976</v>
      </c>
      <c r="XL54" t="s">
        <v>3374</v>
      </c>
      <c r="XM54" t="s">
        <v>3375</v>
      </c>
      <c r="XN54" t="s">
        <v>976</v>
      </c>
      <c r="XO54" t="s">
        <v>975</v>
      </c>
      <c r="XP54" t="s">
        <v>976</v>
      </c>
      <c r="XQ54" t="s">
        <v>975</v>
      </c>
      <c r="XR54" t="s">
        <v>976</v>
      </c>
      <c r="XS54" t="s">
        <v>976</v>
      </c>
      <c r="XT54" t="s">
        <v>975</v>
      </c>
      <c r="XZ54" t="s">
        <v>976</v>
      </c>
      <c r="YB54" t="s">
        <v>975</v>
      </c>
      <c r="YD54" t="s">
        <v>976</v>
      </c>
      <c r="YE54" t="s">
        <v>976</v>
      </c>
      <c r="YF54" t="s">
        <v>975</v>
      </c>
      <c r="YL54" t="s">
        <v>975</v>
      </c>
      <c r="ZD54" t="s">
        <v>1445</v>
      </c>
      <c r="ZE54" t="s">
        <v>975</v>
      </c>
      <c r="ZF54" t="s">
        <v>1438</v>
      </c>
      <c r="ZG54" t="s">
        <v>976</v>
      </c>
      <c r="ZH54" t="s">
        <v>1078</v>
      </c>
      <c r="ZJ54" t="s">
        <v>975</v>
      </c>
      <c r="ZK54" t="s">
        <v>1073</v>
      </c>
      <c r="ZL54" t="s">
        <v>976</v>
      </c>
      <c r="ZM54">
        <v>6</v>
      </c>
      <c r="ZN54">
        <v>10</v>
      </c>
      <c r="ZO54">
        <v>5</v>
      </c>
      <c r="ZP54">
        <v>0</v>
      </c>
      <c r="ZQ54" t="s">
        <v>1084</v>
      </c>
      <c r="ZR54">
        <v>1</v>
      </c>
      <c r="ZS54">
        <v>0</v>
      </c>
      <c r="ZT54">
        <v>0</v>
      </c>
      <c r="ZU54">
        <v>0</v>
      </c>
      <c r="ZV54">
        <v>0</v>
      </c>
      <c r="ZW54">
        <v>0</v>
      </c>
      <c r="ZX54">
        <v>0</v>
      </c>
      <c r="ZY54">
        <v>0</v>
      </c>
      <c r="ZZ54">
        <v>0</v>
      </c>
      <c r="AAB54">
        <v>5</v>
      </c>
      <c r="AAC54" t="s">
        <v>976</v>
      </c>
      <c r="AAD54">
        <v>1218</v>
      </c>
      <c r="AAE54" t="s">
        <v>1086</v>
      </c>
      <c r="AAF54" t="s">
        <v>976</v>
      </c>
      <c r="AAG54" t="s">
        <v>975</v>
      </c>
      <c r="AAH54" t="s">
        <v>976</v>
      </c>
      <c r="AAI54" t="s">
        <v>975</v>
      </c>
      <c r="AAJ54" t="s">
        <v>975</v>
      </c>
      <c r="AAK54" t="s">
        <v>1087</v>
      </c>
      <c r="AAL54" t="s">
        <v>1087</v>
      </c>
      <c r="AAM54" t="s">
        <v>1087</v>
      </c>
      <c r="AAN54" t="s">
        <v>1087</v>
      </c>
      <c r="AAO54">
        <v>32</v>
      </c>
      <c r="AAP54">
        <v>1</v>
      </c>
      <c r="AAQ54" t="s">
        <v>976</v>
      </c>
      <c r="AAR54" t="s">
        <v>976</v>
      </c>
      <c r="AAS54" t="s">
        <v>975</v>
      </c>
      <c r="AAT54" t="s">
        <v>976</v>
      </c>
      <c r="AAU54" t="s">
        <v>975</v>
      </c>
      <c r="AAV54" t="s">
        <v>975</v>
      </c>
      <c r="AAW54" t="s">
        <v>976</v>
      </c>
      <c r="AAX54">
        <v>1198</v>
      </c>
      <c r="AAY54" t="s">
        <v>1086</v>
      </c>
      <c r="AAZ54" t="s">
        <v>976</v>
      </c>
      <c r="ABA54" t="s">
        <v>975</v>
      </c>
      <c r="ABB54" t="s">
        <v>976</v>
      </c>
      <c r="ABC54" t="s">
        <v>975</v>
      </c>
      <c r="ABD54" t="s">
        <v>975</v>
      </c>
      <c r="ABE54" t="s">
        <v>1087</v>
      </c>
      <c r="ABF54" t="s">
        <v>1087</v>
      </c>
      <c r="ABG54" t="s">
        <v>1087</v>
      </c>
      <c r="ABH54" t="s">
        <v>1087</v>
      </c>
      <c r="ABI54">
        <v>34</v>
      </c>
      <c r="ABJ54">
        <v>2</v>
      </c>
      <c r="ABK54" t="s">
        <v>976</v>
      </c>
      <c r="ABL54" t="s">
        <v>976</v>
      </c>
      <c r="ABM54" t="s">
        <v>975</v>
      </c>
      <c r="ABN54" t="s">
        <v>975</v>
      </c>
      <c r="ABO54" t="s">
        <v>975</v>
      </c>
      <c r="ABP54" t="s">
        <v>975</v>
      </c>
      <c r="ABQ54" t="s">
        <v>976</v>
      </c>
      <c r="ABR54">
        <v>1168</v>
      </c>
      <c r="ABS54" t="s">
        <v>1086</v>
      </c>
      <c r="ABT54" t="s">
        <v>976</v>
      </c>
      <c r="ABU54" t="s">
        <v>975</v>
      </c>
      <c r="ABV54" t="s">
        <v>976</v>
      </c>
      <c r="ABW54" t="s">
        <v>975</v>
      </c>
      <c r="ABX54" t="s">
        <v>975</v>
      </c>
      <c r="ABY54" t="s">
        <v>1087</v>
      </c>
      <c r="ABZ54" t="s">
        <v>1087</v>
      </c>
      <c r="ACA54" t="s">
        <v>1087</v>
      </c>
      <c r="ACB54" t="s">
        <v>1087</v>
      </c>
      <c r="ACC54">
        <v>32</v>
      </c>
      <c r="ACD54">
        <v>1</v>
      </c>
      <c r="ACE54" t="s">
        <v>976</v>
      </c>
      <c r="ACF54" t="s">
        <v>976</v>
      </c>
      <c r="ACG54" t="s">
        <v>975</v>
      </c>
      <c r="ACH54" t="s">
        <v>976</v>
      </c>
      <c r="ACI54" t="s">
        <v>975</v>
      </c>
      <c r="ACJ54" t="s">
        <v>975</v>
      </c>
      <c r="ACK54" t="s">
        <v>976</v>
      </c>
      <c r="ACL54">
        <v>1147</v>
      </c>
      <c r="ACM54" t="s">
        <v>1086</v>
      </c>
      <c r="ACN54" t="s">
        <v>976</v>
      </c>
      <c r="ACO54" t="s">
        <v>976</v>
      </c>
      <c r="ACP54" t="s">
        <v>976</v>
      </c>
      <c r="ACQ54" t="s">
        <v>975</v>
      </c>
      <c r="ACR54" t="s">
        <v>975</v>
      </c>
      <c r="ACS54" t="s">
        <v>1087</v>
      </c>
      <c r="ACT54" t="s">
        <v>1087</v>
      </c>
      <c r="ACU54" t="s">
        <v>1087</v>
      </c>
      <c r="ACV54" t="s">
        <v>1087</v>
      </c>
      <c r="ACW54">
        <v>32</v>
      </c>
      <c r="ACX54">
        <v>1</v>
      </c>
      <c r="ACY54" t="s">
        <v>976</v>
      </c>
      <c r="ACZ54" t="s">
        <v>976</v>
      </c>
      <c r="ADA54" t="s">
        <v>975</v>
      </c>
      <c r="ADB54" t="s">
        <v>976</v>
      </c>
      <c r="ADC54" t="s">
        <v>975</v>
      </c>
      <c r="ADD54" t="s">
        <v>975</v>
      </c>
      <c r="ADE54" t="s">
        <v>976</v>
      </c>
      <c r="ADF54">
        <v>1142</v>
      </c>
      <c r="ADG54" t="s">
        <v>1086</v>
      </c>
      <c r="ADH54" t="s">
        <v>976</v>
      </c>
      <c r="ADI54" t="s">
        <v>975</v>
      </c>
      <c r="ADJ54" t="s">
        <v>976</v>
      </c>
      <c r="ADK54" t="s">
        <v>975</v>
      </c>
      <c r="ADL54" t="s">
        <v>975</v>
      </c>
      <c r="ADM54" t="s">
        <v>1087</v>
      </c>
      <c r="ADN54" t="s">
        <v>1087</v>
      </c>
      <c r="ADO54" t="s">
        <v>1087</v>
      </c>
      <c r="ADP54" t="s">
        <v>1087</v>
      </c>
      <c r="ADQ54">
        <v>34</v>
      </c>
      <c r="ADR54">
        <v>2</v>
      </c>
      <c r="ADS54" t="s">
        <v>976</v>
      </c>
      <c r="ADT54" t="s">
        <v>976</v>
      </c>
      <c r="ADU54" t="s">
        <v>975</v>
      </c>
      <c r="ADV54" t="s">
        <v>976</v>
      </c>
      <c r="ADW54" t="s">
        <v>975</v>
      </c>
      <c r="ADX54" t="s">
        <v>975</v>
      </c>
      <c r="ADY54" t="s">
        <v>975</v>
      </c>
      <c r="AEA54" t="s">
        <v>976</v>
      </c>
      <c r="AEB54">
        <v>6</v>
      </c>
      <c r="AEC54">
        <v>10</v>
      </c>
      <c r="AED54">
        <v>5</v>
      </c>
      <c r="AEE54">
        <v>0</v>
      </c>
      <c r="AEF54" t="s">
        <v>3376</v>
      </c>
      <c r="AEG54">
        <v>0</v>
      </c>
      <c r="AEH54">
        <v>0</v>
      </c>
      <c r="AEI54">
        <v>0</v>
      </c>
      <c r="AEJ54">
        <v>1</v>
      </c>
      <c r="AEK54">
        <v>1</v>
      </c>
      <c r="AEL54">
        <v>1</v>
      </c>
      <c r="AEM54">
        <v>0</v>
      </c>
      <c r="AEO54">
        <v>5</v>
      </c>
      <c r="AEP54" t="s">
        <v>976</v>
      </c>
      <c r="AEQ54" t="s">
        <v>3377</v>
      </c>
      <c r="AER54" t="s">
        <v>1086</v>
      </c>
      <c r="AES54" t="s">
        <v>975</v>
      </c>
      <c r="AET54" t="s">
        <v>975</v>
      </c>
      <c r="AEU54" t="s">
        <v>976</v>
      </c>
      <c r="AEV54" t="s">
        <v>975</v>
      </c>
      <c r="AEW54" t="s">
        <v>976</v>
      </c>
      <c r="AEX54" t="s">
        <v>1096</v>
      </c>
      <c r="AEZ54" t="s">
        <v>976</v>
      </c>
      <c r="AFA54" t="s">
        <v>976</v>
      </c>
      <c r="AFB54" t="s">
        <v>976</v>
      </c>
      <c r="AFC54" t="s">
        <v>976</v>
      </c>
      <c r="AFD54" t="s">
        <v>3378</v>
      </c>
      <c r="AFE54" t="s">
        <v>1086</v>
      </c>
      <c r="AFF54" t="s">
        <v>976</v>
      </c>
      <c r="AFG54" t="s">
        <v>975</v>
      </c>
      <c r="AFH54" t="s">
        <v>976</v>
      </c>
      <c r="AFI54" t="s">
        <v>975</v>
      </c>
      <c r="AFJ54" t="s">
        <v>976</v>
      </c>
      <c r="AFK54" t="s">
        <v>1096</v>
      </c>
      <c r="AFM54" t="s">
        <v>975</v>
      </c>
      <c r="AFN54" t="s">
        <v>976</v>
      </c>
      <c r="AFO54" t="s">
        <v>976</v>
      </c>
      <c r="AFP54" t="s">
        <v>976</v>
      </c>
      <c r="AFQ54" t="s">
        <v>3379</v>
      </c>
      <c r="AFR54" t="s">
        <v>1086</v>
      </c>
      <c r="AFS54" t="s">
        <v>975</v>
      </c>
      <c r="AFT54" t="s">
        <v>975</v>
      </c>
      <c r="AFU54" t="s">
        <v>976</v>
      </c>
      <c r="AFV54" t="s">
        <v>975</v>
      </c>
      <c r="AFW54" t="s">
        <v>976</v>
      </c>
      <c r="AFX54" t="s">
        <v>1096</v>
      </c>
      <c r="AFZ54" t="s">
        <v>975</v>
      </c>
      <c r="AGA54" t="s">
        <v>976</v>
      </c>
      <c r="AGB54" t="s">
        <v>976</v>
      </c>
      <c r="AGC54" t="s">
        <v>976</v>
      </c>
      <c r="AGD54" t="s">
        <v>3380</v>
      </c>
      <c r="AGE54" t="s">
        <v>1086</v>
      </c>
      <c r="AGF54" t="s">
        <v>975</v>
      </c>
      <c r="AGG54" t="s">
        <v>975</v>
      </c>
      <c r="AGH54" t="s">
        <v>976</v>
      </c>
      <c r="AGI54" t="s">
        <v>975</v>
      </c>
      <c r="AGJ54" t="s">
        <v>976</v>
      </c>
      <c r="AGK54" t="s">
        <v>1096</v>
      </c>
      <c r="AGM54" t="s">
        <v>975</v>
      </c>
      <c r="AGN54" t="s">
        <v>976</v>
      </c>
      <c r="AGO54" t="s">
        <v>976</v>
      </c>
      <c r="AGP54" t="s">
        <v>976</v>
      </c>
      <c r="AGQ54" t="s">
        <v>3381</v>
      </c>
      <c r="AGR54" t="s">
        <v>1086</v>
      </c>
      <c r="AGS54" t="s">
        <v>975</v>
      </c>
      <c r="AGT54" t="s">
        <v>975</v>
      </c>
      <c r="AGU54" t="s">
        <v>976</v>
      </c>
      <c r="AGV54" t="s">
        <v>975</v>
      </c>
      <c r="AGW54" t="s">
        <v>976</v>
      </c>
      <c r="AGX54" t="s">
        <v>1096</v>
      </c>
      <c r="AGZ54" t="s">
        <v>975</v>
      </c>
      <c r="AHA54" t="s">
        <v>976</v>
      </c>
      <c r="AHB54" t="s">
        <v>976</v>
      </c>
      <c r="AHC54" t="s">
        <v>975</v>
      </c>
      <c r="AHE54" t="s">
        <v>976</v>
      </c>
      <c r="AHF54">
        <v>6</v>
      </c>
      <c r="AHG54">
        <v>4</v>
      </c>
      <c r="AHH54">
        <v>4</v>
      </c>
      <c r="AHI54">
        <v>4</v>
      </c>
      <c r="AHJ54" t="s">
        <v>1397</v>
      </c>
      <c r="AHK54">
        <v>1</v>
      </c>
      <c r="AHL54">
        <v>1</v>
      </c>
      <c r="AHM54">
        <v>0</v>
      </c>
      <c r="AHN54">
        <v>0</v>
      </c>
      <c r="AHP54">
        <v>5</v>
      </c>
      <c r="AHQ54" t="s">
        <v>976</v>
      </c>
      <c r="AHR54" t="s">
        <v>3382</v>
      </c>
      <c r="AHS54" t="s">
        <v>1086</v>
      </c>
      <c r="AHT54" t="s">
        <v>1399</v>
      </c>
      <c r="AHU54" t="s">
        <v>976</v>
      </c>
      <c r="AHV54" t="s">
        <v>975</v>
      </c>
      <c r="AHW54" t="s">
        <v>976</v>
      </c>
      <c r="AHX54" t="s">
        <v>3383</v>
      </c>
      <c r="AHY54" t="s">
        <v>1086</v>
      </c>
      <c r="AHZ54" t="s">
        <v>1399</v>
      </c>
      <c r="AIA54" t="s">
        <v>976</v>
      </c>
      <c r="AIB54" t="s">
        <v>975</v>
      </c>
      <c r="AIC54" t="s">
        <v>976</v>
      </c>
      <c r="AID54" t="s">
        <v>3384</v>
      </c>
      <c r="AIE54" t="s">
        <v>1086</v>
      </c>
      <c r="AIF54" t="s">
        <v>1399</v>
      </c>
      <c r="AIG54" t="s">
        <v>976</v>
      </c>
      <c r="AIH54" t="s">
        <v>975</v>
      </c>
      <c r="AII54" t="s">
        <v>976</v>
      </c>
      <c r="AIJ54" t="s">
        <v>3385</v>
      </c>
      <c r="AIK54" t="s">
        <v>1086</v>
      </c>
      <c r="AIL54" t="s">
        <v>1399</v>
      </c>
      <c r="AIM54" t="s">
        <v>976</v>
      </c>
      <c r="AIN54" t="s">
        <v>975</v>
      </c>
      <c r="AIO54" t="s">
        <v>975</v>
      </c>
      <c r="AIU54" t="s">
        <v>975</v>
      </c>
      <c r="AIW54" t="s">
        <v>1109</v>
      </c>
      <c r="AIX54" t="s">
        <v>975</v>
      </c>
      <c r="AJX54" t="s">
        <v>3386</v>
      </c>
      <c r="AJY54">
        <v>2405120967</v>
      </c>
      <c r="AJZ54" t="s">
        <v>3386</v>
      </c>
      <c r="AKA54" t="s">
        <v>1111</v>
      </c>
      <c r="AKB54" t="s">
        <v>3387</v>
      </c>
      <c r="AKC54" t="s">
        <v>964</v>
      </c>
    </row>
    <row r="55" spans="1:965" x14ac:dyDescent="0.35">
      <c r="A55" s="4">
        <v>45433.838750000003</v>
      </c>
      <c r="B55" s="4">
        <v>45429.529421296298</v>
      </c>
      <c r="C55" s="4">
        <v>45432.786990740744</v>
      </c>
      <c r="D55">
        <v>865525051030476</v>
      </c>
      <c r="E55">
        <v>650010128807977</v>
      </c>
      <c r="F55">
        <v>8.9265010003287998E+19</v>
      </c>
      <c r="H55" t="s">
        <v>1409</v>
      </c>
      <c r="I55">
        <v>23123</v>
      </c>
      <c r="K55" s="7">
        <v>45432</v>
      </c>
      <c r="L55" t="s">
        <v>1410</v>
      </c>
      <c r="M55" t="s">
        <v>967</v>
      </c>
      <c r="N55" t="s">
        <v>3388</v>
      </c>
      <c r="O55" t="s">
        <v>3389</v>
      </c>
      <c r="P55" t="s">
        <v>1118</v>
      </c>
      <c r="Q55" t="s">
        <v>1688</v>
      </c>
      <c r="R55" t="s">
        <v>2846</v>
      </c>
      <c r="S55" t="s">
        <v>973</v>
      </c>
      <c r="T55" t="s">
        <v>974</v>
      </c>
      <c r="U55">
        <v>-13.758903200000001</v>
      </c>
      <c r="V55">
        <v>32.992449299999997</v>
      </c>
      <c r="W55">
        <v>1107.5999999999999</v>
      </c>
      <c r="X55">
        <v>4.5</v>
      </c>
      <c r="Y55" t="s">
        <v>975</v>
      </c>
      <c r="Z55" t="s">
        <v>976</v>
      </c>
      <c r="AA55" t="s">
        <v>3390</v>
      </c>
      <c r="AB55" t="s">
        <v>3391</v>
      </c>
      <c r="AC55" t="s">
        <v>3355</v>
      </c>
      <c r="AD55" t="s">
        <v>976</v>
      </c>
      <c r="AE55" t="s">
        <v>1357</v>
      </c>
      <c r="AG55" t="s">
        <v>1194</v>
      </c>
      <c r="AI55" t="s">
        <v>1126</v>
      </c>
      <c r="AJ55" t="s">
        <v>983</v>
      </c>
      <c r="AK55" t="s">
        <v>973</v>
      </c>
      <c r="AL55">
        <v>25304</v>
      </c>
      <c r="AM55" t="s">
        <v>2173</v>
      </c>
      <c r="AN55" t="s">
        <v>985</v>
      </c>
      <c r="AO55" t="s">
        <v>976</v>
      </c>
      <c r="AP55" t="s">
        <v>2173</v>
      </c>
      <c r="AQ55" t="s">
        <v>987</v>
      </c>
      <c r="AR55" t="s">
        <v>976</v>
      </c>
      <c r="AS55" t="s">
        <v>3392</v>
      </c>
      <c r="AT55" t="s">
        <v>989</v>
      </c>
      <c r="AU55" t="s">
        <v>976</v>
      </c>
      <c r="AV55" t="s">
        <v>1417</v>
      </c>
      <c r="AW55" t="s">
        <v>989</v>
      </c>
      <c r="AX55" t="s">
        <v>976</v>
      </c>
      <c r="AY55" t="s">
        <v>976</v>
      </c>
      <c r="AZ55" t="s">
        <v>976</v>
      </c>
      <c r="BA55" t="s">
        <v>976</v>
      </c>
      <c r="BB55" t="s">
        <v>976</v>
      </c>
      <c r="BC55" t="s">
        <v>2173</v>
      </c>
      <c r="BD55" t="s">
        <v>989</v>
      </c>
      <c r="BE55" t="s">
        <v>976</v>
      </c>
      <c r="BF55" t="s">
        <v>1039</v>
      </c>
      <c r="BG55" t="s">
        <v>989</v>
      </c>
      <c r="BH55" t="s">
        <v>989</v>
      </c>
      <c r="BI55" t="s">
        <v>2173</v>
      </c>
      <c r="BJ55" t="s">
        <v>975</v>
      </c>
      <c r="CA55" t="s">
        <v>993</v>
      </c>
      <c r="CB55" t="s">
        <v>3393</v>
      </c>
      <c r="CC55" t="s">
        <v>1131</v>
      </c>
      <c r="CD55" t="s">
        <v>996</v>
      </c>
      <c r="CE55" t="s">
        <v>976</v>
      </c>
      <c r="CF55" t="s">
        <v>997</v>
      </c>
      <c r="CG55" t="s">
        <v>976</v>
      </c>
      <c r="CH55" t="s">
        <v>998</v>
      </c>
      <c r="CI55" t="s">
        <v>976</v>
      </c>
      <c r="CJ55" t="s">
        <v>999</v>
      </c>
      <c r="CK55" t="s">
        <v>975</v>
      </c>
      <c r="CL55" t="s">
        <v>2683</v>
      </c>
      <c r="CM55" t="s">
        <v>976</v>
      </c>
      <c r="CN55" t="s">
        <v>1001</v>
      </c>
      <c r="CO55" t="s">
        <v>976</v>
      </c>
      <c r="CP55" t="s">
        <v>1002</v>
      </c>
      <c r="CQ55" t="s">
        <v>976</v>
      </c>
      <c r="CR55" t="s">
        <v>1003</v>
      </c>
      <c r="CS55" t="s">
        <v>976</v>
      </c>
      <c r="CT55" t="s">
        <v>1004</v>
      </c>
      <c r="CU55" t="s">
        <v>975</v>
      </c>
      <c r="CV55" t="s">
        <v>1005</v>
      </c>
      <c r="CW55" t="s">
        <v>975</v>
      </c>
      <c r="CX55" t="s">
        <v>1006</v>
      </c>
      <c r="CY55" t="s">
        <v>975</v>
      </c>
      <c r="CZ55" t="s">
        <v>1007</v>
      </c>
      <c r="DA55" t="s">
        <v>975</v>
      </c>
      <c r="DB55" t="s">
        <v>1008</v>
      </c>
      <c r="DC55" t="s">
        <v>975</v>
      </c>
      <c r="DD55" t="s">
        <v>1009</v>
      </c>
      <c r="DE55" t="s">
        <v>975</v>
      </c>
      <c r="DF55" t="s">
        <v>1010</v>
      </c>
      <c r="DG55" t="s">
        <v>975</v>
      </c>
      <c r="DH55" t="s">
        <v>1011</v>
      </c>
      <c r="DI55" t="s">
        <v>976</v>
      </c>
      <c r="DJ55" t="s">
        <v>1012</v>
      </c>
      <c r="DK55" t="s">
        <v>976</v>
      </c>
      <c r="DL55" t="s">
        <v>1013</v>
      </c>
      <c r="DM55" t="s">
        <v>975</v>
      </c>
      <c r="DN55" t="s">
        <v>1014</v>
      </c>
      <c r="DO55" t="s">
        <v>976</v>
      </c>
      <c r="DP55" t="s">
        <v>1015</v>
      </c>
      <c r="DQ55" t="s">
        <v>976</v>
      </c>
      <c r="DR55" t="s">
        <v>1016</v>
      </c>
      <c r="DS55" t="s">
        <v>975</v>
      </c>
      <c r="DT55" t="s">
        <v>1017</v>
      </c>
      <c r="DU55" t="s">
        <v>975</v>
      </c>
      <c r="DV55" t="s">
        <v>1018</v>
      </c>
      <c r="DW55" t="s">
        <v>975</v>
      </c>
      <c r="DX55" t="s">
        <v>1019</v>
      </c>
      <c r="DY55" t="s">
        <v>976</v>
      </c>
      <c r="DZ55" t="s">
        <v>1020</v>
      </c>
      <c r="EA55" t="s">
        <v>975</v>
      </c>
      <c r="EB55" t="s">
        <v>1021</v>
      </c>
      <c r="EC55" t="s">
        <v>975</v>
      </c>
      <c r="ED55" t="s">
        <v>1022</v>
      </c>
      <c r="EE55" t="s">
        <v>975</v>
      </c>
      <c r="EF55" t="s">
        <v>1023</v>
      </c>
      <c r="EG55" t="s">
        <v>976</v>
      </c>
      <c r="EL55" t="s">
        <v>976</v>
      </c>
      <c r="EM55" t="s">
        <v>975</v>
      </c>
      <c r="EN55" t="s">
        <v>975</v>
      </c>
      <c r="EO55" t="s">
        <v>1025</v>
      </c>
      <c r="EP55" t="s">
        <v>1025</v>
      </c>
      <c r="EQ55" t="s">
        <v>1025</v>
      </c>
      <c r="ER55" t="s">
        <v>1025</v>
      </c>
      <c r="ES55" t="s">
        <v>1025</v>
      </c>
      <c r="ET55" t="s">
        <v>1025</v>
      </c>
      <c r="EU55" t="s">
        <v>975</v>
      </c>
      <c r="EV55" t="s">
        <v>1133</v>
      </c>
      <c r="FH55" t="s">
        <v>1134</v>
      </c>
      <c r="FI55" t="s">
        <v>1028</v>
      </c>
      <c r="FJ55" t="s">
        <v>1028</v>
      </c>
      <c r="FK55" t="s">
        <v>3394</v>
      </c>
      <c r="FL55" t="s">
        <v>2310</v>
      </c>
      <c r="FO55" t="s">
        <v>1062</v>
      </c>
      <c r="FQ55" t="s">
        <v>3355</v>
      </c>
      <c r="FR55">
        <v>1</v>
      </c>
      <c r="FS55">
        <v>1</v>
      </c>
      <c r="FT55">
        <v>999</v>
      </c>
      <c r="FU55">
        <v>999</v>
      </c>
      <c r="FV55">
        <v>0</v>
      </c>
      <c r="FW55">
        <v>0</v>
      </c>
      <c r="FX55">
        <v>35</v>
      </c>
      <c r="FY55">
        <v>17</v>
      </c>
      <c r="FZ55">
        <v>2</v>
      </c>
      <c r="GA55">
        <v>1</v>
      </c>
      <c r="GB55">
        <v>0</v>
      </c>
      <c r="GC55">
        <v>0</v>
      </c>
      <c r="GD55">
        <v>18</v>
      </c>
      <c r="GE55">
        <v>3</v>
      </c>
      <c r="GF55" t="s">
        <v>3355</v>
      </c>
      <c r="GG55" t="s">
        <v>1034</v>
      </c>
      <c r="GH55" t="s">
        <v>976</v>
      </c>
      <c r="GI55" t="s">
        <v>976</v>
      </c>
      <c r="GJ55" t="s">
        <v>1035</v>
      </c>
      <c r="GK55" t="s">
        <v>976</v>
      </c>
      <c r="GL55" t="s">
        <v>2173</v>
      </c>
      <c r="GM55" t="s">
        <v>987</v>
      </c>
      <c r="GN55" t="s">
        <v>976</v>
      </c>
      <c r="GO55" t="s">
        <v>3394</v>
      </c>
      <c r="GP55" t="s">
        <v>989</v>
      </c>
      <c r="GQ55">
        <v>824</v>
      </c>
      <c r="GR55">
        <v>728</v>
      </c>
      <c r="GS55">
        <v>84</v>
      </c>
      <c r="GT55" s="7">
        <v>45425</v>
      </c>
      <c r="GU55">
        <v>125</v>
      </c>
      <c r="GV55" s="7">
        <v>45426</v>
      </c>
      <c r="GW55">
        <v>122</v>
      </c>
      <c r="GX55" s="7">
        <v>45427</v>
      </c>
      <c r="GY55">
        <v>105</v>
      </c>
      <c r="GZ55" s="7">
        <v>45428</v>
      </c>
      <c r="HA55">
        <v>98</v>
      </c>
      <c r="HB55" s="7">
        <v>45429</v>
      </c>
      <c r="HC55">
        <v>90</v>
      </c>
      <c r="HD55" t="s">
        <v>1039</v>
      </c>
      <c r="HE55" t="s">
        <v>976</v>
      </c>
      <c r="HF55" t="s">
        <v>1138</v>
      </c>
      <c r="HG55" t="s">
        <v>976</v>
      </c>
      <c r="HH55" t="s">
        <v>976</v>
      </c>
      <c r="HI55" t="s">
        <v>976</v>
      </c>
      <c r="HJ55" t="s">
        <v>976</v>
      </c>
      <c r="HK55" t="s">
        <v>976</v>
      </c>
      <c r="HL55" t="s">
        <v>976</v>
      </c>
      <c r="HM55" t="s">
        <v>976</v>
      </c>
      <c r="HN55" t="s">
        <v>976</v>
      </c>
      <c r="HO55" t="s">
        <v>976</v>
      </c>
      <c r="HP55" t="s">
        <v>976</v>
      </c>
      <c r="HQ55" t="s">
        <v>976</v>
      </c>
      <c r="HR55" t="s">
        <v>976</v>
      </c>
      <c r="HS55" t="s">
        <v>976</v>
      </c>
      <c r="HT55" t="s">
        <v>976</v>
      </c>
      <c r="HU55" t="s">
        <v>976</v>
      </c>
      <c r="HV55" t="s">
        <v>976</v>
      </c>
      <c r="HW55" t="s">
        <v>976</v>
      </c>
      <c r="HX55" t="s">
        <v>976</v>
      </c>
      <c r="HY55" t="s">
        <v>976</v>
      </c>
      <c r="HZ55" t="s">
        <v>976</v>
      </c>
      <c r="IA55" t="s">
        <v>976</v>
      </c>
      <c r="IB55" t="s">
        <v>976</v>
      </c>
      <c r="IC55" t="s">
        <v>976</v>
      </c>
      <c r="ID55" t="s">
        <v>976</v>
      </c>
      <c r="IE55" t="s">
        <v>976</v>
      </c>
      <c r="IF55" t="s">
        <v>976</v>
      </c>
      <c r="IG55" t="s">
        <v>976</v>
      </c>
      <c r="IH55" t="s">
        <v>976</v>
      </c>
      <c r="II55" t="s">
        <v>976</v>
      </c>
      <c r="IJ55" t="s">
        <v>976</v>
      </c>
      <c r="IK55" t="s">
        <v>1041</v>
      </c>
      <c r="IL55" t="s">
        <v>976</v>
      </c>
      <c r="IM55" t="s">
        <v>976</v>
      </c>
      <c r="IN55" t="s">
        <v>976</v>
      </c>
      <c r="IO55" t="s">
        <v>976</v>
      </c>
      <c r="IP55" t="s">
        <v>976</v>
      </c>
      <c r="IQ55" t="s">
        <v>976</v>
      </c>
      <c r="IR55" t="s">
        <v>976</v>
      </c>
      <c r="IS55" t="s">
        <v>976</v>
      </c>
      <c r="IT55" t="s">
        <v>976</v>
      </c>
      <c r="IU55" t="s">
        <v>976</v>
      </c>
      <c r="IV55">
        <v>5</v>
      </c>
      <c r="IX55" t="s">
        <v>976</v>
      </c>
      <c r="IY55" t="s">
        <v>976</v>
      </c>
      <c r="IZ55" t="s">
        <v>976</v>
      </c>
      <c r="JA55" t="s">
        <v>976</v>
      </c>
      <c r="JB55" t="s">
        <v>3395</v>
      </c>
      <c r="JC55" t="s">
        <v>3396</v>
      </c>
      <c r="JD55" t="s">
        <v>976</v>
      </c>
      <c r="JE55" t="s">
        <v>1028</v>
      </c>
      <c r="JF55" t="s">
        <v>1028</v>
      </c>
      <c r="JG55" t="s">
        <v>975</v>
      </c>
      <c r="JH55" t="s">
        <v>1141</v>
      </c>
      <c r="JI55" t="s">
        <v>1028</v>
      </c>
      <c r="JJ55" t="s">
        <v>1028</v>
      </c>
      <c r="JK55">
        <v>48</v>
      </c>
      <c r="JL55" t="s">
        <v>1050</v>
      </c>
      <c r="JM55" t="s">
        <v>976</v>
      </c>
      <c r="JN55" t="s">
        <v>976</v>
      </c>
      <c r="JO55" t="s">
        <v>1051</v>
      </c>
      <c r="JP55" t="s">
        <v>3397</v>
      </c>
      <c r="JQ55">
        <v>1</v>
      </c>
      <c r="JR55">
        <v>1</v>
      </c>
      <c r="JS55">
        <v>1</v>
      </c>
      <c r="JT55">
        <v>0</v>
      </c>
      <c r="JU55">
        <v>0</v>
      </c>
      <c r="JV55">
        <v>0</v>
      </c>
      <c r="JW55">
        <v>1</v>
      </c>
      <c r="JX55">
        <v>1</v>
      </c>
      <c r="JY55">
        <v>0</v>
      </c>
      <c r="JZ55">
        <v>0</v>
      </c>
      <c r="KC55" t="s">
        <v>976</v>
      </c>
      <c r="KD55" t="s">
        <v>976</v>
      </c>
      <c r="KE55" t="s">
        <v>976</v>
      </c>
      <c r="KF55" t="s">
        <v>976</v>
      </c>
      <c r="KG55" t="s">
        <v>3398</v>
      </c>
      <c r="KH55" t="s">
        <v>3399</v>
      </c>
      <c r="KI55" t="s">
        <v>976</v>
      </c>
      <c r="KJ55" t="s">
        <v>1028</v>
      </c>
      <c r="KK55" t="s">
        <v>1028</v>
      </c>
      <c r="KL55" t="s">
        <v>976</v>
      </c>
      <c r="KM55" t="s">
        <v>1028</v>
      </c>
      <c r="KN55" t="s">
        <v>1028</v>
      </c>
      <c r="KO55" t="s">
        <v>1028</v>
      </c>
      <c r="KP55">
        <v>37</v>
      </c>
      <c r="KQ55" t="s">
        <v>1050</v>
      </c>
      <c r="KR55" t="s">
        <v>976</v>
      </c>
      <c r="KS55" t="s">
        <v>975</v>
      </c>
      <c r="KU55" t="s">
        <v>2268</v>
      </c>
      <c r="KV55">
        <v>1</v>
      </c>
      <c r="KW55">
        <v>1</v>
      </c>
      <c r="KX55">
        <v>1</v>
      </c>
      <c r="KY55">
        <v>0</v>
      </c>
      <c r="KZ55">
        <v>0</v>
      </c>
      <c r="LA55">
        <v>0</v>
      </c>
      <c r="LB55">
        <v>0</v>
      </c>
      <c r="LC55">
        <v>0</v>
      </c>
      <c r="LD55">
        <v>0</v>
      </c>
      <c r="LE55">
        <v>0</v>
      </c>
      <c r="LG55" t="s">
        <v>976</v>
      </c>
      <c r="LH55" t="s">
        <v>976</v>
      </c>
      <c r="LI55" t="s">
        <v>976</v>
      </c>
      <c r="LJ55" t="s">
        <v>976</v>
      </c>
      <c r="LK55" t="s">
        <v>3400</v>
      </c>
      <c r="LL55" t="s">
        <v>3401</v>
      </c>
      <c r="LM55" t="s">
        <v>976</v>
      </c>
      <c r="LN55" t="s">
        <v>1044</v>
      </c>
      <c r="LO55" t="s">
        <v>1029</v>
      </c>
      <c r="LP55" t="s">
        <v>976</v>
      </c>
      <c r="LQ55" t="s">
        <v>1028</v>
      </c>
      <c r="LR55" t="s">
        <v>1028</v>
      </c>
      <c r="LS55" t="s">
        <v>1141</v>
      </c>
      <c r="LT55">
        <v>36</v>
      </c>
      <c r="LU55" t="s">
        <v>1046</v>
      </c>
      <c r="LV55" t="s">
        <v>976</v>
      </c>
      <c r="LW55" t="s">
        <v>976</v>
      </c>
      <c r="LX55" t="s">
        <v>1051</v>
      </c>
      <c r="LY55" t="s">
        <v>3402</v>
      </c>
      <c r="LZ55">
        <v>1</v>
      </c>
      <c r="MA55">
        <v>1</v>
      </c>
      <c r="MB55">
        <v>1</v>
      </c>
      <c r="MC55">
        <v>0</v>
      </c>
      <c r="MD55">
        <v>0</v>
      </c>
      <c r="ME55">
        <v>1</v>
      </c>
      <c r="MF55">
        <v>0</v>
      </c>
      <c r="MG55">
        <v>0</v>
      </c>
      <c r="MH55">
        <v>0</v>
      </c>
      <c r="MI55">
        <v>0</v>
      </c>
      <c r="MK55" t="s">
        <v>976</v>
      </c>
      <c r="ML55" t="s">
        <v>976</v>
      </c>
      <c r="MM55" t="s">
        <v>976</v>
      </c>
      <c r="MN55" t="s">
        <v>976</v>
      </c>
      <c r="MO55" t="s">
        <v>3403</v>
      </c>
      <c r="MP55" t="s">
        <v>3404</v>
      </c>
      <c r="MQ55" t="s">
        <v>976</v>
      </c>
      <c r="MR55" t="s">
        <v>1028</v>
      </c>
      <c r="MS55" t="s">
        <v>1028</v>
      </c>
      <c r="MT55" t="s">
        <v>975</v>
      </c>
      <c r="MU55" t="s">
        <v>1141</v>
      </c>
      <c r="MV55" t="s">
        <v>1028</v>
      </c>
      <c r="MW55" t="s">
        <v>1141</v>
      </c>
      <c r="MX55">
        <v>32</v>
      </c>
      <c r="MY55" t="s">
        <v>1050</v>
      </c>
      <c r="MZ55" t="s">
        <v>976</v>
      </c>
      <c r="NA55" t="s">
        <v>975</v>
      </c>
      <c r="NC55" t="s">
        <v>3405</v>
      </c>
      <c r="ND55">
        <v>1</v>
      </c>
      <c r="NE55">
        <v>1</v>
      </c>
      <c r="NF55">
        <v>1</v>
      </c>
      <c r="NG55">
        <v>0</v>
      </c>
      <c r="NH55">
        <v>0</v>
      </c>
      <c r="NI55">
        <v>0</v>
      </c>
      <c r="NJ55">
        <v>1</v>
      </c>
      <c r="NK55">
        <v>0</v>
      </c>
      <c r="NL55">
        <v>0</v>
      </c>
      <c r="NM55">
        <v>0</v>
      </c>
      <c r="NO55" t="s">
        <v>976</v>
      </c>
      <c r="NP55" t="s">
        <v>976</v>
      </c>
      <c r="NQ55" t="s">
        <v>976</v>
      </c>
      <c r="NR55" t="s">
        <v>976</v>
      </c>
      <c r="NS55" t="s">
        <v>3406</v>
      </c>
      <c r="NT55" t="s">
        <v>3407</v>
      </c>
      <c r="NU55" t="s">
        <v>976</v>
      </c>
      <c r="NV55" t="s">
        <v>1028</v>
      </c>
      <c r="NW55" t="s">
        <v>1028</v>
      </c>
      <c r="NX55" t="s">
        <v>975</v>
      </c>
      <c r="NY55" t="s">
        <v>1045</v>
      </c>
      <c r="NZ55" t="s">
        <v>1028</v>
      </c>
      <c r="OA55" t="s">
        <v>1141</v>
      </c>
      <c r="OB55">
        <v>30</v>
      </c>
      <c r="OC55" t="s">
        <v>1050</v>
      </c>
      <c r="OD55" t="s">
        <v>976</v>
      </c>
      <c r="OE55" t="s">
        <v>976</v>
      </c>
      <c r="OF55" t="s">
        <v>1051</v>
      </c>
      <c r="OG55" t="s">
        <v>1052</v>
      </c>
      <c r="OH55">
        <v>0</v>
      </c>
      <c r="OI55">
        <v>1</v>
      </c>
      <c r="OJ55">
        <v>1</v>
      </c>
      <c r="OK55">
        <v>0</v>
      </c>
      <c r="OL55">
        <v>0</v>
      </c>
      <c r="OM55">
        <v>0</v>
      </c>
      <c r="ON55">
        <v>0</v>
      </c>
      <c r="OO55">
        <v>0</v>
      </c>
      <c r="OP55">
        <v>0</v>
      </c>
      <c r="OQ55">
        <v>0</v>
      </c>
      <c r="OS55" t="s">
        <v>976</v>
      </c>
      <c r="OT55" t="s">
        <v>976</v>
      </c>
      <c r="OU55">
        <v>5</v>
      </c>
      <c r="OV55">
        <v>5</v>
      </c>
      <c r="OW55" t="s">
        <v>976</v>
      </c>
      <c r="OX55" t="s">
        <v>976</v>
      </c>
      <c r="OY55" t="s">
        <v>976</v>
      </c>
      <c r="OZ55" t="s">
        <v>3408</v>
      </c>
      <c r="PA55" t="s">
        <v>3409</v>
      </c>
      <c r="PB55" t="s">
        <v>976</v>
      </c>
      <c r="PC55" t="s">
        <v>976</v>
      </c>
      <c r="PD55" t="s">
        <v>976</v>
      </c>
      <c r="PE55" t="s">
        <v>976</v>
      </c>
      <c r="PF55" t="s">
        <v>976</v>
      </c>
      <c r="PG55" t="s">
        <v>976</v>
      </c>
      <c r="PH55" t="s">
        <v>975</v>
      </c>
      <c r="PN55" t="s">
        <v>975</v>
      </c>
      <c r="PT55" t="s">
        <v>1067</v>
      </c>
      <c r="PZ55" t="s">
        <v>975</v>
      </c>
      <c r="QR55" t="s">
        <v>1076</v>
      </c>
      <c r="QS55" t="s">
        <v>975</v>
      </c>
      <c r="QT55" t="s">
        <v>1157</v>
      </c>
      <c r="QU55" t="s">
        <v>975</v>
      </c>
      <c r="QV55" t="s">
        <v>1072</v>
      </c>
      <c r="QX55" t="s">
        <v>975</v>
      </c>
      <c r="QY55" t="s">
        <v>1435</v>
      </c>
      <c r="QZ55" t="s">
        <v>976</v>
      </c>
      <c r="RA55" t="s">
        <v>976</v>
      </c>
      <c r="RB55" t="s">
        <v>976</v>
      </c>
      <c r="RC55" t="s">
        <v>3410</v>
      </c>
      <c r="RD55" t="s">
        <v>3411</v>
      </c>
      <c r="RE55" t="s">
        <v>976</v>
      </c>
      <c r="RF55" t="s">
        <v>976</v>
      </c>
      <c r="RG55" t="s">
        <v>976</v>
      </c>
      <c r="RH55" t="s">
        <v>976</v>
      </c>
      <c r="RI55" t="s">
        <v>976</v>
      </c>
      <c r="RJ55" t="s">
        <v>976</v>
      </c>
      <c r="RK55" t="s">
        <v>975</v>
      </c>
      <c r="RQ55" t="s">
        <v>975</v>
      </c>
      <c r="RW55" t="s">
        <v>975</v>
      </c>
      <c r="SC55" t="s">
        <v>975</v>
      </c>
      <c r="SU55" t="s">
        <v>1076</v>
      </c>
      <c r="SV55" t="s">
        <v>1067</v>
      </c>
      <c r="SW55" t="s">
        <v>1071</v>
      </c>
      <c r="SX55" t="s">
        <v>976</v>
      </c>
      <c r="SY55" t="s">
        <v>1072</v>
      </c>
      <c r="TA55" t="s">
        <v>975</v>
      </c>
      <c r="TB55" t="s">
        <v>1073</v>
      </c>
      <c r="TC55" t="s">
        <v>976</v>
      </c>
      <c r="TD55" t="s">
        <v>976</v>
      </c>
      <c r="TE55" t="s">
        <v>976</v>
      </c>
      <c r="TF55" t="s">
        <v>3412</v>
      </c>
      <c r="TG55" t="s">
        <v>3413</v>
      </c>
      <c r="TH55" t="s">
        <v>976</v>
      </c>
      <c r="TI55" t="s">
        <v>976</v>
      </c>
      <c r="TJ55" t="s">
        <v>976</v>
      </c>
      <c r="TK55" t="s">
        <v>976</v>
      </c>
      <c r="TL55" t="s">
        <v>976</v>
      </c>
      <c r="TM55" t="s">
        <v>976</v>
      </c>
      <c r="TN55" t="s">
        <v>976</v>
      </c>
      <c r="TO55" t="s">
        <v>976</v>
      </c>
      <c r="TP55" t="s">
        <v>976</v>
      </c>
      <c r="TQ55" t="s">
        <v>976</v>
      </c>
      <c r="TR55" t="s">
        <v>976</v>
      </c>
      <c r="TS55" t="s">
        <v>976</v>
      </c>
      <c r="TT55" t="s">
        <v>976</v>
      </c>
      <c r="TU55" t="s">
        <v>976</v>
      </c>
      <c r="TV55" t="s">
        <v>976</v>
      </c>
      <c r="TW55" t="s">
        <v>976</v>
      </c>
      <c r="TX55" t="s">
        <v>976</v>
      </c>
      <c r="TY55" t="s">
        <v>976</v>
      </c>
      <c r="TZ55" t="s">
        <v>976</v>
      </c>
      <c r="UA55" t="s">
        <v>976</v>
      </c>
      <c r="UB55" t="s">
        <v>976</v>
      </c>
      <c r="UC55" t="s">
        <v>976</v>
      </c>
      <c r="UD55" t="s">
        <v>976</v>
      </c>
      <c r="UE55" t="s">
        <v>976</v>
      </c>
      <c r="UF55" t="s">
        <v>975</v>
      </c>
      <c r="UX55" t="s">
        <v>1076</v>
      </c>
      <c r="UY55" t="s">
        <v>976</v>
      </c>
      <c r="UZ55" t="s">
        <v>3414</v>
      </c>
      <c r="VA55" t="s">
        <v>975</v>
      </c>
      <c r="VB55" t="s">
        <v>1072</v>
      </c>
      <c r="VD55" t="s">
        <v>976</v>
      </c>
      <c r="VE55" t="s">
        <v>1073</v>
      </c>
      <c r="VF55" t="s">
        <v>976</v>
      </c>
      <c r="VG55" t="s">
        <v>976</v>
      </c>
      <c r="VH55" t="s">
        <v>976</v>
      </c>
      <c r="VI55" t="s">
        <v>3415</v>
      </c>
      <c r="VJ55" t="s">
        <v>3416</v>
      </c>
      <c r="VK55" t="s">
        <v>976</v>
      </c>
      <c r="VL55" t="s">
        <v>976</v>
      </c>
      <c r="VM55" t="s">
        <v>976</v>
      </c>
      <c r="VN55" t="s">
        <v>976</v>
      </c>
      <c r="VO55" t="s">
        <v>976</v>
      </c>
      <c r="VP55" t="s">
        <v>976</v>
      </c>
      <c r="VQ55" t="s">
        <v>975</v>
      </c>
      <c r="VW55" t="s">
        <v>976</v>
      </c>
      <c r="VX55" t="s">
        <v>975</v>
      </c>
      <c r="VY55" t="s">
        <v>976</v>
      </c>
      <c r="VZ55" t="s">
        <v>976</v>
      </c>
      <c r="WA55" t="s">
        <v>975</v>
      </c>
      <c r="WB55" t="s">
        <v>975</v>
      </c>
      <c r="WC55" t="s">
        <v>976</v>
      </c>
      <c r="WD55" t="s">
        <v>976</v>
      </c>
      <c r="WE55" t="s">
        <v>976</v>
      </c>
      <c r="WF55" t="s">
        <v>976</v>
      </c>
      <c r="WG55" t="s">
        <v>976</v>
      </c>
      <c r="WH55" t="s">
        <v>976</v>
      </c>
      <c r="WI55" t="s">
        <v>975</v>
      </c>
      <c r="XA55" t="s">
        <v>1076</v>
      </c>
      <c r="XB55" t="s">
        <v>976</v>
      </c>
      <c r="XC55" t="s">
        <v>1157</v>
      </c>
      <c r="XD55" t="s">
        <v>976</v>
      </c>
      <c r="XE55" t="s">
        <v>1072</v>
      </c>
      <c r="XG55" t="s">
        <v>975</v>
      </c>
      <c r="XH55" t="s">
        <v>1073</v>
      </c>
      <c r="XI55" t="s">
        <v>976</v>
      </c>
      <c r="XJ55" t="s">
        <v>976</v>
      </c>
      <c r="XK55" t="s">
        <v>976</v>
      </c>
      <c r="XL55" t="s">
        <v>3417</v>
      </c>
      <c r="XM55" t="s">
        <v>3418</v>
      </c>
      <c r="XN55" t="s">
        <v>976</v>
      </c>
      <c r="XO55" t="s">
        <v>976</v>
      </c>
      <c r="XP55" t="s">
        <v>976</v>
      </c>
      <c r="XQ55" t="s">
        <v>976</v>
      </c>
      <c r="XR55" t="s">
        <v>976</v>
      </c>
      <c r="XS55" t="s">
        <v>976</v>
      </c>
      <c r="XT55" t="s">
        <v>976</v>
      </c>
      <c r="XU55" t="s">
        <v>975</v>
      </c>
      <c r="XV55" t="s">
        <v>975</v>
      </c>
      <c r="XW55" t="s">
        <v>976</v>
      </c>
      <c r="XX55" t="s">
        <v>976</v>
      </c>
      <c r="XY55" t="s">
        <v>976</v>
      </c>
      <c r="XZ55" t="s">
        <v>975</v>
      </c>
      <c r="YF55" t="s">
        <v>975</v>
      </c>
      <c r="YL55" t="s">
        <v>975</v>
      </c>
      <c r="ZD55" t="s">
        <v>1076</v>
      </c>
      <c r="ZE55" t="s">
        <v>975</v>
      </c>
      <c r="ZF55" t="s">
        <v>1156</v>
      </c>
      <c r="ZG55" t="s">
        <v>975</v>
      </c>
      <c r="ZH55" t="s">
        <v>1270</v>
      </c>
      <c r="ZJ55" t="s">
        <v>976</v>
      </c>
      <c r="ZK55" t="s">
        <v>1073</v>
      </c>
      <c r="ZL55" t="s">
        <v>976</v>
      </c>
      <c r="ZM55">
        <v>6</v>
      </c>
      <c r="ZN55">
        <v>10</v>
      </c>
      <c r="ZO55">
        <v>5</v>
      </c>
      <c r="ZP55">
        <v>0</v>
      </c>
      <c r="ZQ55" t="s">
        <v>1084</v>
      </c>
      <c r="ZR55">
        <v>1</v>
      </c>
      <c r="ZS55">
        <v>0</v>
      </c>
      <c r="ZT55">
        <v>0</v>
      </c>
      <c r="ZU55">
        <v>0</v>
      </c>
      <c r="ZV55">
        <v>0</v>
      </c>
      <c r="ZW55">
        <v>0</v>
      </c>
      <c r="ZX55">
        <v>0</v>
      </c>
      <c r="ZY55">
        <v>0</v>
      </c>
      <c r="ZZ55">
        <v>0</v>
      </c>
      <c r="AAB55">
        <v>5</v>
      </c>
      <c r="AAC55" t="s">
        <v>976</v>
      </c>
      <c r="AAD55">
        <v>1311</v>
      </c>
      <c r="AAE55" t="s">
        <v>1086</v>
      </c>
      <c r="AAF55" t="s">
        <v>976</v>
      </c>
      <c r="AAG55" t="s">
        <v>975</v>
      </c>
      <c r="AAH55" t="s">
        <v>976</v>
      </c>
      <c r="AAI55" t="s">
        <v>975</v>
      </c>
      <c r="AAJ55" t="s">
        <v>975</v>
      </c>
      <c r="AAK55" t="s">
        <v>1087</v>
      </c>
      <c r="AAL55" t="s">
        <v>1087</v>
      </c>
      <c r="AAM55" t="s">
        <v>1087</v>
      </c>
      <c r="AAN55" t="s">
        <v>1087</v>
      </c>
      <c r="AAO55">
        <v>32</v>
      </c>
      <c r="AAP55">
        <v>2</v>
      </c>
      <c r="AAQ55" t="s">
        <v>976</v>
      </c>
      <c r="AAR55" t="s">
        <v>976</v>
      </c>
      <c r="AAS55" t="s">
        <v>975</v>
      </c>
      <c r="AAT55" t="s">
        <v>975</v>
      </c>
      <c r="AAU55" t="s">
        <v>976</v>
      </c>
      <c r="AAV55" t="s">
        <v>975</v>
      </c>
      <c r="AAW55" t="s">
        <v>976</v>
      </c>
      <c r="AAX55">
        <v>940</v>
      </c>
      <c r="AAY55" t="s">
        <v>1086</v>
      </c>
      <c r="AAZ55" t="s">
        <v>976</v>
      </c>
      <c r="ABA55" t="s">
        <v>975</v>
      </c>
      <c r="ABB55" t="s">
        <v>976</v>
      </c>
      <c r="ABC55" t="s">
        <v>975</v>
      </c>
      <c r="ABD55" t="s">
        <v>975</v>
      </c>
      <c r="ABE55" t="s">
        <v>1087</v>
      </c>
      <c r="ABF55" t="s">
        <v>1087</v>
      </c>
      <c r="ABG55" t="s">
        <v>1087</v>
      </c>
      <c r="ABH55" t="s">
        <v>1087</v>
      </c>
      <c r="ABI55">
        <v>32</v>
      </c>
      <c r="ABJ55">
        <v>2</v>
      </c>
      <c r="ABK55" t="s">
        <v>976</v>
      </c>
      <c r="ABL55" t="s">
        <v>976</v>
      </c>
      <c r="ABM55" t="s">
        <v>975</v>
      </c>
      <c r="ABN55" t="s">
        <v>976</v>
      </c>
      <c r="ABO55" t="s">
        <v>976</v>
      </c>
      <c r="ABP55" t="s">
        <v>975</v>
      </c>
      <c r="ABQ55" t="s">
        <v>976</v>
      </c>
      <c r="ABR55">
        <v>1769</v>
      </c>
      <c r="ABS55" t="s">
        <v>1086</v>
      </c>
      <c r="ABT55" t="s">
        <v>976</v>
      </c>
      <c r="ABU55" t="s">
        <v>975</v>
      </c>
      <c r="ABV55" t="s">
        <v>976</v>
      </c>
      <c r="ABW55" t="s">
        <v>975</v>
      </c>
      <c r="ABX55" t="s">
        <v>975</v>
      </c>
      <c r="ABY55" t="s">
        <v>1087</v>
      </c>
      <c r="ABZ55" t="s">
        <v>1087</v>
      </c>
      <c r="ACA55" t="s">
        <v>1087</v>
      </c>
      <c r="ACB55" t="s">
        <v>1087</v>
      </c>
      <c r="ACC55">
        <v>34</v>
      </c>
      <c r="ACD55">
        <v>2</v>
      </c>
      <c r="ACE55" t="s">
        <v>976</v>
      </c>
      <c r="ACF55" t="s">
        <v>976</v>
      </c>
      <c r="ACG55" t="s">
        <v>975</v>
      </c>
      <c r="ACH55" t="s">
        <v>976</v>
      </c>
      <c r="ACI55" t="s">
        <v>976</v>
      </c>
      <c r="ACJ55" t="s">
        <v>975</v>
      </c>
      <c r="ACK55" t="s">
        <v>976</v>
      </c>
      <c r="ACL55">
        <v>1177</v>
      </c>
      <c r="ACM55" t="s">
        <v>1086</v>
      </c>
      <c r="ACN55" t="s">
        <v>976</v>
      </c>
      <c r="ACO55" t="s">
        <v>975</v>
      </c>
      <c r="ACP55" t="s">
        <v>976</v>
      </c>
      <c r="ACQ55" t="s">
        <v>975</v>
      </c>
      <c r="ACR55" t="s">
        <v>975</v>
      </c>
      <c r="ACS55" t="s">
        <v>1087</v>
      </c>
      <c r="ACT55" t="s">
        <v>1087</v>
      </c>
      <c r="ACU55" t="s">
        <v>1087</v>
      </c>
      <c r="ACV55" t="s">
        <v>1087</v>
      </c>
      <c r="ACW55">
        <v>33</v>
      </c>
      <c r="ACX55">
        <v>4</v>
      </c>
      <c r="ACY55" t="s">
        <v>976</v>
      </c>
      <c r="ACZ55" t="s">
        <v>976</v>
      </c>
      <c r="ADA55" t="s">
        <v>975</v>
      </c>
      <c r="ADB55" t="s">
        <v>976</v>
      </c>
      <c r="ADC55" t="s">
        <v>976</v>
      </c>
      <c r="ADD55" t="s">
        <v>975</v>
      </c>
      <c r="ADE55" t="s">
        <v>976</v>
      </c>
      <c r="ADF55">
        <v>1159</v>
      </c>
      <c r="ADG55" t="s">
        <v>1086</v>
      </c>
      <c r="ADH55" t="s">
        <v>976</v>
      </c>
      <c r="ADI55" t="s">
        <v>975</v>
      </c>
      <c r="ADJ55" t="s">
        <v>975</v>
      </c>
      <c r="ADK55" t="s">
        <v>975</v>
      </c>
      <c r="ADL55" t="s">
        <v>975</v>
      </c>
      <c r="ADM55" t="s">
        <v>1087</v>
      </c>
      <c r="ADN55" t="s">
        <v>1087</v>
      </c>
      <c r="ADO55" t="s">
        <v>1087</v>
      </c>
      <c r="ADP55" t="s">
        <v>1087</v>
      </c>
      <c r="ADQ55">
        <v>35</v>
      </c>
      <c r="ADR55">
        <v>4</v>
      </c>
      <c r="ADS55" t="s">
        <v>976</v>
      </c>
      <c r="ADT55" t="s">
        <v>976</v>
      </c>
      <c r="ADU55" t="s">
        <v>975</v>
      </c>
      <c r="ADV55" t="s">
        <v>976</v>
      </c>
      <c r="ADW55" t="s">
        <v>976</v>
      </c>
      <c r="ADX55" t="s">
        <v>975</v>
      </c>
      <c r="ADY55" t="s">
        <v>975</v>
      </c>
      <c r="AEA55" t="s">
        <v>976</v>
      </c>
      <c r="AEB55">
        <v>6</v>
      </c>
      <c r="AEC55">
        <v>10</v>
      </c>
      <c r="AED55">
        <v>5</v>
      </c>
      <c r="AEE55">
        <v>0</v>
      </c>
      <c r="AEF55" t="s">
        <v>1391</v>
      </c>
      <c r="AEG55">
        <v>0</v>
      </c>
      <c r="AEH55">
        <v>1</v>
      </c>
      <c r="AEI55">
        <v>0</v>
      </c>
      <c r="AEJ55">
        <v>0</v>
      </c>
      <c r="AEK55">
        <v>0</v>
      </c>
      <c r="AEL55">
        <v>1</v>
      </c>
      <c r="AEM55">
        <v>0</v>
      </c>
      <c r="AEO55">
        <v>5</v>
      </c>
      <c r="AEP55" t="s">
        <v>976</v>
      </c>
      <c r="AEQ55" t="s">
        <v>3419</v>
      </c>
      <c r="AER55" t="s">
        <v>1086</v>
      </c>
      <c r="AES55" t="s">
        <v>975</v>
      </c>
      <c r="AET55" t="s">
        <v>975</v>
      </c>
      <c r="AEU55" t="s">
        <v>976</v>
      </c>
      <c r="AEV55" t="s">
        <v>975</v>
      </c>
      <c r="AEW55" t="s">
        <v>976</v>
      </c>
      <c r="AEX55" t="s">
        <v>1096</v>
      </c>
      <c r="AEZ55" t="s">
        <v>975</v>
      </c>
      <c r="AFA55" t="s">
        <v>976</v>
      </c>
      <c r="AFB55" t="s">
        <v>976</v>
      </c>
      <c r="AFC55" t="s">
        <v>976</v>
      </c>
      <c r="AFD55" t="s">
        <v>3420</v>
      </c>
      <c r="AFE55" t="s">
        <v>1086</v>
      </c>
      <c r="AFF55" t="s">
        <v>976</v>
      </c>
      <c r="AFG55" t="s">
        <v>975</v>
      </c>
      <c r="AFH55" t="s">
        <v>975</v>
      </c>
      <c r="AFI55" t="s">
        <v>975</v>
      </c>
      <c r="AFJ55" t="s">
        <v>976</v>
      </c>
      <c r="AFK55" t="s">
        <v>1096</v>
      </c>
      <c r="AFM55" t="s">
        <v>975</v>
      </c>
      <c r="AFN55" t="s">
        <v>976</v>
      </c>
      <c r="AFO55" t="s">
        <v>976</v>
      </c>
      <c r="AFP55" t="s">
        <v>976</v>
      </c>
      <c r="AFQ55" t="s">
        <v>3421</v>
      </c>
      <c r="AFR55" t="s">
        <v>1086</v>
      </c>
      <c r="AFS55" t="s">
        <v>976</v>
      </c>
      <c r="AFT55" t="s">
        <v>975</v>
      </c>
      <c r="AFU55" t="s">
        <v>976</v>
      </c>
      <c r="AFV55" t="s">
        <v>976</v>
      </c>
      <c r="AFW55" t="s">
        <v>976</v>
      </c>
      <c r="AFX55" t="s">
        <v>1096</v>
      </c>
      <c r="AFZ55" t="s">
        <v>976</v>
      </c>
      <c r="AGA55" t="s">
        <v>976</v>
      </c>
      <c r="AGB55" t="s">
        <v>976</v>
      </c>
      <c r="AGC55" t="s">
        <v>976</v>
      </c>
      <c r="AGD55" t="s">
        <v>3422</v>
      </c>
      <c r="AGE55" t="s">
        <v>1086</v>
      </c>
      <c r="AGF55" t="s">
        <v>976</v>
      </c>
      <c r="AGG55" t="s">
        <v>975</v>
      </c>
      <c r="AGH55" t="s">
        <v>976</v>
      </c>
      <c r="AGI55" t="s">
        <v>975</v>
      </c>
      <c r="AGJ55" t="s">
        <v>976</v>
      </c>
      <c r="AGK55" t="s">
        <v>1096</v>
      </c>
      <c r="AGM55" t="s">
        <v>976</v>
      </c>
      <c r="AGN55" t="s">
        <v>976</v>
      </c>
      <c r="AGO55" t="s">
        <v>976</v>
      </c>
      <c r="AGP55" t="s">
        <v>976</v>
      </c>
      <c r="AGQ55" t="s">
        <v>3423</v>
      </c>
      <c r="AGR55" t="s">
        <v>1086</v>
      </c>
      <c r="AGS55" t="s">
        <v>975</v>
      </c>
      <c r="AGT55" t="s">
        <v>975</v>
      </c>
      <c r="AGU55" t="s">
        <v>975</v>
      </c>
      <c r="AGV55" t="s">
        <v>975</v>
      </c>
      <c r="AGW55" t="s">
        <v>975</v>
      </c>
      <c r="AGX55" t="s">
        <v>1096</v>
      </c>
      <c r="AGZ55" t="s">
        <v>975</v>
      </c>
      <c r="AHA55" t="s">
        <v>976</v>
      </c>
      <c r="AHB55" t="s">
        <v>976</v>
      </c>
      <c r="AHC55" t="s">
        <v>975</v>
      </c>
      <c r="AHE55" t="s">
        <v>976</v>
      </c>
      <c r="AHF55">
        <v>6</v>
      </c>
      <c r="AHG55">
        <v>4</v>
      </c>
      <c r="AHH55">
        <v>4</v>
      </c>
      <c r="AHI55">
        <v>0</v>
      </c>
      <c r="AHJ55" t="s">
        <v>1397</v>
      </c>
      <c r="AHK55">
        <v>1</v>
      </c>
      <c r="AHL55">
        <v>1</v>
      </c>
      <c r="AHM55">
        <v>0</v>
      </c>
      <c r="AHN55">
        <v>0</v>
      </c>
      <c r="AHP55">
        <v>5</v>
      </c>
      <c r="AHQ55" t="s">
        <v>976</v>
      </c>
      <c r="AHR55" t="s">
        <v>3424</v>
      </c>
      <c r="AHS55" t="s">
        <v>1086</v>
      </c>
      <c r="AHT55" t="s">
        <v>1399</v>
      </c>
      <c r="AHU55" t="s">
        <v>976</v>
      </c>
      <c r="AHV55" t="s">
        <v>975</v>
      </c>
      <c r="AHW55" t="s">
        <v>976</v>
      </c>
      <c r="AHX55" t="s">
        <v>3425</v>
      </c>
      <c r="AHY55" t="s">
        <v>1086</v>
      </c>
      <c r="AHZ55" t="s">
        <v>1104</v>
      </c>
      <c r="AIA55" t="s">
        <v>976</v>
      </c>
      <c r="AIB55" t="s">
        <v>975</v>
      </c>
      <c r="AIC55" t="s">
        <v>976</v>
      </c>
      <c r="AID55" t="s">
        <v>3426</v>
      </c>
      <c r="AIE55" t="s">
        <v>1086</v>
      </c>
      <c r="AIF55" t="s">
        <v>1399</v>
      </c>
      <c r="AIG55" t="s">
        <v>976</v>
      </c>
      <c r="AIH55" t="s">
        <v>975</v>
      </c>
      <c r="AII55" t="s">
        <v>976</v>
      </c>
      <c r="AIJ55" t="s">
        <v>3427</v>
      </c>
      <c r="AIK55" t="s">
        <v>1086</v>
      </c>
      <c r="AIL55" t="s">
        <v>1399</v>
      </c>
      <c r="AIM55" t="s">
        <v>976</v>
      </c>
      <c r="AIN55" t="s">
        <v>975</v>
      </c>
      <c r="AIO55" t="s">
        <v>975</v>
      </c>
      <c r="AIU55" t="s">
        <v>975</v>
      </c>
      <c r="AIW55" t="s">
        <v>1109</v>
      </c>
      <c r="AIX55" t="s">
        <v>975</v>
      </c>
      <c r="AJX55" t="s">
        <v>3428</v>
      </c>
      <c r="AJY55">
        <v>2405120966</v>
      </c>
      <c r="AJZ55" t="s">
        <v>3428</v>
      </c>
      <c r="AKA55" t="s">
        <v>1111</v>
      </c>
      <c r="AKB55" t="s">
        <v>3429</v>
      </c>
      <c r="AKC55" t="s">
        <v>964</v>
      </c>
    </row>
    <row r="56" spans="1:965" x14ac:dyDescent="0.35">
      <c r="A56" s="4">
        <v>45433.905104166668</v>
      </c>
      <c r="B56" s="4">
        <v>45426.514456018522</v>
      </c>
      <c r="C56" s="4">
        <v>45433.868263888886</v>
      </c>
      <c r="D56">
        <v>865525051033116</v>
      </c>
      <c r="H56" t="s">
        <v>1521</v>
      </c>
      <c r="I56">
        <v>20168</v>
      </c>
      <c r="K56" s="7">
        <v>45433</v>
      </c>
      <c r="L56" t="s">
        <v>1522</v>
      </c>
      <c r="M56" t="s">
        <v>967</v>
      </c>
      <c r="N56" t="s">
        <v>3430</v>
      </c>
      <c r="O56" t="s">
        <v>3431</v>
      </c>
      <c r="P56" t="s">
        <v>1118</v>
      </c>
      <c r="Q56" t="s">
        <v>1688</v>
      </c>
      <c r="R56" t="s">
        <v>1689</v>
      </c>
      <c r="S56" t="s">
        <v>973</v>
      </c>
      <c r="T56" t="s">
        <v>974</v>
      </c>
      <c r="U56">
        <v>-14.248350200000001</v>
      </c>
      <c r="V56">
        <v>33.773901500000001</v>
      </c>
      <c r="W56">
        <v>1182.7</v>
      </c>
      <c r="X56">
        <v>4.8</v>
      </c>
      <c r="Y56" t="s">
        <v>975</v>
      </c>
      <c r="Z56" t="s">
        <v>976</v>
      </c>
      <c r="AA56" t="s">
        <v>3432</v>
      </c>
      <c r="AB56" t="s">
        <v>3433</v>
      </c>
      <c r="AC56" t="s">
        <v>2506</v>
      </c>
      <c r="AD56" t="s">
        <v>976</v>
      </c>
      <c r="AE56" t="s">
        <v>1471</v>
      </c>
      <c r="AF56" t="s">
        <v>1743</v>
      </c>
      <c r="AG56" t="s">
        <v>1125</v>
      </c>
      <c r="AI56" t="s">
        <v>1126</v>
      </c>
      <c r="AJ56" t="s">
        <v>983</v>
      </c>
      <c r="AK56" t="s">
        <v>973</v>
      </c>
      <c r="AL56">
        <v>227000</v>
      </c>
      <c r="AM56" t="s">
        <v>2506</v>
      </c>
      <c r="AN56" t="s">
        <v>1031</v>
      </c>
      <c r="AO56" t="s">
        <v>976</v>
      </c>
      <c r="AP56" t="s">
        <v>2506</v>
      </c>
      <c r="AQ56" t="s">
        <v>987</v>
      </c>
      <c r="AR56" t="s">
        <v>976</v>
      </c>
      <c r="AS56" t="s">
        <v>2506</v>
      </c>
      <c r="AT56" t="s">
        <v>987</v>
      </c>
      <c r="AU56" t="s">
        <v>976</v>
      </c>
      <c r="AV56" t="s">
        <v>2506</v>
      </c>
      <c r="AW56" t="s">
        <v>987</v>
      </c>
      <c r="AX56" t="s">
        <v>976</v>
      </c>
      <c r="AY56" t="s">
        <v>976</v>
      </c>
      <c r="AZ56" t="s">
        <v>976</v>
      </c>
      <c r="BA56" t="s">
        <v>976</v>
      </c>
      <c r="BB56" t="s">
        <v>976</v>
      </c>
      <c r="BC56" t="s">
        <v>2506</v>
      </c>
      <c r="BD56" t="s">
        <v>987</v>
      </c>
      <c r="BE56" t="s">
        <v>976</v>
      </c>
      <c r="BF56" t="s">
        <v>2506</v>
      </c>
      <c r="BG56" t="s">
        <v>987</v>
      </c>
      <c r="BH56" t="s">
        <v>1038</v>
      </c>
      <c r="BI56" t="s">
        <v>3434</v>
      </c>
      <c r="BJ56" t="s">
        <v>976</v>
      </c>
      <c r="BK56" t="s">
        <v>976</v>
      </c>
      <c r="BL56" t="s">
        <v>975</v>
      </c>
      <c r="BN56" t="s">
        <v>975</v>
      </c>
      <c r="BP56" t="s">
        <v>1795</v>
      </c>
      <c r="BQ56" t="s">
        <v>976</v>
      </c>
      <c r="BR56" t="s">
        <v>975</v>
      </c>
      <c r="BT56" t="s">
        <v>975</v>
      </c>
      <c r="BV56" t="s">
        <v>975</v>
      </c>
      <c r="BX56" t="s">
        <v>975</v>
      </c>
      <c r="BZ56" t="s">
        <v>976</v>
      </c>
      <c r="CA56" t="s">
        <v>993</v>
      </c>
      <c r="CB56" t="s">
        <v>2506</v>
      </c>
      <c r="CC56" t="s">
        <v>995</v>
      </c>
      <c r="CD56" t="s">
        <v>996</v>
      </c>
      <c r="CE56" t="s">
        <v>976</v>
      </c>
      <c r="CF56" t="s">
        <v>997</v>
      </c>
      <c r="CG56" t="s">
        <v>976</v>
      </c>
      <c r="CH56" t="s">
        <v>998</v>
      </c>
      <c r="CI56" t="s">
        <v>976</v>
      </c>
      <c r="CJ56" t="s">
        <v>999</v>
      </c>
      <c r="CK56" t="s">
        <v>975</v>
      </c>
      <c r="CL56" t="s">
        <v>1000</v>
      </c>
      <c r="CM56" t="s">
        <v>976</v>
      </c>
      <c r="CN56" t="s">
        <v>1001</v>
      </c>
      <c r="CO56" t="s">
        <v>976</v>
      </c>
      <c r="CP56" t="s">
        <v>1002</v>
      </c>
      <c r="CQ56" t="s">
        <v>976</v>
      </c>
      <c r="CR56" t="s">
        <v>1003</v>
      </c>
      <c r="CS56" t="s">
        <v>976</v>
      </c>
      <c r="CT56" t="s">
        <v>1004</v>
      </c>
      <c r="CU56" t="s">
        <v>975</v>
      </c>
      <c r="CV56" t="s">
        <v>1005</v>
      </c>
      <c r="CW56" t="s">
        <v>975</v>
      </c>
      <c r="CX56" t="s">
        <v>1006</v>
      </c>
      <c r="CY56" t="s">
        <v>975</v>
      </c>
      <c r="CZ56" t="s">
        <v>1007</v>
      </c>
      <c r="DA56" t="s">
        <v>976</v>
      </c>
      <c r="DB56" t="s">
        <v>1008</v>
      </c>
      <c r="DC56" t="s">
        <v>976</v>
      </c>
      <c r="DD56" t="s">
        <v>1009</v>
      </c>
      <c r="DE56" t="s">
        <v>975</v>
      </c>
      <c r="DF56" t="s">
        <v>1010</v>
      </c>
      <c r="DG56" t="s">
        <v>975</v>
      </c>
      <c r="DH56" t="s">
        <v>1011</v>
      </c>
      <c r="DI56" t="s">
        <v>976</v>
      </c>
      <c r="DJ56" t="s">
        <v>1012</v>
      </c>
      <c r="DK56" t="s">
        <v>976</v>
      </c>
      <c r="DL56" t="s">
        <v>1013</v>
      </c>
      <c r="DM56" t="s">
        <v>976</v>
      </c>
      <c r="DN56" t="s">
        <v>1014</v>
      </c>
      <c r="DO56" t="s">
        <v>976</v>
      </c>
      <c r="DP56" t="s">
        <v>1015</v>
      </c>
      <c r="DQ56" t="s">
        <v>976</v>
      </c>
      <c r="DR56" t="s">
        <v>1016</v>
      </c>
      <c r="DS56" t="s">
        <v>975</v>
      </c>
      <c r="DT56" t="s">
        <v>1017</v>
      </c>
      <c r="DU56" t="s">
        <v>975</v>
      </c>
      <c r="DV56" t="s">
        <v>1018</v>
      </c>
      <c r="DW56" t="s">
        <v>975</v>
      </c>
      <c r="DX56" t="s">
        <v>1019</v>
      </c>
      <c r="DY56" t="s">
        <v>976</v>
      </c>
      <c r="DZ56" t="s">
        <v>1020</v>
      </c>
      <c r="EA56" t="s">
        <v>976</v>
      </c>
      <c r="EB56" t="s">
        <v>1021</v>
      </c>
      <c r="EC56" t="s">
        <v>976</v>
      </c>
      <c r="ED56" t="s">
        <v>1022</v>
      </c>
      <c r="EE56" t="s">
        <v>976</v>
      </c>
      <c r="EF56" t="s">
        <v>1023</v>
      </c>
      <c r="EG56" t="s">
        <v>976</v>
      </c>
      <c r="EL56" t="s">
        <v>976</v>
      </c>
      <c r="EM56" t="s">
        <v>976</v>
      </c>
      <c r="EN56" t="s">
        <v>976</v>
      </c>
      <c r="EO56" t="s">
        <v>1025</v>
      </c>
      <c r="EP56" t="s">
        <v>1025</v>
      </c>
      <c r="EQ56" t="s">
        <v>1025</v>
      </c>
      <c r="ER56" t="s">
        <v>1025</v>
      </c>
      <c r="ES56" t="s">
        <v>1025</v>
      </c>
      <c r="ET56" t="s">
        <v>975</v>
      </c>
      <c r="EU56" t="s">
        <v>1026</v>
      </c>
      <c r="EV56" t="s">
        <v>976</v>
      </c>
      <c r="EW56" t="s">
        <v>976</v>
      </c>
      <c r="EX56" t="s">
        <v>976</v>
      </c>
      <c r="EY56" t="s">
        <v>976</v>
      </c>
      <c r="EZ56" t="s">
        <v>976</v>
      </c>
      <c r="FA56" t="s">
        <v>976</v>
      </c>
      <c r="FB56" t="s">
        <v>975</v>
      </c>
      <c r="FC56" t="s">
        <v>976</v>
      </c>
      <c r="FD56" t="s">
        <v>975</v>
      </c>
      <c r="FE56" t="s">
        <v>975</v>
      </c>
      <c r="FH56" t="s">
        <v>1027</v>
      </c>
      <c r="FI56" t="s">
        <v>1028</v>
      </c>
      <c r="FJ56" t="s">
        <v>1028</v>
      </c>
      <c r="FK56" t="s">
        <v>1592</v>
      </c>
      <c r="FL56" t="s">
        <v>1031</v>
      </c>
      <c r="FM56" t="s">
        <v>1031</v>
      </c>
      <c r="FN56" t="s">
        <v>985</v>
      </c>
      <c r="FO56" t="s">
        <v>1031</v>
      </c>
      <c r="FP56" t="s">
        <v>1031</v>
      </c>
      <c r="FQ56" t="s">
        <v>2506</v>
      </c>
      <c r="FR56">
        <v>4</v>
      </c>
      <c r="FS56">
        <v>4</v>
      </c>
      <c r="FT56">
        <v>300</v>
      </c>
      <c r="FU56">
        <v>117</v>
      </c>
      <c r="FV56">
        <v>25</v>
      </c>
      <c r="FW56">
        <v>17</v>
      </c>
      <c r="FX56">
        <v>100</v>
      </c>
      <c r="FY56">
        <v>55</v>
      </c>
      <c r="FZ56">
        <v>9</v>
      </c>
      <c r="GA56">
        <v>5</v>
      </c>
      <c r="GB56">
        <v>1</v>
      </c>
      <c r="GC56">
        <v>0</v>
      </c>
      <c r="GD56">
        <v>227</v>
      </c>
      <c r="GE56">
        <v>176</v>
      </c>
      <c r="GF56" t="s">
        <v>3435</v>
      </c>
      <c r="GG56" t="s">
        <v>1034</v>
      </c>
      <c r="GH56" t="s">
        <v>976</v>
      </c>
      <c r="GI56" t="s">
        <v>976</v>
      </c>
      <c r="GJ56" t="s">
        <v>1420</v>
      </c>
      <c r="GK56" t="s">
        <v>976</v>
      </c>
      <c r="GL56" t="s">
        <v>1592</v>
      </c>
      <c r="GM56" t="s">
        <v>989</v>
      </c>
      <c r="GN56" t="s">
        <v>976</v>
      </c>
      <c r="GO56" t="s">
        <v>1592</v>
      </c>
      <c r="GP56" t="s">
        <v>989</v>
      </c>
      <c r="GQ56">
        <v>3893</v>
      </c>
      <c r="GR56">
        <v>3640</v>
      </c>
      <c r="GS56">
        <v>403</v>
      </c>
      <c r="GT56" s="7">
        <v>45425</v>
      </c>
      <c r="GU56">
        <v>470</v>
      </c>
      <c r="GV56" s="7">
        <v>45426</v>
      </c>
      <c r="GW56">
        <v>563</v>
      </c>
      <c r="GX56" s="7">
        <v>45427</v>
      </c>
      <c r="GY56">
        <v>322</v>
      </c>
      <c r="GZ56" s="7">
        <v>45428</v>
      </c>
      <c r="HA56">
        <v>347</v>
      </c>
      <c r="HB56" s="7">
        <v>45429</v>
      </c>
      <c r="HC56">
        <v>339</v>
      </c>
      <c r="HD56" t="s">
        <v>2506</v>
      </c>
      <c r="HE56" t="s">
        <v>976</v>
      </c>
      <c r="HF56" t="s">
        <v>1138</v>
      </c>
      <c r="HG56" t="s">
        <v>976</v>
      </c>
      <c r="HH56" t="s">
        <v>976</v>
      </c>
      <c r="HI56" t="s">
        <v>976</v>
      </c>
      <c r="HJ56" t="s">
        <v>976</v>
      </c>
      <c r="HK56" t="s">
        <v>976</v>
      </c>
      <c r="HL56" t="s">
        <v>976</v>
      </c>
      <c r="HM56" t="s">
        <v>976</v>
      </c>
      <c r="HN56" t="s">
        <v>976</v>
      </c>
      <c r="HO56" t="s">
        <v>976</v>
      </c>
      <c r="HP56" t="s">
        <v>976</v>
      </c>
      <c r="HQ56" t="s">
        <v>976</v>
      </c>
      <c r="HR56" t="s">
        <v>976</v>
      </c>
      <c r="HS56" t="s">
        <v>976</v>
      </c>
      <c r="HT56" t="s">
        <v>976</v>
      </c>
      <c r="HU56" t="s">
        <v>976</v>
      </c>
      <c r="HV56" t="s">
        <v>976</v>
      </c>
      <c r="HW56" t="s">
        <v>976</v>
      </c>
      <c r="HX56" t="s">
        <v>976</v>
      </c>
      <c r="HY56" t="s">
        <v>976</v>
      </c>
      <c r="HZ56" t="s">
        <v>976</v>
      </c>
      <c r="IA56" t="s">
        <v>976</v>
      </c>
      <c r="IB56" t="s">
        <v>976</v>
      </c>
      <c r="IC56" t="s">
        <v>976</v>
      </c>
      <c r="ID56" t="s">
        <v>976</v>
      </c>
      <c r="IE56" t="s">
        <v>976</v>
      </c>
      <c r="IF56" t="s">
        <v>976</v>
      </c>
      <c r="IG56" t="s">
        <v>976</v>
      </c>
      <c r="IH56" t="s">
        <v>976</v>
      </c>
      <c r="II56" t="s">
        <v>976</v>
      </c>
      <c r="IJ56" t="s">
        <v>976</v>
      </c>
      <c r="IK56" t="s">
        <v>976</v>
      </c>
      <c r="IL56" t="s">
        <v>976</v>
      </c>
      <c r="IM56" t="s">
        <v>976</v>
      </c>
      <c r="IN56" t="s">
        <v>976</v>
      </c>
      <c r="IO56" t="s">
        <v>976</v>
      </c>
      <c r="IP56" t="s">
        <v>976</v>
      </c>
      <c r="IQ56" t="s">
        <v>976</v>
      </c>
      <c r="IR56" t="s">
        <v>976</v>
      </c>
      <c r="IS56" t="s">
        <v>976</v>
      </c>
      <c r="IT56" t="s">
        <v>976</v>
      </c>
      <c r="IU56" t="s">
        <v>976</v>
      </c>
      <c r="IV56">
        <v>5</v>
      </c>
      <c r="IX56" t="s">
        <v>976</v>
      </c>
      <c r="IY56" t="s">
        <v>976</v>
      </c>
      <c r="IZ56" t="s">
        <v>976</v>
      </c>
      <c r="JA56" t="s">
        <v>976</v>
      </c>
      <c r="JB56" t="s">
        <v>3436</v>
      </c>
      <c r="JC56" t="s">
        <v>3437</v>
      </c>
      <c r="JD56" t="s">
        <v>976</v>
      </c>
      <c r="JE56" t="s">
        <v>1028</v>
      </c>
      <c r="JF56" t="s">
        <v>1028</v>
      </c>
      <c r="JG56" t="s">
        <v>975</v>
      </c>
      <c r="JH56" t="s">
        <v>1141</v>
      </c>
      <c r="JI56" t="s">
        <v>1044</v>
      </c>
      <c r="JJ56" t="s">
        <v>1141</v>
      </c>
      <c r="JK56">
        <v>50</v>
      </c>
      <c r="JL56" t="s">
        <v>1050</v>
      </c>
      <c r="JM56" t="s">
        <v>976</v>
      </c>
      <c r="JN56" t="s">
        <v>975</v>
      </c>
      <c r="JP56" t="s">
        <v>1655</v>
      </c>
      <c r="JQ56">
        <v>0</v>
      </c>
      <c r="JR56">
        <v>0</v>
      </c>
      <c r="JS56">
        <v>0</v>
      </c>
      <c r="JT56">
        <v>0</v>
      </c>
      <c r="JU56">
        <v>0</v>
      </c>
      <c r="JV56">
        <v>0</v>
      </c>
      <c r="JW56">
        <v>1</v>
      </c>
      <c r="JX56">
        <v>0</v>
      </c>
      <c r="JY56">
        <v>0</v>
      </c>
      <c r="JZ56">
        <v>0</v>
      </c>
      <c r="KC56" t="s">
        <v>976</v>
      </c>
      <c r="KD56" t="s">
        <v>976</v>
      </c>
      <c r="KE56" t="s">
        <v>976</v>
      </c>
      <c r="KF56" t="s">
        <v>976</v>
      </c>
      <c r="KG56" t="s">
        <v>3438</v>
      </c>
      <c r="KH56" t="s">
        <v>3439</v>
      </c>
      <c r="KI56" t="s">
        <v>976</v>
      </c>
      <c r="KJ56" t="s">
        <v>1028</v>
      </c>
      <c r="KK56" t="s">
        <v>1028</v>
      </c>
      <c r="KL56" t="s">
        <v>975</v>
      </c>
      <c r="KM56" t="s">
        <v>1141</v>
      </c>
      <c r="KN56" t="s">
        <v>1045</v>
      </c>
      <c r="KO56" t="s">
        <v>1141</v>
      </c>
      <c r="KP56">
        <v>1</v>
      </c>
      <c r="KQ56" t="s">
        <v>1046</v>
      </c>
      <c r="KR56" t="s">
        <v>976</v>
      </c>
      <c r="KS56" t="s">
        <v>975</v>
      </c>
      <c r="KU56" t="s">
        <v>1204</v>
      </c>
      <c r="KV56">
        <v>0</v>
      </c>
      <c r="KW56">
        <v>0</v>
      </c>
      <c r="KX56">
        <v>0</v>
      </c>
      <c r="KY56">
        <v>0</v>
      </c>
      <c r="KZ56">
        <v>0</v>
      </c>
      <c r="LA56">
        <v>0</v>
      </c>
      <c r="LB56">
        <v>0</v>
      </c>
      <c r="LC56">
        <v>0</v>
      </c>
      <c r="LD56">
        <v>1</v>
      </c>
      <c r="LE56">
        <v>0</v>
      </c>
      <c r="LF56" t="s">
        <v>2403</v>
      </c>
      <c r="LG56" t="s">
        <v>976</v>
      </c>
      <c r="LH56" t="s">
        <v>976</v>
      </c>
      <c r="LI56" t="s">
        <v>976</v>
      </c>
      <c r="LJ56" t="s">
        <v>976</v>
      </c>
      <c r="LK56" t="s">
        <v>3440</v>
      </c>
      <c r="LL56" t="s">
        <v>3441</v>
      </c>
      <c r="LM56" t="s">
        <v>976</v>
      </c>
      <c r="LN56" t="s">
        <v>1028</v>
      </c>
      <c r="LO56" t="s">
        <v>1028</v>
      </c>
      <c r="LP56" t="s">
        <v>975</v>
      </c>
      <c r="LQ56" t="s">
        <v>1141</v>
      </c>
      <c r="LR56" t="s">
        <v>1028</v>
      </c>
      <c r="LS56" t="s">
        <v>1141</v>
      </c>
      <c r="LT56">
        <v>43</v>
      </c>
      <c r="LU56" t="s">
        <v>1046</v>
      </c>
      <c r="LV56" t="s">
        <v>976</v>
      </c>
      <c r="LW56" t="s">
        <v>976</v>
      </c>
      <c r="LX56" t="s">
        <v>1051</v>
      </c>
      <c r="LY56" t="s">
        <v>1055</v>
      </c>
      <c r="LZ56">
        <v>0</v>
      </c>
      <c r="MA56">
        <v>1</v>
      </c>
      <c r="MB56">
        <v>0</v>
      </c>
      <c r="MC56">
        <v>0</v>
      </c>
      <c r="MD56">
        <v>0</v>
      </c>
      <c r="ME56">
        <v>0</v>
      </c>
      <c r="MF56">
        <v>0</v>
      </c>
      <c r="MG56">
        <v>0</v>
      </c>
      <c r="MH56">
        <v>0</v>
      </c>
      <c r="MI56">
        <v>0</v>
      </c>
      <c r="MK56" t="s">
        <v>976</v>
      </c>
      <c r="ML56" t="s">
        <v>976</v>
      </c>
      <c r="MM56" t="s">
        <v>976</v>
      </c>
      <c r="MN56" t="s">
        <v>976</v>
      </c>
      <c r="MO56" t="s">
        <v>3442</v>
      </c>
      <c r="MP56" t="s">
        <v>3443</v>
      </c>
      <c r="MQ56" t="s">
        <v>976</v>
      </c>
      <c r="MR56" t="s">
        <v>1028</v>
      </c>
      <c r="MS56" t="s">
        <v>1141</v>
      </c>
      <c r="MT56" t="s">
        <v>975</v>
      </c>
      <c r="MU56" t="s">
        <v>1045</v>
      </c>
      <c r="MV56" t="s">
        <v>1028</v>
      </c>
      <c r="MW56" t="s">
        <v>1141</v>
      </c>
      <c r="MX56">
        <v>3</v>
      </c>
      <c r="MY56" t="s">
        <v>1050</v>
      </c>
      <c r="MZ56" t="s">
        <v>976</v>
      </c>
      <c r="NA56" t="s">
        <v>976</v>
      </c>
      <c r="NB56" t="s">
        <v>1147</v>
      </c>
      <c r="NC56" t="s">
        <v>1055</v>
      </c>
      <c r="ND56">
        <v>0</v>
      </c>
      <c r="NE56">
        <v>1</v>
      </c>
      <c r="NF56">
        <v>0</v>
      </c>
      <c r="NG56">
        <v>0</v>
      </c>
      <c r="NH56">
        <v>0</v>
      </c>
      <c r="NI56">
        <v>0</v>
      </c>
      <c r="NJ56">
        <v>0</v>
      </c>
      <c r="NK56">
        <v>0</v>
      </c>
      <c r="NL56">
        <v>0</v>
      </c>
      <c r="NM56">
        <v>0</v>
      </c>
      <c r="NO56" t="s">
        <v>976</v>
      </c>
      <c r="NP56" t="s">
        <v>976</v>
      </c>
      <c r="NQ56" t="s">
        <v>976</v>
      </c>
      <c r="NR56" t="s">
        <v>976</v>
      </c>
      <c r="NS56" t="s">
        <v>3444</v>
      </c>
      <c r="NT56" t="s">
        <v>3445</v>
      </c>
      <c r="NU56" t="s">
        <v>976</v>
      </c>
      <c r="NV56" t="s">
        <v>1028</v>
      </c>
      <c r="NW56" t="s">
        <v>1028</v>
      </c>
      <c r="NX56" t="s">
        <v>975</v>
      </c>
      <c r="NY56" t="s">
        <v>1141</v>
      </c>
      <c r="NZ56" t="s">
        <v>1028</v>
      </c>
      <c r="OA56" t="s">
        <v>1141</v>
      </c>
      <c r="OB56">
        <v>5</v>
      </c>
      <c r="OC56" t="s">
        <v>1046</v>
      </c>
      <c r="OD56" t="s">
        <v>976</v>
      </c>
      <c r="OE56" t="s">
        <v>976</v>
      </c>
      <c r="OF56" t="s">
        <v>1147</v>
      </c>
      <c r="OG56" t="s">
        <v>1055</v>
      </c>
      <c r="OH56">
        <v>0</v>
      </c>
      <c r="OI56">
        <v>1</v>
      </c>
      <c r="OJ56">
        <v>0</v>
      </c>
      <c r="OK56">
        <v>0</v>
      </c>
      <c r="OL56">
        <v>0</v>
      </c>
      <c r="OM56">
        <v>0</v>
      </c>
      <c r="ON56">
        <v>0</v>
      </c>
      <c r="OO56">
        <v>0</v>
      </c>
      <c r="OP56">
        <v>0</v>
      </c>
      <c r="OQ56">
        <v>0</v>
      </c>
      <c r="OS56" t="s">
        <v>976</v>
      </c>
      <c r="OT56" t="s">
        <v>976</v>
      </c>
      <c r="OU56">
        <v>5</v>
      </c>
      <c r="OV56">
        <v>5</v>
      </c>
      <c r="OW56" t="s">
        <v>976</v>
      </c>
      <c r="OX56" t="s">
        <v>976</v>
      </c>
      <c r="OY56" t="s">
        <v>976</v>
      </c>
      <c r="OZ56" t="s">
        <v>3446</v>
      </c>
      <c r="PA56" t="s">
        <v>3447</v>
      </c>
      <c r="PB56" t="s">
        <v>976</v>
      </c>
      <c r="PC56" t="s">
        <v>976</v>
      </c>
      <c r="PD56" t="s">
        <v>976</v>
      </c>
      <c r="PE56" t="s">
        <v>976</v>
      </c>
      <c r="PF56" t="s">
        <v>976</v>
      </c>
      <c r="PG56" t="s">
        <v>976</v>
      </c>
      <c r="PH56" t="s">
        <v>975</v>
      </c>
      <c r="PN56" t="s">
        <v>975</v>
      </c>
      <c r="PT56" t="s">
        <v>976</v>
      </c>
      <c r="PU56" t="s">
        <v>975</v>
      </c>
      <c r="PV56" t="s">
        <v>975</v>
      </c>
      <c r="PW56" t="s">
        <v>975</v>
      </c>
      <c r="PX56" t="s">
        <v>975</v>
      </c>
      <c r="PY56" t="s">
        <v>976</v>
      </c>
      <c r="PZ56" t="s">
        <v>976</v>
      </c>
      <c r="QA56" t="s">
        <v>976</v>
      </c>
      <c r="QB56" t="s">
        <v>976</v>
      </c>
      <c r="QC56" t="s">
        <v>976</v>
      </c>
      <c r="QD56" t="s">
        <v>976</v>
      </c>
      <c r="QE56" t="s">
        <v>976</v>
      </c>
      <c r="QF56" t="s">
        <v>976</v>
      </c>
      <c r="QG56" t="s">
        <v>975</v>
      </c>
      <c r="QH56" t="s">
        <v>976</v>
      </c>
      <c r="QI56" t="s">
        <v>1067</v>
      </c>
      <c r="QJ56" t="s">
        <v>976</v>
      </c>
      <c r="QK56" t="s">
        <v>976</v>
      </c>
      <c r="QL56" t="s">
        <v>976</v>
      </c>
      <c r="QM56" t="s">
        <v>975</v>
      </c>
      <c r="QN56">
        <v>292000</v>
      </c>
      <c r="QO56" t="s">
        <v>1068</v>
      </c>
      <c r="QP56" t="s">
        <v>1069</v>
      </c>
      <c r="QR56" t="s">
        <v>1445</v>
      </c>
      <c r="QS56" t="s">
        <v>976</v>
      </c>
      <c r="QT56" t="s">
        <v>1071</v>
      </c>
      <c r="QU56" t="s">
        <v>976</v>
      </c>
      <c r="QV56" t="s">
        <v>1078</v>
      </c>
      <c r="QX56" t="s">
        <v>975</v>
      </c>
      <c r="QY56" t="s">
        <v>1073</v>
      </c>
      <c r="QZ56" t="s">
        <v>976</v>
      </c>
      <c r="RA56" t="s">
        <v>976</v>
      </c>
      <c r="RB56" t="s">
        <v>976</v>
      </c>
      <c r="RC56" t="s">
        <v>3448</v>
      </c>
      <c r="RD56" t="s">
        <v>3449</v>
      </c>
      <c r="RE56" t="s">
        <v>976</v>
      </c>
      <c r="RF56" t="s">
        <v>976</v>
      </c>
      <c r="RG56" t="s">
        <v>976</v>
      </c>
      <c r="RH56" t="s">
        <v>976</v>
      </c>
      <c r="RI56" t="s">
        <v>976</v>
      </c>
      <c r="RJ56" t="s">
        <v>976</v>
      </c>
      <c r="RK56" t="s">
        <v>976</v>
      </c>
      <c r="RL56" t="s">
        <v>976</v>
      </c>
      <c r="RM56" t="s">
        <v>976</v>
      </c>
      <c r="RN56" t="s">
        <v>976</v>
      </c>
      <c r="RO56" t="s">
        <v>976</v>
      </c>
      <c r="RP56" t="s">
        <v>976</v>
      </c>
      <c r="RQ56" t="s">
        <v>975</v>
      </c>
      <c r="RW56" t="s">
        <v>976</v>
      </c>
      <c r="RX56" t="s">
        <v>975</v>
      </c>
      <c r="RY56" t="s">
        <v>976</v>
      </c>
      <c r="RZ56" t="s">
        <v>975</v>
      </c>
      <c r="SA56" t="s">
        <v>975</v>
      </c>
      <c r="SB56" t="s">
        <v>975</v>
      </c>
      <c r="SC56" t="s">
        <v>976</v>
      </c>
      <c r="SD56" t="s">
        <v>976</v>
      </c>
      <c r="SE56" t="s">
        <v>976</v>
      </c>
      <c r="SF56" t="s">
        <v>976</v>
      </c>
      <c r="SG56" t="s">
        <v>976</v>
      </c>
      <c r="SH56" t="s">
        <v>976</v>
      </c>
      <c r="SI56" t="s">
        <v>976</v>
      </c>
      <c r="SJ56" t="s">
        <v>1067</v>
      </c>
      <c r="SK56" t="s">
        <v>976</v>
      </c>
      <c r="SL56" t="s">
        <v>976</v>
      </c>
      <c r="SM56" t="s">
        <v>976</v>
      </c>
      <c r="SN56" t="s">
        <v>976</v>
      </c>
      <c r="SO56" t="s">
        <v>976</v>
      </c>
      <c r="SP56" t="s">
        <v>1067</v>
      </c>
      <c r="SQ56">
        <v>296000</v>
      </c>
      <c r="SR56" t="s">
        <v>1068</v>
      </c>
      <c r="SS56" t="s">
        <v>3450</v>
      </c>
      <c r="SU56" t="s">
        <v>1076</v>
      </c>
      <c r="SV56" t="s">
        <v>976</v>
      </c>
      <c r="SW56" t="s">
        <v>1556</v>
      </c>
      <c r="SX56" t="s">
        <v>976</v>
      </c>
      <c r="SY56" t="s">
        <v>1072</v>
      </c>
      <c r="TA56" t="s">
        <v>976</v>
      </c>
      <c r="TB56" t="s">
        <v>1073</v>
      </c>
      <c r="TC56" t="s">
        <v>976</v>
      </c>
      <c r="TD56" t="s">
        <v>976</v>
      </c>
      <c r="TE56" t="s">
        <v>976</v>
      </c>
      <c r="TF56" t="s">
        <v>3451</v>
      </c>
      <c r="TG56" t="s">
        <v>3452</v>
      </c>
      <c r="TH56" t="s">
        <v>976</v>
      </c>
      <c r="TI56" t="s">
        <v>976</v>
      </c>
      <c r="TJ56" t="s">
        <v>976</v>
      </c>
      <c r="TK56" t="s">
        <v>976</v>
      </c>
      <c r="TL56" t="s">
        <v>976</v>
      </c>
      <c r="TM56" t="s">
        <v>976</v>
      </c>
      <c r="TN56" t="s">
        <v>976</v>
      </c>
      <c r="TO56" t="s">
        <v>975</v>
      </c>
      <c r="TP56" t="s">
        <v>975</v>
      </c>
      <c r="TQ56" t="s">
        <v>975</v>
      </c>
      <c r="TR56" t="s">
        <v>975</v>
      </c>
      <c r="TS56" t="s">
        <v>976</v>
      </c>
      <c r="TT56" t="s">
        <v>975</v>
      </c>
      <c r="TZ56" t="s">
        <v>976</v>
      </c>
      <c r="UA56" t="s">
        <v>975</v>
      </c>
      <c r="UB56" t="s">
        <v>975</v>
      </c>
      <c r="UC56" t="s">
        <v>975</v>
      </c>
      <c r="UD56" t="s">
        <v>975</v>
      </c>
      <c r="UE56" t="s">
        <v>976</v>
      </c>
      <c r="UF56" t="s">
        <v>976</v>
      </c>
      <c r="UG56" t="s">
        <v>976</v>
      </c>
      <c r="UH56" t="s">
        <v>976</v>
      </c>
      <c r="UI56" t="s">
        <v>976</v>
      </c>
      <c r="UJ56" t="s">
        <v>976</v>
      </c>
      <c r="UK56" t="s">
        <v>976</v>
      </c>
      <c r="UL56" t="s">
        <v>976</v>
      </c>
      <c r="UM56" t="s">
        <v>975</v>
      </c>
      <c r="UN56" t="s">
        <v>976</v>
      </c>
      <c r="UO56" t="s">
        <v>975</v>
      </c>
      <c r="UP56" t="s">
        <v>976</v>
      </c>
      <c r="UQ56" t="s">
        <v>976</v>
      </c>
      <c r="UR56" t="s">
        <v>976</v>
      </c>
      <c r="US56" t="s">
        <v>975</v>
      </c>
      <c r="UT56">
        <v>299000</v>
      </c>
      <c r="UU56" t="s">
        <v>1068</v>
      </c>
      <c r="UV56" t="s">
        <v>1069</v>
      </c>
      <c r="UX56" t="s">
        <v>1076</v>
      </c>
      <c r="UY56" t="s">
        <v>976</v>
      </c>
      <c r="UZ56" t="s">
        <v>1224</v>
      </c>
      <c r="VA56" t="s">
        <v>976</v>
      </c>
      <c r="VB56" t="s">
        <v>1270</v>
      </c>
      <c r="VD56" t="s">
        <v>976</v>
      </c>
      <c r="VE56" t="s">
        <v>1073</v>
      </c>
      <c r="VF56" t="s">
        <v>976</v>
      </c>
      <c r="VG56" t="s">
        <v>976</v>
      </c>
      <c r="VH56" t="s">
        <v>976</v>
      </c>
      <c r="VI56" t="s">
        <v>3453</v>
      </c>
      <c r="VJ56" t="s">
        <v>3454</v>
      </c>
      <c r="VK56" t="s">
        <v>976</v>
      </c>
      <c r="VL56" t="s">
        <v>975</v>
      </c>
      <c r="VM56" t="s">
        <v>975</v>
      </c>
      <c r="VN56" t="s">
        <v>975</v>
      </c>
      <c r="VO56" t="s">
        <v>976</v>
      </c>
      <c r="VP56" t="s">
        <v>976</v>
      </c>
      <c r="VQ56" t="s">
        <v>1067</v>
      </c>
      <c r="VW56" t="s">
        <v>975</v>
      </c>
      <c r="WC56" t="s">
        <v>975</v>
      </c>
      <c r="WI56" t="s">
        <v>976</v>
      </c>
      <c r="WJ56" t="s">
        <v>976</v>
      </c>
      <c r="WK56" t="s">
        <v>976</v>
      </c>
      <c r="WL56" t="s">
        <v>976</v>
      </c>
      <c r="WM56" t="s">
        <v>976</v>
      </c>
      <c r="WN56" t="s">
        <v>976</v>
      </c>
      <c r="WO56" t="s">
        <v>976</v>
      </c>
      <c r="WP56" t="s">
        <v>976</v>
      </c>
      <c r="WQ56" t="s">
        <v>976</v>
      </c>
      <c r="WR56" t="s">
        <v>975</v>
      </c>
      <c r="WS56" t="s">
        <v>976</v>
      </c>
      <c r="WT56" t="s">
        <v>975</v>
      </c>
      <c r="WU56" t="s">
        <v>976</v>
      </c>
      <c r="WV56" t="s">
        <v>975</v>
      </c>
      <c r="WW56">
        <v>282000</v>
      </c>
      <c r="WX56" t="s">
        <v>1068</v>
      </c>
      <c r="WY56" t="s">
        <v>1069</v>
      </c>
      <c r="XA56" t="s">
        <v>1070</v>
      </c>
      <c r="XB56" t="s">
        <v>976</v>
      </c>
      <c r="XC56" t="s">
        <v>1071</v>
      </c>
      <c r="XD56" t="s">
        <v>976</v>
      </c>
      <c r="XE56" t="s">
        <v>1270</v>
      </c>
      <c r="XG56" t="s">
        <v>976</v>
      </c>
      <c r="XH56" t="s">
        <v>1073</v>
      </c>
      <c r="XI56" t="s">
        <v>976</v>
      </c>
      <c r="XJ56" t="s">
        <v>976</v>
      </c>
      <c r="XK56" t="s">
        <v>976</v>
      </c>
      <c r="XL56" t="s">
        <v>3455</v>
      </c>
      <c r="XM56" t="s">
        <v>3456</v>
      </c>
      <c r="XN56" t="s">
        <v>976</v>
      </c>
      <c r="XO56" t="s">
        <v>975</v>
      </c>
      <c r="XP56" t="s">
        <v>975</v>
      </c>
      <c r="XQ56" t="s">
        <v>976</v>
      </c>
      <c r="XR56" t="s">
        <v>975</v>
      </c>
      <c r="XS56" t="s">
        <v>976</v>
      </c>
      <c r="XT56" t="s">
        <v>976</v>
      </c>
      <c r="XW56" t="s">
        <v>975</v>
      </c>
      <c r="XY56" t="s">
        <v>976</v>
      </c>
      <c r="XZ56" t="s">
        <v>976</v>
      </c>
      <c r="YC56" t="s">
        <v>976</v>
      </c>
      <c r="YE56" t="s">
        <v>975</v>
      </c>
      <c r="YF56" t="s">
        <v>976</v>
      </c>
      <c r="YI56" t="s">
        <v>975</v>
      </c>
      <c r="YK56" t="s">
        <v>976</v>
      </c>
      <c r="YL56" t="s">
        <v>976</v>
      </c>
      <c r="YM56" t="s">
        <v>976</v>
      </c>
      <c r="YN56" t="s">
        <v>976</v>
      </c>
      <c r="YO56" t="s">
        <v>976</v>
      </c>
      <c r="YP56" t="s">
        <v>976</v>
      </c>
      <c r="YQ56" t="s">
        <v>976</v>
      </c>
      <c r="YR56" t="s">
        <v>976</v>
      </c>
      <c r="YS56" t="s">
        <v>975</v>
      </c>
      <c r="YT56" t="s">
        <v>976</v>
      </c>
      <c r="YU56" t="s">
        <v>975</v>
      </c>
      <c r="YV56" t="s">
        <v>976</v>
      </c>
      <c r="YW56" t="s">
        <v>975</v>
      </c>
      <c r="YX56" t="s">
        <v>976</v>
      </c>
      <c r="YY56" t="s">
        <v>975</v>
      </c>
      <c r="YZ56">
        <v>302000</v>
      </c>
      <c r="ZA56" t="s">
        <v>1376</v>
      </c>
      <c r="ZB56" t="s">
        <v>1069</v>
      </c>
      <c r="ZD56" t="s">
        <v>1070</v>
      </c>
      <c r="ZE56" t="s">
        <v>975</v>
      </c>
      <c r="ZF56" t="s">
        <v>1071</v>
      </c>
      <c r="ZG56" t="s">
        <v>975</v>
      </c>
      <c r="ZH56" t="s">
        <v>1072</v>
      </c>
      <c r="ZJ56" t="s">
        <v>976</v>
      </c>
      <c r="ZK56" t="s">
        <v>1073</v>
      </c>
      <c r="ZL56" t="s">
        <v>976</v>
      </c>
      <c r="ZM56">
        <v>6</v>
      </c>
      <c r="ZN56">
        <v>10</v>
      </c>
      <c r="ZO56">
        <v>5</v>
      </c>
      <c r="ZP56">
        <v>0</v>
      </c>
      <c r="ZQ56" t="s">
        <v>1084</v>
      </c>
      <c r="ZR56">
        <v>1</v>
      </c>
      <c r="ZS56">
        <v>0</v>
      </c>
      <c r="ZT56">
        <v>0</v>
      </c>
      <c r="ZU56">
        <v>0</v>
      </c>
      <c r="ZV56">
        <v>0</v>
      </c>
      <c r="ZW56">
        <v>0</v>
      </c>
      <c r="ZX56">
        <v>0</v>
      </c>
      <c r="ZY56">
        <v>0</v>
      </c>
      <c r="ZZ56">
        <v>0</v>
      </c>
      <c r="AAB56">
        <v>5</v>
      </c>
      <c r="AAC56" t="s">
        <v>976</v>
      </c>
      <c r="AAD56">
        <v>4836</v>
      </c>
      <c r="AAE56" t="s">
        <v>1086</v>
      </c>
      <c r="AAF56" t="s">
        <v>976</v>
      </c>
      <c r="AAG56" t="s">
        <v>975</v>
      </c>
      <c r="AAH56" t="s">
        <v>976</v>
      </c>
      <c r="AAI56" t="s">
        <v>975</v>
      </c>
      <c r="AAJ56" t="s">
        <v>975</v>
      </c>
      <c r="AAK56" t="s">
        <v>1087</v>
      </c>
      <c r="AAL56" t="s">
        <v>1087</v>
      </c>
      <c r="AAM56" t="s">
        <v>1087</v>
      </c>
      <c r="AAN56" t="s">
        <v>1087</v>
      </c>
      <c r="AAO56">
        <v>34</v>
      </c>
      <c r="AAP56">
        <v>4</v>
      </c>
      <c r="AAQ56" t="s">
        <v>976</v>
      </c>
      <c r="AAR56" t="s">
        <v>976</v>
      </c>
      <c r="AAS56" t="s">
        <v>975</v>
      </c>
      <c r="AAT56" t="s">
        <v>975</v>
      </c>
      <c r="AAU56" t="s">
        <v>975</v>
      </c>
      <c r="AAV56" t="s">
        <v>975</v>
      </c>
      <c r="AAW56" t="s">
        <v>976</v>
      </c>
      <c r="AAX56">
        <v>4843</v>
      </c>
      <c r="AAY56" t="s">
        <v>1086</v>
      </c>
      <c r="AAZ56" t="s">
        <v>976</v>
      </c>
      <c r="ABA56" t="s">
        <v>975</v>
      </c>
      <c r="ABB56" t="s">
        <v>976</v>
      </c>
      <c r="ABC56" t="s">
        <v>975</v>
      </c>
      <c r="ABD56" t="s">
        <v>975</v>
      </c>
      <c r="ABE56" t="s">
        <v>1087</v>
      </c>
      <c r="ABF56" t="s">
        <v>1087</v>
      </c>
      <c r="ABG56" t="s">
        <v>1087</v>
      </c>
      <c r="ABH56" t="s">
        <v>1087</v>
      </c>
      <c r="ABI56">
        <v>36</v>
      </c>
      <c r="ABJ56">
        <v>4</v>
      </c>
      <c r="ABK56" t="s">
        <v>976</v>
      </c>
      <c r="ABL56" t="s">
        <v>976</v>
      </c>
      <c r="ABM56" t="s">
        <v>975</v>
      </c>
      <c r="ABN56" t="s">
        <v>975</v>
      </c>
      <c r="ABO56" t="s">
        <v>975</v>
      </c>
      <c r="ABP56" t="s">
        <v>975</v>
      </c>
      <c r="ABQ56" t="s">
        <v>976</v>
      </c>
      <c r="ABR56">
        <v>5142</v>
      </c>
      <c r="ABS56" t="s">
        <v>1086</v>
      </c>
      <c r="ABT56" t="s">
        <v>976</v>
      </c>
      <c r="ABU56" t="s">
        <v>975</v>
      </c>
      <c r="ABV56" t="s">
        <v>976</v>
      </c>
      <c r="ABW56" t="s">
        <v>975</v>
      </c>
      <c r="ABX56" t="s">
        <v>975</v>
      </c>
      <c r="ABY56" t="s">
        <v>1087</v>
      </c>
      <c r="ABZ56" t="s">
        <v>1087</v>
      </c>
      <c r="ACA56" t="s">
        <v>1087</v>
      </c>
      <c r="ACB56" t="s">
        <v>1087</v>
      </c>
      <c r="ACC56">
        <v>35</v>
      </c>
      <c r="ACD56">
        <v>1</v>
      </c>
      <c r="ACE56" t="s">
        <v>975</v>
      </c>
      <c r="ACF56" t="s">
        <v>976</v>
      </c>
      <c r="ACG56" t="s">
        <v>975</v>
      </c>
      <c r="ACH56" t="s">
        <v>975</v>
      </c>
      <c r="ACI56" t="s">
        <v>975</v>
      </c>
      <c r="ACJ56" t="s">
        <v>975</v>
      </c>
      <c r="ACK56" t="s">
        <v>976</v>
      </c>
      <c r="ACL56">
        <v>5145</v>
      </c>
      <c r="ACM56" t="s">
        <v>1086</v>
      </c>
      <c r="ACN56" t="s">
        <v>976</v>
      </c>
      <c r="ACO56" t="s">
        <v>975</v>
      </c>
      <c r="ACP56" t="s">
        <v>976</v>
      </c>
      <c r="ACQ56" t="s">
        <v>975</v>
      </c>
      <c r="ACR56" t="s">
        <v>975</v>
      </c>
      <c r="ACS56" t="s">
        <v>1087</v>
      </c>
      <c r="ACT56" t="s">
        <v>1087</v>
      </c>
      <c r="ACU56" t="s">
        <v>1087</v>
      </c>
      <c r="ACV56" t="s">
        <v>1087</v>
      </c>
      <c r="ACW56">
        <v>32</v>
      </c>
      <c r="ACX56">
        <v>3</v>
      </c>
      <c r="ACY56" t="s">
        <v>975</v>
      </c>
      <c r="ACZ56" t="s">
        <v>976</v>
      </c>
      <c r="ADA56" t="s">
        <v>975</v>
      </c>
      <c r="ADB56" t="s">
        <v>975</v>
      </c>
      <c r="ADC56" t="s">
        <v>975</v>
      </c>
      <c r="ADD56" t="s">
        <v>975</v>
      </c>
      <c r="ADE56" t="s">
        <v>976</v>
      </c>
      <c r="ADF56">
        <v>5153</v>
      </c>
      <c r="ADG56" t="s">
        <v>1086</v>
      </c>
      <c r="ADH56" t="s">
        <v>976</v>
      </c>
      <c r="ADI56" t="s">
        <v>975</v>
      </c>
      <c r="ADJ56" t="s">
        <v>976</v>
      </c>
      <c r="ADK56" t="s">
        <v>975</v>
      </c>
      <c r="ADL56" t="s">
        <v>975</v>
      </c>
      <c r="ADM56" t="s">
        <v>1087</v>
      </c>
      <c r="ADN56" t="s">
        <v>1087</v>
      </c>
      <c r="ADO56" t="s">
        <v>1087</v>
      </c>
      <c r="ADP56" t="s">
        <v>1087</v>
      </c>
      <c r="ADQ56">
        <v>33</v>
      </c>
      <c r="ADR56">
        <v>3</v>
      </c>
      <c r="ADS56" t="s">
        <v>975</v>
      </c>
      <c r="ADT56" t="s">
        <v>976</v>
      </c>
      <c r="ADU56" t="s">
        <v>975</v>
      </c>
      <c r="ADV56" t="s">
        <v>975</v>
      </c>
      <c r="ADW56" t="s">
        <v>975</v>
      </c>
      <c r="ADX56" t="s">
        <v>975</v>
      </c>
      <c r="ADY56" t="s">
        <v>976</v>
      </c>
      <c r="ADZ56" t="s">
        <v>3457</v>
      </c>
      <c r="AEA56" t="s">
        <v>976</v>
      </c>
      <c r="AEB56">
        <v>6</v>
      </c>
      <c r="AEC56">
        <v>5</v>
      </c>
      <c r="AED56">
        <v>5</v>
      </c>
      <c r="AEE56">
        <v>0</v>
      </c>
      <c r="AEF56" t="s">
        <v>1340</v>
      </c>
      <c r="AEG56">
        <v>0</v>
      </c>
      <c r="AEH56">
        <v>0</v>
      </c>
      <c r="AEI56">
        <v>0</v>
      </c>
      <c r="AEJ56">
        <v>0</v>
      </c>
      <c r="AEK56">
        <v>0</v>
      </c>
      <c r="AEL56">
        <v>1</v>
      </c>
      <c r="AEM56">
        <v>0</v>
      </c>
      <c r="AEO56">
        <v>5</v>
      </c>
      <c r="AEP56" t="s">
        <v>976</v>
      </c>
      <c r="AEQ56">
        <v>4836</v>
      </c>
      <c r="AER56" t="s">
        <v>1086</v>
      </c>
      <c r="AES56" t="s">
        <v>976</v>
      </c>
      <c r="AET56" t="s">
        <v>975</v>
      </c>
      <c r="AEU56" t="s">
        <v>976</v>
      </c>
      <c r="AEV56" t="s">
        <v>976</v>
      </c>
      <c r="AEW56" t="s">
        <v>976</v>
      </c>
      <c r="AEX56" t="s">
        <v>1096</v>
      </c>
      <c r="AEZ56" t="s">
        <v>976</v>
      </c>
      <c r="AFA56" t="s">
        <v>976</v>
      </c>
      <c r="AFB56" t="s">
        <v>976</v>
      </c>
      <c r="AFC56" t="s">
        <v>976</v>
      </c>
      <c r="AFD56">
        <v>4736</v>
      </c>
      <c r="AFE56" t="s">
        <v>1086</v>
      </c>
      <c r="AFF56" t="s">
        <v>976</v>
      </c>
      <c r="AFG56" t="s">
        <v>976</v>
      </c>
      <c r="AFH56" t="s">
        <v>976</v>
      </c>
      <c r="AFI56" t="s">
        <v>976</v>
      </c>
      <c r="AFJ56" t="s">
        <v>976</v>
      </c>
      <c r="AFK56" t="s">
        <v>1096</v>
      </c>
      <c r="AFM56" t="s">
        <v>975</v>
      </c>
      <c r="AFN56" t="s">
        <v>975</v>
      </c>
      <c r="AFP56" t="s">
        <v>976</v>
      </c>
      <c r="AFQ56">
        <v>4793</v>
      </c>
      <c r="AFR56" t="s">
        <v>1086</v>
      </c>
      <c r="AFS56" t="s">
        <v>976</v>
      </c>
      <c r="AFT56" t="s">
        <v>975</v>
      </c>
      <c r="AFU56" t="s">
        <v>976</v>
      </c>
      <c r="AFV56" t="s">
        <v>976</v>
      </c>
      <c r="AFW56" t="s">
        <v>976</v>
      </c>
      <c r="AFX56" t="s">
        <v>1096</v>
      </c>
      <c r="AFZ56" t="s">
        <v>975</v>
      </c>
      <c r="AGA56" t="s">
        <v>976</v>
      </c>
      <c r="AGB56" t="s">
        <v>976</v>
      </c>
      <c r="AGC56" t="s">
        <v>976</v>
      </c>
      <c r="AGD56">
        <v>4809</v>
      </c>
      <c r="AGE56" t="s">
        <v>1086</v>
      </c>
      <c r="AGF56" t="s">
        <v>976</v>
      </c>
      <c r="AGG56" t="s">
        <v>975</v>
      </c>
      <c r="AGH56" t="s">
        <v>976</v>
      </c>
      <c r="AGI56" t="s">
        <v>976</v>
      </c>
      <c r="AGJ56" t="s">
        <v>976</v>
      </c>
      <c r="AGK56" t="s">
        <v>1096</v>
      </c>
      <c r="AGM56" t="s">
        <v>975</v>
      </c>
      <c r="AGN56" t="s">
        <v>976</v>
      </c>
      <c r="AGO56" t="s">
        <v>976</v>
      </c>
      <c r="AGP56" t="s">
        <v>976</v>
      </c>
      <c r="AGQ56">
        <v>48211</v>
      </c>
      <c r="AGR56" t="s">
        <v>1086</v>
      </c>
      <c r="AGS56" t="s">
        <v>976</v>
      </c>
      <c r="AGT56" t="s">
        <v>976</v>
      </c>
      <c r="AGU56" t="s">
        <v>976</v>
      </c>
      <c r="AGV56" t="s">
        <v>976</v>
      </c>
      <c r="AGW56" t="s">
        <v>976</v>
      </c>
      <c r="AGX56" t="s">
        <v>1096</v>
      </c>
      <c r="AGZ56" t="s">
        <v>975</v>
      </c>
      <c r="AHA56" t="s">
        <v>975</v>
      </c>
      <c r="AHC56" t="s">
        <v>976</v>
      </c>
      <c r="AHD56" t="s">
        <v>3458</v>
      </c>
      <c r="AHE56" t="s">
        <v>976</v>
      </c>
      <c r="AHF56">
        <v>3</v>
      </c>
      <c r="AHG56">
        <v>10</v>
      </c>
      <c r="AHH56">
        <v>5</v>
      </c>
      <c r="AHI56">
        <v>0</v>
      </c>
      <c r="AHJ56" t="s">
        <v>1397</v>
      </c>
      <c r="AHK56">
        <v>1</v>
      </c>
      <c r="AHL56">
        <v>1</v>
      </c>
      <c r="AHM56">
        <v>0</v>
      </c>
      <c r="AHN56">
        <v>0</v>
      </c>
      <c r="AHP56">
        <v>5</v>
      </c>
      <c r="AHQ56" t="s">
        <v>976</v>
      </c>
      <c r="AHR56">
        <v>33</v>
      </c>
      <c r="AHS56" t="s">
        <v>1086</v>
      </c>
      <c r="AHT56" t="s">
        <v>1104</v>
      </c>
      <c r="AHU56" t="s">
        <v>976</v>
      </c>
      <c r="AHV56" t="s">
        <v>975</v>
      </c>
      <c r="AHW56" t="s">
        <v>976</v>
      </c>
      <c r="AHX56">
        <v>28</v>
      </c>
      <c r="AHY56" t="s">
        <v>1086</v>
      </c>
      <c r="AHZ56" t="s">
        <v>1104</v>
      </c>
      <c r="AIA56" t="s">
        <v>976</v>
      </c>
      <c r="AIB56" t="s">
        <v>975</v>
      </c>
      <c r="AIC56" t="s">
        <v>976</v>
      </c>
      <c r="AID56">
        <v>30</v>
      </c>
      <c r="AIE56" t="s">
        <v>1086</v>
      </c>
      <c r="AIF56" t="s">
        <v>1104</v>
      </c>
      <c r="AIG56" t="s">
        <v>976</v>
      </c>
      <c r="AIH56" t="s">
        <v>975</v>
      </c>
      <c r="AII56" t="s">
        <v>976</v>
      </c>
      <c r="AIJ56">
        <v>34</v>
      </c>
      <c r="AIK56" t="s">
        <v>1086</v>
      </c>
      <c r="AIL56" t="s">
        <v>1104</v>
      </c>
      <c r="AIM56" t="s">
        <v>976</v>
      </c>
      <c r="AIN56" t="s">
        <v>975</v>
      </c>
      <c r="AIO56" t="s">
        <v>976</v>
      </c>
      <c r="AIP56">
        <v>44</v>
      </c>
      <c r="AIQ56" t="s">
        <v>1086</v>
      </c>
      <c r="AIR56" t="s">
        <v>1104</v>
      </c>
      <c r="AIS56" t="s">
        <v>976</v>
      </c>
      <c r="AIT56" t="s">
        <v>975</v>
      </c>
      <c r="AIU56" t="s">
        <v>976</v>
      </c>
      <c r="AIV56" t="s">
        <v>3459</v>
      </c>
      <c r="AIW56" t="s">
        <v>1109</v>
      </c>
      <c r="AIX56" t="s">
        <v>975</v>
      </c>
      <c r="AJX56" t="s">
        <v>3460</v>
      </c>
      <c r="AJY56">
        <v>2405120965</v>
      </c>
      <c r="AJZ56" t="s">
        <v>3460</v>
      </c>
      <c r="AKA56" t="s">
        <v>1111</v>
      </c>
      <c r="AKB56" t="s">
        <v>3461</v>
      </c>
      <c r="AKC56" t="s">
        <v>964</v>
      </c>
    </row>
    <row r="57" spans="1:965" x14ac:dyDescent="0.35">
      <c r="A57" s="4">
        <v>45433.92496527778</v>
      </c>
      <c r="B57" s="4">
        <v>45433.530243055553</v>
      </c>
      <c r="C57" s="4">
        <v>45433.924409722225</v>
      </c>
      <c r="D57">
        <v>865525051032621</v>
      </c>
      <c r="H57" t="s">
        <v>1351</v>
      </c>
      <c r="I57">
        <v>14037</v>
      </c>
      <c r="K57" s="7">
        <v>45433</v>
      </c>
      <c r="L57" t="s">
        <v>1352</v>
      </c>
      <c r="M57" t="s">
        <v>967</v>
      </c>
      <c r="N57" t="s">
        <v>3462</v>
      </c>
      <c r="O57" t="s">
        <v>3463</v>
      </c>
      <c r="P57" t="s">
        <v>970</v>
      </c>
      <c r="Q57" t="s">
        <v>971</v>
      </c>
      <c r="R57" t="s">
        <v>2966</v>
      </c>
      <c r="S57" t="s">
        <v>973</v>
      </c>
      <c r="T57" t="s">
        <v>974</v>
      </c>
      <c r="U57">
        <v>-15.6436893</v>
      </c>
      <c r="V57">
        <v>35.017380199999998</v>
      </c>
      <c r="W57">
        <v>742.5</v>
      </c>
      <c r="X57">
        <v>4.8</v>
      </c>
      <c r="Y57" t="s">
        <v>975</v>
      </c>
      <c r="Z57" t="s">
        <v>976</v>
      </c>
      <c r="AA57" t="s">
        <v>3464</v>
      </c>
      <c r="AB57" t="s">
        <v>3465</v>
      </c>
      <c r="AC57" t="s">
        <v>3466</v>
      </c>
      <c r="AD57" t="s">
        <v>976</v>
      </c>
      <c r="AE57" t="s">
        <v>1357</v>
      </c>
      <c r="AG57" t="s">
        <v>1194</v>
      </c>
      <c r="AI57" t="s">
        <v>982</v>
      </c>
      <c r="AJ57" t="s">
        <v>983</v>
      </c>
      <c r="AK57" t="s">
        <v>973</v>
      </c>
      <c r="AL57">
        <v>112000</v>
      </c>
      <c r="AM57" t="s">
        <v>3466</v>
      </c>
      <c r="AN57" t="s">
        <v>985</v>
      </c>
      <c r="AO57" t="s">
        <v>976</v>
      </c>
      <c r="AP57" t="s">
        <v>1307</v>
      </c>
      <c r="AQ57" t="s">
        <v>989</v>
      </c>
      <c r="AR57" t="s">
        <v>976</v>
      </c>
      <c r="AS57" t="s">
        <v>1307</v>
      </c>
      <c r="AT57" t="s">
        <v>989</v>
      </c>
      <c r="AU57" t="s">
        <v>976</v>
      </c>
      <c r="AV57" t="s">
        <v>1307</v>
      </c>
      <c r="AW57" t="s">
        <v>989</v>
      </c>
      <c r="AX57" t="s">
        <v>976</v>
      </c>
      <c r="AY57" t="s">
        <v>976</v>
      </c>
      <c r="AZ57" t="s">
        <v>976</v>
      </c>
      <c r="BA57" t="s">
        <v>976</v>
      </c>
      <c r="BB57" t="s">
        <v>976</v>
      </c>
      <c r="BC57" t="s">
        <v>1307</v>
      </c>
      <c r="BD57" t="s">
        <v>989</v>
      </c>
      <c r="BE57" t="s">
        <v>976</v>
      </c>
      <c r="BF57" t="s">
        <v>2041</v>
      </c>
      <c r="BG57" t="s">
        <v>989</v>
      </c>
      <c r="BH57" t="s">
        <v>989</v>
      </c>
      <c r="BI57" t="s">
        <v>984</v>
      </c>
      <c r="BJ57" t="s">
        <v>975</v>
      </c>
      <c r="CA57" t="s">
        <v>993</v>
      </c>
      <c r="CB57" t="s">
        <v>3467</v>
      </c>
      <c r="CC57" t="s">
        <v>995</v>
      </c>
      <c r="CD57" t="s">
        <v>996</v>
      </c>
      <c r="CE57" t="s">
        <v>976</v>
      </c>
      <c r="CF57" t="s">
        <v>997</v>
      </c>
      <c r="CG57" t="s">
        <v>976</v>
      </c>
      <c r="CH57" t="s">
        <v>998</v>
      </c>
      <c r="CI57" t="s">
        <v>976</v>
      </c>
      <c r="CJ57" t="s">
        <v>999</v>
      </c>
      <c r="CK57" t="s">
        <v>975</v>
      </c>
      <c r="CL57" t="s">
        <v>2683</v>
      </c>
      <c r="CM57" t="s">
        <v>976</v>
      </c>
      <c r="CN57" t="s">
        <v>1001</v>
      </c>
      <c r="CO57" t="s">
        <v>975</v>
      </c>
      <c r="CP57" t="s">
        <v>1002</v>
      </c>
      <c r="CQ57" t="s">
        <v>976</v>
      </c>
      <c r="CR57" t="s">
        <v>1003</v>
      </c>
      <c r="CS57" t="s">
        <v>976</v>
      </c>
      <c r="CT57" t="s">
        <v>1004</v>
      </c>
      <c r="CU57" t="s">
        <v>975</v>
      </c>
      <c r="CV57" t="s">
        <v>1005</v>
      </c>
      <c r="CW57" t="s">
        <v>975</v>
      </c>
      <c r="CX57" t="s">
        <v>1006</v>
      </c>
      <c r="CY57" t="s">
        <v>975</v>
      </c>
      <c r="CZ57" t="s">
        <v>1007</v>
      </c>
      <c r="DA57" t="s">
        <v>976</v>
      </c>
      <c r="DB57" t="s">
        <v>1008</v>
      </c>
      <c r="DC57" t="s">
        <v>976</v>
      </c>
      <c r="DD57" t="s">
        <v>1009</v>
      </c>
      <c r="DE57" t="s">
        <v>975</v>
      </c>
      <c r="DF57" t="s">
        <v>1010</v>
      </c>
      <c r="DG57" t="s">
        <v>975</v>
      </c>
      <c r="DH57" t="s">
        <v>1011</v>
      </c>
      <c r="DI57" t="s">
        <v>976</v>
      </c>
      <c r="DJ57" t="s">
        <v>1012</v>
      </c>
      <c r="DK57" t="s">
        <v>976</v>
      </c>
      <c r="DL57" t="s">
        <v>1013</v>
      </c>
      <c r="DM57" t="s">
        <v>975</v>
      </c>
      <c r="DN57" t="s">
        <v>1014</v>
      </c>
      <c r="DO57" t="s">
        <v>975</v>
      </c>
      <c r="DP57" t="s">
        <v>1015</v>
      </c>
      <c r="DQ57" t="s">
        <v>976</v>
      </c>
      <c r="DR57" t="s">
        <v>1016</v>
      </c>
      <c r="DS57" t="s">
        <v>975</v>
      </c>
      <c r="DT57" t="s">
        <v>1017</v>
      </c>
      <c r="DU57" t="s">
        <v>975</v>
      </c>
      <c r="DV57" t="s">
        <v>1018</v>
      </c>
      <c r="DW57" t="s">
        <v>975</v>
      </c>
      <c r="DX57" t="s">
        <v>1019</v>
      </c>
      <c r="DY57" t="s">
        <v>976</v>
      </c>
      <c r="DZ57" t="s">
        <v>1020</v>
      </c>
      <c r="EA57" t="s">
        <v>976</v>
      </c>
      <c r="EB57" t="s">
        <v>1021</v>
      </c>
      <c r="EC57" t="s">
        <v>976</v>
      </c>
      <c r="ED57" t="s">
        <v>1022</v>
      </c>
      <c r="EE57" t="s">
        <v>976</v>
      </c>
      <c r="EF57" t="s">
        <v>1023</v>
      </c>
      <c r="EG57" t="s">
        <v>976</v>
      </c>
      <c r="EL57" t="s">
        <v>1533</v>
      </c>
      <c r="EM57" t="s">
        <v>975</v>
      </c>
      <c r="EN57" t="s">
        <v>975</v>
      </c>
      <c r="EO57" t="s">
        <v>1024</v>
      </c>
      <c r="EP57" t="s">
        <v>1024</v>
      </c>
      <c r="EQ57" t="s">
        <v>1025</v>
      </c>
      <c r="ER57" t="s">
        <v>1025</v>
      </c>
      <c r="ES57" t="s">
        <v>975</v>
      </c>
      <c r="ET57" t="s">
        <v>975</v>
      </c>
      <c r="EU57" t="s">
        <v>1026</v>
      </c>
      <c r="EV57" t="s">
        <v>976</v>
      </c>
      <c r="EW57" t="s">
        <v>976</v>
      </c>
      <c r="EX57" t="s">
        <v>976</v>
      </c>
      <c r="EY57" t="s">
        <v>976</v>
      </c>
      <c r="EZ57" t="s">
        <v>975</v>
      </c>
      <c r="FA57" t="s">
        <v>976</v>
      </c>
      <c r="FB57" t="s">
        <v>976</v>
      </c>
      <c r="FC57" t="s">
        <v>976</v>
      </c>
      <c r="FD57" t="s">
        <v>975</v>
      </c>
      <c r="FE57" t="s">
        <v>976</v>
      </c>
      <c r="FF57" t="s">
        <v>1358</v>
      </c>
      <c r="FG57" t="s">
        <v>975</v>
      </c>
      <c r="FH57" t="s">
        <v>1027</v>
      </c>
      <c r="FI57" t="s">
        <v>1028</v>
      </c>
      <c r="FJ57" t="s">
        <v>1028</v>
      </c>
      <c r="FK57" t="s">
        <v>3466</v>
      </c>
      <c r="FL57" t="s">
        <v>985</v>
      </c>
      <c r="FM57" t="s">
        <v>985</v>
      </c>
      <c r="FN57" t="s">
        <v>985</v>
      </c>
      <c r="FO57" t="s">
        <v>985</v>
      </c>
      <c r="FP57" t="s">
        <v>985</v>
      </c>
      <c r="FQ57" t="s">
        <v>1360</v>
      </c>
      <c r="FR57">
        <v>27</v>
      </c>
      <c r="FS57">
        <v>15</v>
      </c>
      <c r="FT57">
        <v>84</v>
      </c>
      <c r="FU57">
        <v>8</v>
      </c>
      <c r="FV57">
        <v>14</v>
      </c>
      <c r="FW57">
        <v>5</v>
      </c>
      <c r="FX57">
        <v>57</v>
      </c>
      <c r="FY57">
        <v>1</v>
      </c>
      <c r="FZ57">
        <v>3</v>
      </c>
      <c r="GA57">
        <v>0</v>
      </c>
      <c r="GB57">
        <v>5</v>
      </c>
      <c r="GC57">
        <v>3</v>
      </c>
      <c r="GD57">
        <v>999</v>
      </c>
      <c r="GE57">
        <v>999</v>
      </c>
      <c r="GF57" t="s">
        <v>3466</v>
      </c>
      <c r="GG57" t="s">
        <v>1034</v>
      </c>
      <c r="GH57" t="s">
        <v>976</v>
      </c>
      <c r="GI57" t="s">
        <v>976</v>
      </c>
      <c r="GJ57" t="s">
        <v>1035</v>
      </c>
      <c r="GK57" t="s">
        <v>976</v>
      </c>
      <c r="GL57" t="s">
        <v>1307</v>
      </c>
      <c r="GM57" t="s">
        <v>989</v>
      </c>
      <c r="GN57" t="s">
        <v>976</v>
      </c>
      <c r="GO57" t="s">
        <v>1037</v>
      </c>
      <c r="GP57" t="s">
        <v>989</v>
      </c>
      <c r="GQ57">
        <v>1314</v>
      </c>
      <c r="GR57">
        <v>1180</v>
      </c>
      <c r="GS57">
        <v>62</v>
      </c>
      <c r="GT57" s="7">
        <v>45425</v>
      </c>
      <c r="GU57">
        <v>64</v>
      </c>
      <c r="GV57" s="7">
        <v>45426</v>
      </c>
      <c r="GW57">
        <v>64</v>
      </c>
      <c r="GX57" s="7">
        <v>45427</v>
      </c>
      <c r="GY57">
        <v>78</v>
      </c>
      <c r="GZ57" s="7">
        <v>45428</v>
      </c>
      <c r="HA57">
        <v>41</v>
      </c>
      <c r="HB57" s="7">
        <v>45429</v>
      </c>
      <c r="HC57">
        <v>69</v>
      </c>
      <c r="HD57" t="s">
        <v>1307</v>
      </c>
      <c r="HE57" t="s">
        <v>976</v>
      </c>
      <c r="HF57" t="s">
        <v>1138</v>
      </c>
      <c r="HG57" t="s">
        <v>976</v>
      </c>
      <c r="HH57" t="s">
        <v>976</v>
      </c>
      <c r="HI57" t="s">
        <v>976</v>
      </c>
      <c r="HJ57" t="s">
        <v>976</v>
      </c>
      <c r="HK57" t="s">
        <v>976</v>
      </c>
      <c r="HL57" t="s">
        <v>976</v>
      </c>
      <c r="HM57" t="s">
        <v>976</v>
      </c>
      <c r="HN57" t="s">
        <v>976</v>
      </c>
      <c r="HO57" t="s">
        <v>976</v>
      </c>
      <c r="HP57" t="s">
        <v>976</v>
      </c>
      <c r="HQ57" t="s">
        <v>976</v>
      </c>
      <c r="HR57" t="s">
        <v>976</v>
      </c>
      <c r="HS57" t="s">
        <v>976</v>
      </c>
      <c r="HT57" t="s">
        <v>1041</v>
      </c>
      <c r="HU57" t="s">
        <v>976</v>
      </c>
      <c r="HV57" t="s">
        <v>976</v>
      </c>
      <c r="HW57" t="s">
        <v>976</v>
      </c>
      <c r="HX57" t="s">
        <v>976</v>
      </c>
      <c r="HY57" t="s">
        <v>976</v>
      </c>
      <c r="HZ57" t="s">
        <v>976</v>
      </c>
      <c r="IA57" t="s">
        <v>976</v>
      </c>
      <c r="IB57" t="s">
        <v>976</v>
      </c>
      <c r="IC57" t="s">
        <v>976</v>
      </c>
      <c r="ID57" t="s">
        <v>976</v>
      </c>
      <c r="IE57" t="s">
        <v>976</v>
      </c>
      <c r="IF57" t="s">
        <v>1041</v>
      </c>
      <c r="IG57" t="s">
        <v>976</v>
      </c>
      <c r="IH57" t="s">
        <v>976</v>
      </c>
      <c r="II57" t="s">
        <v>976</v>
      </c>
      <c r="IJ57" t="s">
        <v>976</v>
      </c>
      <c r="IK57" t="s">
        <v>976</v>
      </c>
      <c r="IL57" t="s">
        <v>976</v>
      </c>
      <c r="IM57" t="s">
        <v>976</v>
      </c>
      <c r="IN57" t="s">
        <v>976</v>
      </c>
      <c r="IO57" t="s">
        <v>976</v>
      </c>
      <c r="IP57" t="s">
        <v>976</v>
      </c>
      <c r="IQ57" t="s">
        <v>1062</v>
      </c>
      <c r="IR57" t="s">
        <v>1062</v>
      </c>
      <c r="IT57" t="s">
        <v>976</v>
      </c>
      <c r="IU57" t="s">
        <v>976</v>
      </c>
      <c r="IV57">
        <v>5</v>
      </c>
      <c r="IX57" t="s">
        <v>976</v>
      </c>
      <c r="IY57" t="s">
        <v>976</v>
      </c>
      <c r="IZ57" t="s">
        <v>976</v>
      </c>
      <c r="JA57" t="s">
        <v>976</v>
      </c>
      <c r="JB57" t="s">
        <v>3468</v>
      </c>
      <c r="JC57" t="s">
        <v>3469</v>
      </c>
      <c r="JD57" t="s">
        <v>976</v>
      </c>
      <c r="JE57" t="s">
        <v>1028</v>
      </c>
      <c r="JF57" t="s">
        <v>1028</v>
      </c>
      <c r="JG57" t="s">
        <v>975</v>
      </c>
      <c r="JH57" t="s">
        <v>1028</v>
      </c>
      <c r="JI57" t="s">
        <v>1028</v>
      </c>
      <c r="JJ57" t="s">
        <v>1062</v>
      </c>
      <c r="JK57">
        <v>48</v>
      </c>
      <c r="JL57" t="s">
        <v>1050</v>
      </c>
      <c r="JM57" t="s">
        <v>976</v>
      </c>
      <c r="JN57" t="s">
        <v>976</v>
      </c>
      <c r="JO57" t="s">
        <v>1051</v>
      </c>
      <c r="JP57" t="s">
        <v>1204</v>
      </c>
      <c r="JQ57">
        <v>0</v>
      </c>
      <c r="JR57">
        <v>0</v>
      </c>
      <c r="JS57">
        <v>0</v>
      </c>
      <c r="JT57">
        <v>0</v>
      </c>
      <c r="JU57">
        <v>0</v>
      </c>
      <c r="JV57">
        <v>0</v>
      </c>
      <c r="JW57">
        <v>0</v>
      </c>
      <c r="JX57">
        <v>0</v>
      </c>
      <c r="JY57">
        <v>1</v>
      </c>
      <c r="JZ57">
        <v>0</v>
      </c>
      <c r="KA57" t="s">
        <v>3470</v>
      </c>
      <c r="KC57" t="s">
        <v>976</v>
      </c>
      <c r="KD57" t="s">
        <v>976</v>
      </c>
      <c r="KE57" t="s">
        <v>976</v>
      </c>
      <c r="KF57" t="s">
        <v>976</v>
      </c>
      <c r="KG57" t="s">
        <v>3471</v>
      </c>
      <c r="KH57" t="s">
        <v>3472</v>
      </c>
      <c r="KI57" t="s">
        <v>976</v>
      </c>
      <c r="KJ57" t="s">
        <v>1028</v>
      </c>
      <c r="KK57" t="s">
        <v>1028</v>
      </c>
      <c r="KL57" t="s">
        <v>975</v>
      </c>
      <c r="KM57" t="s">
        <v>1028</v>
      </c>
      <c r="KN57" t="s">
        <v>1028</v>
      </c>
      <c r="KO57" t="s">
        <v>1044</v>
      </c>
      <c r="KP57">
        <v>18</v>
      </c>
      <c r="KQ57" t="s">
        <v>1046</v>
      </c>
      <c r="KR57" t="s">
        <v>976</v>
      </c>
      <c r="KS57" t="s">
        <v>975</v>
      </c>
      <c r="KU57" t="s">
        <v>1204</v>
      </c>
      <c r="KV57">
        <v>0</v>
      </c>
      <c r="KW57">
        <v>0</v>
      </c>
      <c r="KX57">
        <v>0</v>
      </c>
      <c r="KY57">
        <v>0</v>
      </c>
      <c r="KZ57">
        <v>0</v>
      </c>
      <c r="LA57">
        <v>0</v>
      </c>
      <c r="LB57">
        <v>0</v>
      </c>
      <c r="LC57">
        <v>0</v>
      </c>
      <c r="LD57">
        <v>1</v>
      </c>
      <c r="LE57">
        <v>0</v>
      </c>
      <c r="LF57" t="s">
        <v>1373</v>
      </c>
      <c r="LG57" t="s">
        <v>976</v>
      </c>
      <c r="LH57" t="s">
        <v>976</v>
      </c>
      <c r="LI57" t="s">
        <v>976</v>
      </c>
      <c r="LJ57" t="s">
        <v>976</v>
      </c>
      <c r="LK57" t="s">
        <v>3473</v>
      </c>
      <c r="LL57" t="s">
        <v>3474</v>
      </c>
      <c r="LM57" t="s">
        <v>976</v>
      </c>
      <c r="LN57" t="s">
        <v>1028</v>
      </c>
      <c r="LO57" t="s">
        <v>1028</v>
      </c>
      <c r="LP57" t="s">
        <v>975</v>
      </c>
      <c r="LQ57" t="s">
        <v>1141</v>
      </c>
      <c r="LR57" t="s">
        <v>1028</v>
      </c>
      <c r="LS57" t="s">
        <v>1062</v>
      </c>
      <c r="LT57">
        <v>20</v>
      </c>
      <c r="LU57" t="s">
        <v>1046</v>
      </c>
      <c r="LV57" t="s">
        <v>976</v>
      </c>
      <c r="LW57" t="s">
        <v>975</v>
      </c>
      <c r="LY57" t="s">
        <v>1204</v>
      </c>
      <c r="LZ57">
        <v>0</v>
      </c>
      <c r="MA57">
        <v>0</v>
      </c>
      <c r="MB57">
        <v>0</v>
      </c>
      <c r="MC57">
        <v>0</v>
      </c>
      <c r="MD57">
        <v>0</v>
      </c>
      <c r="ME57">
        <v>0</v>
      </c>
      <c r="MF57">
        <v>0</v>
      </c>
      <c r="MG57">
        <v>0</v>
      </c>
      <c r="MH57">
        <v>1</v>
      </c>
      <c r="MI57">
        <v>0</v>
      </c>
      <c r="MJ57" t="s">
        <v>1373</v>
      </c>
      <c r="MK57" t="s">
        <v>976</v>
      </c>
      <c r="ML57" t="s">
        <v>976</v>
      </c>
      <c r="MM57" t="s">
        <v>976</v>
      </c>
      <c r="MN57" t="s">
        <v>976</v>
      </c>
      <c r="MO57" t="s">
        <v>3475</v>
      </c>
      <c r="MP57" t="s">
        <v>3476</v>
      </c>
      <c r="MQ57" t="s">
        <v>976</v>
      </c>
      <c r="MR57" t="s">
        <v>1044</v>
      </c>
      <c r="MS57" t="s">
        <v>1028</v>
      </c>
      <c r="MT57" t="s">
        <v>975</v>
      </c>
      <c r="MU57" t="s">
        <v>1028</v>
      </c>
      <c r="MV57" t="s">
        <v>1028</v>
      </c>
      <c r="MW57" t="s">
        <v>1028</v>
      </c>
      <c r="MX57">
        <v>19</v>
      </c>
      <c r="MY57" t="s">
        <v>1046</v>
      </c>
      <c r="MZ57" t="s">
        <v>976</v>
      </c>
      <c r="NA57" t="s">
        <v>976</v>
      </c>
      <c r="NB57" t="s">
        <v>1260</v>
      </c>
      <c r="NC57" t="s">
        <v>1204</v>
      </c>
      <c r="ND57">
        <v>0</v>
      </c>
      <c r="NE57">
        <v>0</v>
      </c>
      <c r="NF57">
        <v>0</v>
      </c>
      <c r="NG57">
        <v>0</v>
      </c>
      <c r="NH57">
        <v>0</v>
      </c>
      <c r="NI57">
        <v>0</v>
      </c>
      <c r="NJ57">
        <v>0</v>
      </c>
      <c r="NK57">
        <v>0</v>
      </c>
      <c r="NL57">
        <v>1</v>
      </c>
      <c r="NM57">
        <v>0</v>
      </c>
      <c r="NN57" t="s">
        <v>3470</v>
      </c>
      <c r="NO57" t="s">
        <v>976</v>
      </c>
      <c r="NP57" t="s">
        <v>976</v>
      </c>
      <c r="NQ57" t="s">
        <v>976</v>
      </c>
      <c r="NR57" t="s">
        <v>976</v>
      </c>
      <c r="NS57" t="s">
        <v>3477</v>
      </c>
      <c r="NT57" t="s">
        <v>3478</v>
      </c>
      <c r="NU57" t="s">
        <v>976</v>
      </c>
      <c r="NV57" t="s">
        <v>1044</v>
      </c>
      <c r="NW57" t="s">
        <v>1028</v>
      </c>
      <c r="NX57" t="s">
        <v>975</v>
      </c>
      <c r="NY57" t="s">
        <v>1062</v>
      </c>
      <c r="NZ57" t="s">
        <v>1062</v>
      </c>
      <c r="OA57" t="s">
        <v>1029</v>
      </c>
      <c r="OB57">
        <v>1</v>
      </c>
      <c r="OC57" t="s">
        <v>1046</v>
      </c>
      <c r="OD57" t="s">
        <v>976</v>
      </c>
      <c r="OE57" t="s">
        <v>976</v>
      </c>
      <c r="OF57" t="s">
        <v>1051</v>
      </c>
      <c r="OG57" t="s">
        <v>1204</v>
      </c>
      <c r="OH57">
        <v>0</v>
      </c>
      <c r="OI57">
        <v>0</v>
      </c>
      <c r="OJ57">
        <v>0</v>
      </c>
      <c r="OK57">
        <v>0</v>
      </c>
      <c r="OL57">
        <v>0</v>
      </c>
      <c r="OM57">
        <v>0</v>
      </c>
      <c r="ON57">
        <v>0</v>
      </c>
      <c r="OO57">
        <v>0</v>
      </c>
      <c r="OP57">
        <v>1</v>
      </c>
      <c r="OQ57">
        <v>0</v>
      </c>
      <c r="OR57" t="s">
        <v>3470</v>
      </c>
      <c r="OS57" t="s">
        <v>976</v>
      </c>
      <c r="OT57" t="s">
        <v>976</v>
      </c>
      <c r="OU57">
        <v>5</v>
      </c>
      <c r="OV57">
        <v>5</v>
      </c>
      <c r="OW57" t="s">
        <v>976</v>
      </c>
      <c r="OX57" t="s">
        <v>976</v>
      </c>
      <c r="OY57" t="s">
        <v>976</v>
      </c>
      <c r="OZ57" t="s">
        <v>3479</v>
      </c>
      <c r="PA57" t="s">
        <v>3480</v>
      </c>
      <c r="PB57" t="s">
        <v>976</v>
      </c>
      <c r="PC57" t="s">
        <v>976</v>
      </c>
      <c r="PD57" t="s">
        <v>976</v>
      </c>
      <c r="PE57" t="s">
        <v>976</v>
      </c>
      <c r="PF57" t="s">
        <v>976</v>
      </c>
      <c r="PG57" t="s">
        <v>976</v>
      </c>
      <c r="PH57" t="s">
        <v>975</v>
      </c>
      <c r="PN57" t="s">
        <v>975</v>
      </c>
      <c r="PT57" t="s">
        <v>976</v>
      </c>
      <c r="PU57" t="s">
        <v>975</v>
      </c>
      <c r="PV57" t="s">
        <v>975</v>
      </c>
      <c r="PW57" t="s">
        <v>975</v>
      </c>
      <c r="PX57" t="s">
        <v>976</v>
      </c>
      <c r="PY57" t="s">
        <v>976</v>
      </c>
      <c r="PZ57" t="s">
        <v>976</v>
      </c>
      <c r="QA57" t="s">
        <v>976</v>
      </c>
      <c r="QB57" t="s">
        <v>976</v>
      </c>
      <c r="QC57" t="s">
        <v>976</v>
      </c>
      <c r="QD57" t="s">
        <v>976</v>
      </c>
      <c r="QE57" t="s">
        <v>976</v>
      </c>
      <c r="QF57" t="s">
        <v>976</v>
      </c>
      <c r="QG57" t="s">
        <v>976</v>
      </c>
      <c r="QH57" t="s">
        <v>976</v>
      </c>
      <c r="QI57" t="s">
        <v>1067</v>
      </c>
      <c r="QJ57" t="s">
        <v>976</v>
      </c>
      <c r="QK57" t="s">
        <v>976</v>
      </c>
      <c r="QL57" t="s">
        <v>976</v>
      </c>
      <c r="QM57" t="s">
        <v>976</v>
      </c>
      <c r="QN57">
        <v>230000</v>
      </c>
      <c r="QO57" t="s">
        <v>1376</v>
      </c>
      <c r="QP57" t="s">
        <v>1069</v>
      </c>
      <c r="QR57" t="s">
        <v>1076</v>
      </c>
      <c r="QS57" t="s">
        <v>976</v>
      </c>
      <c r="QT57" t="s">
        <v>1071</v>
      </c>
      <c r="QU57" t="s">
        <v>975</v>
      </c>
      <c r="QV57" t="s">
        <v>1072</v>
      </c>
      <c r="QX57" t="s">
        <v>976</v>
      </c>
      <c r="QY57" t="s">
        <v>1073</v>
      </c>
      <c r="QZ57" t="s">
        <v>976</v>
      </c>
      <c r="RA57" t="s">
        <v>976</v>
      </c>
      <c r="RB57" t="s">
        <v>976</v>
      </c>
      <c r="RC57" t="s">
        <v>3481</v>
      </c>
      <c r="RD57" t="s">
        <v>3482</v>
      </c>
      <c r="RE57" t="s">
        <v>976</v>
      </c>
      <c r="RF57" t="s">
        <v>976</v>
      </c>
      <c r="RG57" t="s">
        <v>976</v>
      </c>
      <c r="RH57" t="s">
        <v>976</v>
      </c>
      <c r="RI57" t="s">
        <v>976</v>
      </c>
      <c r="RJ57" t="s">
        <v>976</v>
      </c>
      <c r="RK57" t="s">
        <v>976</v>
      </c>
      <c r="RL57" t="s">
        <v>975</v>
      </c>
      <c r="RM57" t="s">
        <v>975</v>
      </c>
      <c r="RN57" t="s">
        <v>975</v>
      </c>
      <c r="RO57" t="s">
        <v>975</v>
      </c>
      <c r="RP57" t="s">
        <v>976</v>
      </c>
      <c r="RQ57" t="s">
        <v>976</v>
      </c>
      <c r="RR57" t="s">
        <v>975</v>
      </c>
      <c r="RS57" t="s">
        <v>975</v>
      </c>
      <c r="RT57" t="s">
        <v>975</v>
      </c>
      <c r="RU57" t="s">
        <v>975</v>
      </c>
      <c r="RV57" t="s">
        <v>976</v>
      </c>
      <c r="RW57" t="s">
        <v>976</v>
      </c>
      <c r="RX57" t="s">
        <v>975</v>
      </c>
      <c r="RY57" t="s">
        <v>975</v>
      </c>
      <c r="RZ57" t="s">
        <v>975</v>
      </c>
      <c r="SA57" t="s">
        <v>975</v>
      </c>
      <c r="SB57" t="s">
        <v>976</v>
      </c>
      <c r="SC57" t="s">
        <v>976</v>
      </c>
      <c r="SD57" t="s">
        <v>976</v>
      </c>
      <c r="SE57" t="s">
        <v>976</v>
      </c>
      <c r="SF57" t="s">
        <v>976</v>
      </c>
      <c r="SG57" t="s">
        <v>976</v>
      </c>
      <c r="SH57" t="s">
        <v>976</v>
      </c>
      <c r="SI57" t="s">
        <v>976</v>
      </c>
      <c r="SJ57" t="s">
        <v>976</v>
      </c>
      <c r="SK57" t="s">
        <v>976</v>
      </c>
      <c r="SL57" t="s">
        <v>975</v>
      </c>
      <c r="SM57" t="s">
        <v>976</v>
      </c>
      <c r="SN57" t="s">
        <v>976</v>
      </c>
      <c r="SO57" t="s">
        <v>976</v>
      </c>
      <c r="SP57" t="s">
        <v>976</v>
      </c>
      <c r="SQ57">
        <v>285000</v>
      </c>
      <c r="SR57" t="s">
        <v>1376</v>
      </c>
      <c r="SS57" t="s">
        <v>1069</v>
      </c>
      <c r="SU57" t="s">
        <v>1156</v>
      </c>
      <c r="SV57" t="s">
        <v>976</v>
      </c>
      <c r="SW57" t="s">
        <v>1166</v>
      </c>
      <c r="SX57" t="s">
        <v>975</v>
      </c>
      <c r="SY57" t="s">
        <v>1083</v>
      </c>
      <c r="TA57" t="s">
        <v>976</v>
      </c>
      <c r="TB57" t="s">
        <v>1073</v>
      </c>
      <c r="TC57" t="s">
        <v>976</v>
      </c>
      <c r="TD57" t="s">
        <v>976</v>
      </c>
      <c r="TE57" t="s">
        <v>976</v>
      </c>
      <c r="TF57" t="s">
        <v>3483</v>
      </c>
      <c r="TG57" t="s">
        <v>3484</v>
      </c>
      <c r="TH57" t="s">
        <v>976</v>
      </c>
      <c r="TI57" t="s">
        <v>975</v>
      </c>
      <c r="TJ57" t="s">
        <v>976</v>
      </c>
      <c r="TK57" t="s">
        <v>975</v>
      </c>
      <c r="TL57" t="s">
        <v>976</v>
      </c>
      <c r="TM57" t="s">
        <v>976</v>
      </c>
      <c r="TN57" t="s">
        <v>975</v>
      </c>
      <c r="TT57" t="s">
        <v>976</v>
      </c>
      <c r="TV57" t="s">
        <v>975</v>
      </c>
      <c r="TX57" t="s">
        <v>975</v>
      </c>
      <c r="TY57" t="s">
        <v>976</v>
      </c>
      <c r="TZ57" t="s">
        <v>975</v>
      </c>
      <c r="UF57" t="s">
        <v>976</v>
      </c>
      <c r="UG57" t="s">
        <v>976</v>
      </c>
      <c r="UH57" t="s">
        <v>976</v>
      </c>
      <c r="UI57" t="s">
        <v>976</v>
      </c>
      <c r="UJ57" t="s">
        <v>976</v>
      </c>
      <c r="UK57" t="s">
        <v>976</v>
      </c>
      <c r="UL57" t="s">
        <v>976</v>
      </c>
      <c r="UM57" t="s">
        <v>976</v>
      </c>
      <c r="UN57" t="s">
        <v>976</v>
      </c>
      <c r="UO57" t="s">
        <v>975</v>
      </c>
      <c r="UP57" t="s">
        <v>976</v>
      </c>
      <c r="UQ57" t="s">
        <v>976</v>
      </c>
      <c r="UR57" t="s">
        <v>976</v>
      </c>
      <c r="US57" t="s">
        <v>976</v>
      </c>
      <c r="UT57">
        <v>200000</v>
      </c>
      <c r="UU57" t="s">
        <v>1376</v>
      </c>
      <c r="UV57" t="s">
        <v>1069</v>
      </c>
      <c r="UX57" t="s">
        <v>1076</v>
      </c>
      <c r="UY57" t="s">
        <v>976</v>
      </c>
      <c r="UZ57" t="s">
        <v>1071</v>
      </c>
      <c r="VA57" t="s">
        <v>975</v>
      </c>
      <c r="VB57" t="s">
        <v>1072</v>
      </c>
      <c r="VD57" t="s">
        <v>976</v>
      </c>
      <c r="VE57" t="s">
        <v>1073</v>
      </c>
      <c r="VF57" t="s">
        <v>976</v>
      </c>
      <c r="VG57" t="s">
        <v>976</v>
      </c>
      <c r="VH57" t="s">
        <v>976</v>
      </c>
      <c r="VI57" t="s">
        <v>3485</v>
      </c>
      <c r="VJ57" t="s">
        <v>3486</v>
      </c>
      <c r="VK57" t="s">
        <v>976</v>
      </c>
      <c r="VL57" t="s">
        <v>976</v>
      </c>
      <c r="VM57" t="s">
        <v>975</v>
      </c>
      <c r="VN57" t="s">
        <v>975</v>
      </c>
      <c r="VO57" t="s">
        <v>976</v>
      </c>
      <c r="VP57" t="s">
        <v>976</v>
      </c>
      <c r="VQ57" t="s">
        <v>976</v>
      </c>
      <c r="VR57" t="s">
        <v>975</v>
      </c>
      <c r="VU57" t="s">
        <v>975</v>
      </c>
      <c r="VV57" t="s">
        <v>976</v>
      </c>
      <c r="VW57" t="s">
        <v>976</v>
      </c>
      <c r="VX57" t="s">
        <v>975</v>
      </c>
      <c r="WA57" t="s">
        <v>975</v>
      </c>
      <c r="WB57" t="s">
        <v>976</v>
      </c>
      <c r="WC57" t="s">
        <v>1067</v>
      </c>
      <c r="WI57" t="s">
        <v>976</v>
      </c>
      <c r="WJ57" t="s">
        <v>976</v>
      </c>
      <c r="WK57" t="s">
        <v>976</v>
      </c>
      <c r="WL57" t="s">
        <v>976</v>
      </c>
      <c r="WM57" t="s">
        <v>976</v>
      </c>
      <c r="WN57" t="s">
        <v>976</v>
      </c>
      <c r="WO57" t="s">
        <v>976</v>
      </c>
      <c r="WP57" t="s">
        <v>976</v>
      </c>
      <c r="WQ57" t="s">
        <v>976</v>
      </c>
      <c r="WR57" t="s">
        <v>1067</v>
      </c>
      <c r="WS57" t="s">
        <v>976</v>
      </c>
      <c r="WT57" t="s">
        <v>976</v>
      </c>
      <c r="WU57" t="s">
        <v>976</v>
      </c>
      <c r="WV57" t="s">
        <v>976</v>
      </c>
      <c r="WW57">
        <v>280000</v>
      </c>
      <c r="WX57" t="s">
        <v>1326</v>
      </c>
      <c r="WY57" t="s">
        <v>1069</v>
      </c>
      <c r="XA57" t="s">
        <v>1076</v>
      </c>
      <c r="XB57" t="s">
        <v>976</v>
      </c>
      <c r="XC57" t="s">
        <v>1071</v>
      </c>
      <c r="XD57" t="s">
        <v>975</v>
      </c>
      <c r="XE57" t="s">
        <v>1083</v>
      </c>
      <c r="XG57" t="s">
        <v>975</v>
      </c>
      <c r="XH57" t="s">
        <v>1073</v>
      </c>
      <c r="XI57" t="s">
        <v>976</v>
      </c>
      <c r="XJ57" t="s">
        <v>976</v>
      </c>
      <c r="XK57" t="s">
        <v>976</v>
      </c>
      <c r="XL57" t="s">
        <v>3487</v>
      </c>
      <c r="XM57" t="s">
        <v>3488</v>
      </c>
      <c r="XN57" t="s">
        <v>976</v>
      </c>
      <c r="XO57" t="s">
        <v>975</v>
      </c>
      <c r="XP57" t="s">
        <v>975</v>
      </c>
      <c r="XQ57" t="s">
        <v>976</v>
      </c>
      <c r="XR57" t="s">
        <v>976</v>
      </c>
      <c r="XS57" t="s">
        <v>976</v>
      </c>
      <c r="XT57" t="s">
        <v>975</v>
      </c>
      <c r="XZ57" t="s">
        <v>976</v>
      </c>
      <c r="YC57" t="s">
        <v>975</v>
      </c>
      <c r="YD57" t="s">
        <v>975</v>
      </c>
      <c r="YE57" t="s">
        <v>976</v>
      </c>
      <c r="YF57" t="s">
        <v>976</v>
      </c>
      <c r="YI57" t="s">
        <v>975</v>
      </c>
      <c r="YJ57" t="s">
        <v>975</v>
      </c>
      <c r="YK57" t="s">
        <v>976</v>
      </c>
      <c r="YL57" t="s">
        <v>976</v>
      </c>
      <c r="YM57" t="s">
        <v>976</v>
      </c>
      <c r="YN57" t="s">
        <v>976</v>
      </c>
      <c r="YO57" t="s">
        <v>976</v>
      </c>
      <c r="YP57" t="s">
        <v>976</v>
      </c>
      <c r="YQ57" t="s">
        <v>976</v>
      </c>
      <c r="YR57" t="s">
        <v>976</v>
      </c>
      <c r="YS57" t="s">
        <v>976</v>
      </c>
      <c r="YT57" t="s">
        <v>976</v>
      </c>
      <c r="YU57" t="s">
        <v>975</v>
      </c>
      <c r="YV57" t="s">
        <v>976</v>
      </c>
      <c r="YW57" t="s">
        <v>976</v>
      </c>
      <c r="YX57" t="s">
        <v>976</v>
      </c>
      <c r="YY57" t="s">
        <v>976</v>
      </c>
      <c r="YZ57">
        <v>285000</v>
      </c>
      <c r="ZA57" t="s">
        <v>1326</v>
      </c>
      <c r="ZB57" t="s">
        <v>1069</v>
      </c>
      <c r="ZD57" t="s">
        <v>1156</v>
      </c>
      <c r="ZE57" t="s">
        <v>975</v>
      </c>
      <c r="ZF57" t="s">
        <v>1156</v>
      </c>
      <c r="ZG57" t="s">
        <v>975</v>
      </c>
      <c r="ZH57" t="s">
        <v>1083</v>
      </c>
      <c r="ZJ57" t="s">
        <v>975</v>
      </c>
      <c r="ZK57" t="s">
        <v>1073</v>
      </c>
      <c r="ZL57" t="s">
        <v>976</v>
      </c>
      <c r="ZM57">
        <v>6</v>
      </c>
      <c r="ZN57">
        <v>10</v>
      </c>
      <c r="ZO57">
        <v>5</v>
      </c>
      <c r="ZP57">
        <v>2</v>
      </c>
      <c r="ZQ57" t="s">
        <v>1084</v>
      </c>
      <c r="ZR57">
        <v>1</v>
      </c>
      <c r="ZS57">
        <v>0</v>
      </c>
      <c r="ZT57">
        <v>0</v>
      </c>
      <c r="ZU57">
        <v>0</v>
      </c>
      <c r="ZV57">
        <v>0</v>
      </c>
      <c r="ZW57">
        <v>0</v>
      </c>
      <c r="ZX57">
        <v>0</v>
      </c>
      <c r="ZY57">
        <v>0</v>
      </c>
      <c r="ZZ57">
        <v>0</v>
      </c>
      <c r="AAB57">
        <v>5</v>
      </c>
      <c r="AAC57" t="s">
        <v>976</v>
      </c>
      <c r="AAD57" t="s">
        <v>3489</v>
      </c>
      <c r="AAE57" t="s">
        <v>1086</v>
      </c>
      <c r="AAF57" t="s">
        <v>976</v>
      </c>
      <c r="AAG57" t="s">
        <v>975</v>
      </c>
      <c r="AAH57" t="s">
        <v>976</v>
      </c>
      <c r="AAI57" t="s">
        <v>975</v>
      </c>
      <c r="AAJ57" t="s">
        <v>975</v>
      </c>
      <c r="AAK57" t="s">
        <v>1087</v>
      </c>
      <c r="AAL57" t="s">
        <v>1087</v>
      </c>
      <c r="AAM57" t="s">
        <v>1087</v>
      </c>
      <c r="AAN57" t="s">
        <v>1087</v>
      </c>
      <c r="AAO57">
        <v>34</v>
      </c>
      <c r="AAP57">
        <v>5</v>
      </c>
      <c r="AAQ57" t="s">
        <v>976</v>
      </c>
      <c r="AAR57" t="s">
        <v>976</v>
      </c>
      <c r="AAS57" t="s">
        <v>975</v>
      </c>
      <c r="AAT57" t="s">
        <v>976</v>
      </c>
      <c r="AAU57" t="s">
        <v>975</v>
      </c>
      <c r="AAV57" t="s">
        <v>976</v>
      </c>
      <c r="AAW57" t="s">
        <v>976</v>
      </c>
      <c r="AAX57" t="s">
        <v>3490</v>
      </c>
      <c r="AAY57" t="s">
        <v>1086</v>
      </c>
      <c r="AAZ57" t="s">
        <v>976</v>
      </c>
      <c r="ABA57" t="s">
        <v>975</v>
      </c>
      <c r="ABB57" t="s">
        <v>976</v>
      </c>
      <c r="ABC57" t="s">
        <v>975</v>
      </c>
      <c r="ABD57" t="s">
        <v>975</v>
      </c>
      <c r="ABE57" t="s">
        <v>1087</v>
      </c>
      <c r="ABF57" t="s">
        <v>1087</v>
      </c>
      <c r="ABG57" t="s">
        <v>1087</v>
      </c>
      <c r="ABH57" t="s">
        <v>1087</v>
      </c>
      <c r="ABI57">
        <v>33</v>
      </c>
      <c r="ABJ57">
        <v>3</v>
      </c>
      <c r="ABK57" t="s">
        <v>976</v>
      </c>
      <c r="ABL57" t="s">
        <v>976</v>
      </c>
      <c r="ABM57" t="s">
        <v>975</v>
      </c>
      <c r="ABN57" t="s">
        <v>976</v>
      </c>
      <c r="ABO57" t="s">
        <v>975</v>
      </c>
      <c r="ABP57" t="s">
        <v>976</v>
      </c>
      <c r="ABQ57" t="s">
        <v>976</v>
      </c>
      <c r="ABR57" t="s">
        <v>3491</v>
      </c>
      <c r="ABS57" t="s">
        <v>1086</v>
      </c>
      <c r="ABT57" t="s">
        <v>976</v>
      </c>
      <c r="ABU57" t="s">
        <v>975</v>
      </c>
      <c r="ABV57" t="s">
        <v>976</v>
      </c>
      <c r="ABW57" t="s">
        <v>975</v>
      </c>
      <c r="ABX57" t="s">
        <v>975</v>
      </c>
      <c r="ABY57" t="s">
        <v>1087</v>
      </c>
      <c r="ABZ57" t="s">
        <v>1087</v>
      </c>
      <c r="ACA57" t="s">
        <v>1087</v>
      </c>
      <c r="ACB57" t="s">
        <v>1087</v>
      </c>
      <c r="ACC57">
        <v>32</v>
      </c>
      <c r="ACD57">
        <v>5</v>
      </c>
      <c r="ACE57" t="s">
        <v>976</v>
      </c>
      <c r="ACF57" t="s">
        <v>976</v>
      </c>
      <c r="ACG57" t="s">
        <v>975</v>
      </c>
      <c r="ACH57" t="s">
        <v>976</v>
      </c>
      <c r="ACI57" t="s">
        <v>975</v>
      </c>
      <c r="ACJ57" t="s">
        <v>976</v>
      </c>
      <c r="ACK57" t="s">
        <v>976</v>
      </c>
      <c r="ACL57" t="s">
        <v>3492</v>
      </c>
      <c r="ACM57" t="s">
        <v>1086</v>
      </c>
      <c r="ACN57" t="s">
        <v>976</v>
      </c>
      <c r="ACO57" t="s">
        <v>975</v>
      </c>
      <c r="ACP57" t="s">
        <v>976</v>
      </c>
      <c r="ACQ57" t="s">
        <v>975</v>
      </c>
      <c r="ACR57" t="s">
        <v>975</v>
      </c>
      <c r="ACS57" t="s">
        <v>1087</v>
      </c>
      <c r="ACT57" t="s">
        <v>1087</v>
      </c>
      <c r="ACU57" t="s">
        <v>1087</v>
      </c>
      <c r="ACV57" t="s">
        <v>1087</v>
      </c>
      <c r="ACW57">
        <v>34</v>
      </c>
      <c r="ACX57">
        <v>5</v>
      </c>
      <c r="ACY57" t="s">
        <v>976</v>
      </c>
      <c r="ACZ57" t="s">
        <v>976</v>
      </c>
      <c r="ADA57" t="s">
        <v>975</v>
      </c>
      <c r="ADB57" t="s">
        <v>976</v>
      </c>
      <c r="ADC57" t="s">
        <v>975</v>
      </c>
      <c r="ADD57" t="s">
        <v>976</v>
      </c>
      <c r="ADE57" t="s">
        <v>976</v>
      </c>
      <c r="ADF57" t="s">
        <v>3493</v>
      </c>
      <c r="ADG57" t="s">
        <v>1086</v>
      </c>
      <c r="ADH57" t="s">
        <v>976</v>
      </c>
      <c r="ADI57" t="s">
        <v>975</v>
      </c>
      <c r="ADJ57" t="s">
        <v>976</v>
      </c>
      <c r="ADK57" t="s">
        <v>975</v>
      </c>
      <c r="ADL57" t="s">
        <v>975</v>
      </c>
      <c r="ADM57" t="s">
        <v>1087</v>
      </c>
      <c r="ADN57" t="s">
        <v>1087</v>
      </c>
      <c r="ADO57" t="s">
        <v>1087</v>
      </c>
      <c r="ADP57" t="s">
        <v>1087</v>
      </c>
      <c r="ADQ57">
        <v>36</v>
      </c>
      <c r="ADR57">
        <v>5</v>
      </c>
      <c r="ADS57" t="s">
        <v>976</v>
      </c>
      <c r="ADT57" t="s">
        <v>976</v>
      </c>
      <c r="ADU57" t="s">
        <v>975</v>
      </c>
      <c r="ADV57" t="s">
        <v>976</v>
      </c>
      <c r="ADW57" t="s">
        <v>975</v>
      </c>
      <c r="ADX57" t="s">
        <v>976</v>
      </c>
      <c r="ADY57" t="s">
        <v>976</v>
      </c>
      <c r="ADZ57" t="s">
        <v>3494</v>
      </c>
      <c r="AEA57" t="s">
        <v>976</v>
      </c>
      <c r="AEB57">
        <v>6</v>
      </c>
      <c r="AEC57">
        <v>10</v>
      </c>
      <c r="AED57">
        <v>5</v>
      </c>
      <c r="AEE57">
        <v>2</v>
      </c>
      <c r="AEF57" t="s">
        <v>1391</v>
      </c>
      <c r="AEG57">
        <v>0</v>
      </c>
      <c r="AEH57">
        <v>1</v>
      </c>
      <c r="AEI57">
        <v>0</v>
      </c>
      <c r="AEJ57">
        <v>0</v>
      </c>
      <c r="AEK57">
        <v>0</v>
      </c>
      <c r="AEL57">
        <v>1</v>
      </c>
      <c r="AEM57">
        <v>0</v>
      </c>
      <c r="AEO57">
        <v>5</v>
      </c>
      <c r="AEP57" t="s">
        <v>976</v>
      </c>
      <c r="AEQ57" t="s">
        <v>3495</v>
      </c>
      <c r="AER57" t="s">
        <v>1086</v>
      </c>
      <c r="AES57" t="s">
        <v>975</v>
      </c>
      <c r="AET57" t="s">
        <v>975</v>
      </c>
      <c r="AEU57" t="s">
        <v>975</v>
      </c>
      <c r="AEV57" t="s">
        <v>975</v>
      </c>
      <c r="AEW57" t="s">
        <v>976</v>
      </c>
      <c r="AEX57" t="s">
        <v>1096</v>
      </c>
      <c r="AEZ57" t="s">
        <v>975</v>
      </c>
      <c r="AFA57" t="s">
        <v>976</v>
      </c>
      <c r="AFB57" t="s">
        <v>976</v>
      </c>
      <c r="AFC57" t="s">
        <v>976</v>
      </c>
      <c r="AFD57" t="s">
        <v>3496</v>
      </c>
      <c r="AFE57" t="s">
        <v>1086</v>
      </c>
      <c r="AFF57" t="s">
        <v>975</v>
      </c>
      <c r="AFG57" t="s">
        <v>975</v>
      </c>
      <c r="AFH57" t="s">
        <v>975</v>
      </c>
      <c r="AFI57" t="s">
        <v>975</v>
      </c>
      <c r="AFJ57" t="s">
        <v>976</v>
      </c>
      <c r="AFK57" t="s">
        <v>1096</v>
      </c>
      <c r="AFM57" t="s">
        <v>975</v>
      </c>
      <c r="AFN57" t="s">
        <v>976</v>
      </c>
      <c r="AFO57" t="s">
        <v>976</v>
      </c>
      <c r="AFP57" t="s">
        <v>976</v>
      </c>
      <c r="AFQ57" t="s">
        <v>3497</v>
      </c>
      <c r="AFR57" t="s">
        <v>1086</v>
      </c>
      <c r="AFS57" t="s">
        <v>975</v>
      </c>
      <c r="AFT57" t="s">
        <v>975</v>
      </c>
      <c r="AFU57" t="s">
        <v>975</v>
      </c>
      <c r="AFV57" t="s">
        <v>975</v>
      </c>
      <c r="AFW57" t="s">
        <v>976</v>
      </c>
      <c r="AFX57" t="s">
        <v>1096</v>
      </c>
      <c r="AFZ57" t="s">
        <v>975</v>
      </c>
      <c r="AGA57" t="s">
        <v>975</v>
      </c>
      <c r="AGC57" t="s">
        <v>976</v>
      </c>
      <c r="AGD57" t="s">
        <v>3498</v>
      </c>
      <c r="AGE57" t="s">
        <v>1086</v>
      </c>
      <c r="AGF57" t="s">
        <v>975</v>
      </c>
      <c r="AGG57" t="s">
        <v>975</v>
      </c>
      <c r="AGH57" t="s">
        <v>976</v>
      </c>
      <c r="AGI57" t="s">
        <v>975</v>
      </c>
      <c r="AGJ57" t="s">
        <v>976</v>
      </c>
      <c r="AGK57" t="s">
        <v>1096</v>
      </c>
      <c r="AGM57" t="s">
        <v>975</v>
      </c>
      <c r="AGN57" t="s">
        <v>976</v>
      </c>
      <c r="AGO57" t="s">
        <v>976</v>
      </c>
      <c r="AGP57" t="s">
        <v>976</v>
      </c>
      <c r="AGQ57" t="s">
        <v>3499</v>
      </c>
      <c r="AGR57" t="s">
        <v>1086</v>
      </c>
      <c r="AGS57" t="s">
        <v>975</v>
      </c>
      <c r="AGT57" t="s">
        <v>975</v>
      </c>
      <c r="AGU57" t="s">
        <v>976</v>
      </c>
      <c r="AGV57" t="s">
        <v>975</v>
      </c>
      <c r="AGW57" t="s">
        <v>976</v>
      </c>
      <c r="AGX57" t="s">
        <v>1096</v>
      </c>
      <c r="AGZ57" t="s">
        <v>975</v>
      </c>
      <c r="AHA57" t="s">
        <v>976</v>
      </c>
      <c r="AHB57" t="s">
        <v>976</v>
      </c>
      <c r="AHC57" t="s">
        <v>975</v>
      </c>
      <c r="AHE57" t="s">
        <v>976</v>
      </c>
      <c r="AHF57">
        <v>6</v>
      </c>
      <c r="AHG57">
        <v>10</v>
      </c>
      <c r="AHH57">
        <v>5</v>
      </c>
      <c r="AHI57">
        <v>2</v>
      </c>
      <c r="AHJ57" t="s">
        <v>1102</v>
      </c>
      <c r="AHK57">
        <v>1</v>
      </c>
      <c r="AHL57">
        <v>0</v>
      </c>
      <c r="AHM57">
        <v>0</v>
      </c>
      <c r="AHN57">
        <v>0</v>
      </c>
      <c r="AHP57">
        <v>5</v>
      </c>
      <c r="AHQ57" t="s">
        <v>976</v>
      </c>
      <c r="AHR57" t="s">
        <v>3500</v>
      </c>
      <c r="AHS57" t="s">
        <v>1086</v>
      </c>
      <c r="AHT57" t="s">
        <v>1399</v>
      </c>
      <c r="AHU57" t="s">
        <v>976</v>
      </c>
      <c r="AHV57" t="s">
        <v>976</v>
      </c>
      <c r="AHW57" t="s">
        <v>976</v>
      </c>
      <c r="AHX57" t="s">
        <v>3501</v>
      </c>
      <c r="AHY57" t="s">
        <v>1086</v>
      </c>
      <c r="AHZ57" t="s">
        <v>1399</v>
      </c>
      <c r="AIA57" t="s">
        <v>976</v>
      </c>
      <c r="AIB57" t="s">
        <v>975</v>
      </c>
      <c r="AIC57" t="s">
        <v>976</v>
      </c>
      <c r="AID57" t="s">
        <v>3502</v>
      </c>
      <c r="AIE57" t="s">
        <v>1086</v>
      </c>
      <c r="AIF57" t="s">
        <v>1399</v>
      </c>
      <c r="AIG57" t="s">
        <v>976</v>
      </c>
      <c r="AIH57" t="s">
        <v>975</v>
      </c>
      <c r="AII57" t="s">
        <v>976</v>
      </c>
      <c r="AIJ57" t="s">
        <v>3503</v>
      </c>
      <c r="AIK57" t="s">
        <v>1086</v>
      </c>
      <c r="AIL57" t="s">
        <v>1104</v>
      </c>
      <c r="AIM57" t="s">
        <v>976</v>
      </c>
      <c r="AIN57" t="s">
        <v>975</v>
      </c>
      <c r="AIO57" t="s">
        <v>976</v>
      </c>
      <c r="AIP57" t="s">
        <v>3504</v>
      </c>
      <c r="AIQ57" t="s">
        <v>1086</v>
      </c>
      <c r="AIR57" t="s">
        <v>1104</v>
      </c>
      <c r="AIS57" t="s">
        <v>976</v>
      </c>
      <c r="AIT57" t="s">
        <v>975</v>
      </c>
      <c r="AIU57" t="s">
        <v>976</v>
      </c>
      <c r="AIV57" t="s">
        <v>3505</v>
      </c>
      <c r="AIW57" t="s">
        <v>1109</v>
      </c>
      <c r="AIX57" t="s">
        <v>975</v>
      </c>
      <c r="AJX57" t="s">
        <v>3506</v>
      </c>
      <c r="AJY57">
        <v>2405120967</v>
      </c>
      <c r="AJZ57" t="s">
        <v>3506</v>
      </c>
      <c r="AKA57" t="s">
        <v>1111</v>
      </c>
      <c r="AKB57" t="s">
        <v>3507</v>
      </c>
      <c r="AKC57" t="s">
        <v>964</v>
      </c>
    </row>
    <row r="58" spans="1:965" x14ac:dyDescent="0.35">
      <c r="A58" s="4">
        <v>45433.935150462959</v>
      </c>
      <c r="B58" s="4">
        <v>45433.531099537038</v>
      </c>
      <c r="C58" s="4">
        <v>45433.934490740743</v>
      </c>
      <c r="D58">
        <v>865525051032993</v>
      </c>
      <c r="H58" t="s">
        <v>1957</v>
      </c>
      <c r="I58">
        <v>13224</v>
      </c>
      <c r="K58" s="7">
        <v>45433</v>
      </c>
      <c r="L58" t="s">
        <v>1958</v>
      </c>
      <c r="M58" t="s">
        <v>967</v>
      </c>
      <c r="N58" t="s">
        <v>3508</v>
      </c>
      <c r="O58" t="s">
        <v>3509</v>
      </c>
      <c r="P58" t="s">
        <v>1118</v>
      </c>
      <c r="Q58" t="s">
        <v>1466</v>
      </c>
      <c r="R58" t="s">
        <v>2305</v>
      </c>
      <c r="S58" t="s">
        <v>973</v>
      </c>
      <c r="T58" t="s">
        <v>974</v>
      </c>
      <c r="U58">
        <v>-12.135945400000001</v>
      </c>
      <c r="V58">
        <v>33.477182200000001</v>
      </c>
      <c r="W58">
        <v>1324.5</v>
      </c>
      <c r="X58">
        <v>5</v>
      </c>
      <c r="Y58" t="s">
        <v>975</v>
      </c>
      <c r="Z58" t="s">
        <v>976</v>
      </c>
      <c r="AA58" t="s">
        <v>3510</v>
      </c>
      <c r="AB58" t="s">
        <v>3511</v>
      </c>
      <c r="AC58" t="s">
        <v>3512</v>
      </c>
      <c r="AD58" t="s">
        <v>976</v>
      </c>
      <c r="AE58" t="s">
        <v>1357</v>
      </c>
      <c r="AG58" t="s">
        <v>1643</v>
      </c>
      <c r="AI58" t="s">
        <v>1126</v>
      </c>
      <c r="AJ58" t="s">
        <v>983</v>
      </c>
      <c r="AK58" t="s">
        <v>973</v>
      </c>
      <c r="AL58">
        <v>70000</v>
      </c>
      <c r="AM58" t="s">
        <v>3512</v>
      </c>
      <c r="AN58" t="s">
        <v>1031</v>
      </c>
      <c r="AO58" t="s">
        <v>976</v>
      </c>
      <c r="AP58" t="s">
        <v>3513</v>
      </c>
      <c r="AQ58" t="s">
        <v>989</v>
      </c>
      <c r="AR58" t="s">
        <v>976</v>
      </c>
      <c r="AS58" t="s">
        <v>3514</v>
      </c>
      <c r="AT58" t="s">
        <v>987</v>
      </c>
      <c r="AU58" t="s">
        <v>976</v>
      </c>
      <c r="AV58" t="s">
        <v>3515</v>
      </c>
      <c r="AW58" t="s">
        <v>1038</v>
      </c>
      <c r="AX58" t="s">
        <v>976</v>
      </c>
      <c r="AY58" t="s">
        <v>976</v>
      </c>
      <c r="AZ58" t="s">
        <v>976</v>
      </c>
      <c r="BA58" t="s">
        <v>976</v>
      </c>
      <c r="BB58" t="s">
        <v>976</v>
      </c>
      <c r="BC58" t="s">
        <v>3515</v>
      </c>
      <c r="BD58" t="s">
        <v>989</v>
      </c>
      <c r="BE58" t="s">
        <v>976</v>
      </c>
      <c r="BF58" t="s">
        <v>3516</v>
      </c>
      <c r="BG58" t="s">
        <v>989</v>
      </c>
      <c r="BH58" t="s">
        <v>989</v>
      </c>
      <c r="BI58" t="s">
        <v>1307</v>
      </c>
      <c r="BJ58" t="s">
        <v>976</v>
      </c>
      <c r="BK58" t="s">
        <v>976</v>
      </c>
      <c r="BL58" t="s">
        <v>992</v>
      </c>
      <c r="BM58" t="s">
        <v>976</v>
      </c>
      <c r="BN58" t="s">
        <v>992</v>
      </c>
      <c r="BO58" t="s">
        <v>976</v>
      </c>
      <c r="BP58" t="s">
        <v>1795</v>
      </c>
      <c r="BQ58" t="s">
        <v>975</v>
      </c>
      <c r="BR58" t="s">
        <v>992</v>
      </c>
      <c r="BS58" t="s">
        <v>976</v>
      </c>
      <c r="BT58" t="s">
        <v>992</v>
      </c>
      <c r="BU58" t="s">
        <v>976</v>
      </c>
      <c r="BV58" t="s">
        <v>992</v>
      </c>
      <c r="BW58" t="s">
        <v>976</v>
      </c>
      <c r="BX58" t="s">
        <v>992</v>
      </c>
      <c r="BY58" t="s">
        <v>976</v>
      </c>
      <c r="BZ58" t="s">
        <v>976</v>
      </c>
      <c r="CA58" t="s">
        <v>993</v>
      </c>
      <c r="CB58" t="s">
        <v>1965</v>
      </c>
      <c r="CC58" t="s">
        <v>995</v>
      </c>
      <c r="CD58" t="s">
        <v>996</v>
      </c>
      <c r="CE58" t="s">
        <v>975</v>
      </c>
      <c r="CF58" t="s">
        <v>997</v>
      </c>
      <c r="CG58" t="s">
        <v>976</v>
      </c>
      <c r="CH58" t="s">
        <v>998</v>
      </c>
      <c r="CI58" t="s">
        <v>976</v>
      </c>
      <c r="CJ58" t="s">
        <v>999</v>
      </c>
      <c r="CK58" t="s">
        <v>975</v>
      </c>
      <c r="CL58" t="s">
        <v>2683</v>
      </c>
      <c r="CM58" t="s">
        <v>976</v>
      </c>
      <c r="CN58" t="s">
        <v>1001</v>
      </c>
      <c r="CO58" t="s">
        <v>976</v>
      </c>
      <c r="CP58" t="s">
        <v>1002</v>
      </c>
      <c r="CQ58" t="s">
        <v>976</v>
      </c>
      <c r="CR58" t="s">
        <v>1003</v>
      </c>
      <c r="CS58" t="s">
        <v>976</v>
      </c>
      <c r="CT58" t="s">
        <v>1004</v>
      </c>
      <c r="CU58" t="s">
        <v>975</v>
      </c>
      <c r="CV58" t="s">
        <v>1005</v>
      </c>
      <c r="CW58" t="s">
        <v>975</v>
      </c>
      <c r="CX58" t="s">
        <v>1006</v>
      </c>
      <c r="CY58" t="s">
        <v>975</v>
      </c>
      <c r="CZ58" t="s">
        <v>1007</v>
      </c>
      <c r="DA58" t="s">
        <v>976</v>
      </c>
      <c r="DB58" t="s">
        <v>1008</v>
      </c>
      <c r="DC58" t="s">
        <v>976</v>
      </c>
      <c r="DD58" t="s">
        <v>1009</v>
      </c>
      <c r="DE58" t="s">
        <v>975</v>
      </c>
      <c r="DF58" t="s">
        <v>1010</v>
      </c>
      <c r="DG58" t="s">
        <v>975</v>
      </c>
      <c r="DH58" t="s">
        <v>1011</v>
      </c>
      <c r="DI58" t="s">
        <v>976</v>
      </c>
      <c r="DJ58" t="s">
        <v>1012</v>
      </c>
      <c r="DK58" t="s">
        <v>976</v>
      </c>
      <c r="DL58" t="s">
        <v>1013</v>
      </c>
      <c r="DM58" t="s">
        <v>975</v>
      </c>
      <c r="DN58" t="s">
        <v>1014</v>
      </c>
      <c r="DO58" t="s">
        <v>976</v>
      </c>
      <c r="DP58" t="s">
        <v>1015</v>
      </c>
      <c r="DQ58" t="s">
        <v>976</v>
      </c>
      <c r="DR58" t="s">
        <v>1016</v>
      </c>
      <c r="DS58" t="s">
        <v>975</v>
      </c>
      <c r="DT58" t="s">
        <v>1017</v>
      </c>
      <c r="DU58" t="s">
        <v>975</v>
      </c>
      <c r="DV58" t="s">
        <v>1018</v>
      </c>
      <c r="DW58" t="s">
        <v>975</v>
      </c>
      <c r="DX58" t="s">
        <v>1019</v>
      </c>
      <c r="DY58" t="s">
        <v>976</v>
      </c>
      <c r="DZ58" t="s">
        <v>1020</v>
      </c>
      <c r="EA58" t="s">
        <v>976</v>
      </c>
      <c r="EB58" t="s">
        <v>1021</v>
      </c>
      <c r="EC58" t="s">
        <v>975</v>
      </c>
      <c r="ED58" t="s">
        <v>1022</v>
      </c>
      <c r="EE58" t="s">
        <v>975</v>
      </c>
      <c r="EF58" t="s">
        <v>1023</v>
      </c>
      <c r="EG58" t="s">
        <v>976</v>
      </c>
      <c r="EL58" t="s">
        <v>976</v>
      </c>
      <c r="EM58" t="s">
        <v>976</v>
      </c>
      <c r="EN58" t="s">
        <v>975</v>
      </c>
      <c r="EO58" t="s">
        <v>1024</v>
      </c>
      <c r="EP58" t="s">
        <v>1024</v>
      </c>
      <c r="EQ58" t="s">
        <v>975</v>
      </c>
      <c r="ER58" t="s">
        <v>1199</v>
      </c>
      <c r="ES58" t="s">
        <v>1025</v>
      </c>
      <c r="ET58" t="s">
        <v>1025</v>
      </c>
      <c r="EU58" t="s">
        <v>1026</v>
      </c>
      <c r="EV58" t="s">
        <v>976</v>
      </c>
      <c r="EW58" t="s">
        <v>976</v>
      </c>
      <c r="EX58" t="s">
        <v>976</v>
      </c>
      <c r="EY58" t="s">
        <v>976</v>
      </c>
      <c r="EZ58" t="s">
        <v>976</v>
      </c>
      <c r="FA58" t="s">
        <v>975</v>
      </c>
      <c r="FB58" t="s">
        <v>975</v>
      </c>
      <c r="FC58" t="s">
        <v>975</v>
      </c>
      <c r="FD58" t="s">
        <v>975</v>
      </c>
      <c r="FE58" t="s">
        <v>975</v>
      </c>
      <c r="FH58" t="s">
        <v>1027</v>
      </c>
      <c r="FI58" t="s">
        <v>1028</v>
      </c>
      <c r="FJ58" t="s">
        <v>1028</v>
      </c>
      <c r="FK58" t="s">
        <v>3512</v>
      </c>
      <c r="FL58" t="s">
        <v>1031</v>
      </c>
      <c r="FM58" t="s">
        <v>1031</v>
      </c>
      <c r="FN58" t="s">
        <v>1031</v>
      </c>
      <c r="FO58" t="s">
        <v>1031</v>
      </c>
      <c r="FP58" t="s">
        <v>1031</v>
      </c>
      <c r="FQ58" t="s">
        <v>3517</v>
      </c>
      <c r="FR58">
        <v>24</v>
      </c>
      <c r="FS58">
        <v>12</v>
      </c>
      <c r="FT58">
        <v>225</v>
      </c>
      <c r="FU58">
        <v>60</v>
      </c>
      <c r="FV58">
        <v>14</v>
      </c>
      <c r="FW58">
        <v>7</v>
      </c>
      <c r="FX58">
        <v>39</v>
      </c>
      <c r="FY58">
        <v>11</v>
      </c>
      <c r="FZ58">
        <v>3</v>
      </c>
      <c r="GA58">
        <v>1</v>
      </c>
      <c r="GB58">
        <v>3</v>
      </c>
      <c r="GC58">
        <v>1</v>
      </c>
      <c r="GD58">
        <v>18</v>
      </c>
      <c r="GE58">
        <v>5</v>
      </c>
      <c r="GF58" t="s">
        <v>3512</v>
      </c>
      <c r="GG58" t="s">
        <v>2000</v>
      </c>
      <c r="GH58" t="s">
        <v>976</v>
      </c>
      <c r="GI58" t="s">
        <v>976</v>
      </c>
      <c r="GJ58" t="s">
        <v>1035</v>
      </c>
      <c r="GK58" t="s">
        <v>976</v>
      </c>
      <c r="GL58" t="s">
        <v>3516</v>
      </c>
      <c r="GM58" t="s">
        <v>989</v>
      </c>
      <c r="GN58" t="s">
        <v>976</v>
      </c>
      <c r="GO58" t="s">
        <v>3516</v>
      </c>
      <c r="GP58" t="s">
        <v>989</v>
      </c>
      <c r="GQ58">
        <v>1336</v>
      </c>
      <c r="GR58">
        <v>1113</v>
      </c>
      <c r="GS58">
        <v>76</v>
      </c>
      <c r="GT58" s="7">
        <v>45425</v>
      </c>
      <c r="GU58">
        <v>65</v>
      </c>
      <c r="GV58" s="7">
        <v>45426</v>
      </c>
      <c r="GW58">
        <v>50</v>
      </c>
      <c r="GX58" s="7">
        <v>45427</v>
      </c>
      <c r="GY58">
        <v>46</v>
      </c>
      <c r="GZ58" s="7">
        <v>45428</v>
      </c>
      <c r="HA58">
        <v>56</v>
      </c>
      <c r="HB58" s="7">
        <v>45429</v>
      </c>
      <c r="HC58">
        <v>50</v>
      </c>
      <c r="HD58" t="s">
        <v>3516</v>
      </c>
      <c r="HE58" t="s">
        <v>976</v>
      </c>
      <c r="HF58" t="s">
        <v>1138</v>
      </c>
      <c r="HG58" t="s">
        <v>976</v>
      </c>
      <c r="HH58" t="s">
        <v>976</v>
      </c>
      <c r="HI58" t="s">
        <v>976</v>
      </c>
      <c r="HJ58" t="s">
        <v>976</v>
      </c>
      <c r="HK58" t="s">
        <v>976</v>
      </c>
      <c r="HL58" t="s">
        <v>976</v>
      </c>
      <c r="HM58" t="s">
        <v>976</v>
      </c>
      <c r="HN58" t="s">
        <v>976</v>
      </c>
      <c r="HO58" t="s">
        <v>976</v>
      </c>
      <c r="HP58" t="s">
        <v>976</v>
      </c>
      <c r="HQ58" t="s">
        <v>976</v>
      </c>
      <c r="HR58" t="s">
        <v>976</v>
      </c>
      <c r="HS58" t="s">
        <v>976</v>
      </c>
      <c r="HT58" t="s">
        <v>976</v>
      </c>
      <c r="HU58" t="s">
        <v>976</v>
      </c>
      <c r="HV58" t="s">
        <v>976</v>
      </c>
      <c r="HW58" t="s">
        <v>976</v>
      </c>
      <c r="HX58" t="s">
        <v>976</v>
      </c>
      <c r="HY58" t="s">
        <v>976</v>
      </c>
      <c r="HZ58" t="s">
        <v>976</v>
      </c>
      <c r="IA58" t="s">
        <v>976</v>
      </c>
      <c r="IB58" t="s">
        <v>976</v>
      </c>
      <c r="IC58" t="s">
        <v>976</v>
      </c>
      <c r="ID58" t="s">
        <v>976</v>
      </c>
      <c r="IE58" t="s">
        <v>976</v>
      </c>
      <c r="IF58" t="s">
        <v>976</v>
      </c>
      <c r="IG58" t="s">
        <v>976</v>
      </c>
      <c r="IH58" t="s">
        <v>976</v>
      </c>
      <c r="II58" t="s">
        <v>976</v>
      </c>
      <c r="IJ58" t="s">
        <v>976</v>
      </c>
      <c r="IK58" t="s">
        <v>976</v>
      </c>
      <c r="IL58" t="s">
        <v>976</v>
      </c>
      <c r="IM58" t="s">
        <v>976</v>
      </c>
      <c r="IN58" t="s">
        <v>976</v>
      </c>
      <c r="IO58" t="s">
        <v>976</v>
      </c>
      <c r="IP58" t="s">
        <v>976</v>
      </c>
      <c r="IQ58" t="s">
        <v>976</v>
      </c>
      <c r="IR58" t="s">
        <v>976</v>
      </c>
      <c r="IS58" t="s">
        <v>976</v>
      </c>
      <c r="IT58" t="s">
        <v>976</v>
      </c>
      <c r="IU58" t="s">
        <v>976</v>
      </c>
      <c r="IV58">
        <v>5</v>
      </c>
      <c r="IX58" t="s">
        <v>976</v>
      </c>
      <c r="IY58" t="s">
        <v>976</v>
      </c>
      <c r="IZ58" t="s">
        <v>976</v>
      </c>
      <c r="JA58" t="s">
        <v>976</v>
      </c>
      <c r="JB58" t="s">
        <v>3518</v>
      </c>
      <c r="JC58" t="s">
        <v>3519</v>
      </c>
      <c r="JD58" t="s">
        <v>976</v>
      </c>
      <c r="JE58" t="s">
        <v>1028</v>
      </c>
      <c r="JF58" t="s">
        <v>1028</v>
      </c>
      <c r="JG58" t="s">
        <v>975</v>
      </c>
      <c r="JH58" t="s">
        <v>1044</v>
      </c>
      <c r="JI58" t="s">
        <v>1028</v>
      </c>
      <c r="JJ58" t="s">
        <v>1028</v>
      </c>
      <c r="JK58">
        <v>35</v>
      </c>
      <c r="JL58" t="s">
        <v>1050</v>
      </c>
      <c r="JM58" t="s">
        <v>976</v>
      </c>
      <c r="JN58" t="s">
        <v>976</v>
      </c>
      <c r="JO58" t="s">
        <v>1432</v>
      </c>
      <c r="JP58" t="s">
        <v>1204</v>
      </c>
      <c r="JQ58">
        <v>0</v>
      </c>
      <c r="JR58">
        <v>0</v>
      </c>
      <c r="JS58">
        <v>0</v>
      </c>
      <c r="JT58">
        <v>0</v>
      </c>
      <c r="JU58">
        <v>0</v>
      </c>
      <c r="JV58">
        <v>0</v>
      </c>
      <c r="JW58">
        <v>0</v>
      </c>
      <c r="JX58">
        <v>0</v>
      </c>
      <c r="JY58">
        <v>1</v>
      </c>
      <c r="JZ58">
        <v>0</v>
      </c>
      <c r="KA58" t="s">
        <v>1545</v>
      </c>
      <c r="KC58" t="s">
        <v>976</v>
      </c>
      <c r="KD58" t="s">
        <v>976</v>
      </c>
      <c r="KE58" t="s">
        <v>976</v>
      </c>
      <c r="KF58" t="s">
        <v>976</v>
      </c>
      <c r="KG58" t="s">
        <v>3520</v>
      </c>
      <c r="KH58" t="s">
        <v>3521</v>
      </c>
      <c r="KI58" t="s">
        <v>976</v>
      </c>
      <c r="KJ58" t="s">
        <v>1028</v>
      </c>
      <c r="KK58" t="s">
        <v>1028</v>
      </c>
      <c r="KL58" t="s">
        <v>975</v>
      </c>
      <c r="KM58" t="s">
        <v>1028</v>
      </c>
      <c r="KN58" t="s">
        <v>1028</v>
      </c>
      <c r="KO58" t="s">
        <v>1029</v>
      </c>
      <c r="KP58">
        <v>18</v>
      </c>
      <c r="KQ58" t="s">
        <v>1046</v>
      </c>
      <c r="KR58" t="s">
        <v>975</v>
      </c>
      <c r="KS58" t="s">
        <v>975</v>
      </c>
      <c r="KU58" t="s">
        <v>1263</v>
      </c>
      <c r="KV58">
        <v>0</v>
      </c>
      <c r="KW58">
        <v>0</v>
      </c>
      <c r="KX58">
        <v>1</v>
      </c>
      <c r="KY58">
        <v>0</v>
      </c>
      <c r="KZ58">
        <v>0</v>
      </c>
      <c r="LA58">
        <v>0</v>
      </c>
      <c r="LB58">
        <v>0</v>
      </c>
      <c r="LC58">
        <v>0</v>
      </c>
      <c r="LD58">
        <v>0</v>
      </c>
      <c r="LE58">
        <v>0</v>
      </c>
      <c r="LG58" t="s">
        <v>976</v>
      </c>
      <c r="LH58" t="s">
        <v>976</v>
      </c>
      <c r="LI58" t="s">
        <v>976</v>
      </c>
      <c r="LJ58" t="s">
        <v>976</v>
      </c>
      <c r="LK58" t="s">
        <v>3522</v>
      </c>
      <c r="LL58" t="s">
        <v>3523</v>
      </c>
      <c r="LM58" t="s">
        <v>976</v>
      </c>
      <c r="LN58" t="s">
        <v>1028</v>
      </c>
      <c r="LO58" t="s">
        <v>1028</v>
      </c>
      <c r="LP58" t="s">
        <v>975</v>
      </c>
      <c r="LQ58" t="s">
        <v>1028</v>
      </c>
      <c r="LR58" t="s">
        <v>1028</v>
      </c>
      <c r="LS58" t="s">
        <v>1044</v>
      </c>
      <c r="LT58">
        <v>20</v>
      </c>
      <c r="LU58" t="s">
        <v>1050</v>
      </c>
      <c r="LV58" t="s">
        <v>976</v>
      </c>
      <c r="LW58" t="s">
        <v>976</v>
      </c>
      <c r="LX58" t="s">
        <v>1260</v>
      </c>
      <c r="LY58" t="s">
        <v>1204</v>
      </c>
      <c r="LZ58">
        <v>0</v>
      </c>
      <c r="MA58">
        <v>0</v>
      </c>
      <c r="MB58">
        <v>0</v>
      </c>
      <c r="MC58">
        <v>0</v>
      </c>
      <c r="MD58">
        <v>0</v>
      </c>
      <c r="ME58">
        <v>0</v>
      </c>
      <c r="MF58">
        <v>0</v>
      </c>
      <c r="MG58">
        <v>0</v>
      </c>
      <c r="MH58">
        <v>1</v>
      </c>
      <c r="MI58">
        <v>0</v>
      </c>
      <c r="MJ58" t="s">
        <v>1545</v>
      </c>
      <c r="MK58" t="s">
        <v>976</v>
      </c>
      <c r="ML58" t="s">
        <v>976</v>
      </c>
      <c r="MM58" t="s">
        <v>976</v>
      </c>
      <c r="MN58" t="s">
        <v>976</v>
      </c>
      <c r="MO58" t="s">
        <v>3524</v>
      </c>
      <c r="MP58" t="s">
        <v>3525</v>
      </c>
      <c r="MQ58" t="s">
        <v>976</v>
      </c>
      <c r="MR58" t="s">
        <v>1028</v>
      </c>
      <c r="MS58" t="s">
        <v>1028</v>
      </c>
      <c r="MT58" t="s">
        <v>975</v>
      </c>
      <c r="MU58" t="s">
        <v>1044</v>
      </c>
      <c r="MV58" t="s">
        <v>1028</v>
      </c>
      <c r="MW58" t="s">
        <v>1029</v>
      </c>
      <c r="MX58">
        <v>47</v>
      </c>
      <c r="MY58" t="s">
        <v>1050</v>
      </c>
      <c r="MZ58" t="s">
        <v>976</v>
      </c>
      <c r="NA58" t="s">
        <v>976</v>
      </c>
      <c r="NB58" t="s">
        <v>1260</v>
      </c>
      <c r="NC58" t="s">
        <v>1263</v>
      </c>
      <c r="ND58">
        <v>0</v>
      </c>
      <c r="NE58">
        <v>0</v>
      </c>
      <c r="NF58">
        <v>1</v>
      </c>
      <c r="NG58">
        <v>0</v>
      </c>
      <c r="NH58">
        <v>0</v>
      </c>
      <c r="NI58">
        <v>0</v>
      </c>
      <c r="NJ58">
        <v>0</v>
      </c>
      <c r="NK58">
        <v>0</v>
      </c>
      <c r="NL58">
        <v>0</v>
      </c>
      <c r="NM58">
        <v>0</v>
      </c>
      <c r="NO58" t="s">
        <v>976</v>
      </c>
      <c r="NP58" t="s">
        <v>976</v>
      </c>
      <c r="NQ58" t="s">
        <v>976</v>
      </c>
      <c r="NR58" t="s">
        <v>976</v>
      </c>
      <c r="NS58" t="s">
        <v>3526</v>
      </c>
      <c r="NT58" t="s">
        <v>3527</v>
      </c>
      <c r="NU58" t="s">
        <v>976</v>
      </c>
      <c r="NV58" t="s">
        <v>1028</v>
      </c>
      <c r="NW58" t="s">
        <v>1028</v>
      </c>
      <c r="NX58" t="s">
        <v>975</v>
      </c>
      <c r="NY58" t="s">
        <v>1044</v>
      </c>
      <c r="NZ58" t="s">
        <v>1028</v>
      </c>
      <c r="OA58" t="s">
        <v>1028</v>
      </c>
      <c r="OB58">
        <v>36</v>
      </c>
      <c r="OC58" t="s">
        <v>1046</v>
      </c>
      <c r="OD58" t="s">
        <v>976</v>
      </c>
      <c r="OE58" t="s">
        <v>976</v>
      </c>
      <c r="OF58" t="s">
        <v>1051</v>
      </c>
      <c r="OG58" t="s">
        <v>1263</v>
      </c>
      <c r="OH58">
        <v>0</v>
      </c>
      <c r="OI58">
        <v>0</v>
      </c>
      <c r="OJ58">
        <v>1</v>
      </c>
      <c r="OK58">
        <v>0</v>
      </c>
      <c r="OL58">
        <v>0</v>
      </c>
      <c r="OM58">
        <v>0</v>
      </c>
      <c r="ON58">
        <v>0</v>
      </c>
      <c r="OO58">
        <v>0</v>
      </c>
      <c r="OP58">
        <v>0</v>
      </c>
      <c r="OQ58">
        <v>0</v>
      </c>
      <c r="OS58" t="s">
        <v>976</v>
      </c>
      <c r="OT58" t="s">
        <v>976</v>
      </c>
      <c r="OU58">
        <v>1</v>
      </c>
      <c r="OV58">
        <v>5</v>
      </c>
      <c r="OW58" t="s">
        <v>976</v>
      </c>
      <c r="OX58" t="s">
        <v>976</v>
      </c>
      <c r="OY58" t="s">
        <v>976</v>
      </c>
      <c r="OZ58" t="s">
        <v>3528</v>
      </c>
      <c r="PA58" t="s">
        <v>3529</v>
      </c>
      <c r="PB58" t="s">
        <v>976</v>
      </c>
      <c r="PC58" t="s">
        <v>976</v>
      </c>
      <c r="PD58" t="s">
        <v>976</v>
      </c>
      <c r="PE58" t="s">
        <v>976</v>
      </c>
      <c r="PF58" t="s">
        <v>976</v>
      </c>
      <c r="PG58" t="s">
        <v>976</v>
      </c>
      <c r="PH58" t="s">
        <v>975</v>
      </c>
      <c r="PN58" t="s">
        <v>975</v>
      </c>
      <c r="PT58" t="s">
        <v>975</v>
      </c>
      <c r="PZ58" t="s">
        <v>975</v>
      </c>
      <c r="QR58" t="s">
        <v>1076</v>
      </c>
      <c r="QS58" t="s">
        <v>976</v>
      </c>
      <c r="QT58" t="s">
        <v>1071</v>
      </c>
      <c r="QU58" t="s">
        <v>975</v>
      </c>
      <c r="QV58" t="s">
        <v>1072</v>
      </c>
      <c r="QX58" t="s">
        <v>976</v>
      </c>
      <c r="QY58" t="s">
        <v>1073</v>
      </c>
      <c r="QZ58" t="s">
        <v>975</v>
      </c>
      <c r="TC58" t="s">
        <v>975</v>
      </c>
      <c r="VF58" t="s">
        <v>975</v>
      </c>
      <c r="XI58" t="s">
        <v>975</v>
      </c>
      <c r="ZL58" t="s">
        <v>976</v>
      </c>
      <c r="ZM58">
        <v>2</v>
      </c>
      <c r="ZN58">
        <v>10</v>
      </c>
      <c r="ZO58">
        <v>5</v>
      </c>
      <c r="ZP58">
        <v>0</v>
      </c>
      <c r="ZQ58" t="s">
        <v>1084</v>
      </c>
      <c r="ZR58">
        <v>1</v>
      </c>
      <c r="ZS58">
        <v>0</v>
      </c>
      <c r="ZT58">
        <v>0</v>
      </c>
      <c r="ZU58">
        <v>0</v>
      </c>
      <c r="ZV58">
        <v>0</v>
      </c>
      <c r="ZW58">
        <v>0</v>
      </c>
      <c r="ZX58">
        <v>0</v>
      </c>
      <c r="ZY58">
        <v>0</v>
      </c>
      <c r="ZZ58">
        <v>0</v>
      </c>
      <c r="AAB58">
        <v>5</v>
      </c>
      <c r="AAC58" t="s">
        <v>976</v>
      </c>
      <c r="AAD58">
        <v>281</v>
      </c>
      <c r="AAE58" t="s">
        <v>1086</v>
      </c>
      <c r="AAF58" t="s">
        <v>976</v>
      </c>
      <c r="AAG58" t="s">
        <v>975</v>
      </c>
      <c r="AAH58" t="s">
        <v>976</v>
      </c>
      <c r="AAI58" t="s">
        <v>975</v>
      </c>
      <c r="AAJ58" t="s">
        <v>975</v>
      </c>
      <c r="AAK58" t="s">
        <v>1087</v>
      </c>
      <c r="AAL58" t="s">
        <v>1087</v>
      </c>
      <c r="AAM58" t="s">
        <v>1087</v>
      </c>
      <c r="AAN58" t="s">
        <v>1087</v>
      </c>
      <c r="AAO58">
        <v>37</v>
      </c>
      <c r="AAP58">
        <v>4</v>
      </c>
      <c r="AAQ58" t="s">
        <v>976</v>
      </c>
      <c r="AAR58" t="s">
        <v>976</v>
      </c>
      <c r="AAS58" t="s">
        <v>975</v>
      </c>
      <c r="AAT58" t="s">
        <v>976</v>
      </c>
      <c r="AAU58" t="s">
        <v>976</v>
      </c>
      <c r="AAV58" t="s">
        <v>975</v>
      </c>
      <c r="AAW58" t="s">
        <v>976</v>
      </c>
      <c r="AAX58">
        <v>287</v>
      </c>
      <c r="AAY58" t="s">
        <v>1086</v>
      </c>
      <c r="AAZ58" t="s">
        <v>976</v>
      </c>
      <c r="ABA58" t="s">
        <v>975</v>
      </c>
      <c r="ABB58" t="s">
        <v>976</v>
      </c>
      <c r="ABC58" t="s">
        <v>975</v>
      </c>
      <c r="ABD58" t="s">
        <v>975</v>
      </c>
      <c r="ABE58" t="s">
        <v>1087</v>
      </c>
      <c r="ABF58" t="s">
        <v>1087</v>
      </c>
      <c r="ABG58" t="s">
        <v>1087</v>
      </c>
      <c r="ABH58" t="s">
        <v>1087</v>
      </c>
      <c r="ABI58">
        <v>35</v>
      </c>
      <c r="ABJ58">
        <v>4</v>
      </c>
      <c r="ABK58" t="s">
        <v>976</v>
      </c>
      <c r="ABL58" t="s">
        <v>976</v>
      </c>
      <c r="ABM58" t="s">
        <v>975</v>
      </c>
      <c r="ABN58" t="s">
        <v>976</v>
      </c>
      <c r="ABO58" t="s">
        <v>976</v>
      </c>
      <c r="ABP58" t="s">
        <v>975</v>
      </c>
      <c r="ABQ58" t="s">
        <v>976</v>
      </c>
      <c r="ABR58">
        <v>291</v>
      </c>
      <c r="ABS58" t="s">
        <v>1086</v>
      </c>
      <c r="ABT58" t="s">
        <v>976</v>
      </c>
      <c r="ABU58" t="s">
        <v>975</v>
      </c>
      <c r="ABV58" t="s">
        <v>976</v>
      </c>
      <c r="ABW58" t="s">
        <v>975</v>
      </c>
      <c r="ABX58" t="s">
        <v>975</v>
      </c>
      <c r="ABY58" t="s">
        <v>1087</v>
      </c>
      <c r="ABZ58" t="s">
        <v>1087</v>
      </c>
      <c r="ACA58" t="s">
        <v>1087</v>
      </c>
      <c r="ACB58" t="s">
        <v>1087</v>
      </c>
      <c r="ACC58">
        <v>37</v>
      </c>
      <c r="ACD58">
        <v>6</v>
      </c>
      <c r="ACE58" t="s">
        <v>976</v>
      </c>
      <c r="ACF58" t="s">
        <v>976</v>
      </c>
      <c r="ACG58" t="s">
        <v>975</v>
      </c>
      <c r="ACH58" t="s">
        <v>976</v>
      </c>
      <c r="ACI58" t="s">
        <v>975</v>
      </c>
      <c r="ACJ58" t="s">
        <v>975</v>
      </c>
      <c r="ACK58" t="s">
        <v>976</v>
      </c>
      <c r="ACL58">
        <v>304</v>
      </c>
      <c r="ACM58" t="s">
        <v>1086</v>
      </c>
      <c r="ACN58" t="s">
        <v>976</v>
      </c>
      <c r="ACO58" t="s">
        <v>975</v>
      </c>
      <c r="ACP58" t="s">
        <v>976</v>
      </c>
      <c r="ACQ58" t="s">
        <v>975</v>
      </c>
      <c r="ACR58" t="s">
        <v>975</v>
      </c>
      <c r="ACS58" t="s">
        <v>1087</v>
      </c>
      <c r="ACT58" t="s">
        <v>1087</v>
      </c>
      <c r="ACU58" t="s">
        <v>1087</v>
      </c>
      <c r="ACV58" t="s">
        <v>1087</v>
      </c>
      <c r="ACW58">
        <v>36</v>
      </c>
      <c r="ACX58">
        <v>7</v>
      </c>
      <c r="ACY58" t="s">
        <v>976</v>
      </c>
      <c r="ACZ58" t="s">
        <v>976</v>
      </c>
      <c r="ADA58" t="s">
        <v>975</v>
      </c>
      <c r="ADB58" t="s">
        <v>976</v>
      </c>
      <c r="ADC58" t="s">
        <v>975</v>
      </c>
      <c r="ADD58" t="s">
        <v>975</v>
      </c>
      <c r="ADE58" t="s">
        <v>976</v>
      </c>
      <c r="ADF58">
        <v>323</v>
      </c>
      <c r="ADG58" t="s">
        <v>1086</v>
      </c>
      <c r="ADH58" t="s">
        <v>976</v>
      </c>
      <c r="ADI58" t="s">
        <v>975</v>
      </c>
      <c r="ADJ58" t="s">
        <v>976</v>
      </c>
      <c r="ADK58" t="s">
        <v>975</v>
      </c>
      <c r="ADL58" t="s">
        <v>975</v>
      </c>
      <c r="ADM58" t="s">
        <v>1087</v>
      </c>
      <c r="ADN58" t="s">
        <v>1087</v>
      </c>
      <c r="ADO58" t="s">
        <v>1087</v>
      </c>
      <c r="ADP58" t="s">
        <v>1087</v>
      </c>
      <c r="ADQ58">
        <v>35</v>
      </c>
      <c r="ADR58">
        <v>6</v>
      </c>
      <c r="ADS58" t="s">
        <v>976</v>
      </c>
      <c r="ADT58" t="s">
        <v>976</v>
      </c>
      <c r="ADU58" t="s">
        <v>975</v>
      </c>
      <c r="ADV58" t="s">
        <v>976</v>
      </c>
      <c r="ADW58" t="s">
        <v>975</v>
      </c>
      <c r="ADX58" t="s">
        <v>975</v>
      </c>
      <c r="ADY58" t="s">
        <v>975</v>
      </c>
      <c r="AEA58" t="s">
        <v>976</v>
      </c>
      <c r="AEB58">
        <v>1</v>
      </c>
      <c r="AEC58">
        <v>10</v>
      </c>
      <c r="AED58">
        <v>5</v>
      </c>
      <c r="AEE58">
        <v>0</v>
      </c>
      <c r="AEF58" t="s">
        <v>2375</v>
      </c>
      <c r="AEG58">
        <v>0</v>
      </c>
      <c r="AEH58">
        <v>1</v>
      </c>
      <c r="AEI58">
        <v>0</v>
      </c>
      <c r="AEJ58">
        <v>0</v>
      </c>
      <c r="AEK58">
        <v>0</v>
      </c>
      <c r="AEL58">
        <v>0</v>
      </c>
      <c r="AEM58">
        <v>0</v>
      </c>
      <c r="AEO58">
        <v>5</v>
      </c>
      <c r="AEP58" t="s">
        <v>976</v>
      </c>
      <c r="AEQ58">
        <v>3667</v>
      </c>
      <c r="AER58" t="s">
        <v>1086</v>
      </c>
      <c r="AES58" t="s">
        <v>976</v>
      </c>
      <c r="AET58" t="s">
        <v>975</v>
      </c>
      <c r="AEU58" t="s">
        <v>976</v>
      </c>
      <c r="AEV58" t="s">
        <v>975</v>
      </c>
      <c r="AEW58" t="s">
        <v>976</v>
      </c>
      <c r="AEX58" t="s">
        <v>1096</v>
      </c>
      <c r="AEZ58" t="s">
        <v>975</v>
      </c>
      <c r="AFA58" t="s">
        <v>976</v>
      </c>
      <c r="AFB58" t="s">
        <v>976</v>
      </c>
      <c r="AFC58" t="s">
        <v>976</v>
      </c>
      <c r="AFD58">
        <v>3650</v>
      </c>
      <c r="AFE58" t="s">
        <v>1086</v>
      </c>
      <c r="AFF58" t="s">
        <v>975</v>
      </c>
      <c r="AFG58" t="s">
        <v>975</v>
      </c>
      <c r="AFH58" t="s">
        <v>975</v>
      </c>
      <c r="AFI58" t="s">
        <v>975</v>
      </c>
      <c r="AFJ58" t="s">
        <v>976</v>
      </c>
      <c r="AFK58" t="s">
        <v>1096</v>
      </c>
      <c r="AFM58" t="s">
        <v>975</v>
      </c>
      <c r="AFN58" t="s">
        <v>976</v>
      </c>
      <c r="AFO58" t="s">
        <v>976</v>
      </c>
      <c r="AFP58" t="s">
        <v>976</v>
      </c>
      <c r="AFQ58">
        <v>3641</v>
      </c>
      <c r="AFR58" t="s">
        <v>1086</v>
      </c>
      <c r="AFS58" t="s">
        <v>975</v>
      </c>
      <c r="AFT58" t="s">
        <v>975</v>
      </c>
      <c r="AFU58" t="s">
        <v>975</v>
      </c>
      <c r="AFV58" t="s">
        <v>975</v>
      </c>
      <c r="AFW58" t="s">
        <v>975</v>
      </c>
      <c r="AFX58" t="s">
        <v>1176</v>
      </c>
      <c r="AFZ58" t="s">
        <v>975</v>
      </c>
      <c r="AGA58" t="s">
        <v>975</v>
      </c>
      <c r="AGC58" t="s">
        <v>976</v>
      </c>
      <c r="AGD58">
        <v>3614</v>
      </c>
      <c r="AGE58" t="s">
        <v>1086</v>
      </c>
      <c r="AGF58" t="s">
        <v>975</v>
      </c>
      <c r="AGG58" t="s">
        <v>975</v>
      </c>
      <c r="AGH58" t="s">
        <v>976</v>
      </c>
      <c r="AGI58" t="s">
        <v>976</v>
      </c>
      <c r="AGJ58" t="s">
        <v>976</v>
      </c>
      <c r="AGK58" t="s">
        <v>1096</v>
      </c>
      <c r="AGM58" t="s">
        <v>975</v>
      </c>
      <c r="AGN58" t="s">
        <v>975</v>
      </c>
      <c r="AGP58" t="s">
        <v>976</v>
      </c>
      <c r="AGQ58">
        <v>3584</v>
      </c>
      <c r="AGR58" t="s">
        <v>1086</v>
      </c>
      <c r="AGS58" t="s">
        <v>975</v>
      </c>
      <c r="AGT58" t="s">
        <v>975</v>
      </c>
      <c r="AGU58" t="s">
        <v>976</v>
      </c>
      <c r="AGV58" t="s">
        <v>975</v>
      </c>
      <c r="AGW58" t="s">
        <v>976</v>
      </c>
      <c r="AGX58" t="s">
        <v>1096</v>
      </c>
      <c r="AGZ58" t="s">
        <v>975</v>
      </c>
      <c r="AHA58" t="s">
        <v>976</v>
      </c>
      <c r="AHB58" t="s">
        <v>976</v>
      </c>
      <c r="AHC58" t="s">
        <v>976</v>
      </c>
      <c r="AHD58" t="s">
        <v>3530</v>
      </c>
      <c r="AHE58" t="s">
        <v>976</v>
      </c>
      <c r="AHF58">
        <v>6</v>
      </c>
      <c r="AHG58">
        <v>2</v>
      </c>
      <c r="AHH58">
        <v>2</v>
      </c>
      <c r="AHI58">
        <v>1</v>
      </c>
      <c r="AHJ58" t="s">
        <v>3531</v>
      </c>
      <c r="AHK58">
        <v>0</v>
      </c>
      <c r="AHL58">
        <v>0</v>
      </c>
      <c r="AHM58">
        <v>1</v>
      </c>
      <c r="AHN58">
        <v>0</v>
      </c>
      <c r="AHP58">
        <v>5</v>
      </c>
      <c r="AHQ58" t="s">
        <v>976</v>
      </c>
      <c r="AHR58">
        <v>65</v>
      </c>
      <c r="AHS58" t="s">
        <v>1086</v>
      </c>
      <c r="AHT58" t="s">
        <v>1104</v>
      </c>
      <c r="AHU58" t="s">
        <v>976</v>
      </c>
      <c r="AHV58" t="s">
        <v>975</v>
      </c>
      <c r="AHW58" t="s">
        <v>975</v>
      </c>
      <c r="AIC58" t="s">
        <v>975</v>
      </c>
      <c r="AII58" t="s">
        <v>975</v>
      </c>
      <c r="AIO58" t="s">
        <v>975</v>
      </c>
      <c r="AIU58" t="s">
        <v>976</v>
      </c>
      <c r="AIV58" t="s">
        <v>3532</v>
      </c>
      <c r="AIW58" t="s">
        <v>1109</v>
      </c>
      <c r="AIX58" t="s">
        <v>975</v>
      </c>
      <c r="AJX58" t="s">
        <v>3533</v>
      </c>
      <c r="AJY58">
        <v>2405120967</v>
      </c>
      <c r="AJZ58" t="s">
        <v>3533</v>
      </c>
      <c r="AKA58" t="s">
        <v>1111</v>
      </c>
      <c r="AKB58" t="s">
        <v>3534</v>
      </c>
      <c r="AKC58" t="s">
        <v>964</v>
      </c>
    </row>
    <row r="59" spans="1:965" x14ac:dyDescent="0.35">
      <c r="A59" s="4">
        <v>45433.980370370373</v>
      </c>
      <c r="B59" s="4">
        <v>45433.524108796293</v>
      </c>
      <c r="C59" s="4">
        <v>45433.980185185188</v>
      </c>
      <c r="D59">
        <v>865525050345230</v>
      </c>
      <c r="H59" t="s">
        <v>1185</v>
      </c>
      <c r="I59">
        <v>9176</v>
      </c>
      <c r="K59" s="7">
        <v>45433</v>
      </c>
      <c r="L59" t="s">
        <v>1186</v>
      </c>
      <c r="M59" t="s">
        <v>967</v>
      </c>
      <c r="N59" t="s">
        <v>3535</v>
      </c>
      <c r="O59" t="s">
        <v>3536</v>
      </c>
      <c r="P59" t="s">
        <v>1118</v>
      </c>
      <c r="Q59" t="s">
        <v>1688</v>
      </c>
      <c r="R59" t="s">
        <v>1689</v>
      </c>
      <c r="S59" t="s">
        <v>1195</v>
      </c>
      <c r="T59" t="s">
        <v>974</v>
      </c>
      <c r="U59">
        <v>-13.9547136</v>
      </c>
      <c r="V59">
        <v>33.779228600000003</v>
      </c>
      <c r="W59">
        <v>1027.7</v>
      </c>
      <c r="X59">
        <v>4.9000000000000004</v>
      </c>
      <c r="Y59" t="s">
        <v>975</v>
      </c>
      <c r="Z59" t="s">
        <v>976</v>
      </c>
      <c r="AA59" t="s">
        <v>3537</v>
      </c>
      <c r="AB59" t="s">
        <v>3538</v>
      </c>
      <c r="AC59" t="s">
        <v>2855</v>
      </c>
      <c r="AD59" t="s">
        <v>976</v>
      </c>
      <c r="AE59" t="s">
        <v>3539</v>
      </c>
      <c r="AG59" t="s">
        <v>1643</v>
      </c>
      <c r="AI59" t="s">
        <v>1244</v>
      </c>
      <c r="AJ59" t="s">
        <v>983</v>
      </c>
      <c r="AK59" t="s">
        <v>1195</v>
      </c>
      <c r="AL59">
        <v>1100</v>
      </c>
      <c r="AM59" t="s">
        <v>2855</v>
      </c>
      <c r="AN59" t="s">
        <v>985</v>
      </c>
      <c r="AO59" t="s">
        <v>976</v>
      </c>
      <c r="AP59" t="s">
        <v>2855</v>
      </c>
      <c r="AQ59" t="s">
        <v>987</v>
      </c>
      <c r="AR59" t="s">
        <v>976</v>
      </c>
      <c r="AS59" t="s">
        <v>2349</v>
      </c>
      <c r="AT59" t="s">
        <v>987</v>
      </c>
      <c r="AU59" t="s">
        <v>976</v>
      </c>
      <c r="AV59" t="s">
        <v>3540</v>
      </c>
      <c r="AW59" t="s">
        <v>987</v>
      </c>
      <c r="AX59" t="s">
        <v>1197</v>
      </c>
      <c r="AY59" t="s">
        <v>975</v>
      </c>
      <c r="AZ59" t="s">
        <v>975</v>
      </c>
      <c r="BA59" t="s">
        <v>975</v>
      </c>
      <c r="BB59" t="s">
        <v>976</v>
      </c>
      <c r="BC59" t="s">
        <v>3540</v>
      </c>
      <c r="BD59" t="s">
        <v>987</v>
      </c>
      <c r="BE59" t="s">
        <v>975</v>
      </c>
      <c r="BI59" t="s">
        <v>3541</v>
      </c>
      <c r="BJ59" t="s">
        <v>976</v>
      </c>
      <c r="BK59" t="s">
        <v>976</v>
      </c>
      <c r="BL59" t="s">
        <v>975</v>
      </c>
      <c r="BN59" t="s">
        <v>992</v>
      </c>
      <c r="BO59" t="s">
        <v>976</v>
      </c>
      <c r="BP59" t="s">
        <v>992</v>
      </c>
      <c r="BQ59" t="s">
        <v>976</v>
      </c>
      <c r="BR59" t="s">
        <v>992</v>
      </c>
      <c r="BS59" t="s">
        <v>976</v>
      </c>
      <c r="BT59" t="s">
        <v>992</v>
      </c>
      <c r="BU59" t="s">
        <v>976</v>
      </c>
      <c r="BV59" t="s">
        <v>992</v>
      </c>
      <c r="BW59" t="s">
        <v>976</v>
      </c>
      <c r="BX59" t="s">
        <v>992</v>
      </c>
      <c r="BY59" t="s">
        <v>976</v>
      </c>
      <c r="BZ59" t="s">
        <v>976</v>
      </c>
      <c r="CA59" t="s">
        <v>993</v>
      </c>
      <c r="CB59" t="s">
        <v>3542</v>
      </c>
      <c r="CC59" t="s">
        <v>1131</v>
      </c>
      <c r="CD59" t="s">
        <v>996</v>
      </c>
      <c r="CE59" t="s">
        <v>976</v>
      </c>
      <c r="CF59" t="s">
        <v>997</v>
      </c>
      <c r="CG59" t="s">
        <v>975</v>
      </c>
      <c r="CH59" t="s">
        <v>998</v>
      </c>
      <c r="CI59" t="s">
        <v>975</v>
      </c>
      <c r="CJ59" t="s">
        <v>999</v>
      </c>
      <c r="CK59" t="s">
        <v>976</v>
      </c>
      <c r="CL59" t="s">
        <v>2683</v>
      </c>
      <c r="CM59" t="s">
        <v>976</v>
      </c>
      <c r="CN59" t="s">
        <v>1001</v>
      </c>
      <c r="CO59" t="s">
        <v>976</v>
      </c>
      <c r="CP59" t="s">
        <v>1002</v>
      </c>
      <c r="CQ59" t="s">
        <v>976</v>
      </c>
      <c r="CR59" t="s">
        <v>1003</v>
      </c>
      <c r="CS59" t="s">
        <v>976</v>
      </c>
      <c r="CT59" t="s">
        <v>1004</v>
      </c>
      <c r="CU59" t="s">
        <v>976</v>
      </c>
      <c r="CV59" t="s">
        <v>1005</v>
      </c>
      <c r="CW59" t="s">
        <v>976</v>
      </c>
      <c r="CX59" t="s">
        <v>1006</v>
      </c>
      <c r="CY59" t="s">
        <v>975</v>
      </c>
      <c r="CZ59" t="s">
        <v>1007</v>
      </c>
      <c r="DA59" t="s">
        <v>976</v>
      </c>
      <c r="DB59" t="s">
        <v>1008</v>
      </c>
      <c r="DC59" t="s">
        <v>976</v>
      </c>
      <c r="DD59" t="s">
        <v>1009</v>
      </c>
      <c r="DE59" t="s">
        <v>976</v>
      </c>
      <c r="DF59" t="s">
        <v>1010</v>
      </c>
      <c r="DG59" t="s">
        <v>976</v>
      </c>
      <c r="DH59" t="s">
        <v>1011</v>
      </c>
      <c r="DI59" t="s">
        <v>976</v>
      </c>
      <c r="DJ59" t="s">
        <v>1012</v>
      </c>
      <c r="DK59" t="s">
        <v>976</v>
      </c>
      <c r="DL59" t="s">
        <v>1013</v>
      </c>
      <c r="DM59" t="s">
        <v>976</v>
      </c>
      <c r="DN59" t="s">
        <v>1014</v>
      </c>
      <c r="DO59" t="s">
        <v>976</v>
      </c>
      <c r="DP59" t="s">
        <v>1015</v>
      </c>
      <c r="DQ59" t="s">
        <v>976</v>
      </c>
      <c r="DR59" t="s">
        <v>1016</v>
      </c>
      <c r="DS59" t="s">
        <v>976</v>
      </c>
      <c r="DT59" t="s">
        <v>1017</v>
      </c>
      <c r="DU59" t="s">
        <v>975</v>
      </c>
      <c r="DV59" t="s">
        <v>1018</v>
      </c>
      <c r="DW59" t="s">
        <v>975</v>
      </c>
      <c r="DX59" t="s">
        <v>1019</v>
      </c>
      <c r="DY59" t="s">
        <v>976</v>
      </c>
      <c r="DZ59" t="s">
        <v>1020</v>
      </c>
      <c r="EA59" t="s">
        <v>975</v>
      </c>
      <c r="EB59" t="s">
        <v>1021</v>
      </c>
      <c r="EC59" t="s">
        <v>975</v>
      </c>
      <c r="ED59" t="s">
        <v>1022</v>
      </c>
      <c r="EE59" t="s">
        <v>975</v>
      </c>
      <c r="EF59" t="s">
        <v>1023</v>
      </c>
      <c r="EG59" t="s">
        <v>976</v>
      </c>
      <c r="EL59" t="s">
        <v>976</v>
      </c>
      <c r="EM59" t="s">
        <v>975</v>
      </c>
      <c r="EN59" t="s">
        <v>975</v>
      </c>
      <c r="EO59" t="s">
        <v>975</v>
      </c>
      <c r="EP59" t="s">
        <v>975</v>
      </c>
      <c r="EQ59" t="s">
        <v>975</v>
      </c>
      <c r="ER59" t="s">
        <v>975</v>
      </c>
      <c r="ES59" t="s">
        <v>975</v>
      </c>
      <c r="ET59" t="s">
        <v>975</v>
      </c>
      <c r="EU59" t="s">
        <v>975</v>
      </c>
      <c r="EV59" t="s">
        <v>1133</v>
      </c>
      <c r="FH59" t="s">
        <v>3045</v>
      </c>
      <c r="FK59" t="s">
        <v>2855</v>
      </c>
      <c r="FL59" t="s">
        <v>1135</v>
      </c>
      <c r="FO59" t="s">
        <v>1135</v>
      </c>
      <c r="FQ59" t="s">
        <v>3543</v>
      </c>
      <c r="FR59">
        <v>5</v>
      </c>
      <c r="FS59">
        <v>5</v>
      </c>
      <c r="FT59">
        <v>59</v>
      </c>
      <c r="FU59">
        <v>1</v>
      </c>
      <c r="FV59">
        <v>9</v>
      </c>
      <c r="FW59">
        <v>1</v>
      </c>
      <c r="FX59">
        <v>10</v>
      </c>
      <c r="FY59">
        <v>0</v>
      </c>
      <c r="FZ59">
        <v>3</v>
      </c>
      <c r="GA59">
        <v>0</v>
      </c>
      <c r="GB59">
        <v>2</v>
      </c>
      <c r="GC59">
        <v>0</v>
      </c>
      <c r="GD59">
        <v>1</v>
      </c>
      <c r="GE59">
        <v>0</v>
      </c>
      <c r="GF59" t="s">
        <v>2855</v>
      </c>
      <c r="GG59" t="s">
        <v>1034</v>
      </c>
      <c r="GH59" t="s">
        <v>976</v>
      </c>
      <c r="GI59" t="s">
        <v>976</v>
      </c>
      <c r="GJ59" t="s">
        <v>1035</v>
      </c>
      <c r="GK59" t="s">
        <v>976</v>
      </c>
      <c r="GL59" t="s">
        <v>2855</v>
      </c>
      <c r="GM59" t="s">
        <v>1038</v>
      </c>
      <c r="GN59" t="s">
        <v>976</v>
      </c>
      <c r="GO59" t="s">
        <v>1039</v>
      </c>
      <c r="GP59" t="s">
        <v>987</v>
      </c>
      <c r="GQ59">
        <v>55</v>
      </c>
      <c r="GR59">
        <v>41</v>
      </c>
      <c r="GS59">
        <v>52</v>
      </c>
      <c r="GT59" s="7">
        <v>45425</v>
      </c>
      <c r="GU59">
        <v>64</v>
      </c>
      <c r="GV59" s="7">
        <v>45426</v>
      </c>
      <c r="GW59">
        <v>52</v>
      </c>
      <c r="GX59" s="7">
        <v>45427</v>
      </c>
      <c r="GY59">
        <v>50</v>
      </c>
      <c r="GZ59" s="7">
        <v>45428</v>
      </c>
      <c r="HA59">
        <v>59</v>
      </c>
      <c r="HB59" s="7">
        <v>45429</v>
      </c>
      <c r="HC59">
        <v>57</v>
      </c>
      <c r="HD59" t="s">
        <v>3544</v>
      </c>
      <c r="HE59" t="s">
        <v>976</v>
      </c>
      <c r="HF59" t="s">
        <v>1138</v>
      </c>
      <c r="HG59" t="s">
        <v>976</v>
      </c>
      <c r="HH59" t="s">
        <v>976</v>
      </c>
      <c r="HI59" t="s">
        <v>976</v>
      </c>
      <c r="HJ59" t="s">
        <v>976</v>
      </c>
      <c r="HK59" t="s">
        <v>1041</v>
      </c>
      <c r="HL59" t="s">
        <v>1041</v>
      </c>
      <c r="HS59" t="s">
        <v>1041</v>
      </c>
      <c r="HT59" t="s">
        <v>1041</v>
      </c>
      <c r="HU59" t="s">
        <v>1041</v>
      </c>
      <c r="HV59" t="s">
        <v>1041</v>
      </c>
      <c r="HW59" t="s">
        <v>1041</v>
      </c>
      <c r="HX59" t="s">
        <v>1041</v>
      </c>
      <c r="HY59" t="s">
        <v>976</v>
      </c>
      <c r="HZ59" t="s">
        <v>976</v>
      </c>
      <c r="IA59" t="s">
        <v>976</v>
      </c>
      <c r="IB59" t="s">
        <v>976</v>
      </c>
      <c r="IC59" t="s">
        <v>1041</v>
      </c>
      <c r="ID59" t="s">
        <v>1041</v>
      </c>
      <c r="IE59" t="s">
        <v>1041</v>
      </c>
      <c r="IF59" t="s">
        <v>1041</v>
      </c>
      <c r="IG59" t="s">
        <v>1041</v>
      </c>
      <c r="IH59" t="s">
        <v>1041</v>
      </c>
      <c r="II59" t="s">
        <v>1041</v>
      </c>
      <c r="IJ59" t="s">
        <v>1041</v>
      </c>
      <c r="IK59" t="s">
        <v>976</v>
      </c>
      <c r="IL59" t="s">
        <v>976</v>
      </c>
      <c r="IM59" t="s">
        <v>976</v>
      </c>
      <c r="IN59" t="s">
        <v>976</v>
      </c>
      <c r="IO59" t="s">
        <v>1041</v>
      </c>
      <c r="IP59" t="s">
        <v>1041</v>
      </c>
      <c r="IQ59" t="s">
        <v>976</v>
      </c>
      <c r="IR59" t="s">
        <v>975</v>
      </c>
      <c r="IT59" t="s">
        <v>976</v>
      </c>
      <c r="IV59">
        <v>5</v>
      </c>
      <c r="IX59" t="s">
        <v>976</v>
      </c>
      <c r="IY59" t="s">
        <v>976</v>
      </c>
      <c r="IZ59" t="s">
        <v>976</v>
      </c>
      <c r="JA59" t="s">
        <v>976</v>
      </c>
      <c r="JB59" t="s">
        <v>3545</v>
      </c>
      <c r="JC59" t="s">
        <v>3546</v>
      </c>
      <c r="JD59" t="s">
        <v>976</v>
      </c>
      <c r="JE59" t="s">
        <v>1028</v>
      </c>
      <c r="JF59" t="s">
        <v>1028</v>
      </c>
      <c r="JG59" t="s">
        <v>975</v>
      </c>
      <c r="JH59" t="s">
        <v>1044</v>
      </c>
      <c r="JI59" t="s">
        <v>1044</v>
      </c>
      <c r="JJ59" t="s">
        <v>1141</v>
      </c>
      <c r="JK59">
        <v>34</v>
      </c>
      <c r="JL59" t="s">
        <v>1050</v>
      </c>
      <c r="JM59" t="s">
        <v>976</v>
      </c>
      <c r="JN59" t="s">
        <v>975</v>
      </c>
      <c r="JP59" t="s">
        <v>1204</v>
      </c>
      <c r="JQ59">
        <v>0</v>
      </c>
      <c r="JR59">
        <v>0</v>
      </c>
      <c r="JS59">
        <v>0</v>
      </c>
      <c r="JT59">
        <v>0</v>
      </c>
      <c r="JU59">
        <v>0</v>
      </c>
      <c r="JV59">
        <v>0</v>
      </c>
      <c r="JW59">
        <v>0</v>
      </c>
      <c r="JX59">
        <v>0</v>
      </c>
      <c r="JY59">
        <v>1</v>
      </c>
      <c r="JZ59">
        <v>0</v>
      </c>
      <c r="KA59" t="s">
        <v>1545</v>
      </c>
      <c r="KC59" t="s">
        <v>976</v>
      </c>
      <c r="KD59" t="s">
        <v>976</v>
      </c>
      <c r="KE59" t="s">
        <v>976</v>
      </c>
      <c r="KF59" t="s">
        <v>976</v>
      </c>
      <c r="KG59" t="s">
        <v>3547</v>
      </c>
      <c r="KH59" t="s">
        <v>3548</v>
      </c>
      <c r="KI59" t="s">
        <v>976</v>
      </c>
      <c r="KJ59" t="s">
        <v>1028</v>
      </c>
      <c r="KK59" t="s">
        <v>1028</v>
      </c>
      <c r="KL59" t="s">
        <v>975</v>
      </c>
      <c r="KM59" t="s">
        <v>1028</v>
      </c>
      <c r="KN59" t="s">
        <v>1028</v>
      </c>
      <c r="KO59" t="s">
        <v>1029</v>
      </c>
      <c r="KP59">
        <v>29</v>
      </c>
      <c r="KQ59" t="s">
        <v>1050</v>
      </c>
      <c r="KR59" t="s">
        <v>976</v>
      </c>
      <c r="KS59" t="s">
        <v>976</v>
      </c>
      <c r="KT59" t="s">
        <v>1147</v>
      </c>
      <c r="KU59" t="s">
        <v>1204</v>
      </c>
      <c r="KV59">
        <v>0</v>
      </c>
      <c r="KW59">
        <v>0</v>
      </c>
      <c r="KX59">
        <v>0</v>
      </c>
      <c r="KY59">
        <v>0</v>
      </c>
      <c r="KZ59">
        <v>0</v>
      </c>
      <c r="LA59">
        <v>0</v>
      </c>
      <c r="LB59">
        <v>0</v>
      </c>
      <c r="LC59">
        <v>0</v>
      </c>
      <c r="LD59">
        <v>1</v>
      </c>
      <c r="LE59">
        <v>0</v>
      </c>
      <c r="LF59" t="s">
        <v>1545</v>
      </c>
      <c r="LG59" t="s">
        <v>976</v>
      </c>
      <c r="LH59" t="s">
        <v>976</v>
      </c>
      <c r="LI59" t="s">
        <v>976</v>
      </c>
      <c r="LJ59" t="s">
        <v>976</v>
      </c>
      <c r="LK59" t="s">
        <v>3549</v>
      </c>
      <c r="LL59" t="s">
        <v>3550</v>
      </c>
      <c r="LM59" t="s">
        <v>976</v>
      </c>
      <c r="LN59" t="s">
        <v>1028</v>
      </c>
      <c r="LO59" t="s">
        <v>1028</v>
      </c>
      <c r="LP59" t="s">
        <v>975</v>
      </c>
      <c r="LQ59" t="s">
        <v>1028</v>
      </c>
      <c r="LR59" t="s">
        <v>1028</v>
      </c>
      <c r="LS59" t="s">
        <v>1029</v>
      </c>
      <c r="LT59">
        <v>32</v>
      </c>
      <c r="LU59" t="s">
        <v>1050</v>
      </c>
      <c r="LV59" t="s">
        <v>976</v>
      </c>
      <c r="LW59" t="s">
        <v>975</v>
      </c>
      <c r="LY59" t="s">
        <v>1204</v>
      </c>
      <c r="LZ59">
        <v>0</v>
      </c>
      <c r="MA59">
        <v>0</v>
      </c>
      <c r="MB59">
        <v>0</v>
      </c>
      <c r="MC59">
        <v>0</v>
      </c>
      <c r="MD59">
        <v>0</v>
      </c>
      <c r="ME59">
        <v>0</v>
      </c>
      <c r="MF59">
        <v>0</v>
      </c>
      <c r="MG59">
        <v>0</v>
      </c>
      <c r="MH59">
        <v>1</v>
      </c>
      <c r="MI59">
        <v>0</v>
      </c>
      <c r="MJ59" t="s">
        <v>1545</v>
      </c>
      <c r="MK59" t="s">
        <v>976</v>
      </c>
      <c r="ML59" t="s">
        <v>976</v>
      </c>
      <c r="MM59" t="s">
        <v>976</v>
      </c>
      <c r="MN59" t="s">
        <v>976</v>
      </c>
      <c r="MO59" t="s">
        <v>3551</v>
      </c>
      <c r="MP59" t="s">
        <v>3552</v>
      </c>
      <c r="MQ59" t="s">
        <v>976</v>
      </c>
      <c r="MR59" t="s">
        <v>1028</v>
      </c>
      <c r="MS59" t="s">
        <v>1028</v>
      </c>
      <c r="MT59" t="s">
        <v>975</v>
      </c>
      <c r="MU59" t="s">
        <v>1044</v>
      </c>
      <c r="MV59" t="s">
        <v>1028</v>
      </c>
      <c r="MW59" t="s">
        <v>1045</v>
      </c>
      <c r="MX59">
        <v>55</v>
      </c>
      <c r="MY59" t="s">
        <v>1046</v>
      </c>
      <c r="MZ59" t="s">
        <v>976</v>
      </c>
      <c r="NA59" t="s">
        <v>975</v>
      </c>
      <c r="NC59" t="s">
        <v>1257</v>
      </c>
      <c r="ND59">
        <v>0</v>
      </c>
      <c r="NE59">
        <v>0</v>
      </c>
      <c r="NF59">
        <v>0</v>
      </c>
      <c r="NG59">
        <v>0</v>
      </c>
      <c r="NH59">
        <v>0</v>
      </c>
      <c r="NI59">
        <v>0</v>
      </c>
      <c r="NJ59">
        <v>0</v>
      </c>
      <c r="NK59">
        <v>0</v>
      </c>
      <c r="NL59">
        <v>0</v>
      </c>
      <c r="NM59">
        <v>1</v>
      </c>
      <c r="NO59" t="s">
        <v>976</v>
      </c>
      <c r="NP59" t="s">
        <v>976</v>
      </c>
      <c r="NQ59" t="s">
        <v>976</v>
      </c>
      <c r="NR59" t="s">
        <v>976</v>
      </c>
      <c r="NS59" t="s">
        <v>3553</v>
      </c>
      <c r="NT59" t="s">
        <v>3554</v>
      </c>
      <c r="NU59" t="s">
        <v>976</v>
      </c>
      <c r="NV59" t="s">
        <v>1028</v>
      </c>
      <c r="NW59" t="s">
        <v>1028</v>
      </c>
      <c r="NX59" t="s">
        <v>975</v>
      </c>
      <c r="NY59" t="s">
        <v>1028</v>
      </c>
      <c r="NZ59" t="s">
        <v>1028</v>
      </c>
      <c r="OA59" t="s">
        <v>1045</v>
      </c>
      <c r="OB59">
        <v>43</v>
      </c>
      <c r="OC59" t="s">
        <v>1046</v>
      </c>
      <c r="OD59" t="s">
        <v>976</v>
      </c>
      <c r="OE59" t="s">
        <v>975</v>
      </c>
      <c r="OG59" t="s">
        <v>1204</v>
      </c>
      <c r="OH59">
        <v>0</v>
      </c>
      <c r="OI59">
        <v>0</v>
      </c>
      <c r="OJ59">
        <v>0</v>
      </c>
      <c r="OK59">
        <v>0</v>
      </c>
      <c r="OL59">
        <v>0</v>
      </c>
      <c r="OM59">
        <v>0</v>
      </c>
      <c r="ON59">
        <v>0</v>
      </c>
      <c r="OO59">
        <v>0</v>
      </c>
      <c r="OP59">
        <v>1</v>
      </c>
      <c r="OQ59">
        <v>0</v>
      </c>
      <c r="OR59" t="s">
        <v>1545</v>
      </c>
      <c r="OS59" t="s">
        <v>976</v>
      </c>
      <c r="OT59" t="s">
        <v>976</v>
      </c>
      <c r="OU59">
        <v>1</v>
      </c>
      <c r="OV59">
        <v>5</v>
      </c>
      <c r="OW59" t="s">
        <v>976</v>
      </c>
      <c r="OX59" t="s">
        <v>976</v>
      </c>
      <c r="OY59" t="s">
        <v>976</v>
      </c>
      <c r="OZ59" t="s">
        <v>3555</v>
      </c>
      <c r="PA59" t="s">
        <v>3556</v>
      </c>
      <c r="PB59" t="s">
        <v>976</v>
      </c>
      <c r="PC59" t="s">
        <v>976</v>
      </c>
      <c r="PD59" t="s">
        <v>976</v>
      </c>
      <c r="PE59" t="s">
        <v>976</v>
      </c>
      <c r="PF59" t="s">
        <v>976</v>
      </c>
      <c r="PG59" t="s">
        <v>976</v>
      </c>
      <c r="PH59" t="s">
        <v>976</v>
      </c>
      <c r="PI59" t="s">
        <v>976</v>
      </c>
      <c r="PJ59" t="s">
        <v>976</v>
      </c>
      <c r="PK59" t="s">
        <v>976</v>
      </c>
      <c r="PL59" t="s">
        <v>976</v>
      </c>
      <c r="PM59" t="s">
        <v>976</v>
      </c>
      <c r="PN59" t="s">
        <v>976</v>
      </c>
      <c r="PO59" t="s">
        <v>976</v>
      </c>
      <c r="PP59" t="s">
        <v>976</v>
      </c>
      <c r="PQ59" t="s">
        <v>976</v>
      </c>
      <c r="PR59" t="s">
        <v>976</v>
      </c>
      <c r="PS59" t="s">
        <v>976</v>
      </c>
      <c r="PT59" t="s">
        <v>976</v>
      </c>
      <c r="PU59" t="s">
        <v>976</v>
      </c>
      <c r="PV59" t="s">
        <v>976</v>
      </c>
      <c r="PW59" t="s">
        <v>976</v>
      </c>
      <c r="PX59" t="s">
        <v>976</v>
      </c>
      <c r="PY59" t="s">
        <v>976</v>
      </c>
      <c r="PZ59" t="s">
        <v>976</v>
      </c>
      <c r="QA59" t="s">
        <v>976</v>
      </c>
      <c r="QB59" t="s">
        <v>976</v>
      </c>
      <c r="QC59" t="s">
        <v>976</v>
      </c>
      <c r="QD59" t="s">
        <v>976</v>
      </c>
      <c r="QE59" t="s">
        <v>976</v>
      </c>
      <c r="QF59" t="s">
        <v>976</v>
      </c>
      <c r="QG59" t="s">
        <v>976</v>
      </c>
      <c r="QH59" t="s">
        <v>976</v>
      </c>
      <c r="QI59" t="s">
        <v>975</v>
      </c>
      <c r="QJ59" t="s">
        <v>976</v>
      </c>
      <c r="QK59" t="s">
        <v>976</v>
      </c>
      <c r="QL59" t="s">
        <v>976</v>
      </c>
      <c r="QM59" t="s">
        <v>976</v>
      </c>
      <c r="QN59">
        <v>282000</v>
      </c>
      <c r="QO59" t="s">
        <v>1217</v>
      </c>
      <c r="QP59" t="s">
        <v>1069</v>
      </c>
      <c r="QR59" t="s">
        <v>1076</v>
      </c>
      <c r="QS59" t="s">
        <v>976</v>
      </c>
      <c r="QT59" t="s">
        <v>1166</v>
      </c>
      <c r="QU59" t="s">
        <v>976</v>
      </c>
      <c r="QV59" t="s">
        <v>1083</v>
      </c>
      <c r="QX59" t="s">
        <v>976</v>
      </c>
      <c r="QY59" t="s">
        <v>1073</v>
      </c>
      <c r="QZ59" t="s">
        <v>975</v>
      </c>
      <c r="TC59" t="s">
        <v>975</v>
      </c>
      <c r="VF59" t="s">
        <v>975</v>
      </c>
      <c r="XI59" t="s">
        <v>975</v>
      </c>
      <c r="ZL59" t="s">
        <v>976</v>
      </c>
      <c r="ZM59">
        <v>6</v>
      </c>
      <c r="ZN59">
        <v>6</v>
      </c>
      <c r="ZO59">
        <v>5</v>
      </c>
      <c r="ZP59">
        <v>0</v>
      </c>
      <c r="ZQ59" t="s">
        <v>1084</v>
      </c>
      <c r="ZR59">
        <v>1</v>
      </c>
      <c r="ZS59">
        <v>0</v>
      </c>
      <c r="ZT59">
        <v>0</v>
      </c>
      <c r="ZU59">
        <v>0</v>
      </c>
      <c r="ZV59">
        <v>0</v>
      </c>
      <c r="ZW59">
        <v>0</v>
      </c>
      <c r="ZX59">
        <v>0</v>
      </c>
      <c r="ZY59">
        <v>0</v>
      </c>
      <c r="ZZ59">
        <v>0</v>
      </c>
      <c r="AAB59">
        <v>5</v>
      </c>
      <c r="AAC59" t="s">
        <v>976</v>
      </c>
      <c r="AAD59">
        <v>2</v>
      </c>
      <c r="AAE59" t="s">
        <v>1086</v>
      </c>
      <c r="AAF59" t="s">
        <v>976</v>
      </c>
      <c r="AAG59" t="s">
        <v>975</v>
      </c>
      <c r="AAH59" t="s">
        <v>976</v>
      </c>
      <c r="AAI59" t="s">
        <v>975</v>
      </c>
      <c r="AAJ59" t="s">
        <v>975</v>
      </c>
      <c r="AAK59" t="s">
        <v>1087</v>
      </c>
      <c r="AAL59" t="s">
        <v>1087</v>
      </c>
      <c r="AAM59" t="s">
        <v>1087</v>
      </c>
      <c r="AAN59" t="s">
        <v>976</v>
      </c>
      <c r="AAO59">
        <v>32</v>
      </c>
      <c r="AAP59">
        <v>1</v>
      </c>
      <c r="AAQ59" t="s">
        <v>976</v>
      </c>
      <c r="AAR59" t="s">
        <v>976</v>
      </c>
      <c r="AAS59" t="s">
        <v>975</v>
      </c>
      <c r="AAT59" t="s">
        <v>976</v>
      </c>
      <c r="AAU59" t="s">
        <v>975</v>
      </c>
      <c r="AAV59" t="s">
        <v>976</v>
      </c>
      <c r="AAW59" t="s">
        <v>976</v>
      </c>
      <c r="AAX59">
        <v>8</v>
      </c>
      <c r="AAY59" t="s">
        <v>1086</v>
      </c>
      <c r="AAZ59" t="s">
        <v>976</v>
      </c>
      <c r="ABA59" t="s">
        <v>975</v>
      </c>
      <c r="ABB59" t="s">
        <v>976</v>
      </c>
      <c r="ABC59" t="s">
        <v>975</v>
      </c>
      <c r="ABD59" t="s">
        <v>975</v>
      </c>
      <c r="ABE59" t="s">
        <v>1087</v>
      </c>
      <c r="ABF59" t="s">
        <v>1087</v>
      </c>
      <c r="ABG59" t="s">
        <v>1087</v>
      </c>
      <c r="ABH59" t="s">
        <v>976</v>
      </c>
      <c r="ABI59">
        <v>39</v>
      </c>
      <c r="ABJ59">
        <v>5</v>
      </c>
      <c r="ABK59" t="s">
        <v>976</v>
      </c>
      <c r="ABL59" t="s">
        <v>976</v>
      </c>
      <c r="ABM59" t="s">
        <v>975</v>
      </c>
      <c r="ABN59" t="s">
        <v>976</v>
      </c>
      <c r="ABO59" t="s">
        <v>975</v>
      </c>
      <c r="ABP59" t="s">
        <v>976</v>
      </c>
      <c r="ABQ59" t="s">
        <v>976</v>
      </c>
      <c r="ABR59">
        <v>7</v>
      </c>
      <c r="ABS59" t="s">
        <v>1086</v>
      </c>
      <c r="ABT59" t="s">
        <v>976</v>
      </c>
      <c r="ABU59" t="s">
        <v>975</v>
      </c>
      <c r="ABV59" t="s">
        <v>975</v>
      </c>
      <c r="ABW59" t="s">
        <v>975</v>
      </c>
      <c r="ABX59" t="s">
        <v>975</v>
      </c>
      <c r="ABY59" t="s">
        <v>1087</v>
      </c>
      <c r="ABZ59" t="s">
        <v>1087</v>
      </c>
      <c r="ACA59" t="s">
        <v>1087</v>
      </c>
      <c r="ACB59" t="s">
        <v>976</v>
      </c>
      <c r="ACC59">
        <v>39</v>
      </c>
      <c r="ACD59">
        <v>4</v>
      </c>
      <c r="ACE59" t="s">
        <v>976</v>
      </c>
      <c r="ACF59" t="s">
        <v>976</v>
      </c>
      <c r="ACG59" t="s">
        <v>975</v>
      </c>
      <c r="ACH59" t="s">
        <v>976</v>
      </c>
      <c r="ACI59" t="s">
        <v>975</v>
      </c>
      <c r="ACJ59" t="s">
        <v>976</v>
      </c>
      <c r="ACK59" t="s">
        <v>976</v>
      </c>
      <c r="ACL59">
        <v>5</v>
      </c>
      <c r="ACM59" t="s">
        <v>1086</v>
      </c>
      <c r="ACN59" t="s">
        <v>976</v>
      </c>
      <c r="ACO59" t="s">
        <v>975</v>
      </c>
      <c r="ACP59" t="s">
        <v>975</v>
      </c>
      <c r="ACQ59" t="s">
        <v>975</v>
      </c>
      <c r="ACR59" t="s">
        <v>975</v>
      </c>
      <c r="ACS59" t="s">
        <v>1087</v>
      </c>
      <c r="ACT59" t="s">
        <v>1087</v>
      </c>
      <c r="ACU59" t="s">
        <v>1087</v>
      </c>
      <c r="ACV59" t="s">
        <v>976</v>
      </c>
      <c r="ACW59">
        <v>38</v>
      </c>
      <c r="ACX59">
        <v>5</v>
      </c>
      <c r="ACY59" t="s">
        <v>976</v>
      </c>
      <c r="ACZ59" t="s">
        <v>976</v>
      </c>
      <c r="ADA59" t="s">
        <v>975</v>
      </c>
      <c r="ADB59" t="s">
        <v>976</v>
      </c>
      <c r="ADC59" t="s">
        <v>975</v>
      </c>
      <c r="ADD59" t="s">
        <v>976</v>
      </c>
      <c r="ADE59" t="s">
        <v>976</v>
      </c>
      <c r="ADF59">
        <v>4</v>
      </c>
      <c r="ADG59" t="s">
        <v>1086</v>
      </c>
      <c r="ADH59" t="s">
        <v>976</v>
      </c>
      <c r="ADI59" t="s">
        <v>975</v>
      </c>
      <c r="ADJ59" t="s">
        <v>976</v>
      </c>
      <c r="ADK59" t="s">
        <v>975</v>
      </c>
      <c r="ADL59" t="s">
        <v>975</v>
      </c>
      <c r="ADM59" t="s">
        <v>1087</v>
      </c>
      <c r="ADN59" t="s">
        <v>1087</v>
      </c>
      <c r="ADO59" t="s">
        <v>1087</v>
      </c>
      <c r="ADP59" t="s">
        <v>976</v>
      </c>
      <c r="ADQ59">
        <v>38</v>
      </c>
      <c r="ADR59">
        <v>5</v>
      </c>
      <c r="ADS59" t="s">
        <v>976</v>
      </c>
      <c r="ADT59" t="s">
        <v>976</v>
      </c>
      <c r="ADU59" t="s">
        <v>975</v>
      </c>
      <c r="ADV59" t="s">
        <v>976</v>
      </c>
      <c r="ADW59" t="s">
        <v>975</v>
      </c>
      <c r="ADX59" t="s">
        <v>976</v>
      </c>
      <c r="ADY59" t="s">
        <v>975</v>
      </c>
      <c r="AEA59" t="s">
        <v>976</v>
      </c>
      <c r="AEB59">
        <v>6</v>
      </c>
      <c r="AEC59">
        <v>5</v>
      </c>
      <c r="AED59">
        <v>5</v>
      </c>
      <c r="AEE59">
        <v>1</v>
      </c>
      <c r="AEF59" t="s">
        <v>2375</v>
      </c>
      <c r="AEG59">
        <v>0</v>
      </c>
      <c r="AEH59">
        <v>1</v>
      </c>
      <c r="AEI59">
        <v>0</v>
      </c>
      <c r="AEJ59">
        <v>0</v>
      </c>
      <c r="AEK59">
        <v>0</v>
      </c>
      <c r="AEL59">
        <v>0</v>
      </c>
      <c r="AEM59">
        <v>0</v>
      </c>
      <c r="AEO59">
        <v>5</v>
      </c>
      <c r="AEP59" t="s">
        <v>976</v>
      </c>
      <c r="AEQ59">
        <v>611</v>
      </c>
      <c r="AER59" t="s">
        <v>1086</v>
      </c>
      <c r="AES59" t="s">
        <v>976</v>
      </c>
      <c r="AET59" t="s">
        <v>976</v>
      </c>
      <c r="AEU59" t="s">
        <v>976</v>
      </c>
      <c r="AEV59" t="s">
        <v>976</v>
      </c>
      <c r="AEW59" t="s">
        <v>976</v>
      </c>
      <c r="AEX59" t="s">
        <v>1096</v>
      </c>
      <c r="AEZ59" t="s">
        <v>976</v>
      </c>
      <c r="AFA59" t="s">
        <v>976</v>
      </c>
      <c r="AFB59" t="s">
        <v>976</v>
      </c>
      <c r="AFC59" t="s">
        <v>976</v>
      </c>
      <c r="AFD59">
        <v>612</v>
      </c>
      <c r="AFE59" t="s">
        <v>1086</v>
      </c>
      <c r="AFF59" t="s">
        <v>976</v>
      </c>
      <c r="AFG59" t="s">
        <v>976</v>
      </c>
      <c r="AFH59" t="s">
        <v>976</v>
      </c>
      <c r="AFI59" t="s">
        <v>976</v>
      </c>
      <c r="AFJ59" t="s">
        <v>976</v>
      </c>
      <c r="AFK59" t="s">
        <v>1096</v>
      </c>
      <c r="AFM59" t="s">
        <v>976</v>
      </c>
      <c r="AFN59" t="s">
        <v>975</v>
      </c>
      <c r="AFP59" t="s">
        <v>976</v>
      </c>
      <c r="AFQ59">
        <v>614</v>
      </c>
      <c r="AFR59" t="s">
        <v>1086</v>
      </c>
      <c r="AFS59" t="s">
        <v>976</v>
      </c>
      <c r="AFT59" t="s">
        <v>976</v>
      </c>
      <c r="AFU59" t="s">
        <v>976</v>
      </c>
      <c r="AFV59" t="s">
        <v>976</v>
      </c>
      <c r="AFW59" t="s">
        <v>976</v>
      </c>
      <c r="AFX59" t="s">
        <v>1096</v>
      </c>
      <c r="AFZ59" t="s">
        <v>976</v>
      </c>
      <c r="AGA59" t="s">
        <v>976</v>
      </c>
      <c r="AGB59" t="s">
        <v>976</v>
      </c>
      <c r="AGC59" t="s">
        <v>976</v>
      </c>
      <c r="AGD59">
        <v>615</v>
      </c>
      <c r="AGE59" t="s">
        <v>1086</v>
      </c>
      <c r="AGF59" t="s">
        <v>976</v>
      </c>
      <c r="AGG59" t="s">
        <v>976</v>
      </c>
      <c r="AGH59" t="s">
        <v>976</v>
      </c>
      <c r="AGI59" t="s">
        <v>976</v>
      </c>
      <c r="AGJ59" t="s">
        <v>976</v>
      </c>
      <c r="AGK59" t="s">
        <v>1096</v>
      </c>
      <c r="AGM59" t="s">
        <v>976</v>
      </c>
      <c r="AGN59" t="s">
        <v>975</v>
      </c>
      <c r="AGP59" t="s">
        <v>975</v>
      </c>
      <c r="AHC59" t="s">
        <v>976</v>
      </c>
      <c r="AHD59" t="s">
        <v>3557</v>
      </c>
      <c r="AHE59" t="s">
        <v>975</v>
      </c>
      <c r="AHP59">
        <v>5</v>
      </c>
      <c r="AIU59" t="s">
        <v>976</v>
      </c>
      <c r="AIV59" t="s">
        <v>3558</v>
      </c>
      <c r="AIW59" t="s">
        <v>1109</v>
      </c>
      <c r="AIX59" t="s">
        <v>976</v>
      </c>
      <c r="AJX59" t="s">
        <v>3559</v>
      </c>
      <c r="AJY59">
        <v>2405120967</v>
      </c>
      <c r="AJZ59" t="s">
        <v>3559</v>
      </c>
      <c r="AKA59" t="s">
        <v>1111</v>
      </c>
      <c r="AKB59" t="s">
        <v>3560</v>
      </c>
      <c r="AKC59" t="s">
        <v>964</v>
      </c>
    </row>
    <row r="60" spans="1:965" x14ac:dyDescent="0.35">
      <c r="A60" s="4">
        <v>45433.980555555558</v>
      </c>
      <c r="B60" s="4">
        <v>45432.522291666668</v>
      </c>
      <c r="C60" s="4">
        <v>45433.978530092594</v>
      </c>
      <c r="D60">
        <v>865525050345230</v>
      </c>
      <c r="H60" t="s">
        <v>1185</v>
      </c>
      <c r="I60">
        <v>11271</v>
      </c>
      <c r="K60" s="7">
        <v>45433</v>
      </c>
      <c r="L60" t="s">
        <v>1186</v>
      </c>
      <c r="M60" t="s">
        <v>967</v>
      </c>
      <c r="N60" t="s">
        <v>3561</v>
      </c>
      <c r="O60" t="s">
        <v>3562</v>
      </c>
      <c r="P60" t="s">
        <v>1118</v>
      </c>
      <c r="Q60" t="s">
        <v>1688</v>
      </c>
      <c r="R60" t="s">
        <v>1689</v>
      </c>
      <c r="S60" t="s">
        <v>973</v>
      </c>
      <c r="T60" t="s">
        <v>974</v>
      </c>
      <c r="U60">
        <v>-13.983936399999999</v>
      </c>
      <c r="V60">
        <v>33.351050800000003</v>
      </c>
      <c r="W60">
        <v>1146.4000000000001</v>
      </c>
      <c r="X60">
        <v>9.1</v>
      </c>
      <c r="Y60" t="s">
        <v>975</v>
      </c>
      <c r="Z60" t="s">
        <v>976</v>
      </c>
      <c r="AA60" t="s">
        <v>3563</v>
      </c>
      <c r="AB60" t="s">
        <v>3564</v>
      </c>
      <c r="AC60" t="s">
        <v>3565</v>
      </c>
      <c r="AD60" t="s">
        <v>976</v>
      </c>
      <c r="AE60" t="s">
        <v>3566</v>
      </c>
      <c r="AG60" t="s">
        <v>1194</v>
      </c>
      <c r="AI60" t="s">
        <v>1126</v>
      </c>
      <c r="AJ60" t="s">
        <v>983</v>
      </c>
      <c r="AK60" t="s">
        <v>1195</v>
      </c>
      <c r="AL60">
        <v>15559</v>
      </c>
      <c r="AM60" t="s">
        <v>3565</v>
      </c>
      <c r="AN60" t="s">
        <v>985</v>
      </c>
      <c r="AO60" t="s">
        <v>976</v>
      </c>
      <c r="AP60" t="s">
        <v>1198</v>
      </c>
      <c r="AQ60" t="s">
        <v>989</v>
      </c>
      <c r="AR60" t="s">
        <v>976</v>
      </c>
      <c r="AS60" t="s">
        <v>1416</v>
      </c>
      <c r="AT60" t="s">
        <v>989</v>
      </c>
      <c r="AU60" t="s">
        <v>976</v>
      </c>
      <c r="AV60" t="s">
        <v>3567</v>
      </c>
      <c r="AW60" t="s">
        <v>989</v>
      </c>
      <c r="AX60" t="s">
        <v>976</v>
      </c>
      <c r="AY60" t="s">
        <v>975</v>
      </c>
      <c r="AZ60" t="s">
        <v>976</v>
      </c>
      <c r="BA60" t="s">
        <v>976</v>
      </c>
      <c r="BB60" t="s">
        <v>976</v>
      </c>
      <c r="BC60" t="s">
        <v>1307</v>
      </c>
      <c r="BD60" t="s">
        <v>989</v>
      </c>
      <c r="BE60" t="s">
        <v>976</v>
      </c>
      <c r="BF60" t="s">
        <v>1198</v>
      </c>
      <c r="BG60" t="s">
        <v>987</v>
      </c>
      <c r="BH60" t="s">
        <v>987</v>
      </c>
      <c r="BI60" t="s">
        <v>3568</v>
      </c>
      <c r="BJ60" t="s">
        <v>976</v>
      </c>
      <c r="BK60" t="s">
        <v>976</v>
      </c>
      <c r="BL60" t="s">
        <v>975</v>
      </c>
      <c r="BN60" t="s">
        <v>992</v>
      </c>
      <c r="BO60" t="s">
        <v>976</v>
      </c>
      <c r="BP60" t="s">
        <v>992</v>
      </c>
      <c r="BQ60" t="s">
        <v>976</v>
      </c>
      <c r="BR60" t="s">
        <v>992</v>
      </c>
      <c r="BS60" t="s">
        <v>976</v>
      </c>
      <c r="BT60" t="s">
        <v>992</v>
      </c>
      <c r="BU60" t="s">
        <v>976</v>
      </c>
      <c r="BV60" t="s">
        <v>992</v>
      </c>
      <c r="BW60" t="s">
        <v>976</v>
      </c>
      <c r="BX60" t="s">
        <v>992</v>
      </c>
      <c r="BY60" t="s">
        <v>976</v>
      </c>
      <c r="BZ60" t="s">
        <v>976</v>
      </c>
      <c r="CA60" t="s">
        <v>993</v>
      </c>
      <c r="CB60" t="s">
        <v>1965</v>
      </c>
      <c r="CC60" t="s">
        <v>1131</v>
      </c>
      <c r="CD60" t="s">
        <v>996</v>
      </c>
      <c r="CE60" t="s">
        <v>976</v>
      </c>
      <c r="CF60" t="s">
        <v>997</v>
      </c>
      <c r="CG60" t="s">
        <v>976</v>
      </c>
      <c r="CH60" t="s">
        <v>998</v>
      </c>
      <c r="CI60" t="s">
        <v>976</v>
      </c>
      <c r="CJ60" t="s">
        <v>999</v>
      </c>
      <c r="CK60" t="s">
        <v>975</v>
      </c>
      <c r="CL60" t="s">
        <v>2683</v>
      </c>
      <c r="CM60" t="s">
        <v>976</v>
      </c>
      <c r="CN60" t="s">
        <v>1001</v>
      </c>
      <c r="CO60" t="s">
        <v>976</v>
      </c>
      <c r="CP60" t="s">
        <v>1002</v>
      </c>
      <c r="CQ60" t="s">
        <v>976</v>
      </c>
      <c r="CR60" t="s">
        <v>1003</v>
      </c>
      <c r="CS60" t="s">
        <v>976</v>
      </c>
      <c r="CT60" t="s">
        <v>1004</v>
      </c>
      <c r="CU60" t="s">
        <v>975</v>
      </c>
      <c r="CV60" t="s">
        <v>1005</v>
      </c>
      <c r="CW60" t="s">
        <v>975</v>
      </c>
      <c r="CX60" t="s">
        <v>1006</v>
      </c>
      <c r="CY60" t="s">
        <v>975</v>
      </c>
      <c r="CZ60" t="s">
        <v>1007</v>
      </c>
      <c r="DA60" t="s">
        <v>976</v>
      </c>
      <c r="DB60" t="s">
        <v>1008</v>
      </c>
      <c r="DC60" t="s">
        <v>976</v>
      </c>
      <c r="DD60" t="s">
        <v>1009</v>
      </c>
      <c r="DE60" t="s">
        <v>975</v>
      </c>
      <c r="DF60" t="s">
        <v>1010</v>
      </c>
      <c r="DG60" t="s">
        <v>975</v>
      </c>
      <c r="DH60" t="s">
        <v>1011</v>
      </c>
      <c r="DI60" t="s">
        <v>976</v>
      </c>
      <c r="DJ60" t="s">
        <v>1012</v>
      </c>
      <c r="DK60" t="s">
        <v>976</v>
      </c>
      <c r="DL60" t="s">
        <v>1013</v>
      </c>
      <c r="DM60" t="s">
        <v>975</v>
      </c>
      <c r="DN60" t="s">
        <v>1014</v>
      </c>
      <c r="DO60" t="s">
        <v>976</v>
      </c>
      <c r="DP60" t="s">
        <v>1015</v>
      </c>
      <c r="DQ60" t="s">
        <v>976</v>
      </c>
      <c r="DR60" t="s">
        <v>1016</v>
      </c>
      <c r="DS60" t="s">
        <v>975</v>
      </c>
      <c r="DT60" t="s">
        <v>1017</v>
      </c>
      <c r="DU60" t="s">
        <v>975</v>
      </c>
      <c r="DV60" t="s">
        <v>1018</v>
      </c>
      <c r="DW60" t="s">
        <v>975</v>
      </c>
      <c r="DX60" t="s">
        <v>1019</v>
      </c>
      <c r="DY60" t="s">
        <v>976</v>
      </c>
      <c r="DZ60" t="s">
        <v>1020</v>
      </c>
      <c r="EA60" t="s">
        <v>975</v>
      </c>
      <c r="EB60" t="s">
        <v>1021</v>
      </c>
      <c r="EC60" t="s">
        <v>975</v>
      </c>
      <c r="ED60" t="s">
        <v>1022</v>
      </c>
      <c r="EE60" t="s">
        <v>975</v>
      </c>
      <c r="EF60" t="s">
        <v>1023</v>
      </c>
      <c r="EG60" t="s">
        <v>976</v>
      </c>
      <c r="EL60" t="s">
        <v>976</v>
      </c>
      <c r="EM60" t="s">
        <v>976</v>
      </c>
      <c r="EN60" t="s">
        <v>975</v>
      </c>
      <c r="EO60" t="s">
        <v>1025</v>
      </c>
      <c r="EP60" t="s">
        <v>975</v>
      </c>
      <c r="EQ60" t="s">
        <v>1024</v>
      </c>
      <c r="ER60" t="s">
        <v>1199</v>
      </c>
      <c r="ES60" t="s">
        <v>1025</v>
      </c>
      <c r="ET60" t="s">
        <v>975</v>
      </c>
      <c r="EU60" t="s">
        <v>975</v>
      </c>
      <c r="EV60" t="s">
        <v>976</v>
      </c>
      <c r="EW60" t="s">
        <v>976</v>
      </c>
      <c r="EX60" t="s">
        <v>976</v>
      </c>
      <c r="EY60" t="s">
        <v>976</v>
      </c>
      <c r="EZ60" t="s">
        <v>976</v>
      </c>
      <c r="FA60" t="s">
        <v>975</v>
      </c>
      <c r="FB60" t="s">
        <v>975</v>
      </c>
      <c r="FC60" t="s">
        <v>975</v>
      </c>
      <c r="FD60" t="s">
        <v>975</v>
      </c>
      <c r="FE60" t="s">
        <v>975</v>
      </c>
      <c r="FH60" t="s">
        <v>1134</v>
      </c>
      <c r="FI60" t="s">
        <v>1028</v>
      </c>
      <c r="FJ60" t="s">
        <v>1028</v>
      </c>
      <c r="FK60" t="s">
        <v>3568</v>
      </c>
      <c r="FL60" t="s">
        <v>985</v>
      </c>
      <c r="FM60" t="s">
        <v>1135</v>
      </c>
      <c r="FN60" t="s">
        <v>985</v>
      </c>
      <c r="FO60" t="s">
        <v>985</v>
      </c>
      <c r="FP60" t="s">
        <v>1135</v>
      </c>
      <c r="FQ60" t="s">
        <v>2900</v>
      </c>
      <c r="FR60">
        <v>17</v>
      </c>
      <c r="FS60">
        <v>13</v>
      </c>
      <c r="FT60">
        <v>999</v>
      </c>
      <c r="FU60">
        <v>54</v>
      </c>
      <c r="FV60">
        <v>5</v>
      </c>
      <c r="FW60">
        <v>3</v>
      </c>
      <c r="FX60">
        <v>39</v>
      </c>
      <c r="FY60">
        <v>7</v>
      </c>
      <c r="FZ60">
        <v>9</v>
      </c>
      <c r="GA60">
        <v>1</v>
      </c>
      <c r="GB60">
        <v>4</v>
      </c>
      <c r="GC60">
        <v>3</v>
      </c>
      <c r="GD60">
        <v>5</v>
      </c>
      <c r="GE60">
        <v>999</v>
      </c>
      <c r="GF60" t="s">
        <v>3568</v>
      </c>
      <c r="GG60" t="s">
        <v>2436</v>
      </c>
      <c r="GH60" t="s">
        <v>976</v>
      </c>
      <c r="GI60" t="s">
        <v>976</v>
      </c>
      <c r="GJ60" t="s">
        <v>1420</v>
      </c>
      <c r="GK60" t="s">
        <v>976</v>
      </c>
      <c r="GL60" t="s">
        <v>3568</v>
      </c>
      <c r="GM60" t="s">
        <v>989</v>
      </c>
      <c r="GN60" t="s">
        <v>976</v>
      </c>
      <c r="GO60" t="s">
        <v>1039</v>
      </c>
      <c r="GP60" t="s">
        <v>989</v>
      </c>
      <c r="GQ60">
        <v>560</v>
      </c>
      <c r="GR60">
        <v>502</v>
      </c>
      <c r="GS60">
        <v>0</v>
      </c>
      <c r="GT60" s="7">
        <v>45425</v>
      </c>
      <c r="GU60">
        <v>72</v>
      </c>
      <c r="GV60" s="7">
        <v>45426</v>
      </c>
      <c r="GW60">
        <v>0</v>
      </c>
      <c r="GX60" s="7">
        <v>45427</v>
      </c>
      <c r="GY60">
        <v>58</v>
      </c>
      <c r="GZ60" s="7">
        <v>45428</v>
      </c>
      <c r="HA60">
        <v>38</v>
      </c>
      <c r="HB60" s="7">
        <v>45429</v>
      </c>
      <c r="HC60">
        <v>51</v>
      </c>
      <c r="HD60" t="s">
        <v>1039</v>
      </c>
      <c r="HE60" t="s">
        <v>976</v>
      </c>
      <c r="HF60" t="s">
        <v>1138</v>
      </c>
      <c r="HG60" t="s">
        <v>1041</v>
      </c>
      <c r="HH60" t="s">
        <v>976</v>
      </c>
      <c r="HI60" t="s">
        <v>976</v>
      </c>
      <c r="HJ60" t="s">
        <v>976</v>
      </c>
      <c r="HK60" t="s">
        <v>976</v>
      </c>
      <c r="HL60" t="s">
        <v>976</v>
      </c>
      <c r="HM60" t="s">
        <v>976</v>
      </c>
      <c r="HN60" t="s">
        <v>976</v>
      </c>
      <c r="HO60" t="s">
        <v>976</v>
      </c>
      <c r="HP60" t="s">
        <v>976</v>
      </c>
      <c r="HQ60" t="s">
        <v>976</v>
      </c>
      <c r="HR60" t="s">
        <v>976</v>
      </c>
      <c r="HS60" t="s">
        <v>976</v>
      </c>
      <c r="HT60" t="s">
        <v>976</v>
      </c>
      <c r="HU60" t="s">
        <v>976</v>
      </c>
      <c r="HV60" t="s">
        <v>976</v>
      </c>
      <c r="HW60" t="s">
        <v>976</v>
      </c>
      <c r="HX60" t="s">
        <v>976</v>
      </c>
      <c r="HY60" t="s">
        <v>976</v>
      </c>
      <c r="HZ60" t="s">
        <v>976</v>
      </c>
      <c r="IA60" t="s">
        <v>976</v>
      </c>
      <c r="IB60" t="s">
        <v>976</v>
      </c>
      <c r="IC60" t="s">
        <v>976</v>
      </c>
      <c r="ID60" t="s">
        <v>976</v>
      </c>
      <c r="IE60" t="s">
        <v>1041</v>
      </c>
      <c r="IF60" t="s">
        <v>1041</v>
      </c>
      <c r="IG60" t="s">
        <v>1041</v>
      </c>
      <c r="IH60" t="s">
        <v>1041</v>
      </c>
      <c r="II60" t="s">
        <v>1041</v>
      </c>
      <c r="IJ60" t="s">
        <v>1041</v>
      </c>
      <c r="IK60" t="s">
        <v>976</v>
      </c>
      <c r="IL60" t="s">
        <v>976</v>
      </c>
      <c r="IM60" t="s">
        <v>976</v>
      </c>
      <c r="IN60" t="s">
        <v>976</v>
      </c>
      <c r="IO60" t="s">
        <v>976</v>
      </c>
      <c r="IP60" t="s">
        <v>976</v>
      </c>
      <c r="IQ60" t="s">
        <v>976</v>
      </c>
      <c r="IR60" t="s">
        <v>976</v>
      </c>
      <c r="IS60" t="s">
        <v>976</v>
      </c>
      <c r="IT60" t="s">
        <v>976</v>
      </c>
      <c r="IU60" t="s">
        <v>975</v>
      </c>
      <c r="IV60">
        <v>5</v>
      </c>
      <c r="IX60" t="s">
        <v>976</v>
      </c>
      <c r="IY60" t="s">
        <v>976</v>
      </c>
      <c r="IZ60" t="s">
        <v>976</v>
      </c>
      <c r="JA60" t="s">
        <v>976</v>
      </c>
      <c r="JB60" t="s">
        <v>3569</v>
      </c>
      <c r="JC60" t="s">
        <v>3570</v>
      </c>
      <c r="JD60" t="s">
        <v>976</v>
      </c>
      <c r="JE60" t="s">
        <v>1028</v>
      </c>
      <c r="JF60" t="s">
        <v>1028</v>
      </c>
      <c r="JG60" t="s">
        <v>975</v>
      </c>
      <c r="JH60" t="s">
        <v>1029</v>
      </c>
      <c r="JI60" t="s">
        <v>1028</v>
      </c>
      <c r="JJ60" t="s">
        <v>1141</v>
      </c>
      <c r="JK60">
        <v>46</v>
      </c>
      <c r="JL60" t="s">
        <v>1050</v>
      </c>
      <c r="JM60" t="s">
        <v>976</v>
      </c>
      <c r="JN60" t="s">
        <v>976</v>
      </c>
      <c r="JO60" t="s">
        <v>1063</v>
      </c>
      <c r="JP60" t="s">
        <v>1257</v>
      </c>
      <c r="JQ60">
        <v>0</v>
      </c>
      <c r="JR60">
        <v>0</v>
      </c>
      <c r="JS60">
        <v>0</v>
      </c>
      <c r="JT60">
        <v>0</v>
      </c>
      <c r="JU60">
        <v>0</v>
      </c>
      <c r="JV60">
        <v>0</v>
      </c>
      <c r="JW60">
        <v>0</v>
      </c>
      <c r="JX60">
        <v>0</v>
      </c>
      <c r="JY60">
        <v>0</v>
      </c>
      <c r="JZ60">
        <v>1</v>
      </c>
      <c r="KC60" t="s">
        <v>976</v>
      </c>
      <c r="KD60" t="s">
        <v>976</v>
      </c>
      <c r="KE60" t="s">
        <v>976</v>
      </c>
      <c r="KF60" t="s">
        <v>976</v>
      </c>
      <c r="KG60" t="s">
        <v>3571</v>
      </c>
      <c r="KH60" t="s">
        <v>3572</v>
      </c>
      <c r="KI60" t="s">
        <v>976</v>
      </c>
      <c r="KJ60" t="s">
        <v>1028</v>
      </c>
      <c r="KK60" t="s">
        <v>1028</v>
      </c>
      <c r="KL60" t="s">
        <v>975</v>
      </c>
      <c r="KM60" t="s">
        <v>1029</v>
      </c>
      <c r="KN60" t="s">
        <v>1028</v>
      </c>
      <c r="KO60" t="s">
        <v>1029</v>
      </c>
      <c r="KP60">
        <v>35</v>
      </c>
      <c r="KQ60" t="s">
        <v>1050</v>
      </c>
      <c r="KR60" t="s">
        <v>976</v>
      </c>
      <c r="KS60" t="s">
        <v>976</v>
      </c>
      <c r="KT60" t="s">
        <v>1147</v>
      </c>
      <c r="KU60" t="s">
        <v>1055</v>
      </c>
      <c r="KV60">
        <v>0</v>
      </c>
      <c r="KW60">
        <v>1</v>
      </c>
      <c r="KX60">
        <v>0</v>
      </c>
      <c r="KY60">
        <v>0</v>
      </c>
      <c r="KZ60">
        <v>0</v>
      </c>
      <c r="LA60">
        <v>0</v>
      </c>
      <c r="LB60">
        <v>0</v>
      </c>
      <c r="LC60">
        <v>0</v>
      </c>
      <c r="LD60">
        <v>0</v>
      </c>
      <c r="LE60">
        <v>0</v>
      </c>
      <c r="LG60" t="s">
        <v>976</v>
      </c>
      <c r="LH60" t="s">
        <v>976</v>
      </c>
      <c r="LI60" t="s">
        <v>976</v>
      </c>
      <c r="LJ60" t="s">
        <v>976</v>
      </c>
      <c r="LK60" t="s">
        <v>3573</v>
      </c>
      <c r="LL60" t="s">
        <v>3574</v>
      </c>
      <c r="LM60" t="s">
        <v>976</v>
      </c>
      <c r="LN60" t="s">
        <v>1028</v>
      </c>
      <c r="LO60" t="s">
        <v>1028</v>
      </c>
      <c r="LP60" t="s">
        <v>975</v>
      </c>
      <c r="LQ60" t="s">
        <v>1029</v>
      </c>
      <c r="LR60" t="s">
        <v>1028</v>
      </c>
      <c r="LS60" t="s">
        <v>1062</v>
      </c>
      <c r="LT60">
        <v>39</v>
      </c>
      <c r="LU60" t="s">
        <v>1046</v>
      </c>
      <c r="LV60" t="s">
        <v>976</v>
      </c>
      <c r="LW60" t="s">
        <v>976</v>
      </c>
      <c r="LX60" t="s">
        <v>1432</v>
      </c>
      <c r="LY60" t="s">
        <v>1204</v>
      </c>
      <c r="LZ60">
        <v>0</v>
      </c>
      <c r="MA60">
        <v>0</v>
      </c>
      <c r="MB60">
        <v>0</v>
      </c>
      <c r="MC60">
        <v>0</v>
      </c>
      <c r="MD60">
        <v>0</v>
      </c>
      <c r="ME60">
        <v>0</v>
      </c>
      <c r="MF60">
        <v>0</v>
      </c>
      <c r="MG60">
        <v>0</v>
      </c>
      <c r="MH60">
        <v>1</v>
      </c>
      <c r="MI60">
        <v>0</v>
      </c>
      <c r="MJ60" t="s">
        <v>1545</v>
      </c>
      <c r="MK60" t="s">
        <v>976</v>
      </c>
      <c r="ML60" t="s">
        <v>976</v>
      </c>
      <c r="MM60" t="s">
        <v>976</v>
      </c>
      <c r="MN60" t="s">
        <v>976</v>
      </c>
      <c r="MO60" t="s">
        <v>3575</v>
      </c>
      <c r="MP60" t="s">
        <v>3576</v>
      </c>
      <c r="MQ60" t="s">
        <v>976</v>
      </c>
      <c r="MR60" t="s">
        <v>1028</v>
      </c>
      <c r="MS60" t="s">
        <v>1028</v>
      </c>
      <c r="MT60" t="s">
        <v>975</v>
      </c>
      <c r="MU60" t="s">
        <v>1062</v>
      </c>
      <c r="MV60" t="s">
        <v>1028</v>
      </c>
      <c r="MW60" t="s">
        <v>1029</v>
      </c>
      <c r="MX60">
        <v>69</v>
      </c>
      <c r="MY60" t="s">
        <v>1046</v>
      </c>
      <c r="MZ60" t="s">
        <v>976</v>
      </c>
      <c r="NA60" t="s">
        <v>976</v>
      </c>
      <c r="NB60" t="s">
        <v>1147</v>
      </c>
      <c r="NC60" t="s">
        <v>1204</v>
      </c>
      <c r="ND60">
        <v>0</v>
      </c>
      <c r="NE60">
        <v>0</v>
      </c>
      <c r="NF60">
        <v>0</v>
      </c>
      <c r="NG60">
        <v>0</v>
      </c>
      <c r="NH60">
        <v>0</v>
      </c>
      <c r="NI60">
        <v>0</v>
      </c>
      <c r="NJ60">
        <v>0</v>
      </c>
      <c r="NK60">
        <v>0</v>
      </c>
      <c r="NL60">
        <v>1</v>
      </c>
      <c r="NM60">
        <v>0</v>
      </c>
      <c r="NN60" t="s">
        <v>1545</v>
      </c>
      <c r="NO60" t="s">
        <v>976</v>
      </c>
      <c r="NP60" t="s">
        <v>976</v>
      </c>
      <c r="NQ60" t="s">
        <v>976</v>
      </c>
      <c r="NR60" t="s">
        <v>976</v>
      </c>
      <c r="NS60" t="s">
        <v>3577</v>
      </c>
      <c r="NT60" t="s">
        <v>3578</v>
      </c>
      <c r="NU60" t="s">
        <v>976</v>
      </c>
      <c r="NV60" t="s">
        <v>1028</v>
      </c>
      <c r="NW60" t="s">
        <v>1028</v>
      </c>
      <c r="NX60" t="s">
        <v>975</v>
      </c>
      <c r="NY60" t="s">
        <v>1141</v>
      </c>
      <c r="NZ60" t="s">
        <v>1028</v>
      </c>
      <c r="OA60" t="s">
        <v>1141</v>
      </c>
      <c r="OB60">
        <v>56</v>
      </c>
      <c r="OC60" t="s">
        <v>1046</v>
      </c>
      <c r="OD60" t="s">
        <v>976</v>
      </c>
      <c r="OE60" t="s">
        <v>976</v>
      </c>
      <c r="OF60" t="s">
        <v>1147</v>
      </c>
      <c r="OG60" t="s">
        <v>1204</v>
      </c>
      <c r="OH60">
        <v>0</v>
      </c>
      <c r="OI60">
        <v>0</v>
      </c>
      <c r="OJ60">
        <v>0</v>
      </c>
      <c r="OK60">
        <v>0</v>
      </c>
      <c r="OL60">
        <v>0</v>
      </c>
      <c r="OM60">
        <v>0</v>
      </c>
      <c r="ON60">
        <v>0</v>
      </c>
      <c r="OO60">
        <v>0</v>
      </c>
      <c r="OP60">
        <v>1</v>
      </c>
      <c r="OQ60">
        <v>0</v>
      </c>
      <c r="OR60" t="s">
        <v>1545</v>
      </c>
      <c r="OS60" t="s">
        <v>976</v>
      </c>
      <c r="OT60" t="s">
        <v>976</v>
      </c>
      <c r="OU60">
        <v>5</v>
      </c>
      <c r="OV60">
        <v>5</v>
      </c>
      <c r="OW60" t="s">
        <v>976</v>
      </c>
      <c r="OX60" t="s">
        <v>976</v>
      </c>
      <c r="OY60" t="s">
        <v>976</v>
      </c>
      <c r="OZ60" t="s">
        <v>3579</v>
      </c>
      <c r="PA60" t="s">
        <v>3580</v>
      </c>
      <c r="PB60" t="s">
        <v>976</v>
      </c>
      <c r="PC60" t="s">
        <v>976</v>
      </c>
      <c r="PD60" t="s">
        <v>976</v>
      </c>
      <c r="PE60" t="s">
        <v>976</v>
      </c>
      <c r="PF60" t="s">
        <v>976</v>
      </c>
      <c r="PG60" t="s">
        <v>976</v>
      </c>
      <c r="PH60" t="s">
        <v>975</v>
      </c>
      <c r="PN60" t="s">
        <v>976</v>
      </c>
      <c r="PO60" t="s">
        <v>975</v>
      </c>
      <c r="PP60" t="s">
        <v>975</v>
      </c>
      <c r="PQ60" t="s">
        <v>975</v>
      </c>
      <c r="PR60" t="s">
        <v>975</v>
      </c>
      <c r="PS60" t="s">
        <v>976</v>
      </c>
      <c r="PT60" t="s">
        <v>975</v>
      </c>
      <c r="PZ60" t="s">
        <v>976</v>
      </c>
      <c r="QA60" t="s">
        <v>976</v>
      </c>
      <c r="QB60" t="s">
        <v>976</v>
      </c>
      <c r="QC60" t="s">
        <v>976</v>
      </c>
      <c r="QD60" t="s">
        <v>976</v>
      </c>
      <c r="QE60" t="s">
        <v>976</v>
      </c>
      <c r="QF60" t="s">
        <v>976</v>
      </c>
      <c r="QG60" t="s">
        <v>976</v>
      </c>
      <c r="QH60" t="s">
        <v>976</v>
      </c>
      <c r="QI60" t="s">
        <v>976</v>
      </c>
      <c r="QJ60" t="s">
        <v>976</v>
      </c>
      <c r="QK60" t="s">
        <v>976</v>
      </c>
      <c r="QL60" t="s">
        <v>976</v>
      </c>
      <c r="QM60" t="s">
        <v>975</v>
      </c>
      <c r="QN60">
        <v>282000</v>
      </c>
      <c r="QO60" t="s">
        <v>1217</v>
      </c>
      <c r="QP60" t="s">
        <v>1069</v>
      </c>
      <c r="QR60" t="s">
        <v>1076</v>
      </c>
      <c r="QS60" t="s">
        <v>976</v>
      </c>
      <c r="QT60" t="s">
        <v>1071</v>
      </c>
      <c r="QU60" t="s">
        <v>976</v>
      </c>
      <c r="QV60" t="s">
        <v>1083</v>
      </c>
      <c r="QX60" t="s">
        <v>976</v>
      </c>
      <c r="QY60" t="s">
        <v>1073</v>
      </c>
      <c r="QZ60" t="s">
        <v>976</v>
      </c>
      <c r="RA60" t="s">
        <v>976</v>
      </c>
      <c r="RB60" t="s">
        <v>976</v>
      </c>
      <c r="RC60" t="s">
        <v>3581</v>
      </c>
      <c r="RD60" t="s">
        <v>3582</v>
      </c>
      <c r="RE60" t="s">
        <v>976</v>
      </c>
      <c r="RF60" t="s">
        <v>976</v>
      </c>
      <c r="RG60" t="s">
        <v>976</v>
      </c>
      <c r="RH60" t="s">
        <v>976</v>
      </c>
      <c r="RI60" t="s">
        <v>976</v>
      </c>
      <c r="RJ60" t="s">
        <v>976</v>
      </c>
      <c r="RK60" t="s">
        <v>975</v>
      </c>
      <c r="RQ60" t="s">
        <v>975</v>
      </c>
      <c r="RW60" t="s">
        <v>975</v>
      </c>
      <c r="SC60" t="s">
        <v>976</v>
      </c>
      <c r="SD60" t="s">
        <v>976</v>
      </c>
      <c r="SE60" t="s">
        <v>976</v>
      </c>
      <c r="SF60" t="s">
        <v>976</v>
      </c>
      <c r="SG60" t="s">
        <v>976</v>
      </c>
      <c r="SH60" t="s">
        <v>976</v>
      </c>
      <c r="SI60" t="s">
        <v>976</v>
      </c>
      <c r="SJ60" t="s">
        <v>976</v>
      </c>
      <c r="SK60" t="s">
        <v>976</v>
      </c>
      <c r="SL60" t="s">
        <v>975</v>
      </c>
      <c r="SM60" t="s">
        <v>976</v>
      </c>
      <c r="SN60" t="s">
        <v>976</v>
      </c>
      <c r="SO60" t="s">
        <v>976</v>
      </c>
      <c r="SP60" t="s">
        <v>975</v>
      </c>
      <c r="SQ60">
        <v>280000</v>
      </c>
      <c r="SR60" t="s">
        <v>1217</v>
      </c>
      <c r="SS60" t="s">
        <v>1069</v>
      </c>
      <c r="SU60" t="s">
        <v>1070</v>
      </c>
      <c r="SV60" t="s">
        <v>976</v>
      </c>
      <c r="SW60" t="s">
        <v>1071</v>
      </c>
      <c r="SX60" t="s">
        <v>976</v>
      </c>
      <c r="SY60" t="s">
        <v>1083</v>
      </c>
      <c r="TA60" t="s">
        <v>976</v>
      </c>
      <c r="TB60" t="s">
        <v>1073</v>
      </c>
      <c r="TC60" t="s">
        <v>976</v>
      </c>
      <c r="TD60" t="s">
        <v>976</v>
      </c>
      <c r="TE60" t="s">
        <v>976</v>
      </c>
      <c r="TF60" t="s">
        <v>3583</v>
      </c>
      <c r="TG60" t="s">
        <v>3584</v>
      </c>
      <c r="TH60" t="s">
        <v>976</v>
      </c>
      <c r="TI60" t="s">
        <v>976</v>
      </c>
      <c r="TJ60" t="s">
        <v>976</v>
      </c>
      <c r="TK60" t="s">
        <v>976</v>
      </c>
      <c r="TL60" t="s">
        <v>976</v>
      </c>
      <c r="TM60" t="s">
        <v>976</v>
      </c>
      <c r="TN60" t="s">
        <v>975</v>
      </c>
      <c r="TT60" t="s">
        <v>975</v>
      </c>
      <c r="TZ60" t="s">
        <v>975</v>
      </c>
      <c r="UF60" t="s">
        <v>976</v>
      </c>
      <c r="UG60" t="s">
        <v>976</v>
      </c>
      <c r="UH60" t="s">
        <v>976</v>
      </c>
      <c r="UI60" t="s">
        <v>976</v>
      </c>
      <c r="UJ60" t="s">
        <v>976</v>
      </c>
      <c r="UK60" t="s">
        <v>976</v>
      </c>
      <c r="UL60" t="s">
        <v>976</v>
      </c>
      <c r="UM60" t="s">
        <v>976</v>
      </c>
      <c r="UN60" t="s">
        <v>976</v>
      </c>
      <c r="UO60" t="s">
        <v>975</v>
      </c>
      <c r="UP60" t="s">
        <v>976</v>
      </c>
      <c r="UQ60" t="s">
        <v>976</v>
      </c>
      <c r="UR60" t="s">
        <v>976</v>
      </c>
      <c r="US60" t="s">
        <v>975</v>
      </c>
      <c r="UT60">
        <v>280000</v>
      </c>
      <c r="UU60" t="s">
        <v>1217</v>
      </c>
      <c r="UV60" t="s">
        <v>1069</v>
      </c>
      <c r="UX60" t="s">
        <v>1070</v>
      </c>
      <c r="UY60" t="s">
        <v>976</v>
      </c>
      <c r="UZ60" t="s">
        <v>1166</v>
      </c>
      <c r="VA60" t="s">
        <v>975</v>
      </c>
      <c r="VB60" t="s">
        <v>1083</v>
      </c>
      <c r="VD60" t="s">
        <v>976</v>
      </c>
      <c r="VE60" t="s">
        <v>1073</v>
      </c>
      <c r="VF60" t="s">
        <v>976</v>
      </c>
      <c r="VG60" t="s">
        <v>976</v>
      </c>
      <c r="VH60" t="s">
        <v>976</v>
      </c>
      <c r="VI60" t="s">
        <v>3585</v>
      </c>
      <c r="VJ60" t="s">
        <v>3586</v>
      </c>
      <c r="VK60" t="s">
        <v>976</v>
      </c>
      <c r="VL60" t="s">
        <v>976</v>
      </c>
      <c r="VM60" t="s">
        <v>976</v>
      </c>
      <c r="VN60" t="s">
        <v>976</v>
      </c>
      <c r="VO60" t="s">
        <v>976</v>
      </c>
      <c r="VP60" t="s">
        <v>976</v>
      </c>
      <c r="VQ60" t="s">
        <v>975</v>
      </c>
      <c r="VW60" t="s">
        <v>975</v>
      </c>
      <c r="WC60" t="s">
        <v>975</v>
      </c>
      <c r="WI60" t="s">
        <v>976</v>
      </c>
      <c r="WJ60" t="s">
        <v>976</v>
      </c>
      <c r="WK60" t="s">
        <v>976</v>
      </c>
      <c r="WL60" t="s">
        <v>976</v>
      </c>
      <c r="WM60" t="s">
        <v>976</v>
      </c>
      <c r="WN60" t="s">
        <v>976</v>
      </c>
      <c r="WO60" t="s">
        <v>976</v>
      </c>
      <c r="WP60" t="s">
        <v>976</v>
      </c>
      <c r="WQ60" t="s">
        <v>976</v>
      </c>
      <c r="WR60" t="s">
        <v>975</v>
      </c>
      <c r="WS60" t="s">
        <v>976</v>
      </c>
      <c r="WT60" t="s">
        <v>976</v>
      </c>
      <c r="WU60" t="s">
        <v>976</v>
      </c>
      <c r="WV60" t="s">
        <v>975</v>
      </c>
      <c r="WW60">
        <v>284000</v>
      </c>
      <c r="WX60" t="s">
        <v>1217</v>
      </c>
      <c r="WY60" t="s">
        <v>1069</v>
      </c>
      <c r="XA60" t="s">
        <v>1070</v>
      </c>
      <c r="XB60" t="s">
        <v>976</v>
      </c>
      <c r="XC60" t="s">
        <v>1071</v>
      </c>
      <c r="XD60" t="s">
        <v>976</v>
      </c>
      <c r="XE60" t="s">
        <v>1083</v>
      </c>
      <c r="XG60" t="s">
        <v>976</v>
      </c>
      <c r="XH60" t="s">
        <v>1073</v>
      </c>
      <c r="XI60" t="s">
        <v>976</v>
      </c>
      <c r="XJ60" t="s">
        <v>976</v>
      </c>
      <c r="XK60" t="s">
        <v>976</v>
      </c>
      <c r="XL60" t="s">
        <v>3587</v>
      </c>
      <c r="XM60" t="s">
        <v>3588</v>
      </c>
      <c r="XN60" t="s">
        <v>976</v>
      </c>
      <c r="XO60" t="s">
        <v>976</v>
      </c>
      <c r="XP60" t="s">
        <v>976</v>
      </c>
      <c r="XQ60" t="s">
        <v>976</v>
      </c>
      <c r="XR60" t="s">
        <v>976</v>
      </c>
      <c r="XS60" t="s">
        <v>976</v>
      </c>
      <c r="XT60" t="s">
        <v>975</v>
      </c>
      <c r="XZ60" t="s">
        <v>975</v>
      </c>
      <c r="YF60" t="s">
        <v>975</v>
      </c>
      <c r="YL60" t="s">
        <v>976</v>
      </c>
      <c r="YM60" t="s">
        <v>976</v>
      </c>
      <c r="YN60" t="s">
        <v>976</v>
      </c>
      <c r="YO60" t="s">
        <v>976</v>
      </c>
      <c r="YP60" t="s">
        <v>976</v>
      </c>
      <c r="YQ60" t="s">
        <v>976</v>
      </c>
      <c r="YR60" t="s">
        <v>976</v>
      </c>
      <c r="YS60" t="s">
        <v>976</v>
      </c>
      <c r="YT60" t="s">
        <v>976</v>
      </c>
      <c r="YU60" t="s">
        <v>975</v>
      </c>
      <c r="YV60" t="s">
        <v>976</v>
      </c>
      <c r="YW60" t="s">
        <v>976</v>
      </c>
      <c r="YX60" t="s">
        <v>976</v>
      </c>
      <c r="YY60" t="s">
        <v>975</v>
      </c>
      <c r="YZ60">
        <v>283000</v>
      </c>
      <c r="ZA60" t="s">
        <v>1217</v>
      </c>
      <c r="ZB60" t="s">
        <v>1069</v>
      </c>
      <c r="ZD60" t="s">
        <v>1070</v>
      </c>
      <c r="ZE60" t="s">
        <v>975</v>
      </c>
      <c r="ZF60" t="s">
        <v>1071</v>
      </c>
      <c r="ZG60" t="s">
        <v>976</v>
      </c>
      <c r="ZH60" t="s">
        <v>1083</v>
      </c>
      <c r="ZJ60" t="s">
        <v>976</v>
      </c>
      <c r="ZK60" t="s">
        <v>1073</v>
      </c>
      <c r="ZL60" t="s">
        <v>976</v>
      </c>
      <c r="ZM60">
        <v>4</v>
      </c>
      <c r="ZN60">
        <v>10</v>
      </c>
      <c r="ZO60">
        <v>5</v>
      </c>
      <c r="ZP60">
        <v>0</v>
      </c>
      <c r="ZQ60" t="s">
        <v>1084</v>
      </c>
      <c r="ZR60">
        <v>1</v>
      </c>
      <c r="ZS60">
        <v>0</v>
      </c>
      <c r="ZT60">
        <v>0</v>
      </c>
      <c r="ZU60">
        <v>0</v>
      </c>
      <c r="ZV60">
        <v>0</v>
      </c>
      <c r="ZW60">
        <v>0</v>
      </c>
      <c r="ZX60">
        <v>0</v>
      </c>
      <c r="ZY60">
        <v>0</v>
      </c>
      <c r="ZZ60">
        <v>0</v>
      </c>
      <c r="AAB60">
        <v>5</v>
      </c>
      <c r="AAC60" t="s">
        <v>976</v>
      </c>
      <c r="AAD60">
        <v>761</v>
      </c>
      <c r="AAE60" t="s">
        <v>1086</v>
      </c>
      <c r="AAF60" t="s">
        <v>976</v>
      </c>
      <c r="AAG60" t="s">
        <v>975</v>
      </c>
      <c r="AAH60" t="s">
        <v>976</v>
      </c>
      <c r="AAI60" t="s">
        <v>975</v>
      </c>
      <c r="AAJ60" t="s">
        <v>975</v>
      </c>
      <c r="AAK60" t="s">
        <v>1087</v>
      </c>
      <c r="AAL60" t="s">
        <v>1087</v>
      </c>
      <c r="AAM60" t="s">
        <v>1087</v>
      </c>
      <c r="AAN60" t="s">
        <v>976</v>
      </c>
      <c r="AAO60">
        <v>36</v>
      </c>
      <c r="AAP60">
        <v>4</v>
      </c>
      <c r="AAQ60" t="s">
        <v>976</v>
      </c>
      <c r="AAR60" t="s">
        <v>976</v>
      </c>
      <c r="AAS60" t="s">
        <v>975</v>
      </c>
      <c r="AAT60" t="s">
        <v>976</v>
      </c>
      <c r="AAU60" t="s">
        <v>975</v>
      </c>
      <c r="AAV60" t="s">
        <v>975</v>
      </c>
      <c r="AAW60" t="s">
        <v>976</v>
      </c>
      <c r="AAX60">
        <v>772</v>
      </c>
      <c r="AAY60" t="s">
        <v>1086</v>
      </c>
      <c r="AAZ60" t="s">
        <v>976</v>
      </c>
      <c r="ABA60" t="s">
        <v>975</v>
      </c>
      <c r="ABB60" t="s">
        <v>976</v>
      </c>
      <c r="ABC60" t="s">
        <v>975</v>
      </c>
      <c r="ABD60" t="s">
        <v>975</v>
      </c>
      <c r="ABE60" t="s">
        <v>1087</v>
      </c>
      <c r="ABF60" t="s">
        <v>1087</v>
      </c>
      <c r="ABG60" t="s">
        <v>1087</v>
      </c>
      <c r="ABH60" t="s">
        <v>976</v>
      </c>
      <c r="ABI60">
        <v>37</v>
      </c>
      <c r="ABJ60">
        <v>5</v>
      </c>
      <c r="ABK60" t="s">
        <v>976</v>
      </c>
      <c r="ABL60" t="s">
        <v>976</v>
      </c>
      <c r="ABM60" t="s">
        <v>975</v>
      </c>
      <c r="ABN60" t="s">
        <v>976</v>
      </c>
      <c r="ABO60" t="s">
        <v>975</v>
      </c>
      <c r="ABP60" t="s">
        <v>975</v>
      </c>
      <c r="ABQ60" t="s">
        <v>976</v>
      </c>
      <c r="ABR60">
        <v>846</v>
      </c>
      <c r="ABS60" t="s">
        <v>1086</v>
      </c>
      <c r="ABT60" t="s">
        <v>976</v>
      </c>
      <c r="ABU60" t="s">
        <v>975</v>
      </c>
      <c r="ABV60" t="s">
        <v>976</v>
      </c>
      <c r="ABW60" t="s">
        <v>975</v>
      </c>
      <c r="ABX60" t="s">
        <v>975</v>
      </c>
      <c r="ABY60" t="s">
        <v>1087</v>
      </c>
      <c r="ABZ60" t="s">
        <v>1087</v>
      </c>
      <c r="ACA60" t="s">
        <v>1087</v>
      </c>
      <c r="ACB60" t="s">
        <v>976</v>
      </c>
      <c r="ACC60">
        <v>38</v>
      </c>
      <c r="ACD60">
        <v>4</v>
      </c>
      <c r="ACE60" t="s">
        <v>976</v>
      </c>
      <c r="ACF60" t="s">
        <v>976</v>
      </c>
      <c r="ACG60" t="s">
        <v>975</v>
      </c>
      <c r="ACH60" t="s">
        <v>975</v>
      </c>
      <c r="ACI60" t="s">
        <v>975</v>
      </c>
      <c r="ACJ60" t="s">
        <v>975</v>
      </c>
      <c r="ACK60" t="s">
        <v>976</v>
      </c>
      <c r="ACL60">
        <v>856</v>
      </c>
      <c r="ACM60" t="s">
        <v>1086</v>
      </c>
      <c r="ACN60" t="s">
        <v>976</v>
      </c>
      <c r="ACO60" t="s">
        <v>975</v>
      </c>
      <c r="ACP60" t="s">
        <v>976</v>
      </c>
      <c r="ACQ60" t="s">
        <v>975</v>
      </c>
      <c r="ACR60" t="s">
        <v>975</v>
      </c>
      <c r="ACS60" t="s">
        <v>1087</v>
      </c>
      <c r="ACT60" t="s">
        <v>1087</v>
      </c>
      <c r="ACU60" t="s">
        <v>1087</v>
      </c>
      <c r="ACV60" t="s">
        <v>976</v>
      </c>
      <c r="ACW60">
        <v>36</v>
      </c>
      <c r="ACX60">
        <v>4</v>
      </c>
      <c r="ACY60" t="s">
        <v>976</v>
      </c>
      <c r="ACZ60" t="s">
        <v>976</v>
      </c>
      <c r="ADA60" t="s">
        <v>975</v>
      </c>
      <c r="ADB60" t="s">
        <v>975</v>
      </c>
      <c r="ADC60" t="s">
        <v>975</v>
      </c>
      <c r="ADD60" t="s">
        <v>975</v>
      </c>
      <c r="ADE60" t="s">
        <v>976</v>
      </c>
      <c r="ADF60">
        <v>967</v>
      </c>
      <c r="ADG60" t="s">
        <v>1086</v>
      </c>
      <c r="ADH60" t="s">
        <v>976</v>
      </c>
      <c r="ADI60" t="s">
        <v>975</v>
      </c>
      <c r="ADJ60" t="s">
        <v>976</v>
      </c>
      <c r="ADK60" t="s">
        <v>975</v>
      </c>
      <c r="ADL60" t="s">
        <v>975</v>
      </c>
      <c r="ADM60" t="s">
        <v>1087</v>
      </c>
      <c r="ADN60" t="s">
        <v>1087</v>
      </c>
      <c r="ADO60" t="s">
        <v>1087</v>
      </c>
      <c r="ADP60" t="s">
        <v>976</v>
      </c>
      <c r="ADQ60">
        <v>37</v>
      </c>
      <c r="ADR60">
        <v>3</v>
      </c>
      <c r="ADS60" t="s">
        <v>976</v>
      </c>
      <c r="ADT60" t="s">
        <v>976</v>
      </c>
      <c r="ADU60" t="s">
        <v>975</v>
      </c>
      <c r="ADV60" t="s">
        <v>975</v>
      </c>
      <c r="ADW60" t="s">
        <v>975</v>
      </c>
      <c r="ADX60" t="s">
        <v>975</v>
      </c>
      <c r="ADY60" t="s">
        <v>976</v>
      </c>
      <c r="ADZ60" t="s">
        <v>3589</v>
      </c>
      <c r="AEA60" t="s">
        <v>976</v>
      </c>
      <c r="AEB60">
        <v>4</v>
      </c>
      <c r="AEC60">
        <v>10</v>
      </c>
      <c r="AED60">
        <v>5</v>
      </c>
      <c r="AEE60">
        <v>2</v>
      </c>
      <c r="AEF60" t="s">
        <v>2375</v>
      </c>
      <c r="AEG60">
        <v>0</v>
      </c>
      <c r="AEH60">
        <v>1</v>
      </c>
      <c r="AEI60">
        <v>0</v>
      </c>
      <c r="AEJ60">
        <v>0</v>
      </c>
      <c r="AEK60">
        <v>0</v>
      </c>
      <c r="AEL60">
        <v>0</v>
      </c>
      <c r="AEM60">
        <v>0</v>
      </c>
      <c r="AEO60">
        <v>5</v>
      </c>
      <c r="AEP60" t="s">
        <v>976</v>
      </c>
      <c r="AEQ60">
        <v>6948</v>
      </c>
      <c r="AER60" t="s">
        <v>1086</v>
      </c>
      <c r="AES60" t="s">
        <v>976</v>
      </c>
      <c r="AET60" t="s">
        <v>976</v>
      </c>
      <c r="AEU60" t="s">
        <v>976</v>
      </c>
      <c r="AEV60" t="s">
        <v>976</v>
      </c>
      <c r="AEW60" t="s">
        <v>976</v>
      </c>
      <c r="AEX60" t="s">
        <v>1096</v>
      </c>
      <c r="AEZ60" t="s">
        <v>975</v>
      </c>
      <c r="AFA60" t="s">
        <v>975</v>
      </c>
      <c r="AFC60" t="s">
        <v>976</v>
      </c>
      <c r="AFD60">
        <v>6927</v>
      </c>
      <c r="AFE60" t="s">
        <v>1086</v>
      </c>
      <c r="AFF60" t="s">
        <v>976</v>
      </c>
      <c r="AFG60" t="s">
        <v>976</v>
      </c>
      <c r="AFH60" t="s">
        <v>976</v>
      </c>
      <c r="AFI60" t="s">
        <v>976</v>
      </c>
      <c r="AFJ60" t="s">
        <v>976</v>
      </c>
      <c r="AFK60" t="s">
        <v>1096</v>
      </c>
      <c r="AFM60" t="s">
        <v>976</v>
      </c>
      <c r="AFN60" t="s">
        <v>975</v>
      </c>
      <c r="AFP60" t="s">
        <v>976</v>
      </c>
      <c r="AFQ60">
        <v>6950</v>
      </c>
      <c r="AFR60" t="s">
        <v>1086</v>
      </c>
      <c r="AFS60" t="s">
        <v>976</v>
      </c>
      <c r="AFT60" t="s">
        <v>976</v>
      </c>
      <c r="AFU60" t="s">
        <v>976</v>
      </c>
      <c r="AFV60" t="s">
        <v>976</v>
      </c>
      <c r="AFW60" t="s">
        <v>976</v>
      </c>
      <c r="AFX60" t="s">
        <v>3590</v>
      </c>
      <c r="AFY60" t="s">
        <v>975</v>
      </c>
      <c r="AFZ60" t="s">
        <v>976</v>
      </c>
      <c r="AGA60" t="s">
        <v>976</v>
      </c>
      <c r="AGB60" t="s">
        <v>975</v>
      </c>
      <c r="AGC60" t="s">
        <v>976</v>
      </c>
      <c r="AGD60">
        <v>6976</v>
      </c>
      <c r="AGE60" t="s">
        <v>1086</v>
      </c>
      <c r="AGF60" t="s">
        <v>976</v>
      </c>
      <c r="AGG60" t="s">
        <v>976</v>
      </c>
      <c r="AGH60" t="s">
        <v>976</v>
      </c>
      <c r="AGI60" t="s">
        <v>976</v>
      </c>
      <c r="AGJ60" t="s">
        <v>976</v>
      </c>
      <c r="AGK60" t="s">
        <v>1096</v>
      </c>
      <c r="AGM60" t="s">
        <v>975</v>
      </c>
      <c r="AGN60" t="s">
        <v>975</v>
      </c>
      <c r="AGP60" t="s">
        <v>976</v>
      </c>
      <c r="AGQ60">
        <v>6986</v>
      </c>
      <c r="AGR60" t="s">
        <v>1086</v>
      </c>
      <c r="AGS60" t="s">
        <v>976</v>
      </c>
      <c r="AGT60" t="s">
        <v>976</v>
      </c>
      <c r="AGU60" t="s">
        <v>976</v>
      </c>
      <c r="AGV60" t="s">
        <v>976</v>
      </c>
      <c r="AGW60" t="s">
        <v>976</v>
      </c>
      <c r="AGX60" t="s">
        <v>1096</v>
      </c>
      <c r="AGZ60" t="s">
        <v>975</v>
      </c>
      <c r="AHA60" t="s">
        <v>975</v>
      </c>
      <c r="AHC60" t="s">
        <v>976</v>
      </c>
      <c r="AHD60" t="s">
        <v>3591</v>
      </c>
      <c r="AHE60" t="s">
        <v>976</v>
      </c>
      <c r="AHF60">
        <v>4</v>
      </c>
      <c r="AHG60">
        <v>10</v>
      </c>
      <c r="AHH60">
        <v>5</v>
      </c>
      <c r="AHI60">
        <v>0</v>
      </c>
      <c r="AHJ60" t="s">
        <v>1102</v>
      </c>
      <c r="AHK60">
        <v>1</v>
      </c>
      <c r="AHL60">
        <v>0</v>
      </c>
      <c r="AHM60">
        <v>0</v>
      </c>
      <c r="AHN60">
        <v>0</v>
      </c>
      <c r="AHP60">
        <v>5</v>
      </c>
      <c r="AHQ60" t="s">
        <v>976</v>
      </c>
      <c r="AHR60" t="s">
        <v>3592</v>
      </c>
      <c r="AHS60" t="s">
        <v>1086</v>
      </c>
      <c r="AHT60" t="s">
        <v>1104</v>
      </c>
      <c r="AHU60" t="s">
        <v>976</v>
      </c>
      <c r="AHV60" t="s">
        <v>976</v>
      </c>
      <c r="AHW60" t="s">
        <v>976</v>
      </c>
      <c r="AHX60" t="s">
        <v>3593</v>
      </c>
      <c r="AHY60" t="s">
        <v>1086</v>
      </c>
      <c r="AHZ60" t="s">
        <v>1104</v>
      </c>
      <c r="AIA60" t="s">
        <v>976</v>
      </c>
      <c r="AIB60" t="s">
        <v>975</v>
      </c>
      <c r="AIC60" t="s">
        <v>976</v>
      </c>
      <c r="AID60" t="s">
        <v>3594</v>
      </c>
      <c r="AIE60" t="s">
        <v>1086</v>
      </c>
      <c r="AIF60" t="s">
        <v>1104</v>
      </c>
      <c r="AIG60" t="s">
        <v>976</v>
      </c>
      <c r="AIH60" t="s">
        <v>976</v>
      </c>
      <c r="AII60" t="s">
        <v>976</v>
      </c>
      <c r="AIJ60" t="s">
        <v>3595</v>
      </c>
      <c r="AIK60" t="s">
        <v>1086</v>
      </c>
      <c r="AIL60" t="s">
        <v>1104</v>
      </c>
      <c r="AIM60" t="s">
        <v>976</v>
      </c>
      <c r="AIN60" t="s">
        <v>975</v>
      </c>
      <c r="AIO60" t="s">
        <v>976</v>
      </c>
      <c r="AIP60" t="s">
        <v>3596</v>
      </c>
      <c r="AIQ60" t="s">
        <v>1086</v>
      </c>
      <c r="AIR60" t="s">
        <v>1104</v>
      </c>
      <c r="AIS60" t="s">
        <v>976</v>
      </c>
      <c r="AIT60" t="s">
        <v>975</v>
      </c>
      <c r="AIU60" t="s">
        <v>975</v>
      </c>
      <c r="AIW60" t="s">
        <v>1109</v>
      </c>
      <c r="AIX60" t="s">
        <v>975</v>
      </c>
      <c r="AJX60" t="s">
        <v>3597</v>
      </c>
      <c r="AJY60">
        <v>2405120967</v>
      </c>
      <c r="AJZ60" t="s">
        <v>3597</v>
      </c>
      <c r="AKA60" t="s">
        <v>1111</v>
      </c>
      <c r="AKB60" t="s">
        <v>3598</v>
      </c>
      <c r="AKC60" t="s">
        <v>964</v>
      </c>
    </row>
    <row r="61" spans="1:965" x14ac:dyDescent="0.35">
      <c r="A61" s="4">
        <v>45434.017210648148</v>
      </c>
      <c r="B61" s="4">
        <v>45431.54314814815</v>
      </c>
      <c r="C61" s="4">
        <v>45434.015567129631</v>
      </c>
      <c r="D61" t="s">
        <v>1635</v>
      </c>
      <c r="H61" t="s">
        <v>1636</v>
      </c>
      <c r="I61">
        <v>20151</v>
      </c>
      <c r="K61" s="7">
        <v>45433</v>
      </c>
      <c r="L61" t="s">
        <v>1637</v>
      </c>
      <c r="M61" t="s">
        <v>967</v>
      </c>
      <c r="N61" t="s">
        <v>3599</v>
      </c>
      <c r="O61" t="s">
        <v>3600</v>
      </c>
      <c r="P61" t="s">
        <v>1118</v>
      </c>
      <c r="Q61" t="s">
        <v>971</v>
      </c>
      <c r="R61" t="s">
        <v>2966</v>
      </c>
      <c r="S61" t="s">
        <v>1195</v>
      </c>
      <c r="T61" t="s">
        <v>974</v>
      </c>
      <c r="U61">
        <v>-15.821539100000001</v>
      </c>
      <c r="V61">
        <v>35.011817000000001</v>
      </c>
      <c r="W61">
        <v>1024.3</v>
      </c>
      <c r="X61">
        <v>4.7</v>
      </c>
      <c r="Y61" t="s">
        <v>975</v>
      </c>
      <c r="Z61" t="s">
        <v>976</v>
      </c>
      <c r="AA61" t="s">
        <v>3601</v>
      </c>
      <c r="AB61" t="s">
        <v>3602</v>
      </c>
      <c r="AC61" t="s">
        <v>986</v>
      </c>
      <c r="AD61" t="s">
        <v>976</v>
      </c>
      <c r="AE61" t="s">
        <v>1124</v>
      </c>
      <c r="AG61" t="s">
        <v>1125</v>
      </c>
      <c r="AI61" t="s">
        <v>1244</v>
      </c>
      <c r="AJ61" t="s">
        <v>1306</v>
      </c>
      <c r="AK61" t="s">
        <v>1195</v>
      </c>
      <c r="AL61">
        <v>67505</v>
      </c>
      <c r="AM61" t="s">
        <v>986</v>
      </c>
      <c r="AN61" t="s">
        <v>1031</v>
      </c>
      <c r="AO61" t="s">
        <v>976</v>
      </c>
      <c r="AP61" t="s">
        <v>2263</v>
      </c>
      <c r="AQ61" t="s">
        <v>989</v>
      </c>
      <c r="AR61" t="s">
        <v>976</v>
      </c>
      <c r="AS61" t="s">
        <v>3603</v>
      </c>
      <c r="AT61" t="s">
        <v>987</v>
      </c>
      <c r="AU61" t="s">
        <v>976</v>
      </c>
      <c r="AV61" t="s">
        <v>1417</v>
      </c>
      <c r="AW61" t="s">
        <v>989</v>
      </c>
      <c r="AX61" t="s">
        <v>976</v>
      </c>
      <c r="AY61" t="s">
        <v>976</v>
      </c>
      <c r="AZ61" t="s">
        <v>976</v>
      </c>
      <c r="BA61" t="s">
        <v>976</v>
      </c>
      <c r="BB61" t="s">
        <v>976</v>
      </c>
      <c r="BC61" t="s">
        <v>1642</v>
      </c>
      <c r="BD61" t="s">
        <v>989</v>
      </c>
      <c r="BE61" t="s">
        <v>976</v>
      </c>
      <c r="BF61" t="s">
        <v>3604</v>
      </c>
      <c r="BG61" t="s">
        <v>989</v>
      </c>
      <c r="BH61" t="s">
        <v>989</v>
      </c>
      <c r="BI61" t="s">
        <v>986</v>
      </c>
      <c r="BJ61" t="s">
        <v>976</v>
      </c>
      <c r="BK61" t="s">
        <v>976</v>
      </c>
      <c r="BL61" t="s">
        <v>975</v>
      </c>
      <c r="BN61" t="s">
        <v>992</v>
      </c>
      <c r="BO61" t="s">
        <v>976</v>
      </c>
      <c r="BP61" t="s">
        <v>975</v>
      </c>
      <c r="BR61" t="s">
        <v>975</v>
      </c>
      <c r="BT61" t="s">
        <v>975</v>
      </c>
      <c r="BV61" t="s">
        <v>992</v>
      </c>
      <c r="BW61" t="s">
        <v>976</v>
      </c>
      <c r="BX61" t="s">
        <v>975</v>
      </c>
      <c r="BZ61" t="s">
        <v>976</v>
      </c>
      <c r="CA61" t="s">
        <v>993</v>
      </c>
      <c r="CB61" t="s">
        <v>2263</v>
      </c>
      <c r="CC61" t="s">
        <v>995</v>
      </c>
      <c r="CD61" t="s">
        <v>996</v>
      </c>
      <c r="CE61" t="s">
        <v>976</v>
      </c>
      <c r="CF61" t="s">
        <v>997</v>
      </c>
      <c r="CG61" t="s">
        <v>976</v>
      </c>
      <c r="CH61" t="s">
        <v>998</v>
      </c>
      <c r="CI61" t="s">
        <v>975</v>
      </c>
      <c r="CJ61" t="s">
        <v>999</v>
      </c>
      <c r="CK61" t="s">
        <v>975</v>
      </c>
      <c r="CL61" t="s">
        <v>2683</v>
      </c>
      <c r="CM61" t="s">
        <v>976</v>
      </c>
      <c r="CN61" t="s">
        <v>1001</v>
      </c>
      <c r="CO61" t="s">
        <v>976</v>
      </c>
      <c r="CP61" t="s">
        <v>1002</v>
      </c>
      <c r="CQ61" t="s">
        <v>975</v>
      </c>
      <c r="CR61" t="s">
        <v>1003</v>
      </c>
      <c r="CS61" t="s">
        <v>976</v>
      </c>
      <c r="CT61" t="s">
        <v>1004</v>
      </c>
      <c r="CU61" t="s">
        <v>975</v>
      </c>
      <c r="CV61" t="s">
        <v>1005</v>
      </c>
      <c r="CW61" t="s">
        <v>975</v>
      </c>
      <c r="CX61" t="s">
        <v>1006</v>
      </c>
      <c r="CY61" t="s">
        <v>975</v>
      </c>
      <c r="CZ61" t="s">
        <v>1007</v>
      </c>
      <c r="DA61" t="s">
        <v>975</v>
      </c>
      <c r="DB61" t="s">
        <v>1008</v>
      </c>
      <c r="DC61" t="s">
        <v>975</v>
      </c>
      <c r="DD61" t="s">
        <v>1009</v>
      </c>
      <c r="DE61" t="s">
        <v>975</v>
      </c>
      <c r="DF61" t="s">
        <v>1010</v>
      </c>
      <c r="DG61" t="s">
        <v>975</v>
      </c>
      <c r="DH61" t="s">
        <v>1011</v>
      </c>
      <c r="DI61" t="s">
        <v>976</v>
      </c>
      <c r="DJ61" t="s">
        <v>1012</v>
      </c>
      <c r="DK61" t="s">
        <v>975</v>
      </c>
      <c r="DL61" t="s">
        <v>1013</v>
      </c>
      <c r="DM61" t="s">
        <v>975</v>
      </c>
      <c r="DN61" t="s">
        <v>1014</v>
      </c>
      <c r="DO61" t="s">
        <v>976</v>
      </c>
      <c r="DP61" t="s">
        <v>1015</v>
      </c>
      <c r="DQ61" t="s">
        <v>976</v>
      </c>
      <c r="DR61" t="s">
        <v>1016</v>
      </c>
      <c r="DS61" t="s">
        <v>975</v>
      </c>
      <c r="DT61" t="s">
        <v>1017</v>
      </c>
      <c r="DU61" t="s">
        <v>975</v>
      </c>
      <c r="DV61" t="s">
        <v>1018</v>
      </c>
      <c r="DW61" t="s">
        <v>975</v>
      </c>
      <c r="DX61" t="s">
        <v>1019</v>
      </c>
      <c r="DY61" t="s">
        <v>976</v>
      </c>
      <c r="DZ61" t="s">
        <v>1020</v>
      </c>
      <c r="EA61" t="s">
        <v>976</v>
      </c>
      <c r="EB61" t="s">
        <v>1021</v>
      </c>
      <c r="EC61" t="s">
        <v>975</v>
      </c>
      <c r="ED61" t="s">
        <v>1022</v>
      </c>
      <c r="EE61" t="s">
        <v>976</v>
      </c>
      <c r="EF61" t="s">
        <v>1023</v>
      </c>
      <c r="EG61" t="s">
        <v>976</v>
      </c>
      <c r="EL61" t="s">
        <v>976</v>
      </c>
      <c r="EM61" t="s">
        <v>975</v>
      </c>
      <c r="EN61" t="s">
        <v>975</v>
      </c>
      <c r="EO61" t="s">
        <v>1024</v>
      </c>
      <c r="EP61" t="s">
        <v>975</v>
      </c>
      <c r="EQ61" t="s">
        <v>1025</v>
      </c>
      <c r="ER61" t="s">
        <v>975</v>
      </c>
      <c r="ES61" t="s">
        <v>1025</v>
      </c>
      <c r="ET61" t="s">
        <v>975</v>
      </c>
      <c r="EU61" t="s">
        <v>975</v>
      </c>
      <c r="EV61" t="s">
        <v>976</v>
      </c>
      <c r="EW61" t="s">
        <v>976</v>
      </c>
      <c r="EX61" t="s">
        <v>976</v>
      </c>
      <c r="EY61" t="s">
        <v>976</v>
      </c>
      <c r="EZ61" t="s">
        <v>975</v>
      </c>
      <c r="FA61" t="s">
        <v>975</v>
      </c>
      <c r="FB61" t="s">
        <v>975</v>
      </c>
      <c r="FC61" t="s">
        <v>975</v>
      </c>
      <c r="FD61" t="s">
        <v>975</v>
      </c>
      <c r="FE61" t="s">
        <v>975</v>
      </c>
      <c r="FH61" t="s">
        <v>1027</v>
      </c>
      <c r="FI61" t="s">
        <v>1028</v>
      </c>
      <c r="FJ61" t="s">
        <v>1479</v>
      </c>
      <c r="FK61" t="s">
        <v>3605</v>
      </c>
      <c r="FL61" t="s">
        <v>985</v>
      </c>
      <c r="FM61" t="s">
        <v>1031</v>
      </c>
      <c r="FN61" t="s">
        <v>1031</v>
      </c>
      <c r="FO61" t="s">
        <v>1031</v>
      </c>
      <c r="FP61" t="s">
        <v>1031</v>
      </c>
      <c r="FQ61" t="s">
        <v>986</v>
      </c>
      <c r="FR61">
        <v>3</v>
      </c>
      <c r="FS61">
        <v>3</v>
      </c>
      <c r="FT61">
        <v>108</v>
      </c>
      <c r="FU61">
        <v>16</v>
      </c>
      <c r="FV61">
        <v>9</v>
      </c>
      <c r="FW61">
        <v>1</v>
      </c>
      <c r="FX61">
        <v>25</v>
      </c>
      <c r="FY61">
        <v>0</v>
      </c>
      <c r="FZ61">
        <v>3</v>
      </c>
      <c r="GA61">
        <v>0</v>
      </c>
      <c r="GB61">
        <v>3</v>
      </c>
      <c r="GC61">
        <v>1</v>
      </c>
      <c r="GD61">
        <v>36</v>
      </c>
      <c r="GE61">
        <v>0</v>
      </c>
      <c r="GF61" t="s">
        <v>986</v>
      </c>
      <c r="GG61" t="s">
        <v>2436</v>
      </c>
      <c r="GH61" t="s">
        <v>976</v>
      </c>
      <c r="GI61" t="s">
        <v>976</v>
      </c>
      <c r="GJ61" t="s">
        <v>1035</v>
      </c>
      <c r="GK61" t="s">
        <v>976</v>
      </c>
      <c r="GL61" t="s">
        <v>1039</v>
      </c>
      <c r="GM61" t="s">
        <v>987</v>
      </c>
      <c r="GN61" t="s">
        <v>976</v>
      </c>
      <c r="GO61" t="s">
        <v>1039</v>
      </c>
      <c r="GP61" t="s">
        <v>989</v>
      </c>
      <c r="GQ61">
        <v>5626</v>
      </c>
      <c r="GR61">
        <v>5530</v>
      </c>
      <c r="GS61">
        <v>274</v>
      </c>
      <c r="GT61" s="7">
        <v>45425</v>
      </c>
      <c r="GU61">
        <v>299</v>
      </c>
      <c r="GV61" s="7">
        <v>45426</v>
      </c>
      <c r="GW61">
        <v>95</v>
      </c>
      <c r="GX61" s="7">
        <v>45427</v>
      </c>
      <c r="GY61">
        <v>234</v>
      </c>
      <c r="GZ61" s="7">
        <v>45428</v>
      </c>
      <c r="HA61">
        <v>221</v>
      </c>
      <c r="HB61" s="7">
        <v>45429</v>
      </c>
      <c r="HC61">
        <v>153</v>
      </c>
      <c r="HD61" t="s">
        <v>1039</v>
      </c>
      <c r="HE61" t="s">
        <v>976</v>
      </c>
      <c r="HF61" t="s">
        <v>1138</v>
      </c>
      <c r="HG61" t="s">
        <v>976</v>
      </c>
      <c r="HH61" t="s">
        <v>976</v>
      </c>
      <c r="HI61" t="s">
        <v>976</v>
      </c>
      <c r="HJ61" t="s">
        <v>976</v>
      </c>
      <c r="HK61" t="s">
        <v>976</v>
      </c>
      <c r="HL61" t="s">
        <v>976</v>
      </c>
      <c r="HM61" t="s">
        <v>976</v>
      </c>
      <c r="HN61" t="s">
        <v>976</v>
      </c>
      <c r="HO61" t="s">
        <v>976</v>
      </c>
      <c r="HP61" t="s">
        <v>976</v>
      </c>
      <c r="HQ61" t="s">
        <v>976</v>
      </c>
      <c r="HR61" t="s">
        <v>976</v>
      </c>
      <c r="HS61" t="s">
        <v>976</v>
      </c>
      <c r="HT61" t="s">
        <v>976</v>
      </c>
      <c r="HU61" t="s">
        <v>976</v>
      </c>
      <c r="HV61" t="s">
        <v>976</v>
      </c>
      <c r="HW61" t="s">
        <v>976</v>
      </c>
      <c r="HX61" t="s">
        <v>976</v>
      </c>
      <c r="HY61" t="s">
        <v>976</v>
      </c>
      <c r="HZ61" t="s">
        <v>976</v>
      </c>
      <c r="IA61" t="s">
        <v>976</v>
      </c>
      <c r="IB61" t="s">
        <v>976</v>
      </c>
      <c r="IC61" t="s">
        <v>976</v>
      </c>
      <c r="ID61" t="s">
        <v>976</v>
      </c>
      <c r="IE61" t="s">
        <v>976</v>
      </c>
      <c r="IF61" t="s">
        <v>976</v>
      </c>
      <c r="IG61" t="s">
        <v>976</v>
      </c>
      <c r="IH61" t="s">
        <v>976</v>
      </c>
      <c r="II61" t="s">
        <v>976</v>
      </c>
      <c r="IJ61" t="s">
        <v>976</v>
      </c>
      <c r="IK61" t="s">
        <v>976</v>
      </c>
      <c r="IL61" t="s">
        <v>976</v>
      </c>
      <c r="IM61" t="s">
        <v>976</v>
      </c>
      <c r="IN61" t="s">
        <v>976</v>
      </c>
      <c r="IO61" t="s">
        <v>976</v>
      </c>
      <c r="IP61" t="s">
        <v>976</v>
      </c>
      <c r="IQ61" t="s">
        <v>976</v>
      </c>
      <c r="IR61" t="s">
        <v>976</v>
      </c>
      <c r="IS61" t="s">
        <v>976</v>
      </c>
      <c r="IT61" t="s">
        <v>976</v>
      </c>
      <c r="IU61" t="s">
        <v>976</v>
      </c>
      <c r="IV61">
        <v>5</v>
      </c>
      <c r="IX61" t="s">
        <v>976</v>
      </c>
      <c r="IY61" t="s">
        <v>976</v>
      </c>
      <c r="IZ61" t="s">
        <v>976</v>
      </c>
      <c r="JA61" t="s">
        <v>976</v>
      </c>
      <c r="JB61" t="s">
        <v>3606</v>
      </c>
      <c r="JC61" t="s">
        <v>3607</v>
      </c>
      <c r="JD61" t="s">
        <v>976</v>
      </c>
      <c r="JE61" t="s">
        <v>1029</v>
      </c>
      <c r="JF61" t="s">
        <v>1028</v>
      </c>
      <c r="JG61" t="s">
        <v>975</v>
      </c>
      <c r="JH61" t="s">
        <v>1044</v>
      </c>
      <c r="JI61" t="s">
        <v>1028</v>
      </c>
      <c r="JJ61" t="s">
        <v>1141</v>
      </c>
      <c r="JK61">
        <v>45</v>
      </c>
      <c r="JL61" t="s">
        <v>1050</v>
      </c>
      <c r="JM61" t="s">
        <v>976</v>
      </c>
      <c r="JN61" t="s">
        <v>976</v>
      </c>
      <c r="JO61" t="s">
        <v>1260</v>
      </c>
      <c r="JP61" t="s">
        <v>1204</v>
      </c>
      <c r="JQ61">
        <v>0</v>
      </c>
      <c r="JR61">
        <v>0</v>
      </c>
      <c r="JS61">
        <v>0</v>
      </c>
      <c r="JT61">
        <v>0</v>
      </c>
      <c r="JU61">
        <v>0</v>
      </c>
      <c r="JV61">
        <v>0</v>
      </c>
      <c r="JW61">
        <v>0</v>
      </c>
      <c r="JX61">
        <v>0</v>
      </c>
      <c r="JY61">
        <v>1</v>
      </c>
      <c r="JZ61">
        <v>0</v>
      </c>
      <c r="KA61" t="s">
        <v>3608</v>
      </c>
      <c r="KC61" t="s">
        <v>976</v>
      </c>
      <c r="KD61" t="s">
        <v>976</v>
      </c>
      <c r="KE61" t="s">
        <v>976</v>
      </c>
      <c r="KF61" t="s">
        <v>976</v>
      </c>
      <c r="KG61" t="s">
        <v>3609</v>
      </c>
      <c r="KH61" t="s">
        <v>3610</v>
      </c>
      <c r="KI61" t="s">
        <v>976</v>
      </c>
      <c r="KJ61" t="s">
        <v>1028</v>
      </c>
      <c r="KK61" t="s">
        <v>1028</v>
      </c>
      <c r="KL61" t="s">
        <v>975</v>
      </c>
      <c r="KM61" t="s">
        <v>1028</v>
      </c>
      <c r="KN61" t="s">
        <v>1028</v>
      </c>
      <c r="KO61" t="s">
        <v>1045</v>
      </c>
      <c r="KP61">
        <v>18</v>
      </c>
      <c r="KQ61" t="s">
        <v>1050</v>
      </c>
      <c r="KR61" t="s">
        <v>976</v>
      </c>
      <c r="KS61" t="s">
        <v>975</v>
      </c>
      <c r="KU61" t="s">
        <v>1204</v>
      </c>
      <c r="KV61">
        <v>0</v>
      </c>
      <c r="KW61">
        <v>0</v>
      </c>
      <c r="KX61">
        <v>0</v>
      </c>
      <c r="KY61">
        <v>0</v>
      </c>
      <c r="KZ61">
        <v>0</v>
      </c>
      <c r="LA61">
        <v>0</v>
      </c>
      <c r="LB61">
        <v>0</v>
      </c>
      <c r="LC61">
        <v>0</v>
      </c>
      <c r="LD61">
        <v>1</v>
      </c>
      <c r="LE61">
        <v>0</v>
      </c>
      <c r="LF61" t="s">
        <v>3611</v>
      </c>
      <c r="LG61" t="s">
        <v>976</v>
      </c>
      <c r="LH61" t="s">
        <v>976</v>
      </c>
      <c r="LI61" t="s">
        <v>976</v>
      </c>
      <c r="LJ61" t="s">
        <v>976</v>
      </c>
      <c r="LK61" t="s">
        <v>3612</v>
      </c>
      <c r="LL61" t="s">
        <v>3613</v>
      </c>
      <c r="LM61" t="s">
        <v>976</v>
      </c>
      <c r="LN61" t="s">
        <v>1028</v>
      </c>
      <c r="LO61" t="s">
        <v>1028</v>
      </c>
      <c r="LP61" t="s">
        <v>975</v>
      </c>
      <c r="LQ61" t="s">
        <v>1044</v>
      </c>
      <c r="LR61" t="s">
        <v>1028</v>
      </c>
      <c r="LS61" t="s">
        <v>1141</v>
      </c>
      <c r="LT61">
        <v>49</v>
      </c>
      <c r="LU61" t="s">
        <v>1046</v>
      </c>
      <c r="LV61" t="s">
        <v>976</v>
      </c>
      <c r="LW61" t="s">
        <v>975</v>
      </c>
      <c r="LY61" t="s">
        <v>1204</v>
      </c>
      <c r="LZ61">
        <v>0</v>
      </c>
      <c r="MA61">
        <v>0</v>
      </c>
      <c r="MB61">
        <v>0</v>
      </c>
      <c r="MC61">
        <v>0</v>
      </c>
      <c r="MD61">
        <v>0</v>
      </c>
      <c r="ME61">
        <v>0</v>
      </c>
      <c r="MF61">
        <v>0</v>
      </c>
      <c r="MG61">
        <v>0</v>
      </c>
      <c r="MH61">
        <v>1</v>
      </c>
      <c r="MI61">
        <v>0</v>
      </c>
      <c r="MJ61" t="s">
        <v>2473</v>
      </c>
      <c r="MK61" t="s">
        <v>976</v>
      </c>
      <c r="ML61" t="s">
        <v>976</v>
      </c>
      <c r="MM61" t="s">
        <v>976</v>
      </c>
      <c r="MN61" t="s">
        <v>976</v>
      </c>
      <c r="MO61" t="s">
        <v>3614</v>
      </c>
      <c r="MP61" t="s">
        <v>3615</v>
      </c>
      <c r="MQ61" t="s">
        <v>976</v>
      </c>
      <c r="MR61" t="s">
        <v>1028</v>
      </c>
      <c r="MS61" t="s">
        <v>1028</v>
      </c>
      <c r="MT61" t="s">
        <v>975</v>
      </c>
      <c r="MU61" t="s">
        <v>1028</v>
      </c>
      <c r="MV61" t="s">
        <v>1028</v>
      </c>
      <c r="MW61" t="s">
        <v>1029</v>
      </c>
      <c r="MX61">
        <v>41</v>
      </c>
      <c r="MY61" t="s">
        <v>1050</v>
      </c>
      <c r="MZ61" t="s">
        <v>976</v>
      </c>
      <c r="NA61" t="s">
        <v>976</v>
      </c>
      <c r="NB61" t="s">
        <v>1260</v>
      </c>
      <c r="NC61" t="s">
        <v>1204</v>
      </c>
      <c r="ND61">
        <v>0</v>
      </c>
      <c r="NE61">
        <v>0</v>
      </c>
      <c r="NF61">
        <v>0</v>
      </c>
      <c r="NG61">
        <v>0</v>
      </c>
      <c r="NH61">
        <v>0</v>
      </c>
      <c r="NI61">
        <v>0</v>
      </c>
      <c r="NJ61">
        <v>0</v>
      </c>
      <c r="NK61">
        <v>0</v>
      </c>
      <c r="NL61">
        <v>1</v>
      </c>
      <c r="NM61">
        <v>0</v>
      </c>
      <c r="NN61" t="s">
        <v>2473</v>
      </c>
      <c r="NO61" t="s">
        <v>976</v>
      </c>
      <c r="NP61" t="s">
        <v>976</v>
      </c>
      <c r="NQ61" t="s">
        <v>976</v>
      </c>
      <c r="NR61" t="s">
        <v>976</v>
      </c>
      <c r="NS61" t="s">
        <v>3616</v>
      </c>
      <c r="NT61" t="s">
        <v>3617</v>
      </c>
      <c r="NU61" t="s">
        <v>976</v>
      </c>
      <c r="NV61" t="s">
        <v>1029</v>
      </c>
      <c r="NW61" t="s">
        <v>1028</v>
      </c>
      <c r="NX61" t="s">
        <v>975</v>
      </c>
      <c r="NY61" t="s">
        <v>1029</v>
      </c>
      <c r="NZ61" t="s">
        <v>1028</v>
      </c>
      <c r="OA61" t="s">
        <v>1028</v>
      </c>
      <c r="OB61">
        <v>33</v>
      </c>
      <c r="OC61" t="s">
        <v>1050</v>
      </c>
      <c r="OD61" t="s">
        <v>976</v>
      </c>
      <c r="OE61" t="s">
        <v>976</v>
      </c>
      <c r="OF61" t="s">
        <v>1051</v>
      </c>
      <c r="OG61" t="s">
        <v>1204</v>
      </c>
      <c r="OH61">
        <v>0</v>
      </c>
      <c r="OI61">
        <v>0</v>
      </c>
      <c r="OJ61">
        <v>0</v>
      </c>
      <c r="OK61">
        <v>0</v>
      </c>
      <c r="OL61">
        <v>0</v>
      </c>
      <c r="OM61">
        <v>0</v>
      </c>
      <c r="ON61">
        <v>0</v>
      </c>
      <c r="OO61">
        <v>0</v>
      </c>
      <c r="OP61">
        <v>1</v>
      </c>
      <c r="OQ61">
        <v>0</v>
      </c>
      <c r="OR61" t="s">
        <v>3618</v>
      </c>
      <c r="OS61" t="s">
        <v>976</v>
      </c>
      <c r="OT61" t="s">
        <v>976</v>
      </c>
      <c r="OU61">
        <v>5</v>
      </c>
      <c r="OV61">
        <v>5</v>
      </c>
      <c r="OW61" t="s">
        <v>976</v>
      </c>
      <c r="OX61" t="s">
        <v>976</v>
      </c>
      <c r="OY61" t="s">
        <v>976</v>
      </c>
      <c r="OZ61" t="s">
        <v>3619</v>
      </c>
      <c r="PA61" t="s">
        <v>3620</v>
      </c>
      <c r="PB61" t="s">
        <v>976</v>
      </c>
      <c r="PC61" t="s">
        <v>976</v>
      </c>
      <c r="PD61" t="s">
        <v>976</v>
      </c>
      <c r="PE61" t="s">
        <v>976</v>
      </c>
      <c r="PF61" t="s">
        <v>976</v>
      </c>
      <c r="PG61" t="s">
        <v>976</v>
      </c>
      <c r="PH61" t="s">
        <v>976</v>
      </c>
      <c r="PI61" t="s">
        <v>975</v>
      </c>
      <c r="PJ61" t="s">
        <v>976</v>
      </c>
      <c r="PK61" t="s">
        <v>976</v>
      </c>
      <c r="PL61" t="s">
        <v>976</v>
      </c>
      <c r="PM61" t="s">
        <v>976</v>
      </c>
      <c r="PN61" t="s">
        <v>1067</v>
      </c>
      <c r="PT61" t="s">
        <v>976</v>
      </c>
      <c r="PU61" t="s">
        <v>976</v>
      </c>
      <c r="PV61" t="s">
        <v>976</v>
      </c>
      <c r="PW61" t="s">
        <v>976</v>
      </c>
      <c r="PX61" t="s">
        <v>976</v>
      </c>
      <c r="PY61" t="s">
        <v>976</v>
      </c>
      <c r="PZ61" t="s">
        <v>976</v>
      </c>
      <c r="QA61" t="s">
        <v>976</v>
      </c>
      <c r="QB61" t="s">
        <v>976</v>
      </c>
      <c r="QC61" t="s">
        <v>976</v>
      </c>
      <c r="QD61" t="s">
        <v>976</v>
      </c>
      <c r="QE61" t="s">
        <v>976</v>
      </c>
      <c r="QF61" t="s">
        <v>976</v>
      </c>
      <c r="QG61" t="s">
        <v>976</v>
      </c>
      <c r="QH61" t="s">
        <v>976</v>
      </c>
      <c r="QI61" t="s">
        <v>976</v>
      </c>
      <c r="QJ61" t="s">
        <v>976</v>
      </c>
      <c r="QK61" t="s">
        <v>976</v>
      </c>
      <c r="QL61" t="s">
        <v>976</v>
      </c>
      <c r="QM61" t="s">
        <v>976</v>
      </c>
      <c r="QN61">
        <v>308000</v>
      </c>
      <c r="QO61" t="s">
        <v>1326</v>
      </c>
      <c r="QP61" t="s">
        <v>1069</v>
      </c>
      <c r="QR61" t="s">
        <v>1076</v>
      </c>
      <c r="QS61" t="s">
        <v>976</v>
      </c>
      <c r="QT61" t="s">
        <v>1224</v>
      </c>
      <c r="QU61" t="s">
        <v>976</v>
      </c>
      <c r="QV61" t="s">
        <v>1083</v>
      </c>
      <c r="QX61" t="s">
        <v>976</v>
      </c>
      <c r="QY61" t="s">
        <v>1073</v>
      </c>
      <c r="QZ61" t="s">
        <v>976</v>
      </c>
      <c r="RA61" t="s">
        <v>976</v>
      </c>
      <c r="RB61" t="s">
        <v>976</v>
      </c>
      <c r="RC61" t="s">
        <v>3621</v>
      </c>
      <c r="RD61" t="s">
        <v>3622</v>
      </c>
      <c r="RE61" t="s">
        <v>976</v>
      </c>
      <c r="RF61" t="s">
        <v>976</v>
      </c>
      <c r="RG61" t="s">
        <v>976</v>
      </c>
      <c r="RH61" t="s">
        <v>976</v>
      </c>
      <c r="RI61" t="s">
        <v>976</v>
      </c>
      <c r="RJ61" t="s">
        <v>976</v>
      </c>
      <c r="RK61" t="s">
        <v>976</v>
      </c>
      <c r="RL61" t="s">
        <v>975</v>
      </c>
      <c r="RM61" t="s">
        <v>975</v>
      </c>
      <c r="RN61" t="s">
        <v>975</v>
      </c>
      <c r="RO61" t="s">
        <v>1067</v>
      </c>
      <c r="RP61" t="s">
        <v>976</v>
      </c>
      <c r="RQ61" t="s">
        <v>1067</v>
      </c>
      <c r="RW61" t="s">
        <v>1067</v>
      </c>
      <c r="SC61" t="s">
        <v>976</v>
      </c>
      <c r="SD61" t="s">
        <v>976</v>
      </c>
      <c r="SE61" t="s">
        <v>976</v>
      </c>
      <c r="SF61" t="s">
        <v>976</v>
      </c>
      <c r="SG61" t="s">
        <v>976</v>
      </c>
      <c r="SH61" t="s">
        <v>976</v>
      </c>
      <c r="SI61" t="s">
        <v>976</v>
      </c>
      <c r="SJ61" t="s">
        <v>976</v>
      </c>
      <c r="SK61" t="s">
        <v>976</v>
      </c>
      <c r="SL61" t="s">
        <v>1067</v>
      </c>
      <c r="SM61" t="s">
        <v>976</v>
      </c>
      <c r="SN61" t="s">
        <v>976</v>
      </c>
      <c r="SO61" t="s">
        <v>976</v>
      </c>
      <c r="SP61" t="s">
        <v>976</v>
      </c>
      <c r="SQ61">
        <v>286456</v>
      </c>
      <c r="SR61" t="s">
        <v>1326</v>
      </c>
      <c r="SS61" t="s">
        <v>1069</v>
      </c>
      <c r="SU61" t="s">
        <v>1445</v>
      </c>
      <c r="SV61" t="s">
        <v>976</v>
      </c>
      <c r="SW61" t="s">
        <v>1615</v>
      </c>
      <c r="SX61" t="s">
        <v>975</v>
      </c>
      <c r="SY61" t="s">
        <v>1072</v>
      </c>
      <c r="TA61" t="s">
        <v>975</v>
      </c>
      <c r="TB61" t="s">
        <v>1073</v>
      </c>
      <c r="TC61" t="s">
        <v>976</v>
      </c>
      <c r="TD61" t="s">
        <v>976</v>
      </c>
      <c r="TE61" t="s">
        <v>976</v>
      </c>
      <c r="TF61" t="s">
        <v>3623</v>
      </c>
      <c r="TG61" t="s">
        <v>3624</v>
      </c>
      <c r="TH61" t="s">
        <v>976</v>
      </c>
      <c r="TI61" t="s">
        <v>976</v>
      </c>
      <c r="TJ61" t="s">
        <v>976</v>
      </c>
      <c r="TK61" t="s">
        <v>976</v>
      </c>
      <c r="TL61" t="s">
        <v>976</v>
      </c>
      <c r="TM61" t="s">
        <v>976</v>
      </c>
      <c r="TN61" t="s">
        <v>976</v>
      </c>
      <c r="TO61" t="s">
        <v>976</v>
      </c>
      <c r="TP61" t="s">
        <v>976</v>
      </c>
      <c r="TQ61" t="s">
        <v>976</v>
      </c>
      <c r="TR61" t="s">
        <v>976</v>
      </c>
      <c r="TS61" t="s">
        <v>976</v>
      </c>
      <c r="TT61" t="s">
        <v>976</v>
      </c>
      <c r="TU61" t="s">
        <v>976</v>
      </c>
      <c r="TV61" t="s">
        <v>976</v>
      </c>
      <c r="TW61" t="s">
        <v>976</v>
      </c>
      <c r="TX61" t="s">
        <v>976</v>
      </c>
      <c r="TY61" t="s">
        <v>976</v>
      </c>
      <c r="TZ61" t="s">
        <v>976</v>
      </c>
      <c r="UA61" t="s">
        <v>976</v>
      </c>
      <c r="UB61" t="s">
        <v>976</v>
      </c>
      <c r="UC61" t="s">
        <v>976</v>
      </c>
      <c r="UD61" t="s">
        <v>976</v>
      </c>
      <c r="UE61" t="s">
        <v>976</v>
      </c>
      <c r="UF61" t="s">
        <v>976</v>
      </c>
      <c r="UG61" t="s">
        <v>976</v>
      </c>
      <c r="UH61" t="s">
        <v>976</v>
      </c>
      <c r="UI61" t="s">
        <v>976</v>
      </c>
      <c r="UJ61" t="s">
        <v>976</v>
      </c>
      <c r="UK61" t="s">
        <v>976</v>
      </c>
      <c r="UL61" t="s">
        <v>976</v>
      </c>
      <c r="UM61" t="s">
        <v>1067</v>
      </c>
      <c r="UN61" t="s">
        <v>976</v>
      </c>
      <c r="UO61" t="s">
        <v>1067</v>
      </c>
      <c r="UP61" t="s">
        <v>976</v>
      </c>
      <c r="UQ61" t="s">
        <v>976</v>
      </c>
      <c r="UR61" t="s">
        <v>976</v>
      </c>
      <c r="US61" t="s">
        <v>976</v>
      </c>
      <c r="UT61">
        <v>297000</v>
      </c>
      <c r="UU61" t="s">
        <v>1326</v>
      </c>
      <c r="UV61" t="s">
        <v>1069</v>
      </c>
      <c r="UX61" t="s">
        <v>1070</v>
      </c>
      <c r="UY61" t="s">
        <v>976</v>
      </c>
      <c r="UZ61" t="s">
        <v>1166</v>
      </c>
      <c r="VA61" t="s">
        <v>975</v>
      </c>
      <c r="VB61" t="s">
        <v>1072</v>
      </c>
      <c r="VD61" t="s">
        <v>975</v>
      </c>
      <c r="VE61" t="s">
        <v>1073</v>
      </c>
      <c r="VF61" t="s">
        <v>976</v>
      </c>
      <c r="VG61" t="s">
        <v>976</v>
      </c>
      <c r="VH61" t="s">
        <v>976</v>
      </c>
      <c r="VI61" t="s">
        <v>3625</v>
      </c>
      <c r="VJ61" t="s">
        <v>3626</v>
      </c>
      <c r="VK61" t="s">
        <v>976</v>
      </c>
      <c r="VL61" t="s">
        <v>976</v>
      </c>
      <c r="VM61" t="s">
        <v>976</v>
      </c>
      <c r="VN61" t="s">
        <v>976</v>
      </c>
      <c r="VO61" t="s">
        <v>976</v>
      </c>
      <c r="VP61" t="s">
        <v>976</v>
      </c>
      <c r="VQ61" t="s">
        <v>976</v>
      </c>
      <c r="VR61" t="s">
        <v>976</v>
      </c>
      <c r="VS61" t="s">
        <v>976</v>
      </c>
      <c r="VT61" t="s">
        <v>976</v>
      </c>
      <c r="VU61" t="s">
        <v>976</v>
      </c>
      <c r="VV61" t="s">
        <v>976</v>
      </c>
      <c r="VW61" t="s">
        <v>975</v>
      </c>
      <c r="WC61" t="s">
        <v>976</v>
      </c>
      <c r="WD61" t="s">
        <v>976</v>
      </c>
      <c r="WE61" t="s">
        <v>976</v>
      </c>
      <c r="WF61" t="s">
        <v>976</v>
      </c>
      <c r="WG61" t="s">
        <v>976</v>
      </c>
      <c r="WH61" t="s">
        <v>976</v>
      </c>
      <c r="WI61" t="s">
        <v>976</v>
      </c>
      <c r="WJ61" t="s">
        <v>976</v>
      </c>
      <c r="WK61" t="s">
        <v>976</v>
      </c>
      <c r="WL61" t="s">
        <v>976</v>
      </c>
      <c r="WM61" t="s">
        <v>976</v>
      </c>
      <c r="WN61" t="s">
        <v>976</v>
      </c>
      <c r="WO61" t="s">
        <v>976</v>
      </c>
      <c r="WP61" t="s">
        <v>976</v>
      </c>
      <c r="WQ61" t="s">
        <v>976</v>
      </c>
      <c r="WR61" t="s">
        <v>976</v>
      </c>
      <c r="WS61" t="s">
        <v>976</v>
      </c>
      <c r="WT61" t="s">
        <v>976</v>
      </c>
      <c r="WU61" t="s">
        <v>976</v>
      </c>
      <c r="WV61" t="s">
        <v>976</v>
      </c>
      <c r="WW61">
        <v>310000</v>
      </c>
      <c r="WX61" t="s">
        <v>1326</v>
      </c>
      <c r="WY61" t="s">
        <v>1069</v>
      </c>
      <c r="XA61" t="s">
        <v>1076</v>
      </c>
      <c r="XB61" t="s">
        <v>976</v>
      </c>
      <c r="XC61" t="s">
        <v>1224</v>
      </c>
      <c r="XD61" t="s">
        <v>976</v>
      </c>
      <c r="XE61" t="s">
        <v>1072</v>
      </c>
      <c r="XG61" t="s">
        <v>976</v>
      </c>
      <c r="XH61" t="s">
        <v>1073</v>
      </c>
      <c r="XI61" t="s">
        <v>976</v>
      </c>
      <c r="XJ61" t="s">
        <v>976</v>
      </c>
      <c r="XK61" t="s">
        <v>976</v>
      </c>
      <c r="XL61" t="s">
        <v>3627</v>
      </c>
      <c r="XM61" t="s">
        <v>3628</v>
      </c>
      <c r="XN61" t="s">
        <v>976</v>
      </c>
      <c r="XO61" t="s">
        <v>976</v>
      </c>
      <c r="XP61" t="s">
        <v>976</v>
      </c>
      <c r="XQ61" t="s">
        <v>976</v>
      </c>
      <c r="XR61" t="s">
        <v>976</v>
      </c>
      <c r="XS61" t="s">
        <v>976</v>
      </c>
      <c r="XT61" t="s">
        <v>976</v>
      </c>
      <c r="XU61" t="s">
        <v>976</v>
      </c>
      <c r="XV61" t="s">
        <v>976</v>
      </c>
      <c r="XW61" t="s">
        <v>976</v>
      </c>
      <c r="XX61" t="s">
        <v>976</v>
      </c>
      <c r="XY61" t="s">
        <v>976</v>
      </c>
      <c r="XZ61" t="s">
        <v>976</v>
      </c>
      <c r="YA61" t="s">
        <v>976</v>
      </c>
      <c r="YB61" t="s">
        <v>976</v>
      </c>
      <c r="YC61" t="s">
        <v>976</v>
      </c>
      <c r="YD61" t="s">
        <v>976</v>
      </c>
      <c r="YE61" t="s">
        <v>976</v>
      </c>
      <c r="YF61" t="s">
        <v>976</v>
      </c>
      <c r="YG61" t="s">
        <v>976</v>
      </c>
      <c r="YH61" t="s">
        <v>976</v>
      </c>
      <c r="YI61" t="s">
        <v>976</v>
      </c>
      <c r="YJ61" t="s">
        <v>976</v>
      </c>
      <c r="YK61" t="s">
        <v>976</v>
      </c>
      <c r="YL61" t="s">
        <v>976</v>
      </c>
      <c r="YM61" t="s">
        <v>976</v>
      </c>
      <c r="YN61" t="s">
        <v>976</v>
      </c>
      <c r="YO61" t="s">
        <v>976</v>
      </c>
      <c r="YP61" t="s">
        <v>976</v>
      </c>
      <c r="YQ61" t="s">
        <v>976</v>
      </c>
      <c r="YR61" t="s">
        <v>976</v>
      </c>
      <c r="YS61" t="s">
        <v>976</v>
      </c>
      <c r="YT61" t="s">
        <v>976</v>
      </c>
      <c r="YU61" t="s">
        <v>976</v>
      </c>
      <c r="YV61" t="s">
        <v>976</v>
      </c>
      <c r="YW61" t="s">
        <v>976</v>
      </c>
      <c r="YX61" t="s">
        <v>976</v>
      </c>
      <c r="YY61" t="s">
        <v>976</v>
      </c>
      <c r="YZ61">
        <v>302000</v>
      </c>
      <c r="ZA61" t="s">
        <v>1326</v>
      </c>
      <c r="ZB61" t="s">
        <v>1069</v>
      </c>
      <c r="ZD61" t="s">
        <v>1076</v>
      </c>
      <c r="ZE61" t="s">
        <v>976</v>
      </c>
      <c r="ZF61" t="s">
        <v>1224</v>
      </c>
      <c r="ZG61" t="s">
        <v>976</v>
      </c>
      <c r="ZH61" t="s">
        <v>1083</v>
      </c>
      <c r="ZJ61" t="s">
        <v>976</v>
      </c>
      <c r="ZK61" t="s">
        <v>1073</v>
      </c>
      <c r="ZL61" t="s">
        <v>976</v>
      </c>
      <c r="ZM61">
        <v>6</v>
      </c>
      <c r="ZN61">
        <v>10</v>
      </c>
      <c r="ZO61">
        <v>5</v>
      </c>
      <c r="ZP61">
        <v>0</v>
      </c>
      <c r="ZQ61" t="s">
        <v>1084</v>
      </c>
      <c r="ZR61">
        <v>1</v>
      </c>
      <c r="ZS61">
        <v>0</v>
      </c>
      <c r="ZT61">
        <v>0</v>
      </c>
      <c r="ZU61">
        <v>0</v>
      </c>
      <c r="ZV61">
        <v>0</v>
      </c>
      <c r="ZW61">
        <v>0</v>
      </c>
      <c r="ZX61">
        <v>0</v>
      </c>
      <c r="ZY61">
        <v>0</v>
      </c>
      <c r="ZZ61">
        <v>0</v>
      </c>
      <c r="AAB61">
        <v>5</v>
      </c>
      <c r="AAC61" t="s">
        <v>976</v>
      </c>
      <c r="AAD61">
        <v>3082</v>
      </c>
      <c r="AAE61" t="s">
        <v>1086</v>
      </c>
      <c r="AAF61" t="s">
        <v>976</v>
      </c>
      <c r="AAG61" t="s">
        <v>975</v>
      </c>
      <c r="AAH61" t="s">
        <v>976</v>
      </c>
      <c r="AAI61" t="s">
        <v>975</v>
      </c>
      <c r="AAJ61" t="s">
        <v>975</v>
      </c>
      <c r="AAK61" t="s">
        <v>1087</v>
      </c>
      <c r="AAL61" t="s">
        <v>1087</v>
      </c>
      <c r="AAM61" t="s">
        <v>1087</v>
      </c>
      <c r="AAN61" t="s">
        <v>1087</v>
      </c>
      <c r="AAO61">
        <v>35</v>
      </c>
      <c r="AAP61">
        <v>3</v>
      </c>
      <c r="AAQ61" t="s">
        <v>976</v>
      </c>
      <c r="AAR61" t="s">
        <v>976</v>
      </c>
      <c r="AAS61" t="s">
        <v>975</v>
      </c>
      <c r="AAT61" t="s">
        <v>976</v>
      </c>
      <c r="AAU61" t="s">
        <v>975</v>
      </c>
      <c r="AAV61" t="s">
        <v>975</v>
      </c>
      <c r="AAW61" t="s">
        <v>976</v>
      </c>
      <c r="AAX61">
        <v>3079</v>
      </c>
      <c r="AAY61" t="s">
        <v>1086</v>
      </c>
      <c r="AAZ61" t="s">
        <v>976</v>
      </c>
      <c r="ABA61" t="s">
        <v>975</v>
      </c>
      <c r="ABB61" t="s">
        <v>976</v>
      </c>
      <c r="ABC61" t="s">
        <v>975</v>
      </c>
      <c r="ABD61" t="s">
        <v>975</v>
      </c>
      <c r="ABE61" t="s">
        <v>1087</v>
      </c>
      <c r="ABF61" t="s">
        <v>1087</v>
      </c>
      <c r="ABG61" t="s">
        <v>1087</v>
      </c>
      <c r="ABH61" t="s">
        <v>1087</v>
      </c>
      <c r="ABI61">
        <v>32</v>
      </c>
      <c r="ABJ61">
        <v>2</v>
      </c>
      <c r="ABK61" t="s">
        <v>976</v>
      </c>
      <c r="ABL61" t="s">
        <v>976</v>
      </c>
      <c r="ABM61" t="s">
        <v>975</v>
      </c>
      <c r="ABN61" t="s">
        <v>976</v>
      </c>
      <c r="ABO61" t="s">
        <v>975</v>
      </c>
      <c r="ABP61" t="s">
        <v>975</v>
      </c>
      <c r="ABQ61" t="s">
        <v>976</v>
      </c>
      <c r="ABR61">
        <v>3083</v>
      </c>
      <c r="ABS61" t="s">
        <v>1086</v>
      </c>
      <c r="ABT61" t="s">
        <v>975</v>
      </c>
      <c r="ABU61" t="s">
        <v>976</v>
      </c>
      <c r="ABV61" t="s">
        <v>976</v>
      </c>
      <c r="ABW61" t="s">
        <v>976</v>
      </c>
      <c r="ABX61" t="s">
        <v>976</v>
      </c>
      <c r="ABY61" t="s">
        <v>1087</v>
      </c>
      <c r="ABZ61" t="s">
        <v>1087</v>
      </c>
      <c r="ACA61" t="s">
        <v>1087</v>
      </c>
      <c r="ACB61" t="s">
        <v>1087</v>
      </c>
      <c r="ACC61">
        <v>35</v>
      </c>
      <c r="ACD61">
        <v>4</v>
      </c>
      <c r="ACE61" t="s">
        <v>976</v>
      </c>
      <c r="ACF61" t="s">
        <v>976</v>
      </c>
      <c r="ACG61" t="s">
        <v>975</v>
      </c>
      <c r="ACH61" t="s">
        <v>976</v>
      </c>
      <c r="ACI61" t="s">
        <v>975</v>
      </c>
      <c r="ACJ61" t="s">
        <v>975</v>
      </c>
      <c r="ACK61" t="s">
        <v>976</v>
      </c>
      <c r="ACL61">
        <v>3084</v>
      </c>
      <c r="ACM61" t="s">
        <v>1086</v>
      </c>
      <c r="ACN61" t="s">
        <v>976</v>
      </c>
      <c r="ACO61" t="s">
        <v>975</v>
      </c>
      <c r="ACP61" t="s">
        <v>976</v>
      </c>
      <c r="ACQ61" t="s">
        <v>975</v>
      </c>
      <c r="ACR61" t="s">
        <v>975</v>
      </c>
      <c r="ACS61" t="s">
        <v>1087</v>
      </c>
      <c r="ACT61" t="s">
        <v>1087</v>
      </c>
      <c r="ACU61" t="s">
        <v>1087</v>
      </c>
      <c r="ACV61" t="s">
        <v>1087</v>
      </c>
      <c r="ACW61">
        <v>33</v>
      </c>
      <c r="ACX61">
        <v>4</v>
      </c>
      <c r="ACY61" t="s">
        <v>976</v>
      </c>
      <c r="ACZ61" t="s">
        <v>976</v>
      </c>
      <c r="ADA61" t="s">
        <v>975</v>
      </c>
      <c r="ADB61" t="s">
        <v>976</v>
      </c>
      <c r="ADC61" t="s">
        <v>975</v>
      </c>
      <c r="ADD61" t="s">
        <v>975</v>
      </c>
      <c r="ADE61" t="s">
        <v>976</v>
      </c>
      <c r="ADF61">
        <v>3085</v>
      </c>
      <c r="ADG61" t="s">
        <v>1086</v>
      </c>
      <c r="ADH61" t="s">
        <v>976</v>
      </c>
      <c r="ADI61" t="s">
        <v>975</v>
      </c>
      <c r="ADJ61" t="s">
        <v>976</v>
      </c>
      <c r="ADK61" t="s">
        <v>975</v>
      </c>
      <c r="ADL61" t="s">
        <v>975</v>
      </c>
      <c r="ADM61" t="s">
        <v>1087</v>
      </c>
      <c r="ADN61" t="s">
        <v>1087</v>
      </c>
      <c r="ADO61" t="s">
        <v>1087</v>
      </c>
      <c r="ADP61" t="s">
        <v>1087</v>
      </c>
      <c r="ADQ61">
        <v>36</v>
      </c>
      <c r="ADR61">
        <v>4</v>
      </c>
      <c r="ADS61" t="s">
        <v>976</v>
      </c>
      <c r="ADT61" t="s">
        <v>976</v>
      </c>
      <c r="ADU61" t="s">
        <v>975</v>
      </c>
      <c r="ADV61" t="s">
        <v>976</v>
      </c>
      <c r="ADW61" t="s">
        <v>975</v>
      </c>
      <c r="ADX61" t="s">
        <v>975</v>
      </c>
      <c r="ADY61" t="s">
        <v>976</v>
      </c>
      <c r="ADZ61" t="s">
        <v>3629</v>
      </c>
      <c r="AEA61" t="s">
        <v>976</v>
      </c>
      <c r="AEB61">
        <v>6</v>
      </c>
      <c r="AEC61">
        <v>10</v>
      </c>
      <c r="AED61">
        <v>5</v>
      </c>
      <c r="AEE61">
        <v>2</v>
      </c>
      <c r="AEF61" t="s">
        <v>1340</v>
      </c>
      <c r="AEG61">
        <v>0</v>
      </c>
      <c r="AEH61">
        <v>0</v>
      </c>
      <c r="AEI61">
        <v>0</v>
      </c>
      <c r="AEJ61">
        <v>0</v>
      </c>
      <c r="AEK61">
        <v>0</v>
      </c>
      <c r="AEL61">
        <v>1</v>
      </c>
      <c r="AEM61">
        <v>0</v>
      </c>
      <c r="AEO61">
        <v>5</v>
      </c>
      <c r="AEP61" t="s">
        <v>976</v>
      </c>
      <c r="AEQ61" t="s">
        <v>3630</v>
      </c>
      <c r="AER61" t="s">
        <v>1086</v>
      </c>
      <c r="AES61" t="s">
        <v>976</v>
      </c>
      <c r="AET61" t="s">
        <v>976</v>
      </c>
      <c r="AEU61" t="s">
        <v>976</v>
      </c>
      <c r="AEV61" t="s">
        <v>976</v>
      </c>
      <c r="AEW61" t="s">
        <v>976</v>
      </c>
      <c r="AEX61" t="s">
        <v>1096</v>
      </c>
      <c r="AEZ61" t="s">
        <v>975</v>
      </c>
      <c r="AFA61" t="s">
        <v>976</v>
      </c>
      <c r="AFB61" t="s">
        <v>976</v>
      </c>
      <c r="AFC61" t="s">
        <v>976</v>
      </c>
      <c r="AFD61" t="s">
        <v>3631</v>
      </c>
      <c r="AFE61" t="s">
        <v>1086</v>
      </c>
      <c r="AFF61" t="s">
        <v>976</v>
      </c>
      <c r="AFG61" t="s">
        <v>976</v>
      </c>
      <c r="AFH61" t="s">
        <v>976</v>
      </c>
      <c r="AFI61" t="s">
        <v>976</v>
      </c>
      <c r="AFJ61" t="s">
        <v>976</v>
      </c>
      <c r="AFK61" t="s">
        <v>1096</v>
      </c>
      <c r="AFM61" t="s">
        <v>975</v>
      </c>
      <c r="AFN61" t="s">
        <v>976</v>
      </c>
      <c r="AFO61" t="s">
        <v>976</v>
      </c>
      <c r="AFP61" t="s">
        <v>976</v>
      </c>
      <c r="AFQ61" t="s">
        <v>3632</v>
      </c>
      <c r="AFR61" t="s">
        <v>1086</v>
      </c>
      <c r="AFS61" t="s">
        <v>976</v>
      </c>
      <c r="AFT61" t="s">
        <v>976</v>
      </c>
      <c r="AFU61" t="s">
        <v>976</v>
      </c>
      <c r="AFV61" t="s">
        <v>976</v>
      </c>
      <c r="AFW61" t="s">
        <v>976</v>
      </c>
      <c r="AFX61" t="s">
        <v>1096</v>
      </c>
      <c r="AFZ61" t="s">
        <v>975</v>
      </c>
      <c r="AGA61" t="s">
        <v>976</v>
      </c>
      <c r="AGB61" t="s">
        <v>976</v>
      </c>
      <c r="AGC61" t="s">
        <v>976</v>
      </c>
      <c r="AGD61" t="s">
        <v>3633</v>
      </c>
      <c r="AGE61" t="s">
        <v>1086</v>
      </c>
      <c r="AGF61" t="s">
        <v>976</v>
      </c>
      <c r="AGG61" t="s">
        <v>976</v>
      </c>
      <c r="AGH61" t="s">
        <v>976</v>
      </c>
      <c r="AGI61" t="s">
        <v>976</v>
      </c>
      <c r="AGJ61" t="s">
        <v>976</v>
      </c>
      <c r="AGK61" t="s">
        <v>1096</v>
      </c>
      <c r="AGM61" t="s">
        <v>975</v>
      </c>
      <c r="AGN61" t="s">
        <v>976</v>
      </c>
      <c r="AGO61" t="s">
        <v>976</v>
      </c>
      <c r="AGP61" t="s">
        <v>976</v>
      </c>
      <c r="AGQ61" t="s">
        <v>3634</v>
      </c>
      <c r="AGR61" t="s">
        <v>1086</v>
      </c>
      <c r="AGS61" t="s">
        <v>976</v>
      </c>
      <c r="AGT61" t="s">
        <v>976</v>
      </c>
      <c r="AGU61" t="s">
        <v>976</v>
      </c>
      <c r="AGV61" t="s">
        <v>976</v>
      </c>
      <c r="AGW61" t="s">
        <v>976</v>
      </c>
      <c r="AGX61" t="s">
        <v>1096</v>
      </c>
      <c r="AGZ61" t="s">
        <v>975</v>
      </c>
      <c r="AHA61" t="s">
        <v>976</v>
      </c>
      <c r="AHB61" t="s">
        <v>976</v>
      </c>
      <c r="AHC61" t="s">
        <v>976</v>
      </c>
      <c r="AHD61" t="s">
        <v>3635</v>
      </c>
      <c r="AHE61" t="s">
        <v>976</v>
      </c>
      <c r="AHF61">
        <v>6</v>
      </c>
      <c r="AHG61">
        <v>10</v>
      </c>
      <c r="AHH61">
        <v>5</v>
      </c>
      <c r="AHI61">
        <v>0</v>
      </c>
      <c r="AHJ61" t="s">
        <v>2028</v>
      </c>
      <c r="AHK61">
        <v>0</v>
      </c>
      <c r="AHL61">
        <v>1</v>
      </c>
      <c r="AHM61">
        <v>0</v>
      </c>
      <c r="AHN61">
        <v>0</v>
      </c>
      <c r="AHP61">
        <v>5</v>
      </c>
      <c r="AHQ61" t="s">
        <v>976</v>
      </c>
      <c r="AHR61" t="s">
        <v>3636</v>
      </c>
      <c r="AHS61" t="s">
        <v>1086</v>
      </c>
      <c r="AHT61" t="s">
        <v>1104</v>
      </c>
      <c r="AHU61" t="s">
        <v>976</v>
      </c>
      <c r="AHV61" t="s">
        <v>976</v>
      </c>
      <c r="AHW61" t="s">
        <v>976</v>
      </c>
      <c r="AHX61" t="s">
        <v>3637</v>
      </c>
      <c r="AHY61" t="s">
        <v>1086</v>
      </c>
      <c r="AHZ61" t="s">
        <v>1104</v>
      </c>
      <c r="AIA61" t="s">
        <v>976</v>
      </c>
      <c r="AIB61" t="s">
        <v>976</v>
      </c>
      <c r="AIC61" t="s">
        <v>976</v>
      </c>
      <c r="AID61" t="s">
        <v>3638</v>
      </c>
      <c r="AIE61" t="s">
        <v>1086</v>
      </c>
      <c r="AIF61" t="s">
        <v>1104</v>
      </c>
      <c r="AIG61" t="s">
        <v>976</v>
      </c>
      <c r="AIH61" t="s">
        <v>976</v>
      </c>
      <c r="AII61" t="s">
        <v>976</v>
      </c>
      <c r="AIJ61" t="s">
        <v>3639</v>
      </c>
      <c r="AIK61" t="s">
        <v>1086</v>
      </c>
      <c r="AIL61" t="s">
        <v>1104</v>
      </c>
      <c r="AIM61" t="s">
        <v>976</v>
      </c>
      <c r="AIN61" t="s">
        <v>976</v>
      </c>
      <c r="AIO61" t="s">
        <v>976</v>
      </c>
      <c r="AIP61" t="s">
        <v>3640</v>
      </c>
      <c r="AIQ61" t="s">
        <v>1086</v>
      </c>
      <c r="AIR61" t="s">
        <v>1104</v>
      </c>
      <c r="AIS61" t="s">
        <v>976</v>
      </c>
      <c r="AIT61" t="s">
        <v>976</v>
      </c>
      <c r="AIU61" t="s">
        <v>975</v>
      </c>
      <c r="AIW61" t="s">
        <v>1109</v>
      </c>
      <c r="AIX61" t="s">
        <v>975</v>
      </c>
      <c r="AJX61" t="s">
        <v>3641</v>
      </c>
      <c r="AJY61">
        <v>2405120967</v>
      </c>
      <c r="AJZ61" t="s">
        <v>3641</v>
      </c>
      <c r="AKA61" t="s">
        <v>1111</v>
      </c>
      <c r="AKB61" t="s">
        <v>3642</v>
      </c>
      <c r="AKC61" t="s">
        <v>964</v>
      </c>
    </row>
    <row r="62" spans="1:965" x14ac:dyDescent="0.35">
      <c r="A62" s="4">
        <v>45434.049467592595</v>
      </c>
      <c r="B62" s="4">
        <v>45433.633032407408</v>
      </c>
      <c r="C62" s="4">
        <v>45434.04886574074</v>
      </c>
      <c r="D62" t="s">
        <v>1298</v>
      </c>
      <c r="H62" t="s">
        <v>1299</v>
      </c>
      <c r="I62">
        <v>12247</v>
      </c>
      <c r="K62" s="7">
        <v>45433</v>
      </c>
      <c r="L62" t="s">
        <v>1300</v>
      </c>
      <c r="M62" t="s">
        <v>967</v>
      </c>
      <c r="N62" t="s">
        <v>3643</v>
      </c>
      <c r="O62" t="s">
        <v>3644</v>
      </c>
      <c r="P62" t="s">
        <v>1118</v>
      </c>
      <c r="Q62" t="s">
        <v>1119</v>
      </c>
      <c r="R62" t="s">
        <v>3006</v>
      </c>
      <c r="S62" t="s">
        <v>1195</v>
      </c>
      <c r="T62" t="s">
        <v>974</v>
      </c>
      <c r="U62">
        <v>-14.611033300000001</v>
      </c>
      <c r="V62">
        <v>35.082545000000003</v>
      </c>
      <c r="W62">
        <v>864</v>
      </c>
      <c r="X62">
        <v>4.9000000000000004</v>
      </c>
      <c r="Y62" t="s">
        <v>975</v>
      </c>
      <c r="Z62" t="s">
        <v>976</v>
      </c>
      <c r="AA62" t="s">
        <v>3645</v>
      </c>
      <c r="AB62" t="s">
        <v>3646</v>
      </c>
      <c r="AC62" t="s">
        <v>1694</v>
      </c>
      <c r="AD62" t="s">
        <v>976</v>
      </c>
      <c r="AE62" t="s">
        <v>1124</v>
      </c>
      <c r="AG62" t="s">
        <v>1125</v>
      </c>
      <c r="AI62" t="s">
        <v>1126</v>
      </c>
      <c r="AJ62" t="s">
        <v>1306</v>
      </c>
      <c r="AK62" t="s">
        <v>1195</v>
      </c>
      <c r="AL62">
        <v>42000</v>
      </c>
      <c r="AM62" t="s">
        <v>1307</v>
      </c>
      <c r="AN62" t="s">
        <v>1031</v>
      </c>
      <c r="AO62" t="s">
        <v>976</v>
      </c>
      <c r="AP62" t="s">
        <v>1307</v>
      </c>
      <c r="AQ62" t="s">
        <v>989</v>
      </c>
      <c r="AR62" t="s">
        <v>976</v>
      </c>
      <c r="AS62" t="s">
        <v>1307</v>
      </c>
      <c r="AT62" t="s">
        <v>987</v>
      </c>
      <c r="AU62" t="s">
        <v>976</v>
      </c>
      <c r="AV62" t="s">
        <v>1850</v>
      </c>
      <c r="AW62" t="s">
        <v>989</v>
      </c>
      <c r="AX62" t="s">
        <v>976</v>
      </c>
      <c r="AY62" t="s">
        <v>975</v>
      </c>
      <c r="AZ62" t="s">
        <v>975</v>
      </c>
      <c r="BA62" t="s">
        <v>975</v>
      </c>
      <c r="BB62" t="s">
        <v>976</v>
      </c>
      <c r="BC62" t="s">
        <v>1307</v>
      </c>
      <c r="BD62" t="s">
        <v>1038</v>
      </c>
      <c r="BE62" t="s">
        <v>976</v>
      </c>
      <c r="BF62" t="s">
        <v>1307</v>
      </c>
      <c r="BG62" t="s">
        <v>987</v>
      </c>
      <c r="BH62" t="s">
        <v>987</v>
      </c>
      <c r="BI62" t="s">
        <v>1307</v>
      </c>
      <c r="BJ62" t="s">
        <v>975</v>
      </c>
      <c r="CA62" t="s">
        <v>993</v>
      </c>
      <c r="CB62" t="s">
        <v>1198</v>
      </c>
      <c r="CC62" t="s">
        <v>3647</v>
      </c>
      <c r="CD62" t="s">
        <v>996</v>
      </c>
      <c r="CE62" t="s">
        <v>975</v>
      </c>
      <c r="CF62" t="s">
        <v>997</v>
      </c>
      <c r="CG62" t="s">
        <v>976</v>
      </c>
      <c r="CH62" t="s">
        <v>998</v>
      </c>
      <c r="CI62" t="s">
        <v>975</v>
      </c>
      <c r="CJ62" t="s">
        <v>999</v>
      </c>
      <c r="CK62" t="s">
        <v>975</v>
      </c>
      <c r="CL62" t="s">
        <v>2683</v>
      </c>
      <c r="CM62" t="s">
        <v>976</v>
      </c>
      <c r="CN62" t="s">
        <v>1001</v>
      </c>
      <c r="CO62" t="s">
        <v>975</v>
      </c>
      <c r="CP62" t="s">
        <v>1002</v>
      </c>
      <c r="CQ62" t="s">
        <v>976</v>
      </c>
      <c r="CR62" t="s">
        <v>1003</v>
      </c>
      <c r="CS62" t="s">
        <v>976</v>
      </c>
      <c r="CT62" t="s">
        <v>1004</v>
      </c>
      <c r="CU62" t="s">
        <v>975</v>
      </c>
      <c r="CV62" t="s">
        <v>1005</v>
      </c>
      <c r="CW62" t="s">
        <v>975</v>
      </c>
      <c r="CX62" t="s">
        <v>1006</v>
      </c>
      <c r="CY62" t="s">
        <v>975</v>
      </c>
      <c r="CZ62" t="s">
        <v>1007</v>
      </c>
      <c r="DA62" t="s">
        <v>975</v>
      </c>
      <c r="DB62" t="s">
        <v>1008</v>
      </c>
      <c r="DC62" t="s">
        <v>975</v>
      </c>
      <c r="DD62" t="s">
        <v>1009</v>
      </c>
      <c r="DE62" t="s">
        <v>975</v>
      </c>
      <c r="DF62" t="s">
        <v>1010</v>
      </c>
      <c r="DG62" t="s">
        <v>975</v>
      </c>
      <c r="DH62" t="s">
        <v>1011</v>
      </c>
      <c r="DI62" t="s">
        <v>976</v>
      </c>
      <c r="DJ62" t="s">
        <v>1012</v>
      </c>
      <c r="DK62" t="s">
        <v>975</v>
      </c>
      <c r="DL62" t="s">
        <v>1013</v>
      </c>
      <c r="DM62" t="s">
        <v>975</v>
      </c>
      <c r="DN62" t="s">
        <v>1014</v>
      </c>
      <c r="DO62" t="s">
        <v>975</v>
      </c>
      <c r="DP62" t="s">
        <v>1015</v>
      </c>
      <c r="DQ62" t="s">
        <v>976</v>
      </c>
      <c r="DR62" t="s">
        <v>1016</v>
      </c>
      <c r="DS62" t="s">
        <v>975</v>
      </c>
      <c r="DT62" t="s">
        <v>1017</v>
      </c>
      <c r="DU62" t="s">
        <v>975</v>
      </c>
      <c r="DV62" t="s">
        <v>1018</v>
      </c>
      <c r="DW62" t="s">
        <v>975</v>
      </c>
      <c r="DX62" t="s">
        <v>1019</v>
      </c>
      <c r="DY62" t="s">
        <v>976</v>
      </c>
      <c r="DZ62" t="s">
        <v>1020</v>
      </c>
      <c r="EA62" t="s">
        <v>975</v>
      </c>
      <c r="EB62" t="s">
        <v>1021</v>
      </c>
      <c r="EC62" t="s">
        <v>975</v>
      </c>
      <c r="ED62" t="s">
        <v>1022</v>
      </c>
      <c r="EE62" t="s">
        <v>975</v>
      </c>
      <c r="EF62" t="s">
        <v>1023</v>
      </c>
      <c r="EG62" t="s">
        <v>975</v>
      </c>
      <c r="EL62" t="s">
        <v>976</v>
      </c>
      <c r="EM62" t="s">
        <v>975</v>
      </c>
      <c r="EN62" t="s">
        <v>975</v>
      </c>
      <c r="EO62" t="s">
        <v>975</v>
      </c>
      <c r="EP62" t="s">
        <v>975</v>
      </c>
      <c r="EQ62" t="s">
        <v>975</v>
      </c>
      <c r="ER62" t="s">
        <v>975</v>
      </c>
      <c r="ES62" t="s">
        <v>975</v>
      </c>
      <c r="ET62" t="s">
        <v>975</v>
      </c>
      <c r="EU62" t="s">
        <v>1695</v>
      </c>
      <c r="EV62" t="s">
        <v>1133</v>
      </c>
      <c r="FH62" t="s">
        <v>1027</v>
      </c>
      <c r="FI62" t="s">
        <v>1028</v>
      </c>
      <c r="FJ62" t="s">
        <v>1028</v>
      </c>
      <c r="FK62" t="s">
        <v>1037</v>
      </c>
      <c r="FL62" t="s">
        <v>1031</v>
      </c>
      <c r="FM62" t="s">
        <v>1031</v>
      </c>
      <c r="FN62" t="s">
        <v>1031</v>
      </c>
      <c r="FO62" t="s">
        <v>1031</v>
      </c>
      <c r="FP62" t="s">
        <v>1031</v>
      </c>
      <c r="FQ62" t="s">
        <v>1307</v>
      </c>
      <c r="FR62">
        <v>1</v>
      </c>
      <c r="FS62">
        <v>0</v>
      </c>
      <c r="FT62">
        <v>78</v>
      </c>
      <c r="FU62">
        <v>42</v>
      </c>
      <c r="FV62">
        <v>0</v>
      </c>
      <c r="FW62">
        <v>0</v>
      </c>
      <c r="FX62">
        <v>10</v>
      </c>
      <c r="FY62">
        <v>4</v>
      </c>
      <c r="FZ62">
        <v>3</v>
      </c>
      <c r="GA62">
        <v>2</v>
      </c>
      <c r="GB62">
        <v>3</v>
      </c>
      <c r="GC62">
        <v>3</v>
      </c>
      <c r="GD62">
        <v>42</v>
      </c>
      <c r="GE62">
        <v>25</v>
      </c>
      <c r="GF62" t="s">
        <v>1307</v>
      </c>
      <c r="GG62" t="s">
        <v>1034</v>
      </c>
      <c r="GH62" t="s">
        <v>976</v>
      </c>
      <c r="GI62" t="s">
        <v>976</v>
      </c>
      <c r="GJ62" t="s">
        <v>1035</v>
      </c>
      <c r="GK62" t="s">
        <v>976</v>
      </c>
      <c r="GL62" t="s">
        <v>1039</v>
      </c>
      <c r="GM62" t="s">
        <v>989</v>
      </c>
      <c r="GN62" t="s">
        <v>976</v>
      </c>
      <c r="GO62" t="s">
        <v>1037</v>
      </c>
      <c r="GP62" t="s">
        <v>989</v>
      </c>
      <c r="GQ62">
        <v>1753</v>
      </c>
      <c r="GR62">
        <v>1514</v>
      </c>
      <c r="GS62">
        <v>136</v>
      </c>
      <c r="GT62" s="7">
        <v>45425</v>
      </c>
      <c r="GU62">
        <v>152</v>
      </c>
      <c r="GV62" s="7">
        <v>45426</v>
      </c>
      <c r="GW62">
        <v>0</v>
      </c>
      <c r="GX62" s="7">
        <v>45427</v>
      </c>
      <c r="GY62">
        <v>120</v>
      </c>
      <c r="GZ62" s="7">
        <v>45428</v>
      </c>
      <c r="HA62">
        <v>140</v>
      </c>
      <c r="HB62" s="7">
        <v>45429</v>
      </c>
      <c r="HC62">
        <v>110</v>
      </c>
      <c r="HD62" t="s">
        <v>1307</v>
      </c>
      <c r="HE62" t="s">
        <v>976</v>
      </c>
      <c r="HF62" t="s">
        <v>1138</v>
      </c>
      <c r="HG62" t="s">
        <v>976</v>
      </c>
      <c r="HH62" t="s">
        <v>976</v>
      </c>
      <c r="HI62" t="s">
        <v>976</v>
      </c>
      <c r="HJ62" t="s">
        <v>976</v>
      </c>
      <c r="HK62" t="s">
        <v>976</v>
      </c>
      <c r="HL62" t="s">
        <v>976</v>
      </c>
      <c r="HM62" t="s">
        <v>976</v>
      </c>
      <c r="HN62" t="s">
        <v>976</v>
      </c>
      <c r="HO62" t="s">
        <v>976</v>
      </c>
      <c r="HP62" t="s">
        <v>976</v>
      </c>
      <c r="HQ62" t="s">
        <v>976</v>
      </c>
      <c r="HR62" t="s">
        <v>976</v>
      </c>
      <c r="HS62" t="s">
        <v>1041</v>
      </c>
      <c r="HT62" t="s">
        <v>1041</v>
      </c>
      <c r="HU62" t="s">
        <v>1041</v>
      </c>
      <c r="HV62" t="s">
        <v>1041</v>
      </c>
      <c r="HW62" t="s">
        <v>1041</v>
      </c>
      <c r="HX62" t="s">
        <v>1041</v>
      </c>
      <c r="HY62" t="s">
        <v>976</v>
      </c>
      <c r="HZ62" t="s">
        <v>976</v>
      </c>
      <c r="IA62" t="s">
        <v>976</v>
      </c>
      <c r="IB62" t="s">
        <v>976</v>
      </c>
      <c r="IC62" t="s">
        <v>976</v>
      </c>
      <c r="ID62" t="s">
        <v>976</v>
      </c>
      <c r="IE62" t="s">
        <v>976</v>
      </c>
      <c r="IF62" t="s">
        <v>976</v>
      </c>
      <c r="IG62" t="s">
        <v>976</v>
      </c>
      <c r="IH62" t="s">
        <v>976</v>
      </c>
      <c r="II62" t="s">
        <v>976</v>
      </c>
      <c r="IJ62" t="s">
        <v>976</v>
      </c>
      <c r="IK62" t="s">
        <v>976</v>
      </c>
      <c r="IL62" t="s">
        <v>976</v>
      </c>
      <c r="IM62" t="s">
        <v>976</v>
      </c>
      <c r="IN62" t="s">
        <v>976</v>
      </c>
      <c r="IO62" t="s">
        <v>976</v>
      </c>
      <c r="IP62" t="s">
        <v>976</v>
      </c>
      <c r="IQ62" t="s">
        <v>976</v>
      </c>
      <c r="IR62" t="s">
        <v>976</v>
      </c>
      <c r="IS62" t="s">
        <v>976</v>
      </c>
      <c r="IT62" t="s">
        <v>976</v>
      </c>
      <c r="IU62" t="s">
        <v>976</v>
      </c>
      <c r="IV62">
        <v>5</v>
      </c>
      <c r="IX62" t="s">
        <v>976</v>
      </c>
      <c r="IY62" t="s">
        <v>976</v>
      </c>
      <c r="IZ62" t="s">
        <v>976</v>
      </c>
      <c r="JA62" t="s">
        <v>976</v>
      </c>
      <c r="JB62" t="s">
        <v>3648</v>
      </c>
      <c r="JC62" t="s">
        <v>3649</v>
      </c>
      <c r="JD62" t="s">
        <v>976</v>
      </c>
      <c r="JE62" t="s">
        <v>1028</v>
      </c>
      <c r="JF62" t="s">
        <v>1028</v>
      </c>
      <c r="JG62" t="s">
        <v>975</v>
      </c>
      <c r="JH62" t="s">
        <v>1028</v>
      </c>
      <c r="JI62" t="s">
        <v>1028</v>
      </c>
      <c r="JJ62" t="s">
        <v>1141</v>
      </c>
      <c r="JK62">
        <v>27</v>
      </c>
      <c r="JL62" t="s">
        <v>1050</v>
      </c>
      <c r="JM62" t="s">
        <v>976</v>
      </c>
      <c r="JN62" t="s">
        <v>975</v>
      </c>
      <c r="JP62" t="s">
        <v>1257</v>
      </c>
      <c r="JQ62">
        <v>0</v>
      </c>
      <c r="JR62">
        <v>0</v>
      </c>
      <c r="JS62">
        <v>0</v>
      </c>
      <c r="JT62">
        <v>0</v>
      </c>
      <c r="JU62">
        <v>0</v>
      </c>
      <c r="JV62">
        <v>0</v>
      </c>
      <c r="JW62">
        <v>0</v>
      </c>
      <c r="JX62">
        <v>0</v>
      </c>
      <c r="JY62">
        <v>0</v>
      </c>
      <c r="JZ62">
        <v>1</v>
      </c>
      <c r="KC62" t="s">
        <v>976</v>
      </c>
      <c r="KD62" t="s">
        <v>976</v>
      </c>
      <c r="KE62" t="s">
        <v>976</v>
      </c>
      <c r="KF62" t="s">
        <v>976</v>
      </c>
      <c r="KG62" t="s">
        <v>3650</v>
      </c>
      <c r="KH62" t="s">
        <v>3651</v>
      </c>
      <c r="KI62" t="s">
        <v>976</v>
      </c>
      <c r="KJ62" t="s">
        <v>1028</v>
      </c>
      <c r="KK62" t="s">
        <v>1028</v>
      </c>
      <c r="KL62" t="s">
        <v>975</v>
      </c>
      <c r="KM62" t="s">
        <v>1028</v>
      </c>
      <c r="KN62" t="s">
        <v>1028</v>
      </c>
      <c r="KO62" t="s">
        <v>1028</v>
      </c>
      <c r="KP62">
        <v>21</v>
      </c>
      <c r="KQ62" t="s">
        <v>1050</v>
      </c>
      <c r="KR62" t="s">
        <v>976</v>
      </c>
      <c r="KS62" t="s">
        <v>975</v>
      </c>
      <c r="KU62" t="s">
        <v>1257</v>
      </c>
      <c r="KV62">
        <v>0</v>
      </c>
      <c r="KW62">
        <v>0</v>
      </c>
      <c r="KX62">
        <v>0</v>
      </c>
      <c r="KY62">
        <v>0</v>
      </c>
      <c r="KZ62">
        <v>0</v>
      </c>
      <c r="LA62">
        <v>0</v>
      </c>
      <c r="LB62">
        <v>0</v>
      </c>
      <c r="LC62">
        <v>0</v>
      </c>
      <c r="LD62">
        <v>0</v>
      </c>
      <c r="LE62">
        <v>1</v>
      </c>
      <c r="LG62" t="s">
        <v>976</v>
      </c>
      <c r="LH62" t="s">
        <v>976</v>
      </c>
      <c r="LI62" t="s">
        <v>976</v>
      </c>
      <c r="LJ62" t="s">
        <v>976</v>
      </c>
      <c r="LK62" t="s">
        <v>3652</v>
      </c>
      <c r="LL62" t="s">
        <v>3653</v>
      </c>
      <c r="LM62" t="s">
        <v>976</v>
      </c>
      <c r="LN62" t="s">
        <v>1028</v>
      </c>
      <c r="LO62" t="s">
        <v>1028</v>
      </c>
      <c r="LP62" t="s">
        <v>975</v>
      </c>
      <c r="LQ62" t="s">
        <v>1141</v>
      </c>
      <c r="LR62" t="s">
        <v>1028</v>
      </c>
      <c r="LS62" t="s">
        <v>1028</v>
      </c>
      <c r="LT62">
        <v>26</v>
      </c>
      <c r="LU62" t="s">
        <v>1050</v>
      </c>
      <c r="LV62" t="s">
        <v>976</v>
      </c>
      <c r="LW62" t="s">
        <v>975</v>
      </c>
      <c r="LY62" t="s">
        <v>1257</v>
      </c>
      <c r="LZ62">
        <v>0</v>
      </c>
      <c r="MA62">
        <v>0</v>
      </c>
      <c r="MB62">
        <v>0</v>
      </c>
      <c r="MC62">
        <v>0</v>
      </c>
      <c r="MD62">
        <v>0</v>
      </c>
      <c r="ME62">
        <v>0</v>
      </c>
      <c r="MF62">
        <v>0</v>
      </c>
      <c r="MG62">
        <v>0</v>
      </c>
      <c r="MH62">
        <v>0</v>
      </c>
      <c r="MI62">
        <v>1</v>
      </c>
      <c r="MK62" t="s">
        <v>976</v>
      </c>
      <c r="ML62" t="s">
        <v>976</v>
      </c>
      <c r="MM62" t="s">
        <v>976</v>
      </c>
      <c r="MN62" t="s">
        <v>976</v>
      </c>
      <c r="MO62" t="s">
        <v>3654</v>
      </c>
      <c r="MP62" t="s">
        <v>3655</v>
      </c>
      <c r="MQ62" t="s">
        <v>976</v>
      </c>
      <c r="MR62" t="s">
        <v>1028</v>
      </c>
      <c r="MS62" t="s">
        <v>1028</v>
      </c>
      <c r="MT62" t="s">
        <v>975</v>
      </c>
      <c r="MU62" t="s">
        <v>1141</v>
      </c>
      <c r="MV62" t="s">
        <v>1028</v>
      </c>
      <c r="MW62" t="s">
        <v>1141</v>
      </c>
      <c r="MX62">
        <v>34</v>
      </c>
      <c r="MY62" t="s">
        <v>1046</v>
      </c>
      <c r="MZ62" t="s">
        <v>975</v>
      </c>
      <c r="NA62" t="s">
        <v>975</v>
      </c>
      <c r="NC62" t="s">
        <v>1257</v>
      </c>
      <c r="ND62">
        <v>0</v>
      </c>
      <c r="NE62">
        <v>0</v>
      </c>
      <c r="NF62">
        <v>0</v>
      </c>
      <c r="NG62">
        <v>0</v>
      </c>
      <c r="NH62">
        <v>0</v>
      </c>
      <c r="NI62">
        <v>0</v>
      </c>
      <c r="NJ62">
        <v>0</v>
      </c>
      <c r="NK62">
        <v>0</v>
      </c>
      <c r="NL62">
        <v>0</v>
      </c>
      <c r="NM62">
        <v>1</v>
      </c>
      <c r="NO62" t="s">
        <v>976</v>
      </c>
      <c r="NP62" t="s">
        <v>976</v>
      </c>
      <c r="NQ62" t="s">
        <v>976</v>
      </c>
      <c r="NR62" t="s">
        <v>976</v>
      </c>
      <c r="NS62" t="s">
        <v>3656</v>
      </c>
      <c r="NT62" t="s">
        <v>3657</v>
      </c>
      <c r="NU62" t="s">
        <v>976</v>
      </c>
      <c r="NV62" t="s">
        <v>1028</v>
      </c>
      <c r="NW62" t="s">
        <v>1028</v>
      </c>
      <c r="NX62" t="s">
        <v>975</v>
      </c>
      <c r="NY62" t="s">
        <v>1028</v>
      </c>
      <c r="NZ62" t="s">
        <v>1028</v>
      </c>
      <c r="OA62" t="s">
        <v>1028</v>
      </c>
      <c r="OB62">
        <v>26</v>
      </c>
      <c r="OC62" t="s">
        <v>1050</v>
      </c>
      <c r="OD62" t="s">
        <v>975</v>
      </c>
      <c r="OE62" t="s">
        <v>976</v>
      </c>
      <c r="OF62" t="s">
        <v>1051</v>
      </c>
      <c r="OG62" t="s">
        <v>1257</v>
      </c>
      <c r="OH62">
        <v>0</v>
      </c>
      <c r="OI62">
        <v>0</v>
      </c>
      <c r="OJ62">
        <v>0</v>
      </c>
      <c r="OK62">
        <v>0</v>
      </c>
      <c r="OL62">
        <v>0</v>
      </c>
      <c r="OM62">
        <v>0</v>
      </c>
      <c r="ON62">
        <v>0</v>
      </c>
      <c r="OO62">
        <v>0</v>
      </c>
      <c r="OP62">
        <v>0</v>
      </c>
      <c r="OQ62">
        <v>1</v>
      </c>
      <c r="OS62" t="s">
        <v>976</v>
      </c>
      <c r="OT62" t="s">
        <v>976</v>
      </c>
      <c r="OU62">
        <v>5</v>
      </c>
      <c r="OV62">
        <v>5</v>
      </c>
      <c r="OW62" t="s">
        <v>976</v>
      </c>
      <c r="OX62" t="s">
        <v>976</v>
      </c>
      <c r="OY62" t="s">
        <v>976</v>
      </c>
      <c r="OZ62" t="s">
        <v>3658</v>
      </c>
      <c r="PA62" t="s">
        <v>3659</v>
      </c>
      <c r="PB62" t="s">
        <v>976</v>
      </c>
      <c r="PC62" t="s">
        <v>975</v>
      </c>
      <c r="PD62" t="s">
        <v>975</v>
      </c>
      <c r="PE62" t="s">
        <v>976</v>
      </c>
      <c r="PF62" t="s">
        <v>976</v>
      </c>
      <c r="PG62" t="s">
        <v>976</v>
      </c>
      <c r="PH62" t="s">
        <v>975</v>
      </c>
      <c r="PN62" t="s">
        <v>975</v>
      </c>
      <c r="PT62" t="s">
        <v>975</v>
      </c>
      <c r="PZ62" t="s">
        <v>976</v>
      </c>
      <c r="QA62" t="s">
        <v>976</v>
      </c>
      <c r="QB62" t="s">
        <v>976</v>
      </c>
      <c r="QC62" t="s">
        <v>976</v>
      </c>
      <c r="QD62" t="s">
        <v>976</v>
      </c>
      <c r="QE62" t="s">
        <v>976</v>
      </c>
      <c r="QF62" t="s">
        <v>976</v>
      </c>
      <c r="QG62" t="s">
        <v>976</v>
      </c>
      <c r="QH62" t="s">
        <v>976</v>
      </c>
      <c r="QI62" t="s">
        <v>975</v>
      </c>
      <c r="QJ62" t="s">
        <v>976</v>
      </c>
      <c r="QK62" t="s">
        <v>976</v>
      </c>
      <c r="QL62" t="s">
        <v>976</v>
      </c>
      <c r="QM62" t="s">
        <v>976</v>
      </c>
      <c r="QN62">
        <v>280000</v>
      </c>
      <c r="QO62" t="s">
        <v>1326</v>
      </c>
      <c r="QP62" t="s">
        <v>1069</v>
      </c>
      <c r="QR62" t="s">
        <v>1076</v>
      </c>
      <c r="QS62" t="s">
        <v>976</v>
      </c>
      <c r="QT62" t="s">
        <v>1077</v>
      </c>
      <c r="QU62" t="s">
        <v>976</v>
      </c>
      <c r="QV62" t="s">
        <v>1083</v>
      </c>
      <c r="QX62" t="s">
        <v>976</v>
      </c>
      <c r="QY62" t="s">
        <v>1073</v>
      </c>
      <c r="QZ62" t="s">
        <v>976</v>
      </c>
      <c r="RA62" t="s">
        <v>976</v>
      </c>
      <c r="RB62" t="s">
        <v>976</v>
      </c>
      <c r="RC62" t="s">
        <v>3660</v>
      </c>
      <c r="RD62" t="s">
        <v>3661</v>
      </c>
      <c r="RE62" t="s">
        <v>976</v>
      </c>
      <c r="RF62" t="s">
        <v>976</v>
      </c>
      <c r="RG62" t="s">
        <v>975</v>
      </c>
      <c r="RH62" t="s">
        <v>976</v>
      </c>
      <c r="RI62" t="s">
        <v>976</v>
      </c>
      <c r="RJ62" t="s">
        <v>976</v>
      </c>
      <c r="RK62" t="s">
        <v>975</v>
      </c>
      <c r="RQ62" t="s">
        <v>975</v>
      </c>
      <c r="RW62" t="s">
        <v>976</v>
      </c>
      <c r="RX62" t="s">
        <v>975</v>
      </c>
      <c r="RZ62" t="s">
        <v>976</v>
      </c>
      <c r="SA62" t="s">
        <v>975</v>
      </c>
      <c r="SB62" t="s">
        <v>976</v>
      </c>
      <c r="SC62" t="s">
        <v>976</v>
      </c>
      <c r="SD62" t="s">
        <v>976</v>
      </c>
      <c r="SE62" t="s">
        <v>976</v>
      </c>
      <c r="SF62" t="s">
        <v>976</v>
      </c>
      <c r="SG62" t="s">
        <v>976</v>
      </c>
      <c r="SH62" t="s">
        <v>976</v>
      </c>
      <c r="SI62" t="s">
        <v>976</v>
      </c>
      <c r="SJ62" t="s">
        <v>976</v>
      </c>
      <c r="SK62" t="s">
        <v>976</v>
      </c>
      <c r="SL62" t="s">
        <v>975</v>
      </c>
      <c r="SM62" t="s">
        <v>976</v>
      </c>
      <c r="SN62" t="s">
        <v>976</v>
      </c>
      <c r="SO62" t="s">
        <v>976</v>
      </c>
      <c r="SP62" t="s">
        <v>976</v>
      </c>
      <c r="SQ62">
        <v>269000</v>
      </c>
      <c r="SR62" t="s">
        <v>1326</v>
      </c>
      <c r="SS62" t="s">
        <v>1069</v>
      </c>
      <c r="SU62" t="s">
        <v>1076</v>
      </c>
      <c r="SV62" t="s">
        <v>976</v>
      </c>
      <c r="SW62" t="s">
        <v>1224</v>
      </c>
      <c r="SX62" t="s">
        <v>976</v>
      </c>
      <c r="SY62" t="s">
        <v>1078</v>
      </c>
      <c r="TA62" t="s">
        <v>976</v>
      </c>
      <c r="TB62" t="s">
        <v>1073</v>
      </c>
      <c r="TC62" t="s">
        <v>976</v>
      </c>
      <c r="TD62" t="s">
        <v>976</v>
      </c>
      <c r="TE62" t="s">
        <v>976</v>
      </c>
      <c r="TF62" t="s">
        <v>3662</v>
      </c>
      <c r="TG62" t="s">
        <v>3663</v>
      </c>
      <c r="TH62" t="s">
        <v>976</v>
      </c>
      <c r="TI62" t="s">
        <v>975</v>
      </c>
      <c r="TJ62" t="s">
        <v>975</v>
      </c>
      <c r="TK62" t="s">
        <v>976</v>
      </c>
      <c r="TL62" t="s">
        <v>976</v>
      </c>
      <c r="TM62" t="s">
        <v>976</v>
      </c>
      <c r="TN62" t="s">
        <v>975</v>
      </c>
      <c r="TT62" t="s">
        <v>975</v>
      </c>
      <c r="TZ62" t="s">
        <v>975</v>
      </c>
      <c r="UF62" t="s">
        <v>976</v>
      </c>
      <c r="UG62" t="s">
        <v>976</v>
      </c>
      <c r="UH62" t="s">
        <v>976</v>
      </c>
      <c r="UI62" t="s">
        <v>976</v>
      </c>
      <c r="UJ62" t="s">
        <v>976</v>
      </c>
      <c r="UK62" t="s">
        <v>976</v>
      </c>
      <c r="UL62" t="s">
        <v>976</v>
      </c>
      <c r="UM62" t="s">
        <v>976</v>
      </c>
      <c r="UN62" t="s">
        <v>976</v>
      </c>
      <c r="UO62" t="s">
        <v>975</v>
      </c>
      <c r="UP62" t="s">
        <v>976</v>
      </c>
      <c r="UQ62" t="s">
        <v>976</v>
      </c>
      <c r="UR62" t="s">
        <v>976</v>
      </c>
      <c r="US62" t="s">
        <v>976</v>
      </c>
      <c r="UT62">
        <v>280000</v>
      </c>
      <c r="UU62" t="s">
        <v>1326</v>
      </c>
      <c r="UV62" t="s">
        <v>1069</v>
      </c>
      <c r="UX62" t="s">
        <v>1445</v>
      </c>
      <c r="UY62" t="s">
        <v>976</v>
      </c>
      <c r="UZ62" t="s">
        <v>1224</v>
      </c>
      <c r="VA62" t="s">
        <v>976</v>
      </c>
      <c r="VB62" t="s">
        <v>1083</v>
      </c>
      <c r="VD62" t="s">
        <v>976</v>
      </c>
      <c r="VE62" t="s">
        <v>1073</v>
      </c>
      <c r="VF62" t="s">
        <v>976</v>
      </c>
      <c r="VG62" t="s">
        <v>976</v>
      </c>
      <c r="VH62" t="s">
        <v>976</v>
      </c>
      <c r="VI62" t="s">
        <v>3664</v>
      </c>
      <c r="VJ62" t="s">
        <v>3665</v>
      </c>
      <c r="VK62" t="s">
        <v>976</v>
      </c>
      <c r="VL62" t="s">
        <v>975</v>
      </c>
      <c r="VM62" t="s">
        <v>976</v>
      </c>
      <c r="VN62" t="s">
        <v>976</v>
      </c>
      <c r="VO62" t="s">
        <v>976</v>
      </c>
      <c r="VP62" t="s">
        <v>976</v>
      </c>
      <c r="VQ62" t="s">
        <v>975</v>
      </c>
      <c r="VW62" t="s">
        <v>975</v>
      </c>
      <c r="WC62" t="s">
        <v>976</v>
      </c>
      <c r="WE62" t="s">
        <v>976</v>
      </c>
      <c r="WF62" t="s">
        <v>976</v>
      </c>
      <c r="WG62" t="s">
        <v>976</v>
      </c>
      <c r="WH62" t="s">
        <v>976</v>
      </c>
      <c r="WI62" t="s">
        <v>976</v>
      </c>
      <c r="WJ62" t="s">
        <v>976</v>
      </c>
      <c r="WK62" t="s">
        <v>976</v>
      </c>
      <c r="WL62" t="s">
        <v>976</v>
      </c>
      <c r="WM62" t="s">
        <v>976</v>
      </c>
      <c r="WN62" t="s">
        <v>976</v>
      </c>
      <c r="WO62" t="s">
        <v>976</v>
      </c>
      <c r="WP62" t="s">
        <v>976</v>
      </c>
      <c r="WQ62" t="s">
        <v>976</v>
      </c>
      <c r="WR62" t="s">
        <v>975</v>
      </c>
      <c r="WS62" t="s">
        <v>976</v>
      </c>
      <c r="WT62" t="s">
        <v>976</v>
      </c>
      <c r="WU62" t="s">
        <v>976</v>
      </c>
      <c r="WV62" t="s">
        <v>976</v>
      </c>
      <c r="WW62">
        <v>280000</v>
      </c>
      <c r="WX62" t="s">
        <v>1326</v>
      </c>
      <c r="WY62" t="s">
        <v>1069</v>
      </c>
      <c r="XA62" t="s">
        <v>1076</v>
      </c>
      <c r="XB62" t="s">
        <v>976</v>
      </c>
      <c r="XC62" t="s">
        <v>1071</v>
      </c>
      <c r="XD62" t="s">
        <v>976</v>
      </c>
      <c r="XE62" t="s">
        <v>1270</v>
      </c>
      <c r="XG62" t="s">
        <v>976</v>
      </c>
      <c r="XH62" t="s">
        <v>1073</v>
      </c>
      <c r="XI62" t="s">
        <v>976</v>
      </c>
      <c r="XJ62" t="s">
        <v>976</v>
      </c>
      <c r="XK62" t="s">
        <v>976</v>
      </c>
      <c r="XL62" t="s">
        <v>3666</v>
      </c>
      <c r="XM62" t="s">
        <v>3667</v>
      </c>
      <c r="XN62" t="s">
        <v>976</v>
      </c>
      <c r="XO62" t="s">
        <v>976</v>
      </c>
      <c r="XP62" t="s">
        <v>976</v>
      </c>
      <c r="XQ62" t="s">
        <v>976</v>
      </c>
      <c r="XR62" t="s">
        <v>976</v>
      </c>
      <c r="XS62" t="s">
        <v>976</v>
      </c>
      <c r="XT62" t="s">
        <v>976</v>
      </c>
      <c r="XU62" t="s">
        <v>975</v>
      </c>
      <c r="XV62" t="s">
        <v>975</v>
      </c>
      <c r="XW62" t="s">
        <v>975</v>
      </c>
      <c r="XX62" t="s">
        <v>975</v>
      </c>
      <c r="XY62" t="s">
        <v>976</v>
      </c>
      <c r="XZ62" t="s">
        <v>976</v>
      </c>
      <c r="YA62" t="s">
        <v>975</v>
      </c>
      <c r="YB62" t="s">
        <v>975</v>
      </c>
      <c r="YC62" t="s">
        <v>976</v>
      </c>
      <c r="YD62" t="s">
        <v>976</v>
      </c>
      <c r="YE62" t="s">
        <v>976</v>
      </c>
      <c r="YF62" t="s">
        <v>975</v>
      </c>
      <c r="YL62" t="s">
        <v>976</v>
      </c>
      <c r="YM62" t="s">
        <v>976</v>
      </c>
      <c r="YN62" t="s">
        <v>976</v>
      </c>
      <c r="YO62" t="s">
        <v>976</v>
      </c>
      <c r="YP62" t="s">
        <v>976</v>
      </c>
      <c r="YQ62" t="s">
        <v>976</v>
      </c>
      <c r="YR62" t="s">
        <v>976</v>
      </c>
      <c r="YS62" t="s">
        <v>976</v>
      </c>
      <c r="YT62" t="s">
        <v>976</v>
      </c>
      <c r="YU62" t="s">
        <v>975</v>
      </c>
      <c r="YV62" t="s">
        <v>976</v>
      </c>
      <c r="YW62" t="s">
        <v>976</v>
      </c>
      <c r="YX62" t="s">
        <v>976</v>
      </c>
      <c r="YY62" t="s">
        <v>975</v>
      </c>
      <c r="YZ62">
        <v>282000</v>
      </c>
      <c r="ZA62" t="s">
        <v>1326</v>
      </c>
      <c r="ZB62" t="s">
        <v>1069</v>
      </c>
      <c r="ZD62" t="s">
        <v>1445</v>
      </c>
      <c r="ZE62" t="s">
        <v>976</v>
      </c>
      <c r="ZF62" t="s">
        <v>1071</v>
      </c>
      <c r="ZG62" t="s">
        <v>976</v>
      </c>
      <c r="ZH62" t="s">
        <v>1083</v>
      </c>
      <c r="ZJ62" t="s">
        <v>976</v>
      </c>
      <c r="ZK62" t="s">
        <v>1073</v>
      </c>
      <c r="ZL62" t="s">
        <v>976</v>
      </c>
      <c r="ZM62">
        <v>1</v>
      </c>
      <c r="ZN62">
        <v>10</v>
      </c>
      <c r="ZO62">
        <v>5</v>
      </c>
      <c r="ZP62">
        <v>0</v>
      </c>
      <c r="ZQ62" t="s">
        <v>1084</v>
      </c>
      <c r="ZR62">
        <v>1</v>
      </c>
      <c r="ZS62">
        <v>0</v>
      </c>
      <c r="ZT62">
        <v>0</v>
      </c>
      <c r="ZU62">
        <v>0</v>
      </c>
      <c r="ZV62">
        <v>0</v>
      </c>
      <c r="ZW62">
        <v>0</v>
      </c>
      <c r="ZX62">
        <v>0</v>
      </c>
      <c r="ZY62">
        <v>0</v>
      </c>
      <c r="ZZ62">
        <v>0</v>
      </c>
      <c r="AAB62">
        <v>5</v>
      </c>
      <c r="AAC62" t="s">
        <v>976</v>
      </c>
      <c r="AAD62">
        <v>1758</v>
      </c>
      <c r="AAE62" t="s">
        <v>1086</v>
      </c>
      <c r="AAF62" t="s">
        <v>976</v>
      </c>
      <c r="AAG62" t="s">
        <v>975</v>
      </c>
      <c r="AAH62" t="s">
        <v>976</v>
      </c>
      <c r="AAI62" t="s">
        <v>975</v>
      </c>
      <c r="AAJ62" t="s">
        <v>975</v>
      </c>
      <c r="AAK62" t="s">
        <v>1087</v>
      </c>
      <c r="AAL62" t="s">
        <v>1087</v>
      </c>
      <c r="AAM62" t="s">
        <v>1087</v>
      </c>
      <c r="AAN62" t="s">
        <v>1087</v>
      </c>
      <c r="AAO62">
        <v>35</v>
      </c>
      <c r="AAP62">
        <v>2</v>
      </c>
      <c r="AAQ62" t="s">
        <v>975</v>
      </c>
      <c r="AAR62" t="s">
        <v>976</v>
      </c>
      <c r="AAS62" t="s">
        <v>975</v>
      </c>
      <c r="AAT62" t="s">
        <v>976</v>
      </c>
      <c r="AAU62" t="s">
        <v>975</v>
      </c>
      <c r="AAV62" t="s">
        <v>975</v>
      </c>
      <c r="AAW62" t="s">
        <v>976</v>
      </c>
      <c r="AAX62">
        <v>1765</v>
      </c>
      <c r="AAY62" t="s">
        <v>1086</v>
      </c>
      <c r="AAZ62" t="s">
        <v>976</v>
      </c>
      <c r="ABA62" t="s">
        <v>975</v>
      </c>
      <c r="ABB62" t="s">
        <v>976</v>
      </c>
      <c r="ABC62" t="s">
        <v>975</v>
      </c>
      <c r="ABD62" t="s">
        <v>975</v>
      </c>
      <c r="ABE62" t="s">
        <v>1087</v>
      </c>
      <c r="ABF62" t="s">
        <v>1087</v>
      </c>
      <c r="ABG62" t="s">
        <v>1087</v>
      </c>
      <c r="ABH62" t="s">
        <v>1087</v>
      </c>
      <c r="ABI62">
        <v>32</v>
      </c>
      <c r="ABJ62">
        <v>2</v>
      </c>
      <c r="ABK62" t="s">
        <v>975</v>
      </c>
      <c r="ABL62" t="s">
        <v>976</v>
      </c>
      <c r="ABM62" t="s">
        <v>975</v>
      </c>
      <c r="ABN62" t="s">
        <v>976</v>
      </c>
      <c r="ABO62" t="s">
        <v>975</v>
      </c>
      <c r="ABP62" t="s">
        <v>975</v>
      </c>
      <c r="ABQ62" t="s">
        <v>976</v>
      </c>
      <c r="ABR62">
        <v>1779</v>
      </c>
      <c r="ABS62" t="s">
        <v>1086</v>
      </c>
      <c r="ABT62" t="s">
        <v>976</v>
      </c>
      <c r="ABU62" t="s">
        <v>975</v>
      </c>
      <c r="ABV62" t="s">
        <v>976</v>
      </c>
      <c r="ABW62" t="s">
        <v>975</v>
      </c>
      <c r="ABX62" t="s">
        <v>975</v>
      </c>
      <c r="ABY62" t="s">
        <v>1087</v>
      </c>
      <c r="ABZ62" t="s">
        <v>1087</v>
      </c>
      <c r="ACA62" t="s">
        <v>1087</v>
      </c>
      <c r="ACB62" t="s">
        <v>1087</v>
      </c>
      <c r="ACC62">
        <v>34</v>
      </c>
      <c r="ACD62">
        <v>2</v>
      </c>
      <c r="ACE62" t="s">
        <v>975</v>
      </c>
      <c r="ACF62" t="s">
        <v>976</v>
      </c>
      <c r="ACG62" t="s">
        <v>975</v>
      </c>
      <c r="ACH62" t="s">
        <v>976</v>
      </c>
      <c r="ACI62" t="s">
        <v>975</v>
      </c>
      <c r="ACJ62" t="s">
        <v>975</v>
      </c>
      <c r="ACK62" t="s">
        <v>976</v>
      </c>
      <c r="ACL62">
        <v>1787</v>
      </c>
      <c r="ACM62" t="s">
        <v>1086</v>
      </c>
      <c r="ACN62" t="s">
        <v>976</v>
      </c>
      <c r="ACO62" t="s">
        <v>975</v>
      </c>
      <c r="ACP62" t="s">
        <v>976</v>
      </c>
      <c r="ACQ62" t="s">
        <v>975</v>
      </c>
      <c r="ACR62" t="s">
        <v>975</v>
      </c>
      <c r="ACS62" t="s">
        <v>1087</v>
      </c>
      <c r="ACT62" t="s">
        <v>1087</v>
      </c>
      <c r="ACU62" t="s">
        <v>1087</v>
      </c>
      <c r="ACV62" t="s">
        <v>1087</v>
      </c>
      <c r="ACW62">
        <v>37</v>
      </c>
      <c r="ACX62">
        <v>2</v>
      </c>
      <c r="ACY62" t="s">
        <v>975</v>
      </c>
      <c r="ACZ62" t="s">
        <v>976</v>
      </c>
      <c r="ADA62" t="s">
        <v>975</v>
      </c>
      <c r="ADB62" t="s">
        <v>976</v>
      </c>
      <c r="ADC62" t="s">
        <v>975</v>
      </c>
      <c r="ADD62" t="s">
        <v>975</v>
      </c>
      <c r="ADE62" t="s">
        <v>976</v>
      </c>
      <c r="ADF62">
        <v>1830</v>
      </c>
      <c r="ADG62" t="s">
        <v>1086</v>
      </c>
      <c r="ADH62" t="s">
        <v>976</v>
      </c>
      <c r="ADI62" t="s">
        <v>975</v>
      </c>
      <c r="ADJ62" t="s">
        <v>976</v>
      </c>
      <c r="ADK62" t="s">
        <v>975</v>
      </c>
      <c r="ADL62" t="s">
        <v>975</v>
      </c>
      <c r="ADM62" t="s">
        <v>1087</v>
      </c>
      <c r="ADN62" t="s">
        <v>1087</v>
      </c>
      <c r="ADO62" t="s">
        <v>1087</v>
      </c>
      <c r="ADP62" t="s">
        <v>1087</v>
      </c>
      <c r="ADQ62">
        <v>34</v>
      </c>
      <c r="ADR62">
        <v>2</v>
      </c>
      <c r="ADS62" t="s">
        <v>976</v>
      </c>
      <c r="ADT62" t="s">
        <v>976</v>
      </c>
      <c r="ADU62" t="s">
        <v>975</v>
      </c>
      <c r="ADV62" t="s">
        <v>976</v>
      </c>
      <c r="ADW62" t="s">
        <v>975</v>
      </c>
      <c r="ADX62" t="s">
        <v>975</v>
      </c>
      <c r="ADY62" t="s">
        <v>975</v>
      </c>
      <c r="AEA62" t="s">
        <v>976</v>
      </c>
      <c r="AEB62">
        <v>1</v>
      </c>
      <c r="AEC62">
        <v>10</v>
      </c>
      <c r="AED62">
        <v>5</v>
      </c>
      <c r="AEE62">
        <v>0</v>
      </c>
      <c r="AEF62" t="s">
        <v>1340</v>
      </c>
      <c r="AEG62">
        <v>0</v>
      </c>
      <c r="AEH62">
        <v>0</v>
      </c>
      <c r="AEI62">
        <v>0</v>
      </c>
      <c r="AEJ62">
        <v>0</v>
      </c>
      <c r="AEK62">
        <v>0</v>
      </c>
      <c r="AEL62">
        <v>1</v>
      </c>
      <c r="AEM62">
        <v>0</v>
      </c>
      <c r="AEO62">
        <v>5</v>
      </c>
      <c r="AEP62" t="s">
        <v>976</v>
      </c>
      <c r="AEQ62" t="s">
        <v>3668</v>
      </c>
      <c r="AER62" t="s">
        <v>1086</v>
      </c>
      <c r="AES62" t="s">
        <v>975</v>
      </c>
      <c r="AET62" t="s">
        <v>975</v>
      </c>
      <c r="AEU62" t="s">
        <v>975</v>
      </c>
      <c r="AEV62" t="s">
        <v>975</v>
      </c>
      <c r="AEW62" t="s">
        <v>976</v>
      </c>
      <c r="AEX62" t="s">
        <v>1096</v>
      </c>
      <c r="AEZ62" t="s">
        <v>975</v>
      </c>
      <c r="AFA62" t="s">
        <v>976</v>
      </c>
      <c r="AFB62" t="s">
        <v>976</v>
      </c>
      <c r="AFC62" t="s">
        <v>976</v>
      </c>
      <c r="AFD62" t="s">
        <v>3669</v>
      </c>
      <c r="AFE62" t="s">
        <v>1086</v>
      </c>
      <c r="AFF62" t="s">
        <v>975</v>
      </c>
      <c r="AFG62" t="s">
        <v>975</v>
      </c>
      <c r="AFH62" t="s">
        <v>975</v>
      </c>
      <c r="AFI62" t="s">
        <v>975</v>
      </c>
      <c r="AFJ62" t="s">
        <v>976</v>
      </c>
      <c r="AFK62" t="s">
        <v>1096</v>
      </c>
      <c r="AFM62" t="s">
        <v>975</v>
      </c>
      <c r="AFN62" t="s">
        <v>976</v>
      </c>
      <c r="AFO62" t="s">
        <v>976</v>
      </c>
      <c r="AFP62" t="s">
        <v>976</v>
      </c>
      <c r="AFQ62" t="s">
        <v>3670</v>
      </c>
      <c r="AFR62" t="s">
        <v>1086</v>
      </c>
      <c r="AFS62" t="s">
        <v>975</v>
      </c>
      <c r="AFT62" t="s">
        <v>975</v>
      </c>
      <c r="AFU62" t="s">
        <v>975</v>
      </c>
      <c r="AFV62" t="s">
        <v>975</v>
      </c>
      <c r="AFW62" t="s">
        <v>976</v>
      </c>
      <c r="AFX62" t="s">
        <v>1096</v>
      </c>
      <c r="AFZ62" t="s">
        <v>975</v>
      </c>
      <c r="AGA62" t="s">
        <v>976</v>
      </c>
      <c r="AGB62" t="s">
        <v>976</v>
      </c>
      <c r="AGC62" t="s">
        <v>976</v>
      </c>
      <c r="AGD62" t="s">
        <v>3671</v>
      </c>
      <c r="AGE62" t="s">
        <v>1086</v>
      </c>
      <c r="AGF62" t="s">
        <v>975</v>
      </c>
      <c r="AGG62" t="s">
        <v>975</v>
      </c>
      <c r="AGH62" t="s">
        <v>975</v>
      </c>
      <c r="AGI62" t="s">
        <v>975</v>
      </c>
      <c r="AGJ62" t="s">
        <v>976</v>
      </c>
      <c r="AGK62" t="s">
        <v>1096</v>
      </c>
      <c r="AGM62" t="s">
        <v>975</v>
      </c>
      <c r="AGN62" t="s">
        <v>976</v>
      </c>
      <c r="AGO62" t="s">
        <v>976</v>
      </c>
      <c r="AGP62" t="s">
        <v>976</v>
      </c>
      <c r="AGQ62" t="s">
        <v>3672</v>
      </c>
      <c r="AGR62" t="s">
        <v>1086</v>
      </c>
      <c r="AGS62" t="s">
        <v>975</v>
      </c>
      <c r="AGT62" t="s">
        <v>975</v>
      </c>
      <c r="AGU62" t="s">
        <v>975</v>
      </c>
      <c r="AGV62" t="s">
        <v>975</v>
      </c>
      <c r="AGW62" t="s">
        <v>976</v>
      </c>
      <c r="AGX62" t="s">
        <v>1096</v>
      </c>
      <c r="AGZ62" t="s">
        <v>975</v>
      </c>
      <c r="AHA62" t="s">
        <v>976</v>
      </c>
      <c r="AHB62" t="s">
        <v>976</v>
      </c>
      <c r="AHC62" t="s">
        <v>975</v>
      </c>
      <c r="AHE62" t="s">
        <v>976</v>
      </c>
      <c r="AHF62">
        <v>6</v>
      </c>
      <c r="AHG62">
        <v>1</v>
      </c>
      <c r="AHH62">
        <v>1</v>
      </c>
      <c r="AHI62">
        <v>0</v>
      </c>
      <c r="AHJ62" t="s">
        <v>1102</v>
      </c>
      <c r="AHK62">
        <v>1</v>
      </c>
      <c r="AHL62">
        <v>0</v>
      </c>
      <c r="AHM62">
        <v>0</v>
      </c>
      <c r="AHN62">
        <v>0</v>
      </c>
      <c r="AHP62">
        <v>5</v>
      </c>
      <c r="AHQ62" t="s">
        <v>976</v>
      </c>
      <c r="AHR62" t="s">
        <v>3673</v>
      </c>
      <c r="AHS62" t="s">
        <v>1086</v>
      </c>
      <c r="AHT62" t="s">
        <v>1104</v>
      </c>
      <c r="AHU62" t="s">
        <v>976</v>
      </c>
      <c r="AHV62" t="s">
        <v>975</v>
      </c>
      <c r="AHW62" t="s">
        <v>975</v>
      </c>
      <c r="AIC62" t="s">
        <v>975</v>
      </c>
      <c r="AII62" t="s">
        <v>975</v>
      </c>
      <c r="AIO62" t="s">
        <v>975</v>
      </c>
      <c r="AIU62" t="s">
        <v>976</v>
      </c>
      <c r="AIV62" t="s">
        <v>3674</v>
      </c>
      <c r="AIW62" t="s">
        <v>1109</v>
      </c>
      <c r="AIX62" t="s">
        <v>975</v>
      </c>
      <c r="AJX62" t="s">
        <v>3675</v>
      </c>
      <c r="AJY62">
        <v>2405120967</v>
      </c>
      <c r="AJZ62" t="s">
        <v>3675</v>
      </c>
      <c r="AKA62" t="s">
        <v>1111</v>
      </c>
      <c r="AKB62" t="s">
        <v>3676</v>
      </c>
      <c r="AKC62" t="s">
        <v>964</v>
      </c>
    </row>
    <row r="63" spans="1:965" x14ac:dyDescent="0.35">
      <c r="A63" s="4">
        <v>45434.441701388889</v>
      </c>
      <c r="B63" s="4">
        <v>45433.45721064815</v>
      </c>
      <c r="C63" s="4">
        <v>45434.440763888888</v>
      </c>
      <c r="D63">
        <v>864274037487838</v>
      </c>
      <c r="E63">
        <v>650109157053386</v>
      </c>
      <c r="F63">
        <v>8.9265029100570493E+19</v>
      </c>
      <c r="H63" t="s">
        <v>1462</v>
      </c>
      <c r="I63">
        <v>18682</v>
      </c>
      <c r="K63" s="7">
        <v>45434</v>
      </c>
      <c r="L63" t="s">
        <v>1463</v>
      </c>
      <c r="M63" t="s">
        <v>967</v>
      </c>
      <c r="N63" t="s">
        <v>3677</v>
      </c>
      <c r="O63" t="s">
        <v>3678</v>
      </c>
      <c r="P63" t="s">
        <v>1118</v>
      </c>
      <c r="Q63" t="s">
        <v>1466</v>
      </c>
      <c r="R63" t="s">
        <v>2305</v>
      </c>
      <c r="S63" t="s">
        <v>973</v>
      </c>
      <c r="T63" t="s">
        <v>974</v>
      </c>
      <c r="U63">
        <v>-12.345893</v>
      </c>
      <c r="V63">
        <v>33.614147699999997</v>
      </c>
      <c r="W63">
        <v>1462.5</v>
      </c>
      <c r="X63">
        <v>4.9000000000000004</v>
      </c>
      <c r="Y63" t="s">
        <v>975</v>
      </c>
      <c r="Z63" t="s">
        <v>976</v>
      </c>
      <c r="AA63" t="s">
        <v>3679</v>
      </c>
      <c r="AB63" t="s">
        <v>3680</v>
      </c>
      <c r="AC63" t="s">
        <v>3681</v>
      </c>
      <c r="AD63" t="s">
        <v>976</v>
      </c>
      <c r="AE63" t="s">
        <v>1471</v>
      </c>
      <c r="AF63" t="s">
        <v>1743</v>
      </c>
      <c r="AG63" t="s">
        <v>1194</v>
      </c>
      <c r="AI63" t="s">
        <v>1126</v>
      </c>
      <c r="AJ63" t="s">
        <v>983</v>
      </c>
      <c r="AK63" t="s">
        <v>973</v>
      </c>
      <c r="AL63">
        <v>14643</v>
      </c>
      <c r="AM63" t="s">
        <v>2213</v>
      </c>
      <c r="AN63" t="s">
        <v>1135</v>
      </c>
      <c r="AO63" t="s">
        <v>976</v>
      </c>
      <c r="AP63" t="s">
        <v>1647</v>
      </c>
      <c r="AQ63" t="s">
        <v>989</v>
      </c>
      <c r="AR63" t="s">
        <v>976</v>
      </c>
      <c r="AS63" t="s">
        <v>1483</v>
      </c>
      <c r="AT63" t="s">
        <v>1038</v>
      </c>
      <c r="AU63" t="s">
        <v>976</v>
      </c>
      <c r="AV63" t="s">
        <v>1531</v>
      </c>
      <c r="AW63" t="s">
        <v>989</v>
      </c>
      <c r="AX63" t="s">
        <v>1197</v>
      </c>
      <c r="AY63" t="s">
        <v>975</v>
      </c>
      <c r="AZ63" t="s">
        <v>976</v>
      </c>
      <c r="BA63" t="s">
        <v>976</v>
      </c>
      <c r="BB63" t="s">
        <v>976</v>
      </c>
      <c r="BC63" t="s">
        <v>3682</v>
      </c>
      <c r="BD63" t="s">
        <v>989</v>
      </c>
      <c r="BE63" t="s">
        <v>976</v>
      </c>
      <c r="BF63" t="s">
        <v>2390</v>
      </c>
      <c r="BG63" t="s">
        <v>989</v>
      </c>
      <c r="BH63" t="s">
        <v>989</v>
      </c>
      <c r="BI63" t="s">
        <v>1415</v>
      </c>
      <c r="BJ63" t="s">
        <v>975</v>
      </c>
      <c r="CA63" t="s">
        <v>993</v>
      </c>
      <c r="CB63" t="s">
        <v>2721</v>
      </c>
      <c r="CC63" t="s">
        <v>1131</v>
      </c>
      <c r="CD63" t="s">
        <v>996</v>
      </c>
      <c r="CE63" t="s">
        <v>975</v>
      </c>
      <c r="CF63" t="s">
        <v>997</v>
      </c>
      <c r="CG63" t="s">
        <v>976</v>
      </c>
      <c r="CH63" t="s">
        <v>998</v>
      </c>
      <c r="CI63" t="s">
        <v>975</v>
      </c>
      <c r="CJ63" t="s">
        <v>999</v>
      </c>
      <c r="CK63" t="s">
        <v>975</v>
      </c>
      <c r="CL63" t="s">
        <v>2683</v>
      </c>
      <c r="CM63" t="s">
        <v>976</v>
      </c>
      <c r="CN63" t="s">
        <v>1001</v>
      </c>
      <c r="CO63" t="s">
        <v>976</v>
      </c>
      <c r="CP63" t="s">
        <v>1002</v>
      </c>
      <c r="CQ63" t="s">
        <v>976</v>
      </c>
      <c r="CR63" t="s">
        <v>1003</v>
      </c>
      <c r="CS63" t="s">
        <v>976</v>
      </c>
      <c r="CT63" t="s">
        <v>1004</v>
      </c>
      <c r="CU63" t="s">
        <v>975</v>
      </c>
      <c r="CV63" t="s">
        <v>1005</v>
      </c>
      <c r="CW63" t="s">
        <v>975</v>
      </c>
      <c r="CX63" t="s">
        <v>1006</v>
      </c>
      <c r="CY63" t="s">
        <v>975</v>
      </c>
      <c r="CZ63" t="s">
        <v>1007</v>
      </c>
      <c r="DA63" t="s">
        <v>975</v>
      </c>
      <c r="DB63" t="s">
        <v>1008</v>
      </c>
      <c r="DC63" t="s">
        <v>975</v>
      </c>
      <c r="DD63" t="s">
        <v>1009</v>
      </c>
      <c r="DE63" t="s">
        <v>975</v>
      </c>
      <c r="DF63" t="s">
        <v>1010</v>
      </c>
      <c r="DG63" t="s">
        <v>975</v>
      </c>
      <c r="DH63" t="s">
        <v>1011</v>
      </c>
      <c r="DI63" t="s">
        <v>976</v>
      </c>
      <c r="DJ63" t="s">
        <v>1012</v>
      </c>
      <c r="DK63" t="s">
        <v>975</v>
      </c>
      <c r="DL63" t="s">
        <v>1013</v>
      </c>
      <c r="DM63" t="s">
        <v>975</v>
      </c>
      <c r="DN63" t="s">
        <v>1014</v>
      </c>
      <c r="DO63" t="s">
        <v>976</v>
      </c>
      <c r="DP63" t="s">
        <v>1015</v>
      </c>
      <c r="DQ63" t="s">
        <v>976</v>
      </c>
      <c r="DR63" t="s">
        <v>1016</v>
      </c>
      <c r="DS63" t="s">
        <v>975</v>
      </c>
      <c r="DT63" t="s">
        <v>1017</v>
      </c>
      <c r="DU63" t="s">
        <v>975</v>
      </c>
      <c r="DV63" t="s">
        <v>1018</v>
      </c>
      <c r="DW63" t="s">
        <v>976</v>
      </c>
      <c r="DX63" t="s">
        <v>1019</v>
      </c>
      <c r="DY63" t="s">
        <v>976</v>
      </c>
      <c r="DZ63" t="s">
        <v>1020</v>
      </c>
      <c r="EA63" t="s">
        <v>975</v>
      </c>
      <c r="EB63" t="s">
        <v>1021</v>
      </c>
      <c r="EC63" t="s">
        <v>975</v>
      </c>
      <c r="ED63" t="s">
        <v>1022</v>
      </c>
      <c r="EE63" t="s">
        <v>975</v>
      </c>
      <c r="EF63" t="s">
        <v>1023</v>
      </c>
      <c r="EG63" t="s">
        <v>976</v>
      </c>
      <c r="EL63" t="s">
        <v>976</v>
      </c>
      <c r="EM63" t="s">
        <v>975</v>
      </c>
      <c r="EN63" t="s">
        <v>975</v>
      </c>
      <c r="EO63" t="s">
        <v>975</v>
      </c>
      <c r="EP63" t="s">
        <v>1025</v>
      </c>
      <c r="EQ63" t="s">
        <v>1025</v>
      </c>
      <c r="ER63" t="s">
        <v>1199</v>
      </c>
      <c r="ES63" t="s">
        <v>1025</v>
      </c>
      <c r="ET63" t="s">
        <v>1199</v>
      </c>
      <c r="EU63" t="s">
        <v>975</v>
      </c>
      <c r="EV63" t="s">
        <v>1133</v>
      </c>
      <c r="FH63" t="s">
        <v>1027</v>
      </c>
      <c r="FI63" t="s">
        <v>1028</v>
      </c>
      <c r="FJ63" t="s">
        <v>1028</v>
      </c>
      <c r="FK63" t="s">
        <v>2390</v>
      </c>
      <c r="FL63" t="s">
        <v>985</v>
      </c>
      <c r="FM63" t="s">
        <v>985</v>
      </c>
      <c r="FN63" t="s">
        <v>985</v>
      </c>
      <c r="FO63" t="s">
        <v>985</v>
      </c>
      <c r="FP63" t="s">
        <v>985</v>
      </c>
      <c r="FQ63" t="s">
        <v>2213</v>
      </c>
      <c r="FR63">
        <v>9</v>
      </c>
      <c r="FS63">
        <v>7</v>
      </c>
      <c r="FT63">
        <v>29</v>
      </c>
      <c r="FU63">
        <v>9</v>
      </c>
      <c r="FV63">
        <v>5</v>
      </c>
      <c r="FW63">
        <v>3</v>
      </c>
      <c r="FX63">
        <v>18</v>
      </c>
      <c r="FY63">
        <v>6</v>
      </c>
      <c r="FZ63">
        <v>3</v>
      </c>
      <c r="GA63">
        <v>1</v>
      </c>
      <c r="GB63">
        <v>3</v>
      </c>
      <c r="GC63">
        <v>3</v>
      </c>
      <c r="GD63">
        <v>10</v>
      </c>
      <c r="GE63">
        <v>2</v>
      </c>
      <c r="GF63" t="s">
        <v>2213</v>
      </c>
      <c r="GG63" t="s">
        <v>1062</v>
      </c>
      <c r="GH63" t="s">
        <v>975</v>
      </c>
      <c r="GI63" t="s">
        <v>976</v>
      </c>
      <c r="GJ63" t="s">
        <v>1035</v>
      </c>
      <c r="GK63" t="s">
        <v>976</v>
      </c>
      <c r="GL63" t="s">
        <v>2390</v>
      </c>
      <c r="GM63" t="s">
        <v>987</v>
      </c>
      <c r="GN63" t="s">
        <v>976</v>
      </c>
      <c r="GO63" t="s">
        <v>2390</v>
      </c>
      <c r="GP63" t="s">
        <v>987</v>
      </c>
      <c r="GQ63">
        <v>426</v>
      </c>
      <c r="GR63">
        <v>416</v>
      </c>
      <c r="GS63">
        <v>149</v>
      </c>
      <c r="GT63" s="7">
        <v>45425</v>
      </c>
      <c r="GU63">
        <v>158</v>
      </c>
      <c r="GV63" s="7">
        <v>45426</v>
      </c>
      <c r="GW63">
        <v>88</v>
      </c>
      <c r="GX63" s="7">
        <v>45427</v>
      </c>
      <c r="GY63">
        <v>112</v>
      </c>
      <c r="GZ63" s="7">
        <v>45428</v>
      </c>
      <c r="HA63">
        <v>76</v>
      </c>
      <c r="HB63" s="7">
        <v>45429</v>
      </c>
      <c r="HC63">
        <v>92</v>
      </c>
      <c r="HD63" t="s">
        <v>1748</v>
      </c>
      <c r="HE63" t="s">
        <v>976</v>
      </c>
      <c r="HF63" t="s">
        <v>1138</v>
      </c>
      <c r="HG63" t="s">
        <v>976</v>
      </c>
      <c r="HH63" t="s">
        <v>976</v>
      </c>
      <c r="HI63" t="s">
        <v>976</v>
      </c>
      <c r="HJ63" t="s">
        <v>976</v>
      </c>
      <c r="HK63" t="s">
        <v>976</v>
      </c>
      <c r="HL63" t="s">
        <v>976</v>
      </c>
      <c r="HM63" t="s">
        <v>976</v>
      </c>
      <c r="HN63" t="s">
        <v>976</v>
      </c>
      <c r="HO63" t="s">
        <v>976</v>
      </c>
      <c r="HP63" t="s">
        <v>976</v>
      </c>
      <c r="HQ63" t="s">
        <v>976</v>
      </c>
      <c r="HR63" t="s">
        <v>976</v>
      </c>
      <c r="HS63" t="s">
        <v>976</v>
      </c>
      <c r="HT63" t="s">
        <v>976</v>
      </c>
      <c r="HU63" t="s">
        <v>976</v>
      </c>
      <c r="HV63" t="s">
        <v>976</v>
      </c>
      <c r="HW63" t="s">
        <v>976</v>
      </c>
      <c r="HX63" t="s">
        <v>976</v>
      </c>
      <c r="HY63" t="s">
        <v>976</v>
      </c>
      <c r="HZ63" t="s">
        <v>976</v>
      </c>
      <c r="IA63" t="s">
        <v>976</v>
      </c>
      <c r="IB63" t="s">
        <v>976</v>
      </c>
      <c r="IC63" t="s">
        <v>976</v>
      </c>
      <c r="ID63" t="s">
        <v>976</v>
      </c>
      <c r="IE63" t="s">
        <v>976</v>
      </c>
      <c r="IF63" t="s">
        <v>976</v>
      </c>
      <c r="IG63" t="s">
        <v>976</v>
      </c>
      <c r="IH63" t="s">
        <v>976</v>
      </c>
      <c r="II63" t="s">
        <v>976</v>
      </c>
      <c r="IJ63" t="s">
        <v>976</v>
      </c>
      <c r="IK63" t="s">
        <v>976</v>
      </c>
      <c r="IL63" t="s">
        <v>976</v>
      </c>
      <c r="IM63" t="s">
        <v>976</v>
      </c>
      <c r="IN63" t="s">
        <v>976</v>
      </c>
      <c r="IO63" t="s">
        <v>976</v>
      </c>
      <c r="IP63" t="s">
        <v>976</v>
      </c>
      <c r="IQ63" t="s">
        <v>976</v>
      </c>
      <c r="IR63" t="s">
        <v>976</v>
      </c>
      <c r="IS63" t="s">
        <v>976</v>
      </c>
      <c r="IT63" t="s">
        <v>976</v>
      </c>
      <c r="IU63" t="s">
        <v>976</v>
      </c>
      <c r="IV63">
        <v>5</v>
      </c>
      <c r="IX63" t="s">
        <v>976</v>
      </c>
      <c r="IY63" t="s">
        <v>976</v>
      </c>
      <c r="IZ63" t="s">
        <v>976</v>
      </c>
      <c r="JA63" t="s">
        <v>976</v>
      </c>
      <c r="JB63" t="s">
        <v>3683</v>
      </c>
      <c r="JC63" t="s">
        <v>3684</v>
      </c>
      <c r="JD63" t="s">
        <v>976</v>
      </c>
      <c r="JE63" t="s">
        <v>1028</v>
      </c>
      <c r="JF63" t="s">
        <v>1028</v>
      </c>
      <c r="JG63" t="s">
        <v>975</v>
      </c>
      <c r="JH63" t="s">
        <v>1028</v>
      </c>
      <c r="JI63" t="s">
        <v>1028</v>
      </c>
      <c r="JJ63" t="s">
        <v>1029</v>
      </c>
      <c r="JK63">
        <v>7</v>
      </c>
      <c r="JL63" t="s">
        <v>1046</v>
      </c>
      <c r="JM63" t="s">
        <v>976</v>
      </c>
      <c r="JN63" t="s">
        <v>976</v>
      </c>
      <c r="JO63" t="s">
        <v>1147</v>
      </c>
      <c r="JP63" t="s">
        <v>3685</v>
      </c>
      <c r="JQ63">
        <v>0</v>
      </c>
      <c r="JR63">
        <v>1</v>
      </c>
      <c r="JS63">
        <v>1</v>
      </c>
      <c r="JT63">
        <v>0</v>
      </c>
      <c r="JU63">
        <v>1</v>
      </c>
      <c r="JV63">
        <v>0</v>
      </c>
      <c r="JW63">
        <v>1</v>
      </c>
      <c r="JX63">
        <v>0</v>
      </c>
      <c r="JY63">
        <v>0</v>
      </c>
      <c r="JZ63">
        <v>0</v>
      </c>
      <c r="KC63" t="s">
        <v>976</v>
      </c>
      <c r="KD63" t="s">
        <v>976</v>
      </c>
      <c r="KE63" t="s">
        <v>976</v>
      </c>
      <c r="KF63" t="s">
        <v>976</v>
      </c>
      <c r="KG63" t="s">
        <v>3686</v>
      </c>
      <c r="KH63" t="s">
        <v>3687</v>
      </c>
      <c r="KI63" t="s">
        <v>976</v>
      </c>
      <c r="KJ63" t="s">
        <v>1028</v>
      </c>
      <c r="KK63" t="s">
        <v>1028</v>
      </c>
      <c r="KL63" t="s">
        <v>975</v>
      </c>
      <c r="KM63" t="s">
        <v>1028</v>
      </c>
      <c r="KN63" t="s">
        <v>1028</v>
      </c>
      <c r="KO63" t="s">
        <v>1044</v>
      </c>
      <c r="KP63">
        <v>35</v>
      </c>
      <c r="KQ63" t="s">
        <v>1050</v>
      </c>
      <c r="KR63" t="s">
        <v>976</v>
      </c>
      <c r="KS63" t="s">
        <v>976</v>
      </c>
      <c r="KT63" t="s">
        <v>1260</v>
      </c>
      <c r="KU63" t="s">
        <v>1429</v>
      </c>
      <c r="KV63">
        <v>0</v>
      </c>
      <c r="KW63">
        <v>1</v>
      </c>
      <c r="KX63">
        <v>0</v>
      </c>
      <c r="KY63">
        <v>0</v>
      </c>
      <c r="KZ63">
        <v>0</v>
      </c>
      <c r="LA63">
        <v>0</v>
      </c>
      <c r="LB63">
        <v>1</v>
      </c>
      <c r="LC63">
        <v>0</v>
      </c>
      <c r="LD63">
        <v>0</v>
      </c>
      <c r="LE63">
        <v>0</v>
      </c>
      <c r="LG63" t="s">
        <v>976</v>
      </c>
      <c r="LH63" t="s">
        <v>976</v>
      </c>
      <c r="LI63" t="s">
        <v>976</v>
      </c>
      <c r="LJ63" t="s">
        <v>976</v>
      </c>
      <c r="LK63" t="s">
        <v>3688</v>
      </c>
      <c r="LL63" t="s">
        <v>3689</v>
      </c>
      <c r="LM63" t="s">
        <v>976</v>
      </c>
      <c r="LN63" t="s">
        <v>1028</v>
      </c>
      <c r="LO63" t="s">
        <v>1028</v>
      </c>
      <c r="LP63" t="s">
        <v>975</v>
      </c>
      <c r="LQ63" t="s">
        <v>1028</v>
      </c>
      <c r="LR63" t="s">
        <v>1028</v>
      </c>
      <c r="LS63" t="s">
        <v>1045</v>
      </c>
      <c r="LT63">
        <v>2</v>
      </c>
      <c r="LU63" t="s">
        <v>1050</v>
      </c>
      <c r="LV63" t="s">
        <v>976</v>
      </c>
      <c r="LW63" t="s">
        <v>976</v>
      </c>
      <c r="LX63" t="s">
        <v>1147</v>
      </c>
      <c r="LY63" t="s">
        <v>1064</v>
      </c>
      <c r="LZ63">
        <v>0</v>
      </c>
      <c r="MA63">
        <v>1</v>
      </c>
      <c r="MB63">
        <v>1</v>
      </c>
      <c r="MC63">
        <v>0</v>
      </c>
      <c r="MD63">
        <v>0</v>
      </c>
      <c r="ME63">
        <v>0</v>
      </c>
      <c r="MF63">
        <v>1</v>
      </c>
      <c r="MG63">
        <v>0</v>
      </c>
      <c r="MH63">
        <v>0</v>
      </c>
      <c r="MI63">
        <v>0</v>
      </c>
      <c r="MK63" t="s">
        <v>976</v>
      </c>
      <c r="ML63" t="s">
        <v>976</v>
      </c>
      <c r="MM63" t="s">
        <v>976</v>
      </c>
      <c r="MN63" t="s">
        <v>976</v>
      </c>
      <c r="MO63" t="s">
        <v>3690</v>
      </c>
      <c r="MP63" t="s">
        <v>3691</v>
      </c>
      <c r="MQ63" t="s">
        <v>976</v>
      </c>
      <c r="MR63" t="s">
        <v>1028</v>
      </c>
      <c r="MS63" t="s">
        <v>1028</v>
      </c>
      <c r="MT63" t="s">
        <v>975</v>
      </c>
      <c r="MU63" t="s">
        <v>1028</v>
      </c>
      <c r="MV63" t="s">
        <v>1028</v>
      </c>
      <c r="MW63" t="s">
        <v>1028</v>
      </c>
      <c r="MX63">
        <v>9</v>
      </c>
      <c r="MY63" t="s">
        <v>1050</v>
      </c>
      <c r="MZ63" t="s">
        <v>976</v>
      </c>
      <c r="NA63" t="s">
        <v>976</v>
      </c>
      <c r="NB63" t="s">
        <v>1063</v>
      </c>
      <c r="NC63" t="s">
        <v>1751</v>
      </c>
      <c r="ND63">
        <v>0</v>
      </c>
      <c r="NE63">
        <v>0</v>
      </c>
      <c r="NF63">
        <v>1</v>
      </c>
      <c r="NG63">
        <v>0</v>
      </c>
      <c r="NH63">
        <v>1</v>
      </c>
      <c r="NI63">
        <v>0</v>
      </c>
      <c r="NJ63">
        <v>0</v>
      </c>
      <c r="NK63">
        <v>0</v>
      </c>
      <c r="NL63">
        <v>0</v>
      </c>
      <c r="NM63">
        <v>0</v>
      </c>
      <c r="NO63" t="s">
        <v>976</v>
      </c>
      <c r="NP63" t="s">
        <v>976</v>
      </c>
      <c r="NQ63" t="s">
        <v>976</v>
      </c>
      <c r="NR63" t="s">
        <v>976</v>
      </c>
      <c r="NS63" t="s">
        <v>3692</v>
      </c>
      <c r="NT63" t="s">
        <v>3693</v>
      </c>
      <c r="NU63" t="s">
        <v>976</v>
      </c>
      <c r="NV63" t="s">
        <v>1028</v>
      </c>
      <c r="NW63" t="s">
        <v>1044</v>
      </c>
      <c r="NX63" t="s">
        <v>975</v>
      </c>
      <c r="NY63" t="s">
        <v>1044</v>
      </c>
      <c r="NZ63" t="s">
        <v>1028</v>
      </c>
      <c r="OA63" t="s">
        <v>1044</v>
      </c>
      <c r="OB63">
        <v>22</v>
      </c>
      <c r="OC63" t="s">
        <v>1046</v>
      </c>
      <c r="OD63" t="s">
        <v>976</v>
      </c>
      <c r="OE63" t="s">
        <v>976</v>
      </c>
      <c r="OF63" t="s">
        <v>1260</v>
      </c>
      <c r="OG63" t="s">
        <v>1263</v>
      </c>
      <c r="OH63">
        <v>0</v>
      </c>
      <c r="OI63">
        <v>0</v>
      </c>
      <c r="OJ63">
        <v>1</v>
      </c>
      <c r="OK63">
        <v>0</v>
      </c>
      <c r="OL63">
        <v>0</v>
      </c>
      <c r="OM63">
        <v>0</v>
      </c>
      <c r="ON63">
        <v>0</v>
      </c>
      <c r="OO63">
        <v>0</v>
      </c>
      <c r="OP63">
        <v>0</v>
      </c>
      <c r="OQ63">
        <v>0</v>
      </c>
      <c r="OS63" t="s">
        <v>976</v>
      </c>
      <c r="OT63" t="s">
        <v>975</v>
      </c>
      <c r="OV63">
        <v>5</v>
      </c>
      <c r="OW63" t="s">
        <v>976</v>
      </c>
      <c r="OX63" t="s">
        <v>976</v>
      </c>
      <c r="OY63" t="s">
        <v>976</v>
      </c>
      <c r="OZ63" t="s">
        <v>3694</v>
      </c>
      <c r="PA63" t="s">
        <v>3695</v>
      </c>
      <c r="PB63" t="s">
        <v>976</v>
      </c>
      <c r="PC63" t="s">
        <v>976</v>
      </c>
      <c r="PD63" t="s">
        <v>976</v>
      </c>
      <c r="PE63" t="s">
        <v>976</v>
      </c>
      <c r="PF63" t="s">
        <v>976</v>
      </c>
      <c r="PG63" t="s">
        <v>976</v>
      </c>
      <c r="PH63" t="s">
        <v>975</v>
      </c>
      <c r="PN63" t="s">
        <v>975</v>
      </c>
      <c r="PT63" t="s">
        <v>976</v>
      </c>
      <c r="PU63" t="s">
        <v>975</v>
      </c>
      <c r="PV63" t="s">
        <v>975</v>
      </c>
      <c r="PW63" t="s">
        <v>975</v>
      </c>
      <c r="PX63" t="s">
        <v>975</v>
      </c>
      <c r="PY63" t="s">
        <v>976</v>
      </c>
      <c r="PZ63" t="s">
        <v>976</v>
      </c>
      <c r="QA63" t="s">
        <v>976</v>
      </c>
      <c r="QB63" t="s">
        <v>976</v>
      </c>
      <c r="QC63" t="s">
        <v>976</v>
      </c>
      <c r="QD63" t="s">
        <v>976</v>
      </c>
      <c r="QE63" t="s">
        <v>976</v>
      </c>
      <c r="QF63" t="s">
        <v>976</v>
      </c>
      <c r="QG63" t="s">
        <v>976</v>
      </c>
      <c r="QH63" t="s">
        <v>976</v>
      </c>
      <c r="QI63" t="s">
        <v>1067</v>
      </c>
      <c r="QJ63" t="s">
        <v>976</v>
      </c>
      <c r="QK63" t="s">
        <v>976</v>
      </c>
      <c r="QL63" t="s">
        <v>976</v>
      </c>
      <c r="QM63" t="s">
        <v>976</v>
      </c>
      <c r="QN63">
        <v>328000</v>
      </c>
      <c r="QO63" t="s">
        <v>1376</v>
      </c>
      <c r="QP63" t="s">
        <v>1069</v>
      </c>
      <c r="QR63" t="s">
        <v>1070</v>
      </c>
      <c r="QS63" t="s">
        <v>975</v>
      </c>
      <c r="QT63" t="s">
        <v>1071</v>
      </c>
      <c r="QU63" t="s">
        <v>976</v>
      </c>
      <c r="QV63" t="s">
        <v>1078</v>
      </c>
      <c r="QX63" t="s">
        <v>976</v>
      </c>
      <c r="QY63" t="s">
        <v>1073</v>
      </c>
      <c r="QZ63" t="s">
        <v>975</v>
      </c>
      <c r="TC63" t="s">
        <v>975</v>
      </c>
      <c r="VF63" t="s">
        <v>975</v>
      </c>
      <c r="XI63" t="s">
        <v>975</v>
      </c>
      <c r="ZL63" t="s">
        <v>976</v>
      </c>
      <c r="ZM63">
        <v>3</v>
      </c>
      <c r="ZN63">
        <v>10</v>
      </c>
      <c r="ZO63">
        <v>5</v>
      </c>
      <c r="ZP63">
        <v>0</v>
      </c>
      <c r="ZQ63" t="s">
        <v>1084</v>
      </c>
      <c r="ZR63">
        <v>1</v>
      </c>
      <c r="ZS63">
        <v>0</v>
      </c>
      <c r="ZT63">
        <v>0</v>
      </c>
      <c r="ZU63">
        <v>0</v>
      </c>
      <c r="ZV63">
        <v>0</v>
      </c>
      <c r="ZW63">
        <v>0</v>
      </c>
      <c r="ZX63">
        <v>0</v>
      </c>
      <c r="ZY63">
        <v>0</v>
      </c>
      <c r="ZZ63">
        <v>0</v>
      </c>
      <c r="AAB63">
        <v>5</v>
      </c>
      <c r="AAC63" t="s">
        <v>976</v>
      </c>
      <c r="AAD63">
        <v>452</v>
      </c>
      <c r="AAE63" t="s">
        <v>1086</v>
      </c>
      <c r="AAF63" t="s">
        <v>976</v>
      </c>
      <c r="AAG63" t="s">
        <v>975</v>
      </c>
      <c r="AAH63" t="s">
        <v>976</v>
      </c>
      <c r="AAI63" t="s">
        <v>975</v>
      </c>
      <c r="AAJ63" t="s">
        <v>975</v>
      </c>
      <c r="AAK63" t="s">
        <v>1087</v>
      </c>
      <c r="AAL63" t="s">
        <v>1087</v>
      </c>
      <c r="AAM63" t="s">
        <v>1087</v>
      </c>
      <c r="AAN63" t="s">
        <v>1087</v>
      </c>
      <c r="AAO63">
        <v>32</v>
      </c>
      <c r="AAP63">
        <v>2</v>
      </c>
      <c r="AAQ63" t="s">
        <v>976</v>
      </c>
      <c r="AAR63" t="s">
        <v>975</v>
      </c>
      <c r="AAS63" t="s">
        <v>975</v>
      </c>
      <c r="AAT63" t="s">
        <v>976</v>
      </c>
      <c r="AAU63" t="s">
        <v>976</v>
      </c>
      <c r="AAV63" t="s">
        <v>976</v>
      </c>
      <c r="AAW63" t="s">
        <v>976</v>
      </c>
      <c r="AAX63">
        <v>445</v>
      </c>
      <c r="AAY63" t="s">
        <v>1086</v>
      </c>
      <c r="AAZ63" t="s">
        <v>976</v>
      </c>
      <c r="ABA63" t="s">
        <v>975</v>
      </c>
      <c r="ABB63" t="s">
        <v>976</v>
      </c>
      <c r="ABC63" t="s">
        <v>975</v>
      </c>
      <c r="ABD63" t="s">
        <v>975</v>
      </c>
      <c r="ABE63" t="s">
        <v>1087</v>
      </c>
      <c r="ABF63" t="s">
        <v>1087</v>
      </c>
      <c r="ABG63" t="s">
        <v>1087</v>
      </c>
      <c r="ABH63" t="s">
        <v>1087</v>
      </c>
      <c r="ABI63">
        <v>32</v>
      </c>
      <c r="ABJ63">
        <v>2</v>
      </c>
      <c r="ABK63" t="s">
        <v>976</v>
      </c>
      <c r="ABL63" t="s">
        <v>975</v>
      </c>
      <c r="ABM63" t="s">
        <v>975</v>
      </c>
      <c r="ABN63" t="s">
        <v>976</v>
      </c>
      <c r="ABO63" t="s">
        <v>976</v>
      </c>
      <c r="ABP63" t="s">
        <v>976</v>
      </c>
      <c r="ABQ63" t="s">
        <v>976</v>
      </c>
      <c r="ABR63">
        <v>443</v>
      </c>
      <c r="ABS63" t="s">
        <v>1086</v>
      </c>
      <c r="ABT63" t="s">
        <v>976</v>
      </c>
      <c r="ABU63" t="s">
        <v>975</v>
      </c>
      <c r="ABV63" t="s">
        <v>975</v>
      </c>
      <c r="ABW63" t="s">
        <v>975</v>
      </c>
      <c r="ABX63" t="s">
        <v>975</v>
      </c>
      <c r="ABY63" t="s">
        <v>1087</v>
      </c>
      <c r="ABZ63" t="s">
        <v>1087</v>
      </c>
      <c r="ACA63" t="s">
        <v>1087</v>
      </c>
      <c r="ACB63" t="s">
        <v>1087</v>
      </c>
      <c r="ACC63">
        <v>32</v>
      </c>
      <c r="ACD63">
        <v>2</v>
      </c>
      <c r="ACE63" t="s">
        <v>976</v>
      </c>
      <c r="ACF63" t="s">
        <v>975</v>
      </c>
      <c r="ACG63" t="s">
        <v>975</v>
      </c>
      <c r="ACH63" t="s">
        <v>976</v>
      </c>
      <c r="ACI63" t="s">
        <v>976</v>
      </c>
      <c r="ACJ63" t="s">
        <v>976</v>
      </c>
      <c r="ACK63" t="s">
        <v>976</v>
      </c>
      <c r="ACL63">
        <v>433</v>
      </c>
      <c r="ACM63" t="s">
        <v>1086</v>
      </c>
      <c r="ACN63" t="s">
        <v>976</v>
      </c>
      <c r="ACO63" t="s">
        <v>975</v>
      </c>
      <c r="ACP63" t="s">
        <v>975</v>
      </c>
      <c r="ACQ63" t="s">
        <v>975</v>
      </c>
      <c r="ACR63" t="s">
        <v>975</v>
      </c>
      <c r="ACS63" t="s">
        <v>1087</v>
      </c>
      <c r="ACT63" t="s">
        <v>1087</v>
      </c>
      <c r="ACU63" t="s">
        <v>1087</v>
      </c>
      <c r="ACV63" t="s">
        <v>1087</v>
      </c>
      <c r="ACW63">
        <v>32</v>
      </c>
      <c r="ACX63">
        <v>2</v>
      </c>
      <c r="ACY63" t="s">
        <v>976</v>
      </c>
      <c r="ACZ63" t="s">
        <v>975</v>
      </c>
      <c r="ADA63" t="s">
        <v>975</v>
      </c>
      <c r="ADB63" t="s">
        <v>976</v>
      </c>
      <c r="ADC63" t="s">
        <v>976</v>
      </c>
      <c r="ADD63" t="s">
        <v>976</v>
      </c>
      <c r="ADE63" t="s">
        <v>976</v>
      </c>
      <c r="ADF63">
        <v>428</v>
      </c>
      <c r="ADG63" t="s">
        <v>1086</v>
      </c>
      <c r="ADH63" t="s">
        <v>976</v>
      </c>
      <c r="ADI63" t="s">
        <v>975</v>
      </c>
      <c r="ADJ63" t="s">
        <v>975</v>
      </c>
      <c r="ADK63" t="s">
        <v>975</v>
      </c>
      <c r="ADL63" t="s">
        <v>975</v>
      </c>
      <c r="ADM63" t="s">
        <v>1087</v>
      </c>
      <c r="ADN63" t="s">
        <v>1087</v>
      </c>
      <c r="ADO63" t="s">
        <v>1087</v>
      </c>
      <c r="ADP63" t="s">
        <v>1087</v>
      </c>
      <c r="ADQ63">
        <v>35</v>
      </c>
      <c r="ADR63">
        <v>4</v>
      </c>
      <c r="ADS63" t="s">
        <v>976</v>
      </c>
      <c r="ADT63" t="s">
        <v>975</v>
      </c>
      <c r="ADU63" t="s">
        <v>975</v>
      </c>
      <c r="ADV63" t="s">
        <v>976</v>
      </c>
      <c r="ADW63" t="s">
        <v>976</v>
      </c>
      <c r="ADX63" t="s">
        <v>976</v>
      </c>
      <c r="ADY63" t="s">
        <v>975</v>
      </c>
      <c r="AEA63" t="s">
        <v>976</v>
      </c>
      <c r="AEB63">
        <v>6</v>
      </c>
      <c r="AEC63">
        <v>4</v>
      </c>
      <c r="AED63">
        <v>4</v>
      </c>
      <c r="AEE63">
        <v>0</v>
      </c>
      <c r="AEF63" t="s">
        <v>1340</v>
      </c>
      <c r="AEG63">
        <v>0</v>
      </c>
      <c r="AEH63">
        <v>0</v>
      </c>
      <c r="AEI63">
        <v>0</v>
      </c>
      <c r="AEJ63">
        <v>0</v>
      </c>
      <c r="AEK63">
        <v>0</v>
      </c>
      <c r="AEL63">
        <v>1</v>
      </c>
      <c r="AEM63">
        <v>0</v>
      </c>
      <c r="AEO63">
        <v>5</v>
      </c>
      <c r="AEP63" t="s">
        <v>976</v>
      </c>
      <c r="AEQ63">
        <v>1424</v>
      </c>
      <c r="AER63" t="s">
        <v>1086</v>
      </c>
      <c r="AES63" t="s">
        <v>975</v>
      </c>
      <c r="AET63" t="s">
        <v>976</v>
      </c>
      <c r="AEU63" t="s">
        <v>976</v>
      </c>
      <c r="AEV63" t="s">
        <v>976</v>
      </c>
      <c r="AEW63" t="s">
        <v>976</v>
      </c>
      <c r="AEX63" t="s">
        <v>1096</v>
      </c>
      <c r="AEZ63" t="s">
        <v>975</v>
      </c>
      <c r="AFA63" t="s">
        <v>976</v>
      </c>
      <c r="AFB63" t="s">
        <v>975</v>
      </c>
      <c r="AFC63" t="s">
        <v>976</v>
      </c>
      <c r="AFD63">
        <v>1418</v>
      </c>
      <c r="AFE63" t="s">
        <v>1086</v>
      </c>
      <c r="AFF63" t="s">
        <v>976</v>
      </c>
      <c r="AFG63" t="s">
        <v>975</v>
      </c>
      <c r="AFH63" t="s">
        <v>976</v>
      </c>
      <c r="AFI63" t="s">
        <v>976</v>
      </c>
      <c r="AFJ63" t="s">
        <v>976</v>
      </c>
      <c r="AFK63" t="s">
        <v>1096</v>
      </c>
      <c r="AFM63" t="s">
        <v>975</v>
      </c>
      <c r="AFN63" t="s">
        <v>976</v>
      </c>
      <c r="AFO63" t="s">
        <v>975</v>
      </c>
      <c r="AFP63" t="s">
        <v>976</v>
      </c>
      <c r="AFQ63">
        <v>1417</v>
      </c>
      <c r="AFR63" t="s">
        <v>1086</v>
      </c>
      <c r="AFS63" t="s">
        <v>976</v>
      </c>
      <c r="AFT63" t="s">
        <v>976</v>
      </c>
      <c r="AFU63" t="s">
        <v>976</v>
      </c>
      <c r="AFV63" t="s">
        <v>976</v>
      </c>
      <c r="AFW63" t="s">
        <v>976</v>
      </c>
      <c r="AFX63" t="s">
        <v>1096</v>
      </c>
      <c r="AFZ63" t="s">
        <v>975</v>
      </c>
      <c r="AGA63" t="s">
        <v>976</v>
      </c>
      <c r="AGB63" t="s">
        <v>975</v>
      </c>
      <c r="AGC63" t="s">
        <v>976</v>
      </c>
      <c r="AGD63">
        <v>1430</v>
      </c>
      <c r="AGE63" t="s">
        <v>1086</v>
      </c>
      <c r="AGF63" t="s">
        <v>976</v>
      </c>
      <c r="AGG63" t="s">
        <v>976</v>
      </c>
      <c r="AGH63" t="s">
        <v>976</v>
      </c>
      <c r="AGI63" t="s">
        <v>976</v>
      </c>
      <c r="AGJ63" t="s">
        <v>976</v>
      </c>
      <c r="AGK63" t="s">
        <v>3590</v>
      </c>
      <c r="AGL63" t="s">
        <v>976</v>
      </c>
      <c r="AGM63" t="s">
        <v>975</v>
      </c>
      <c r="AGN63" t="s">
        <v>976</v>
      </c>
      <c r="AGO63" t="s">
        <v>975</v>
      </c>
      <c r="AGP63" t="s">
        <v>975</v>
      </c>
      <c r="AHC63" t="s">
        <v>975</v>
      </c>
      <c r="AHE63" t="s">
        <v>976</v>
      </c>
      <c r="AHF63">
        <v>2</v>
      </c>
      <c r="AHG63">
        <v>10</v>
      </c>
      <c r="AHH63">
        <v>5</v>
      </c>
      <c r="AHI63">
        <v>0</v>
      </c>
      <c r="AHJ63" t="s">
        <v>1102</v>
      </c>
      <c r="AHK63">
        <v>1</v>
      </c>
      <c r="AHL63">
        <v>0</v>
      </c>
      <c r="AHM63">
        <v>0</v>
      </c>
      <c r="AHN63">
        <v>0</v>
      </c>
      <c r="AHP63">
        <v>5</v>
      </c>
      <c r="AHQ63" t="s">
        <v>976</v>
      </c>
      <c r="AHR63">
        <v>45</v>
      </c>
      <c r="AHS63" t="s">
        <v>1086</v>
      </c>
      <c r="AHT63" t="s">
        <v>1176</v>
      </c>
      <c r="AHU63" t="s">
        <v>976</v>
      </c>
      <c r="AHV63" t="s">
        <v>975</v>
      </c>
      <c r="AHW63" t="s">
        <v>976</v>
      </c>
      <c r="AHX63">
        <v>50</v>
      </c>
      <c r="AHY63" t="s">
        <v>1086</v>
      </c>
      <c r="AHZ63" t="s">
        <v>1176</v>
      </c>
      <c r="AIA63" t="s">
        <v>976</v>
      </c>
      <c r="AIB63" t="s">
        <v>975</v>
      </c>
      <c r="AIC63" t="s">
        <v>976</v>
      </c>
      <c r="AID63">
        <v>52</v>
      </c>
      <c r="AIE63" t="s">
        <v>1086</v>
      </c>
      <c r="AIF63" t="s">
        <v>1176</v>
      </c>
      <c r="AIG63" t="s">
        <v>976</v>
      </c>
      <c r="AIH63" t="s">
        <v>975</v>
      </c>
      <c r="AII63" t="s">
        <v>976</v>
      </c>
      <c r="AIJ63">
        <v>54</v>
      </c>
      <c r="AIK63" t="s">
        <v>1086</v>
      </c>
      <c r="AIL63" t="s">
        <v>1176</v>
      </c>
      <c r="AIM63" t="s">
        <v>976</v>
      </c>
      <c r="AIN63" t="s">
        <v>975</v>
      </c>
      <c r="AIO63" t="s">
        <v>976</v>
      </c>
      <c r="AIP63">
        <v>56</v>
      </c>
      <c r="AIQ63" t="s">
        <v>1086</v>
      </c>
      <c r="AIR63" t="s">
        <v>1176</v>
      </c>
      <c r="AIS63" t="s">
        <v>976</v>
      </c>
      <c r="AIT63" t="s">
        <v>975</v>
      </c>
      <c r="AIU63" t="s">
        <v>976</v>
      </c>
      <c r="AIV63" t="s">
        <v>3696</v>
      </c>
      <c r="AIW63" t="s">
        <v>1109</v>
      </c>
      <c r="AIX63" t="s">
        <v>975</v>
      </c>
      <c r="AJX63" t="s">
        <v>3697</v>
      </c>
      <c r="AJY63">
        <v>2405120967</v>
      </c>
      <c r="AJZ63" t="s">
        <v>3697</v>
      </c>
      <c r="AKA63" t="s">
        <v>1111</v>
      </c>
      <c r="AKB63" t="s">
        <v>3698</v>
      </c>
      <c r="AKC63" t="s">
        <v>964</v>
      </c>
    </row>
    <row r="64" spans="1:965" x14ac:dyDescent="0.35">
      <c r="A64" s="4">
        <v>45434.4534375</v>
      </c>
      <c r="B64" s="4">
        <v>45433.595451388886</v>
      </c>
      <c r="C64" s="4">
        <v>45434.137349537035</v>
      </c>
      <c r="D64">
        <v>865525051030252</v>
      </c>
      <c r="H64" t="s">
        <v>1578</v>
      </c>
      <c r="I64">
        <v>20561</v>
      </c>
      <c r="K64" s="7">
        <v>45433</v>
      </c>
      <c r="L64" t="s">
        <v>1579</v>
      </c>
      <c r="M64" t="s">
        <v>967</v>
      </c>
      <c r="N64" t="s">
        <v>3699</v>
      </c>
      <c r="O64" t="s">
        <v>3700</v>
      </c>
      <c r="P64" t="s">
        <v>1118</v>
      </c>
      <c r="Q64" t="s">
        <v>1466</v>
      </c>
      <c r="R64" t="s">
        <v>2305</v>
      </c>
      <c r="S64" t="s">
        <v>1195</v>
      </c>
      <c r="T64" t="s">
        <v>974</v>
      </c>
      <c r="U64">
        <v>-12.204145</v>
      </c>
      <c r="V64">
        <v>33.333593299999997</v>
      </c>
      <c r="W64">
        <v>1265</v>
      </c>
      <c r="X64">
        <v>4.4000000000000004</v>
      </c>
      <c r="Y64" t="s">
        <v>975</v>
      </c>
      <c r="Z64" t="s">
        <v>976</v>
      </c>
      <c r="AA64" t="s">
        <v>3701</v>
      </c>
      <c r="AB64" t="s">
        <v>3702</v>
      </c>
      <c r="AC64" t="s">
        <v>3703</v>
      </c>
      <c r="AD64" t="s">
        <v>976</v>
      </c>
      <c r="AE64" t="s">
        <v>1124</v>
      </c>
      <c r="AG64" t="s">
        <v>1194</v>
      </c>
      <c r="AI64" t="s">
        <v>1126</v>
      </c>
      <c r="AJ64" t="s">
        <v>1306</v>
      </c>
      <c r="AK64" t="s">
        <v>1195</v>
      </c>
      <c r="AL64">
        <v>22962</v>
      </c>
      <c r="AM64" t="s">
        <v>3703</v>
      </c>
      <c r="AN64" t="s">
        <v>985</v>
      </c>
      <c r="AO64" t="s">
        <v>976</v>
      </c>
      <c r="AP64" t="s">
        <v>3704</v>
      </c>
      <c r="AQ64" t="s">
        <v>1038</v>
      </c>
      <c r="AR64" t="s">
        <v>976</v>
      </c>
      <c r="AS64" t="s">
        <v>3703</v>
      </c>
      <c r="AT64" t="s">
        <v>1038</v>
      </c>
      <c r="AU64" t="s">
        <v>976</v>
      </c>
      <c r="AV64" t="s">
        <v>3705</v>
      </c>
      <c r="AW64" t="s">
        <v>1038</v>
      </c>
      <c r="AX64" t="s">
        <v>976</v>
      </c>
      <c r="AY64" t="s">
        <v>975</v>
      </c>
      <c r="AZ64" t="s">
        <v>976</v>
      </c>
      <c r="BA64" t="s">
        <v>976</v>
      </c>
      <c r="BB64" t="s">
        <v>976</v>
      </c>
      <c r="BC64" t="s">
        <v>3703</v>
      </c>
      <c r="BD64" t="s">
        <v>989</v>
      </c>
      <c r="BE64" t="s">
        <v>976</v>
      </c>
      <c r="BF64" t="s">
        <v>3706</v>
      </c>
      <c r="BG64" t="s">
        <v>1038</v>
      </c>
      <c r="BH64" t="s">
        <v>1038</v>
      </c>
      <c r="BI64" t="s">
        <v>3703</v>
      </c>
      <c r="BJ64" t="s">
        <v>976</v>
      </c>
      <c r="BK64" t="s">
        <v>976</v>
      </c>
      <c r="BL64" t="s">
        <v>975</v>
      </c>
      <c r="BN64" t="s">
        <v>992</v>
      </c>
      <c r="BO64" t="s">
        <v>976</v>
      </c>
      <c r="BP64" t="s">
        <v>975</v>
      </c>
      <c r="BR64" t="s">
        <v>975</v>
      </c>
      <c r="BT64" t="s">
        <v>992</v>
      </c>
      <c r="BU64" t="s">
        <v>976</v>
      </c>
      <c r="BV64" t="s">
        <v>992</v>
      </c>
      <c r="BW64" t="s">
        <v>976</v>
      </c>
      <c r="BX64" t="s">
        <v>975</v>
      </c>
      <c r="BZ64" t="s">
        <v>975</v>
      </c>
      <c r="CA64" t="s">
        <v>1922</v>
      </c>
      <c r="CB64" t="s">
        <v>3705</v>
      </c>
      <c r="CC64" t="s">
        <v>1131</v>
      </c>
      <c r="CD64" t="s">
        <v>996</v>
      </c>
      <c r="CE64" t="s">
        <v>976</v>
      </c>
      <c r="CF64" t="s">
        <v>997</v>
      </c>
      <c r="CG64" t="s">
        <v>976</v>
      </c>
      <c r="CH64" t="s">
        <v>998</v>
      </c>
      <c r="CI64" t="s">
        <v>975</v>
      </c>
      <c r="CJ64" t="s">
        <v>999</v>
      </c>
      <c r="CK64" t="s">
        <v>975</v>
      </c>
      <c r="CL64" t="s">
        <v>2683</v>
      </c>
      <c r="CM64" t="s">
        <v>976</v>
      </c>
      <c r="CN64" t="s">
        <v>1001</v>
      </c>
      <c r="CO64" t="s">
        <v>975</v>
      </c>
      <c r="CP64" t="s">
        <v>1002</v>
      </c>
      <c r="CQ64" t="s">
        <v>975</v>
      </c>
      <c r="CR64" t="s">
        <v>1003</v>
      </c>
      <c r="CS64" t="s">
        <v>975</v>
      </c>
      <c r="CT64" t="s">
        <v>1004</v>
      </c>
      <c r="CU64" t="s">
        <v>975</v>
      </c>
      <c r="CV64" t="s">
        <v>1005</v>
      </c>
      <c r="CW64" t="s">
        <v>975</v>
      </c>
      <c r="CX64" t="s">
        <v>1006</v>
      </c>
      <c r="CY64" t="s">
        <v>976</v>
      </c>
      <c r="CZ64" t="s">
        <v>1007</v>
      </c>
      <c r="DA64" t="s">
        <v>975</v>
      </c>
      <c r="DB64" t="s">
        <v>1008</v>
      </c>
      <c r="DC64" t="s">
        <v>975</v>
      </c>
      <c r="DD64" t="s">
        <v>1009</v>
      </c>
      <c r="DE64" t="s">
        <v>975</v>
      </c>
      <c r="DF64" t="s">
        <v>1010</v>
      </c>
      <c r="DG64" t="s">
        <v>975</v>
      </c>
      <c r="DH64" t="s">
        <v>1011</v>
      </c>
      <c r="DI64" t="s">
        <v>976</v>
      </c>
      <c r="DJ64" t="s">
        <v>1012</v>
      </c>
      <c r="DK64" t="s">
        <v>975</v>
      </c>
      <c r="DL64" t="s">
        <v>1013</v>
      </c>
      <c r="DM64" t="s">
        <v>975</v>
      </c>
      <c r="DN64" t="s">
        <v>1014</v>
      </c>
      <c r="DO64" t="s">
        <v>976</v>
      </c>
      <c r="DP64" t="s">
        <v>1015</v>
      </c>
      <c r="DQ64" t="s">
        <v>976</v>
      </c>
      <c r="DR64" t="s">
        <v>1016</v>
      </c>
      <c r="DS64" t="s">
        <v>975</v>
      </c>
      <c r="DT64" t="s">
        <v>1017</v>
      </c>
      <c r="DU64" t="s">
        <v>975</v>
      </c>
      <c r="DV64" t="s">
        <v>1018</v>
      </c>
      <c r="DW64" t="s">
        <v>975</v>
      </c>
      <c r="DX64" t="s">
        <v>1019</v>
      </c>
      <c r="DY64" t="s">
        <v>976</v>
      </c>
      <c r="DZ64" t="s">
        <v>1020</v>
      </c>
      <c r="EA64" t="s">
        <v>975</v>
      </c>
      <c r="EB64" t="s">
        <v>1021</v>
      </c>
      <c r="EC64" t="s">
        <v>975</v>
      </c>
      <c r="ED64" t="s">
        <v>1022</v>
      </c>
      <c r="EE64" t="s">
        <v>975</v>
      </c>
      <c r="EF64" t="s">
        <v>1023</v>
      </c>
      <c r="EG64" t="s">
        <v>975</v>
      </c>
      <c r="EL64" t="s">
        <v>976</v>
      </c>
      <c r="EM64" t="s">
        <v>975</v>
      </c>
      <c r="EN64" t="s">
        <v>975</v>
      </c>
      <c r="EO64" t="s">
        <v>975</v>
      </c>
      <c r="EP64" t="s">
        <v>975</v>
      </c>
      <c r="EQ64" t="s">
        <v>975</v>
      </c>
      <c r="ER64" t="s">
        <v>975</v>
      </c>
      <c r="ES64" t="s">
        <v>975</v>
      </c>
      <c r="ET64" t="s">
        <v>975</v>
      </c>
      <c r="EU64" t="s">
        <v>975</v>
      </c>
      <c r="EV64" t="s">
        <v>1133</v>
      </c>
      <c r="FH64" t="s">
        <v>1134</v>
      </c>
      <c r="FI64" t="s">
        <v>1028</v>
      </c>
      <c r="FJ64" t="s">
        <v>1028</v>
      </c>
      <c r="FK64" t="s">
        <v>2095</v>
      </c>
      <c r="FL64" t="s">
        <v>1031</v>
      </c>
      <c r="FM64" t="s">
        <v>1031</v>
      </c>
      <c r="FN64" t="s">
        <v>1031</v>
      </c>
      <c r="FO64" t="s">
        <v>1031</v>
      </c>
      <c r="FP64" t="s">
        <v>1031</v>
      </c>
      <c r="FQ64" t="s">
        <v>3703</v>
      </c>
      <c r="FR64">
        <v>2</v>
      </c>
      <c r="FS64">
        <v>2</v>
      </c>
      <c r="FT64">
        <v>34</v>
      </c>
      <c r="FU64">
        <v>11</v>
      </c>
      <c r="FV64">
        <v>2</v>
      </c>
      <c r="FW64">
        <v>2</v>
      </c>
      <c r="FX64">
        <v>3</v>
      </c>
      <c r="FY64">
        <v>1</v>
      </c>
      <c r="FZ64">
        <v>1</v>
      </c>
      <c r="GA64">
        <v>1</v>
      </c>
      <c r="GB64">
        <v>1</v>
      </c>
      <c r="GC64">
        <v>1</v>
      </c>
      <c r="GD64">
        <v>14</v>
      </c>
      <c r="GE64">
        <v>3</v>
      </c>
      <c r="GF64" t="s">
        <v>3703</v>
      </c>
      <c r="GG64" t="s">
        <v>1034</v>
      </c>
      <c r="GH64" t="s">
        <v>976</v>
      </c>
      <c r="GI64" t="s">
        <v>976</v>
      </c>
      <c r="GJ64" t="s">
        <v>1035</v>
      </c>
      <c r="GK64" t="s">
        <v>976</v>
      </c>
      <c r="GL64" t="s">
        <v>2095</v>
      </c>
      <c r="GM64" t="s">
        <v>987</v>
      </c>
      <c r="GN64" t="s">
        <v>976</v>
      </c>
      <c r="GO64" t="s">
        <v>2095</v>
      </c>
      <c r="GP64" t="s">
        <v>987</v>
      </c>
      <c r="GQ64">
        <v>634</v>
      </c>
      <c r="GR64">
        <v>559</v>
      </c>
      <c r="GS64">
        <v>28</v>
      </c>
      <c r="GT64" s="7">
        <v>45425</v>
      </c>
      <c r="GU64">
        <v>46</v>
      </c>
      <c r="GV64" s="7">
        <v>45426</v>
      </c>
      <c r="GW64">
        <v>14</v>
      </c>
      <c r="GX64" s="7">
        <v>45427</v>
      </c>
      <c r="GY64">
        <v>28</v>
      </c>
      <c r="GZ64" s="7">
        <v>45428</v>
      </c>
      <c r="HA64">
        <v>16</v>
      </c>
      <c r="HB64" s="7">
        <v>45429</v>
      </c>
      <c r="HC64">
        <v>27</v>
      </c>
      <c r="HD64" t="s">
        <v>3703</v>
      </c>
      <c r="HE64" t="s">
        <v>976</v>
      </c>
      <c r="HF64" t="s">
        <v>1138</v>
      </c>
      <c r="HG64" t="s">
        <v>976</v>
      </c>
      <c r="HH64" t="s">
        <v>976</v>
      </c>
      <c r="HI64" t="s">
        <v>976</v>
      </c>
      <c r="HJ64" t="s">
        <v>976</v>
      </c>
      <c r="HK64" t="s">
        <v>976</v>
      </c>
      <c r="HL64" t="s">
        <v>976</v>
      </c>
      <c r="HM64" t="s">
        <v>976</v>
      </c>
      <c r="HN64" t="s">
        <v>1041</v>
      </c>
      <c r="HO64" t="s">
        <v>976</v>
      </c>
      <c r="HP64" t="s">
        <v>976</v>
      </c>
      <c r="HQ64" t="s">
        <v>976</v>
      </c>
      <c r="HR64" t="s">
        <v>976</v>
      </c>
      <c r="HS64" t="s">
        <v>1041</v>
      </c>
      <c r="HT64" t="s">
        <v>1041</v>
      </c>
      <c r="HU64" t="s">
        <v>1041</v>
      </c>
      <c r="HV64" t="s">
        <v>1041</v>
      </c>
      <c r="HW64" t="s">
        <v>1041</v>
      </c>
      <c r="HX64" t="s">
        <v>1041</v>
      </c>
      <c r="HY64" t="s">
        <v>976</v>
      </c>
      <c r="HZ64" t="s">
        <v>1041</v>
      </c>
      <c r="IA64" t="s">
        <v>976</v>
      </c>
      <c r="IB64" t="s">
        <v>976</v>
      </c>
      <c r="IC64" t="s">
        <v>1041</v>
      </c>
      <c r="ID64" t="s">
        <v>1041</v>
      </c>
      <c r="IE64" t="s">
        <v>1041</v>
      </c>
      <c r="IF64" t="s">
        <v>1041</v>
      </c>
      <c r="IG64" t="s">
        <v>1041</v>
      </c>
      <c r="IH64" t="s">
        <v>976</v>
      </c>
      <c r="II64" t="s">
        <v>976</v>
      </c>
      <c r="IJ64" t="s">
        <v>1041</v>
      </c>
      <c r="IK64" t="s">
        <v>1041</v>
      </c>
      <c r="IL64" t="s">
        <v>1041</v>
      </c>
      <c r="IM64" t="s">
        <v>1041</v>
      </c>
      <c r="IN64" t="s">
        <v>1041</v>
      </c>
      <c r="IO64" t="s">
        <v>1041</v>
      </c>
      <c r="IP64" t="s">
        <v>1041</v>
      </c>
      <c r="IQ64" t="s">
        <v>976</v>
      </c>
      <c r="IR64" t="s">
        <v>976</v>
      </c>
      <c r="IS64" t="s">
        <v>976</v>
      </c>
      <c r="IT64" t="s">
        <v>976</v>
      </c>
      <c r="IU64" t="s">
        <v>975</v>
      </c>
      <c r="IV64">
        <v>5</v>
      </c>
      <c r="IX64" t="s">
        <v>976</v>
      </c>
      <c r="IY64" t="s">
        <v>976</v>
      </c>
      <c r="IZ64" t="s">
        <v>976</v>
      </c>
      <c r="JA64" t="s">
        <v>976</v>
      </c>
      <c r="JB64" t="s">
        <v>3707</v>
      </c>
      <c r="JC64" t="s">
        <v>3708</v>
      </c>
      <c r="JD64" t="s">
        <v>976</v>
      </c>
      <c r="JE64" t="s">
        <v>1028</v>
      </c>
      <c r="JF64" t="s">
        <v>1028</v>
      </c>
      <c r="JG64" t="s">
        <v>975</v>
      </c>
      <c r="JH64" t="s">
        <v>1028</v>
      </c>
      <c r="JI64" t="s">
        <v>1029</v>
      </c>
      <c r="JJ64" t="s">
        <v>1141</v>
      </c>
      <c r="JK64">
        <v>28</v>
      </c>
      <c r="JL64" t="s">
        <v>1050</v>
      </c>
      <c r="JM64" t="s">
        <v>976</v>
      </c>
      <c r="JN64" t="s">
        <v>975</v>
      </c>
      <c r="JP64" t="s">
        <v>1204</v>
      </c>
      <c r="JQ64">
        <v>0</v>
      </c>
      <c r="JR64">
        <v>0</v>
      </c>
      <c r="JS64">
        <v>0</v>
      </c>
      <c r="JT64">
        <v>0</v>
      </c>
      <c r="JU64">
        <v>0</v>
      </c>
      <c r="JV64">
        <v>0</v>
      </c>
      <c r="JW64">
        <v>0</v>
      </c>
      <c r="JX64">
        <v>0</v>
      </c>
      <c r="JY64">
        <v>1</v>
      </c>
      <c r="JZ64">
        <v>0</v>
      </c>
      <c r="KA64" t="s">
        <v>3251</v>
      </c>
      <c r="KC64" t="s">
        <v>976</v>
      </c>
      <c r="KD64" t="s">
        <v>976</v>
      </c>
      <c r="KE64" t="s">
        <v>976</v>
      </c>
      <c r="KF64" t="s">
        <v>976</v>
      </c>
      <c r="KG64" t="s">
        <v>3709</v>
      </c>
      <c r="KH64" t="s">
        <v>3710</v>
      </c>
      <c r="KI64" t="s">
        <v>976</v>
      </c>
      <c r="KJ64" t="s">
        <v>1028</v>
      </c>
      <c r="KK64" t="s">
        <v>1028</v>
      </c>
      <c r="KL64" t="s">
        <v>975</v>
      </c>
      <c r="KM64" t="s">
        <v>1028</v>
      </c>
      <c r="KN64" t="s">
        <v>1028</v>
      </c>
      <c r="KO64" t="s">
        <v>1028</v>
      </c>
      <c r="KP64">
        <v>17</v>
      </c>
      <c r="KQ64" t="s">
        <v>1046</v>
      </c>
      <c r="KR64" t="s">
        <v>976</v>
      </c>
      <c r="KS64" t="s">
        <v>976</v>
      </c>
      <c r="KT64" t="s">
        <v>1051</v>
      </c>
      <c r="KU64" t="s">
        <v>1204</v>
      </c>
      <c r="KV64">
        <v>0</v>
      </c>
      <c r="KW64">
        <v>0</v>
      </c>
      <c r="KX64">
        <v>0</v>
      </c>
      <c r="KY64">
        <v>0</v>
      </c>
      <c r="KZ64">
        <v>0</v>
      </c>
      <c r="LA64">
        <v>0</v>
      </c>
      <c r="LB64">
        <v>0</v>
      </c>
      <c r="LC64">
        <v>0</v>
      </c>
      <c r="LD64">
        <v>1</v>
      </c>
      <c r="LE64">
        <v>0</v>
      </c>
      <c r="LF64" t="s">
        <v>2809</v>
      </c>
      <c r="LG64" t="s">
        <v>976</v>
      </c>
      <c r="LH64" t="s">
        <v>976</v>
      </c>
      <c r="LI64" t="s">
        <v>976</v>
      </c>
      <c r="LJ64" t="s">
        <v>976</v>
      </c>
      <c r="LK64" t="s">
        <v>3711</v>
      </c>
      <c r="LL64" t="s">
        <v>3712</v>
      </c>
      <c r="LM64" t="s">
        <v>976</v>
      </c>
      <c r="LN64" t="s">
        <v>1028</v>
      </c>
      <c r="LO64" t="s">
        <v>1028</v>
      </c>
      <c r="LP64" t="s">
        <v>975</v>
      </c>
      <c r="LQ64" t="s">
        <v>1028</v>
      </c>
      <c r="LR64" t="s">
        <v>1029</v>
      </c>
      <c r="LS64" t="s">
        <v>1028</v>
      </c>
      <c r="LT64">
        <v>4</v>
      </c>
      <c r="LU64" t="s">
        <v>1046</v>
      </c>
      <c r="LV64" t="s">
        <v>976</v>
      </c>
      <c r="LW64" t="s">
        <v>976</v>
      </c>
      <c r="LX64" t="s">
        <v>1051</v>
      </c>
      <c r="LY64" t="s">
        <v>1204</v>
      </c>
      <c r="LZ64">
        <v>0</v>
      </c>
      <c r="MA64">
        <v>0</v>
      </c>
      <c r="MB64">
        <v>0</v>
      </c>
      <c r="MC64">
        <v>0</v>
      </c>
      <c r="MD64">
        <v>0</v>
      </c>
      <c r="ME64">
        <v>0</v>
      </c>
      <c r="MF64">
        <v>0</v>
      </c>
      <c r="MG64">
        <v>0</v>
      </c>
      <c r="MH64">
        <v>1</v>
      </c>
      <c r="MI64">
        <v>0</v>
      </c>
      <c r="MJ64" t="s">
        <v>2809</v>
      </c>
      <c r="MK64" t="s">
        <v>976</v>
      </c>
      <c r="ML64" t="s">
        <v>976</v>
      </c>
      <c r="MM64" t="s">
        <v>976</v>
      </c>
      <c r="MN64" t="s">
        <v>976</v>
      </c>
      <c r="MO64" t="s">
        <v>3713</v>
      </c>
      <c r="MP64" t="s">
        <v>3714</v>
      </c>
      <c r="MQ64" t="s">
        <v>976</v>
      </c>
      <c r="MR64" t="s">
        <v>1028</v>
      </c>
      <c r="MS64" t="s">
        <v>1028</v>
      </c>
      <c r="MT64" t="s">
        <v>975</v>
      </c>
      <c r="MU64" t="s">
        <v>1028</v>
      </c>
      <c r="MV64" t="s">
        <v>1028</v>
      </c>
      <c r="MW64" t="s">
        <v>1028</v>
      </c>
      <c r="MX64">
        <v>12</v>
      </c>
      <c r="MY64" t="s">
        <v>1050</v>
      </c>
      <c r="MZ64" t="s">
        <v>976</v>
      </c>
      <c r="NA64" t="s">
        <v>976</v>
      </c>
      <c r="NB64" t="s">
        <v>1051</v>
      </c>
      <c r="NC64" t="s">
        <v>1204</v>
      </c>
      <c r="ND64">
        <v>0</v>
      </c>
      <c r="NE64">
        <v>0</v>
      </c>
      <c r="NF64">
        <v>0</v>
      </c>
      <c r="NG64">
        <v>0</v>
      </c>
      <c r="NH64">
        <v>0</v>
      </c>
      <c r="NI64">
        <v>0</v>
      </c>
      <c r="NJ64">
        <v>0</v>
      </c>
      <c r="NK64">
        <v>0</v>
      </c>
      <c r="NL64">
        <v>1</v>
      </c>
      <c r="NM64">
        <v>0</v>
      </c>
      <c r="NN64" t="s">
        <v>2809</v>
      </c>
      <c r="NO64" t="s">
        <v>976</v>
      </c>
      <c r="NP64" t="s">
        <v>976</v>
      </c>
      <c r="NQ64" t="s">
        <v>976</v>
      </c>
      <c r="NR64" t="s">
        <v>976</v>
      </c>
      <c r="NS64" t="s">
        <v>3715</v>
      </c>
      <c r="NT64" t="s">
        <v>3716</v>
      </c>
      <c r="NU64" t="s">
        <v>976</v>
      </c>
      <c r="NV64" t="s">
        <v>1028</v>
      </c>
      <c r="NW64" t="s">
        <v>1028</v>
      </c>
      <c r="NX64" t="s">
        <v>975</v>
      </c>
      <c r="NY64" t="s">
        <v>1028</v>
      </c>
      <c r="NZ64" t="s">
        <v>1028</v>
      </c>
      <c r="OA64" t="s">
        <v>1028</v>
      </c>
      <c r="OB64">
        <v>4</v>
      </c>
      <c r="OC64" t="s">
        <v>1050</v>
      </c>
      <c r="OD64" t="s">
        <v>976</v>
      </c>
      <c r="OE64" t="s">
        <v>975</v>
      </c>
      <c r="OG64" t="s">
        <v>1152</v>
      </c>
      <c r="OH64">
        <v>1</v>
      </c>
      <c r="OI64">
        <v>0</v>
      </c>
      <c r="OJ64">
        <v>0</v>
      </c>
      <c r="OK64">
        <v>0</v>
      </c>
      <c r="OL64">
        <v>0</v>
      </c>
      <c r="OM64">
        <v>0</v>
      </c>
      <c r="ON64">
        <v>0</v>
      </c>
      <c r="OO64">
        <v>0</v>
      </c>
      <c r="OP64">
        <v>0</v>
      </c>
      <c r="OQ64">
        <v>0</v>
      </c>
      <c r="OS64" t="s">
        <v>976</v>
      </c>
      <c r="OT64" t="s">
        <v>976</v>
      </c>
      <c r="OU64">
        <v>5</v>
      </c>
      <c r="OV64">
        <v>5</v>
      </c>
      <c r="OW64" t="s">
        <v>976</v>
      </c>
      <c r="OX64" t="s">
        <v>976</v>
      </c>
      <c r="OY64" t="s">
        <v>976</v>
      </c>
      <c r="OZ64" t="s">
        <v>3717</v>
      </c>
      <c r="PA64" t="s">
        <v>3718</v>
      </c>
      <c r="PB64" t="s">
        <v>976</v>
      </c>
      <c r="PC64" t="s">
        <v>976</v>
      </c>
      <c r="PD64" t="s">
        <v>976</v>
      </c>
      <c r="PE64" t="s">
        <v>976</v>
      </c>
      <c r="PF64" t="s">
        <v>976</v>
      </c>
      <c r="PG64" t="s">
        <v>976</v>
      </c>
      <c r="PH64" t="s">
        <v>975</v>
      </c>
      <c r="PN64" t="s">
        <v>975</v>
      </c>
      <c r="PT64" t="s">
        <v>976</v>
      </c>
      <c r="PU64" t="s">
        <v>975</v>
      </c>
      <c r="PV64" t="s">
        <v>976</v>
      </c>
      <c r="PW64" t="s">
        <v>975</v>
      </c>
      <c r="PX64" t="s">
        <v>976</v>
      </c>
      <c r="PY64" t="s">
        <v>976</v>
      </c>
      <c r="PZ64" t="s">
        <v>976</v>
      </c>
      <c r="QA64" t="s">
        <v>976</v>
      </c>
      <c r="QB64" t="s">
        <v>1067</v>
      </c>
      <c r="QC64" t="s">
        <v>976</v>
      </c>
      <c r="QD64" t="s">
        <v>976</v>
      </c>
      <c r="QE64" t="s">
        <v>976</v>
      </c>
      <c r="QF64" t="s">
        <v>976</v>
      </c>
      <c r="QG64" t="s">
        <v>976</v>
      </c>
      <c r="QH64" t="s">
        <v>976</v>
      </c>
      <c r="QI64" t="s">
        <v>1067</v>
      </c>
      <c r="QJ64" t="s">
        <v>976</v>
      </c>
      <c r="QK64" t="s">
        <v>976</v>
      </c>
      <c r="QL64" t="s">
        <v>976</v>
      </c>
      <c r="QM64" t="s">
        <v>975</v>
      </c>
      <c r="QN64">
        <v>281000</v>
      </c>
      <c r="QO64" t="s">
        <v>1606</v>
      </c>
      <c r="QP64" t="s">
        <v>1069</v>
      </c>
      <c r="QR64" t="s">
        <v>1076</v>
      </c>
      <c r="QS64" t="s">
        <v>975</v>
      </c>
      <c r="QT64" t="s">
        <v>1071</v>
      </c>
      <c r="QU64" t="s">
        <v>975</v>
      </c>
      <c r="QV64" t="s">
        <v>1072</v>
      </c>
      <c r="QX64" t="s">
        <v>975</v>
      </c>
      <c r="QY64" t="s">
        <v>1073</v>
      </c>
      <c r="QZ64" t="s">
        <v>976</v>
      </c>
      <c r="RA64" t="s">
        <v>976</v>
      </c>
      <c r="RB64" t="s">
        <v>976</v>
      </c>
      <c r="RC64" t="s">
        <v>3719</v>
      </c>
      <c r="RD64" t="s">
        <v>3720</v>
      </c>
      <c r="RE64" t="s">
        <v>976</v>
      </c>
      <c r="RF64" t="s">
        <v>975</v>
      </c>
      <c r="RG64" t="s">
        <v>976</v>
      </c>
      <c r="RH64" t="s">
        <v>975</v>
      </c>
      <c r="RI64" t="s">
        <v>976</v>
      </c>
      <c r="RJ64" t="s">
        <v>976</v>
      </c>
      <c r="RK64" t="s">
        <v>975</v>
      </c>
      <c r="RQ64" t="s">
        <v>975</v>
      </c>
      <c r="RW64" t="s">
        <v>976</v>
      </c>
      <c r="RY64" t="s">
        <v>975</v>
      </c>
      <c r="SA64" t="s">
        <v>976</v>
      </c>
      <c r="SB64" t="s">
        <v>976</v>
      </c>
      <c r="SC64" t="s">
        <v>976</v>
      </c>
      <c r="SD64" t="s">
        <v>976</v>
      </c>
      <c r="SE64" t="s">
        <v>976</v>
      </c>
      <c r="SF64" t="s">
        <v>976</v>
      </c>
      <c r="SG64" t="s">
        <v>976</v>
      </c>
      <c r="SH64" t="s">
        <v>976</v>
      </c>
      <c r="SI64" t="s">
        <v>976</v>
      </c>
      <c r="SJ64" t="s">
        <v>976</v>
      </c>
      <c r="SK64" t="s">
        <v>1067</v>
      </c>
      <c r="SL64" t="s">
        <v>1067</v>
      </c>
      <c r="SM64" t="s">
        <v>976</v>
      </c>
      <c r="SN64" t="s">
        <v>976</v>
      </c>
      <c r="SO64" t="s">
        <v>976</v>
      </c>
      <c r="SP64" t="s">
        <v>975</v>
      </c>
      <c r="SQ64">
        <v>281000</v>
      </c>
      <c r="SR64" t="s">
        <v>1606</v>
      </c>
      <c r="SS64" t="s">
        <v>1069</v>
      </c>
      <c r="SU64" t="s">
        <v>1156</v>
      </c>
      <c r="SV64" t="s">
        <v>976</v>
      </c>
      <c r="SW64" t="s">
        <v>1071</v>
      </c>
      <c r="SX64" t="s">
        <v>975</v>
      </c>
      <c r="SY64" t="s">
        <v>1072</v>
      </c>
      <c r="TA64" t="s">
        <v>975</v>
      </c>
      <c r="TB64" t="s">
        <v>1073</v>
      </c>
      <c r="TC64" t="s">
        <v>976</v>
      </c>
      <c r="TD64" t="s">
        <v>976</v>
      </c>
      <c r="TE64" t="s">
        <v>976</v>
      </c>
      <c r="TF64" t="s">
        <v>3721</v>
      </c>
      <c r="TG64" t="s">
        <v>3722</v>
      </c>
      <c r="TH64" t="s">
        <v>976</v>
      </c>
      <c r="TI64" t="s">
        <v>976</v>
      </c>
      <c r="TJ64" t="s">
        <v>976</v>
      </c>
      <c r="TK64" t="s">
        <v>976</v>
      </c>
      <c r="TL64" t="s">
        <v>976</v>
      </c>
      <c r="TM64" t="s">
        <v>976</v>
      </c>
      <c r="TN64" t="s">
        <v>976</v>
      </c>
      <c r="TO64" t="s">
        <v>975</v>
      </c>
      <c r="TP64" t="s">
        <v>976</v>
      </c>
      <c r="TQ64" t="s">
        <v>976</v>
      </c>
      <c r="TR64" t="s">
        <v>976</v>
      </c>
      <c r="TS64" t="s">
        <v>976</v>
      </c>
      <c r="TT64" t="s">
        <v>976</v>
      </c>
      <c r="TU64" t="s">
        <v>975</v>
      </c>
      <c r="TV64" t="s">
        <v>976</v>
      </c>
      <c r="TW64" t="s">
        <v>976</v>
      </c>
      <c r="TX64" t="s">
        <v>975</v>
      </c>
      <c r="TY64" t="s">
        <v>975</v>
      </c>
      <c r="TZ64" t="s">
        <v>975</v>
      </c>
      <c r="UF64" t="s">
        <v>976</v>
      </c>
      <c r="UG64" t="s">
        <v>976</v>
      </c>
      <c r="UH64" t="s">
        <v>976</v>
      </c>
      <c r="UI64" t="s">
        <v>976</v>
      </c>
      <c r="UJ64" t="s">
        <v>976</v>
      </c>
      <c r="UK64" t="s">
        <v>976</v>
      </c>
      <c r="UL64" t="s">
        <v>976</v>
      </c>
      <c r="UM64" t="s">
        <v>976</v>
      </c>
      <c r="UN64" t="s">
        <v>976</v>
      </c>
      <c r="UO64" t="s">
        <v>976</v>
      </c>
      <c r="UP64" t="s">
        <v>976</v>
      </c>
      <c r="UQ64" t="s">
        <v>976</v>
      </c>
      <c r="UR64" t="s">
        <v>976</v>
      </c>
      <c r="US64" t="s">
        <v>976</v>
      </c>
      <c r="UT64">
        <v>300000</v>
      </c>
      <c r="UU64" t="s">
        <v>1606</v>
      </c>
      <c r="UV64" t="s">
        <v>1069</v>
      </c>
      <c r="UX64" t="s">
        <v>1076</v>
      </c>
      <c r="UY64" t="s">
        <v>975</v>
      </c>
      <c r="UZ64" t="s">
        <v>1157</v>
      </c>
      <c r="VA64" t="s">
        <v>976</v>
      </c>
      <c r="VB64" t="s">
        <v>1270</v>
      </c>
      <c r="VD64" t="s">
        <v>976</v>
      </c>
      <c r="VE64" t="s">
        <v>1073</v>
      </c>
      <c r="VF64" t="s">
        <v>976</v>
      </c>
      <c r="VG64" t="s">
        <v>976</v>
      </c>
      <c r="VH64" t="s">
        <v>976</v>
      </c>
      <c r="VI64" t="s">
        <v>3723</v>
      </c>
      <c r="VJ64" t="s">
        <v>3724</v>
      </c>
      <c r="VK64" t="s">
        <v>976</v>
      </c>
      <c r="VL64" t="s">
        <v>976</v>
      </c>
      <c r="VM64" t="s">
        <v>976</v>
      </c>
      <c r="VN64" t="s">
        <v>976</v>
      </c>
      <c r="VO64" t="s">
        <v>976</v>
      </c>
      <c r="VP64" t="s">
        <v>976</v>
      </c>
      <c r="VQ64" t="s">
        <v>976</v>
      </c>
      <c r="VR64" t="s">
        <v>976</v>
      </c>
      <c r="VS64" t="s">
        <v>976</v>
      </c>
      <c r="VT64" t="s">
        <v>976</v>
      </c>
      <c r="VU64" t="s">
        <v>976</v>
      </c>
      <c r="VV64" t="s">
        <v>976</v>
      </c>
      <c r="VW64" t="s">
        <v>975</v>
      </c>
      <c r="WC64" t="s">
        <v>976</v>
      </c>
      <c r="WD64" t="s">
        <v>976</v>
      </c>
      <c r="WE64" t="s">
        <v>976</v>
      </c>
      <c r="WF64" t="s">
        <v>976</v>
      </c>
      <c r="WG64" t="s">
        <v>976</v>
      </c>
      <c r="WH64" t="s">
        <v>976</v>
      </c>
      <c r="WI64" t="s">
        <v>976</v>
      </c>
      <c r="WJ64" t="s">
        <v>976</v>
      </c>
      <c r="WK64" t="s">
        <v>976</v>
      </c>
      <c r="WL64" t="s">
        <v>976</v>
      </c>
      <c r="WM64" t="s">
        <v>976</v>
      </c>
      <c r="WN64" t="s">
        <v>976</v>
      </c>
      <c r="WO64" t="s">
        <v>976</v>
      </c>
      <c r="WP64" t="s">
        <v>976</v>
      </c>
      <c r="WQ64" t="s">
        <v>976</v>
      </c>
      <c r="WR64" t="s">
        <v>976</v>
      </c>
      <c r="WS64" t="s">
        <v>976</v>
      </c>
      <c r="WT64" t="s">
        <v>976</v>
      </c>
      <c r="WU64" t="s">
        <v>976</v>
      </c>
      <c r="WV64" t="s">
        <v>976</v>
      </c>
      <c r="WW64">
        <v>280000</v>
      </c>
      <c r="WX64" t="s">
        <v>1606</v>
      </c>
      <c r="WY64" t="s">
        <v>1069</v>
      </c>
      <c r="XA64" t="s">
        <v>1076</v>
      </c>
      <c r="XB64" t="s">
        <v>976</v>
      </c>
      <c r="XC64" t="s">
        <v>1157</v>
      </c>
      <c r="XD64" t="s">
        <v>976</v>
      </c>
      <c r="XE64" t="s">
        <v>1072</v>
      </c>
      <c r="XG64" t="s">
        <v>976</v>
      </c>
      <c r="XH64" t="s">
        <v>1073</v>
      </c>
      <c r="XI64" t="s">
        <v>976</v>
      </c>
      <c r="XJ64" t="s">
        <v>976</v>
      </c>
      <c r="XK64" t="s">
        <v>976</v>
      </c>
      <c r="XL64" t="s">
        <v>3725</v>
      </c>
      <c r="XM64" t="s">
        <v>3726</v>
      </c>
      <c r="XN64" t="s">
        <v>976</v>
      </c>
      <c r="XO64" t="s">
        <v>976</v>
      </c>
      <c r="XP64" t="s">
        <v>976</v>
      </c>
      <c r="XQ64" t="s">
        <v>976</v>
      </c>
      <c r="XR64" t="s">
        <v>976</v>
      </c>
      <c r="XS64" t="s">
        <v>976</v>
      </c>
      <c r="XT64" t="s">
        <v>976</v>
      </c>
      <c r="XU64" t="s">
        <v>976</v>
      </c>
      <c r="XV64" t="s">
        <v>976</v>
      </c>
      <c r="XW64" t="s">
        <v>975</v>
      </c>
      <c r="XX64" t="s">
        <v>975</v>
      </c>
      <c r="XY64" t="s">
        <v>975</v>
      </c>
      <c r="XZ64" t="s">
        <v>975</v>
      </c>
      <c r="YF64" t="s">
        <v>976</v>
      </c>
      <c r="YG64" t="s">
        <v>976</v>
      </c>
      <c r="YH64" t="s">
        <v>976</v>
      </c>
      <c r="YI64" t="s">
        <v>975</v>
      </c>
      <c r="YJ64" t="s">
        <v>975</v>
      </c>
      <c r="YK64" t="s">
        <v>976</v>
      </c>
      <c r="YL64" t="s">
        <v>976</v>
      </c>
      <c r="YM64" t="s">
        <v>976</v>
      </c>
      <c r="YN64" t="s">
        <v>976</v>
      </c>
      <c r="YO64" t="s">
        <v>976</v>
      </c>
      <c r="YP64" t="s">
        <v>976</v>
      </c>
      <c r="YQ64" t="s">
        <v>976</v>
      </c>
      <c r="YR64" t="s">
        <v>976</v>
      </c>
      <c r="YS64" t="s">
        <v>1067</v>
      </c>
      <c r="YT64" t="s">
        <v>976</v>
      </c>
      <c r="YU64" t="s">
        <v>1067</v>
      </c>
      <c r="YV64" t="s">
        <v>976</v>
      </c>
      <c r="YW64" t="s">
        <v>976</v>
      </c>
      <c r="YX64" t="s">
        <v>976</v>
      </c>
      <c r="YY64" t="s">
        <v>976</v>
      </c>
      <c r="YZ64">
        <v>376000</v>
      </c>
      <c r="ZA64" t="s">
        <v>1606</v>
      </c>
      <c r="ZB64" t="s">
        <v>1069</v>
      </c>
      <c r="ZD64" t="s">
        <v>1076</v>
      </c>
      <c r="ZE64" t="s">
        <v>975</v>
      </c>
      <c r="ZF64" t="s">
        <v>1224</v>
      </c>
      <c r="ZG64" t="s">
        <v>976</v>
      </c>
      <c r="ZH64" t="s">
        <v>1072</v>
      </c>
      <c r="ZJ64" t="s">
        <v>976</v>
      </c>
      <c r="ZK64" t="s">
        <v>1073</v>
      </c>
      <c r="ZL64" t="s">
        <v>976</v>
      </c>
      <c r="ZM64">
        <v>6</v>
      </c>
      <c r="ZN64">
        <v>10</v>
      </c>
      <c r="ZO64">
        <v>5</v>
      </c>
      <c r="ZP64">
        <v>0</v>
      </c>
      <c r="ZQ64" t="s">
        <v>1084</v>
      </c>
      <c r="ZR64">
        <v>1</v>
      </c>
      <c r="ZS64">
        <v>0</v>
      </c>
      <c r="ZT64">
        <v>0</v>
      </c>
      <c r="ZU64">
        <v>0</v>
      </c>
      <c r="ZV64">
        <v>0</v>
      </c>
      <c r="ZW64">
        <v>0</v>
      </c>
      <c r="ZX64">
        <v>0</v>
      </c>
      <c r="ZY64">
        <v>0</v>
      </c>
      <c r="ZZ64">
        <v>0</v>
      </c>
      <c r="AAB64">
        <v>5</v>
      </c>
      <c r="AAC64" t="s">
        <v>976</v>
      </c>
      <c r="AAD64">
        <v>356</v>
      </c>
      <c r="AAE64" t="s">
        <v>1086</v>
      </c>
      <c r="AAF64" t="s">
        <v>976</v>
      </c>
      <c r="AAG64" t="s">
        <v>975</v>
      </c>
      <c r="AAH64" t="s">
        <v>976</v>
      </c>
      <c r="AAI64" t="s">
        <v>975</v>
      </c>
      <c r="AAJ64" t="s">
        <v>975</v>
      </c>
      <c r="AAK64" t="s">
        <v>1087</v>
      </c>
      <c r="AAL64" t="s">
        <v>1087</v>
      </c>
      <c r="AAM64" t="s">
        <v>1087</v>
      </c>
      <c r="AAN64" t="s">
        <v>976</v>
      </c>
      <c r="AAO64">
        <v>35</v>
      </c>
      <c r="AAP64">
        <v>2</v>
      </c>
      <c r="AAQ64" t="s">
        <v>976</v>
      </c>
      <c r="AAR64" t="s">
        <v>976</v>
      </c>
      <c r="AAS64" t="s">
        <v>975</v>
      </c>
      <c r="AAT64" t="s">
        <v>976</v>
      </c>
      <c r="AAU64" t="s">
        <v>975</v>
      </c>
      <c r="AAV64" t="s">
        <v>975</v>
      </c>
      <c r="AAW64" t="s">
        <v>976</v>
      </c>
      <c r="AAX64">
        <v>511</v>
      </c>
      <c r="AAY64" t="s">
        <v>1086</v>
      </c>
      <c r="AAZ64" t="s">
        <v>976</v>
      </c>
      <c r="ABA64" t="s">
        <v>975</v>
      </c>
      <c r="ABB64" t="s">
        <v>976</v>
      </c>
      <c r="ABC64" t="s">
        <v>975</v>
      </c>
      <c r="ABD64" t="s">
        <v>975</v>
      </c>
      <c r="ABE64" t="s">
        <v>1087</v>
      </c>
      <c r="ABF64" t="s">
        <v>1087</v>
      </c>
      <c r="ABG64" t="s">
        <v>1087</v>
      </c>
      <c r="ABH64" t="s">
        <v>976</v>
      </c>
      <c r="ABI64">
        <v>34</v>
      </c>
      <c r="ABJ64">
        <v>2</v>
      </c>
      <c r="ABK64" t="s">
        <v>976</v>
      </c>
      <c r="ABL64" t="s">
        <v>976</v>
      </c>
      <c r="ABM64" t="s">
        <v>975</v>
      </c>
      <c r="ABN64" t="s">
        <v>976</v>
      </c>
      <c r="ABO64" t="s">
        <v>975</v>
      </c>
      <c r="ABP64" t="s">
        <v>975</v>
      </c>
      <c r="ABQ64" t="s">
        <v>976</v>
      </c>
      <c r="ABR64">
        <v>573</v>
      </c>
      <c r="ABS64" t="s">
        <v>1086</v>
      </c>
      <c r="ABT64" t="s">
        <v>976</v>
      </c>
      <c r="ABU64" t="s">
        <v>975</v>
      </c>
      <c r="ABV64" t="s">
        <v>976</v>
      </c>
      <c r="ABW64" t="s">
        <v>975</v>
      </c>
      <c r="ABX64" t="s">
        <v>975</v>
      </c>
      <c r="ABY64" t="s">
        <v>1087</v>
      </c>
      <c r="ABZ64" t="s">
        <v>1087</v>
      </c>
      <c r="ACA64" t="s">
        <v>1087</v>
      </c>
      <c r="ACB64" t="s">
        <v>976</v>
      </c>
      <c r="ACC64">
        <v>36</v>
      </c>
      <c r="ACD64">
        <v>5</v>
      </c>
      <c r="ACE64" t="s">
        <v>975</v>
      </c>
      <c r="ACF64" t="s">
        <v>976</v>
      </c>
      <c r="ACG64" t="s">
        <v>975</v>
      </c>
      <c r="ACH64" t="s">
        <v>976</v>
      </c>
      <c r="ACI64" t="s">
        <v>975</v>
      </c>
      <c r="ACJ64" t="s">
        <v>976</v>
      </c>
      <c r="ACK64" t="s">
        <v>976</v>
      </c>
      <c r="ACL64">
        <v>616</v>
      </c>
      <c r="ACM64" t="s">
        <v>1086</v>
      </c>
      <c r="ACN64" t="s">
        <v>976</v>
      </c>
      <c r="ACO64" t="s">
        <v>975</v>
      </c>
      <c r="ACP64" t="s">
        <v>976</v>
      </c>
      <c r="ACQ64" t="s">
        <v>975</v>
      </c>
      <c r="ACR64" t="s">
        <v>975</v>
      </c>
      <c r="ACS64" t="s">
        <v>1087</v>
      </c>
      <c r="ACT64" t="s">
        <v>1087</v>
      </c>
      <c r="ACU64" t="s">
        <v>1087</v>
      </c>
      <c r="ACV64" t="s">
        <v>976</v>
      </c>
      <c r="ACW64">
        <v>33</v>
      </c>
      <c r="ACX64">
        <v>5</v>
      </c>
      <c r="ACY64" t="s">
        <v>976</v>
      </c>
      <c r="ACZ64" t="s">
        <v>976</v>
      </c>
      <c r="ADA64" t="s">
        <v>975</v>
      </c>
      <c r="ADB64" t="s">
        <v>976</v>
      </c>
      <c r="ADC64" t="s">
        <v>975</v>
      </c>
      <c r="ADD64" t="s">
        <v>975</v>
      </c>
      <c r="ADE64" t="s">
        <v>976</v>
      </c>
      <c r="ADF64">
        <v>752</v>
      </c>
      <c r="ADG64" t="s">
        <v>1086</v>
      </c>
      <c r="ADH64" t="s">
        <v>976</v>
      </c>
      <c r="ADI64" t="s">
        <v>975</v>
      </c>
      <c r="ADJ64" t="s">
        <v>976</v>
      </c>
      <c r="ADK64" t="s">
        <v>975</v>
      </c>
      <c r="ADL64" t="s">
        <v>975</v>
      </c>
      <c r="ADM64" t="s">
        <v>1087</v>
      </c>
      <c r="ADN64" t="s">
        <v>1087</v>
      </c>
      <c r="ADO64" t="s">
        <v>1087</v>
      </c>
      <c r="ADP64" t="s">
        <v>976</v>
      </c>
      <c r="ADQ64">
        <v>33</v>
      </c>
      <c r="ADR64">
        <v>2</v>
      </c>
      <c r="ADS64" t="s">
        <v>975</v>
      </c>
      <c r="ADT64" t="s">
        <v>976</v>
      </c>
      <c r="ADU64" t="s">
        <v>975</v>
      </c>
      <c r="ADV64" t="s">
        <v>976</v>
      </c>
      <c r="ADW64" t="s">
        <v>975</v>
      </c>
      <c r="ADX64" t="s">
        <v>975</v>
      </c>
      <c r="ADY64" t="s">
        <v>975</v>
      </c>
      <c r="AEA64" t="s">
        <v>976</v>
      </c>
      <c r="AEB64">
        <v>6</v>
      </c>
      <c r="AEC64">
        <v>10</v>
      </c>
      <c r="AED64">
        <v>5</v>
      </c>
      <c r="AEE64">
        <v>0</v>
      </c>
      <c r="AEF64" t="s">
        <v>2161</v>
      </c>
      <c r="AEG64">
        <v>1</v>
      </c>
      <c r="AEH64">
        <v>0</v>
      </c>
      <c r="AEI64">
        <v>0</v>
      </c>
      <c r="AEJ64">
        <v>0</v>
      </c>
      <c r="AEK64">
        <v>0</v>
      </c>
      <c r="AEL64">
        <v>1</v>
      </c>
      <c r="AEM64">
        <v>1</v>
      </c>
      <c r="AEN64" t="s">
        <v>1174</v>
      </c>
      <c r="AEO64">
        <v>5</v>
      </c>
      <c r="AEP64" t="s">
        <v>976</v>
      </c>
      <c r="AEQ64" t="s">
        <v>3727</v>
      </c>
      <c r="AER64" t="s">
        <v>1086</v>
      </c>
      <c r="AES64" t="s">
        <v>975</v>
      </c>
      <c r="AET64" t="s">
        <v>975</v>
      </c>
      <c r="AEU64" t="s">
        <v>976</v>
      </c>
      <c r="AEV64" t="s">
        <v>975</v>
      </c>
      <c r="AEW64" t="s">
        <v>976</v>
      </c>
      <c r="AEX64" t="s">
        <v>1096</v>
      </c>
      <c r="AEZ64" t="s">
        <v>975</v>
      </c>
      <c r="AFA64" t="s">
        <v>976</v>
      </c>
      <c r="AFB64" t="s">
        <v>976</v>
      </c>
      <c r="AFC64" t="s">
        <v>976</v>
      </c>
      <c r="AFD64" t="s">
        <v>3728</v>
      </c>
      <c r="AFE64" t="s">
        <v>1086</v>
      </c>
      <c r="AFF64" t="s">
        <v>975</v>
      </c>
      <c r="AFG64" t="s">
        <v>975</v>
      </c>
      <c r="AFH64" t="s">
        <v>976</v>
      </c>
      <c r="AFI64" t="s">
        <v>975</v>
      </c>
      <c r="AFJ64" t="s">
        <v>976</v>
      </c>
      <c r="AFK64" t="s">
        <v>1096</v>
      </c>
      <c r="AFM64" t="s">
        <v>975</v>
      </c>
      <c r="AFN64" t="s">
        <v>976</v>
      </c>
      <c r="AFO64" t="s">
        <v>975</v>
      </c>
      <c r="AFP64" t="s">
        <v>976</v>
      </c>
      <c r="AFQ64" t="s">
        <v>3729</v>
      </c>
      <c r="AFR64" t="s">
        <v>1086</v>
      </c>
      <c r="AFS64" t="s">
        <v>975</v>
      </c>
      <c r="AFT64" t="s">
        <v>975</v>
      </c>
      <c r="AFU64" t="s">
        <v>976</v>
      </c>
      <c r="AFV64" t="s">
        <v>975</v>
      </c>
      <c r="AFW64" t="s">
        <v>976</v>
      </c>
      <c r="AFX64" t="s">
        <v>1096</v>
      </c>
      <c r="AFZ64" t="s">
        <v>975</v>
      </c>
      <c r="AGA64" t="s">
        <v>975</v>
      </c>
      <c r="AGC64" t="s">
        <v>976</v>
      </c>
      <c r="AGD64" t="s">
        <v>3730</v>
      </c>
      <c r="AGE64" t="s">
        <v>1086</v>
      </c>
      <c r="AGF64" t="s">
        <v>975</v>
      </c>
      <c r="AGG64" t="s">
        <v>975</v>
      </c>
      <c r="AGH64" t="s">
        <v>976</v>
      </c>
      <c r="AGI64" t="s">
        <v>975</v>
      </c>
      <c r="AGJ64" t="s">
        <v>976</v>
      </c>
      <c r="AGK64" t="s">
        <v>1096</v>
      </c>
      <c r="AGM64" t="s">
        <v>975</v>
      </c>
      <c r="AGN64" t="s">
        <v>976</v>
      </c>
      <c r="AGO64" t="s">
        <v>976</v>
      </c>
      <c r="AGP64" t="s">
        <v>976</v>
      </c>
      <c r="AGQ64" t="s">
        <v>3731</v>
      </c>
      <c r="AGR64" t="s">
        <v>1086</v>
      </c>
      <c r="AGS64" t="s">
        <v>975</v>
      </c>
      <c r="AGT64" t="s">
        <v>975</v>
      </c>
      <c r="AGU64" t="s">
        <v>976</v>
      </c>
      <c r="AGV64" t="s">
        <v>975</v>
      </c>
      <c r="AGW64" t="s">
        <v>976</v>
      </c>
      <c r="AGX64" t="s">
        <v>1096</v>
      </c>
      <c r="AGZ64" t="s">
        <v>975</v>
      </c>
      <c r="AHA64" t="s">
        <v>975</v>
      </c>
      <c r="AHC64" t="s">
        <v>975</v>
      </c>
      <c r="AHE64" t="s">
        <v>976</v>
      </c>
      <c r="AHF64">
        <v>6</v>
      </c>
      <c r="AHG64">
        <v>1</v>
      </c>
      <c r="AHH64">
        <v>1</v>
      </c>
      <c r="AHI64">
        <v>0</v>
      </c>
      <c r="AHJ64" t="s">
        <v>1397</v>
      </c>
      <c r="AHK64">
        <v>1</v>
      </c>
      <c r="AHL64">
        <v>1</v>
      </c>
      <c r="AHM64">
        <v>0</v>
      </c>
      <c r="AHN64">
        <v>0</v>
      </c>
      <c r="AHP64">
        <v>5</v>
      </c>
      <c r="AHQ64" t="s">
        <v>976</v>
      </c>
      <c r="AHR64" t="s">
        <v>3732</v>
      </c>
      <c r="AHS64" t="s">
        <v>1086</v>
      </c>
      <c r="AHT64" t="s">
        <v>1104</v>
      </c>
      <c r="AHU64" t="s">
        <v>976</v>
      </c>
      <c r="AHV64" t="s">
        <v>975</v>
      </c>
      <c r="AHW64" t="s">
        <v>975</v>
      </c>
      <c r="AIC64" t="s">
        <v>975</v>
      </c>
      <c r="AII64" t="s">
        <v>975</v>
      </c>
      <c r="AIO64" t="s">
        <v>975</v>
      </c>
      <c r="AIU64" t="s">
        <v>976</v>
      </c>
      <c r="AIV64" t="s">
        <v>3733</v>
      </c>
      <c r="AIW64" t="s">
        <v>1109</v>
      </c>
      <c r="AIX64" t="s">
        <v>975</v>
      </c>
      <c r="AJX64" t="s">
        <v>3734</v>
      </c>
      <c r="AJY64">
        <v>2405120967</v>
      </c>
      <c r="AJZ64" t="s">
        <v>3734</v>
      </c>
      <c r="AKA64" t="s">
        <v>1111</v>
      </c>
      <c r="AKB64" t="s">
        <v>3735</v>
      </c>
      <c r="AKC64" t="s">
        <v>964</v>
      </c>
    </row>
    <row r="65" spans="1:965" x14ac:dyDescent="0.35">
      <c r="A65" s="4">
        <v>45434.533854166664</v>
      </c>
      <c r="B65" s="4">
        <v>45429.438472222224</v>
      </c>
      <c r="C65" s="4">
        <v>45434.533634259256</v>
      </c>
      <c r="D65">
        <v>865525051030815</v>
      </c>
      <c r="H65" t="s">
        <v>1462</v>
      </c>
      <c r="I65">
        <v>29832</v>
      </c>
      <c r="K65" s="7">
        <v>45434</v>
      </c>
      <c r="L65" t="s">
        <v>1463</v>
      </c>
      <c r="M65" t="s">
        <v>967</v>
      </c>
      <c r="N65" t="s">
        <v>3736</v>
      </c>
      <c r="O65" t="s">
        <v>3737</v>
      </c>
      <c r="P65" t="s">
        <v>970</v>
      </c>
      <c r="Q65" t="s">
        <v>1466</v>
      </c>
      <c r="R65" t="s">
        <v>2305</v>
      </c>
      <c r="S65" t="s">
        <v>2425</v>
      </c>
      <c r="T65" t="s">
        <v>974</v>
      </c>
      <c r="U65">
        <v>-11.427835099999999</v>
      </c>
      <c r="V65">
        <v>33.996112599999996</v>
      </c>
      <c r="W65">
        <v>1275.8</v>
      </c>
      <c r="X65">
        <v>5</v>
      </c>
      <c r="Y65" t="s">
        <v>975</v>
      </c>
      <c r="Z65" t="s">
        <v>976</v>
      </c>
      <c r="AA65" t="s">
        <v>3738</v>
      </c>
      <c r="AB65" t="s">
        <v>3739</v>
      </c>
      <c r="AC65" t="s">
        <v>3740</v>
      </c>
      <c r="AD65" t="s">
        <v>976</v>
      </c>
      <c r="AE65" t="s">
        <v>2429</v>
      </c>
      <c r="AG65" t="s">
        <v>1125</v>
      </c>
      <c r="AI65" t="s">
        <v>1244</v>
      </c>
      <c r="AJ65" t="s">
        <v>983</v>
      </c>
      <c r="AK65" t="s">
        <v>2425</v>
      </c>
      <c r="AL65">
        <v>9</v>
      </c>
      <c r="AM65" t="s">
        <v>2262</v>
      </c>
      <c r="AN65" t="s">
        <v>1031</v>
      </c>
      <c r="AO65" t="s">
        <v>976</v>
      </c>
      <c r="AP65" t="s">
        <v>2210</v>
      </c>
      <c r="AQ65" t="s">
        <v>989</v>
      </c>
      <c r="AR65" t="s">
        <v>976</v>
      </c>
      <c r="AS65" t="s">
        <v>2215</v>
      </c>
      <c r="AT65" t="s">
        <v>989</v>
      </c>
      <c r="AU65" t="s">
        <v>976</v>
      </c>
      <c r="AV65" t="s">
        <v>2215</v>
      </c>
      <c r="AW65" t="s">
        <v>989</v>
      </c>
      <c r="AX65" t="s">
        <v>976</v>
      </c>
      <c r="AY65" t="s">
        <v>976</v>
      </c>
      <c r="AZ65" t="s">
        <v>976</v>
      </c>
      <c r="BA65" t="s">
        <v>976</v>
      </c>
      <c r="BB65" t="s">
        <v>976</v>
      </c>
      <c r="BC65" t="s">
        <v>2215</v>
      </c>
      <c r="BD65" t="s">
        <v>989</v>
      </c>
      <c r="BE65" t="s">
        <v>976</v>
      </c>
      <c r="BF65" t="s">
        <v>2215</v>
      </c>
      <c r="BG65" t="s">
        <v>989</v>
      </c>
      <c r="BH65" t="s">
        <v>1038</v>
      </c>
      <c r="BI65" t="s">
        <v>3741</v>
      </c>
      <c r="BJ65" t="s">
        <v>976</v>
      </c>
      <c r="BK65" t="s">
        <v>976</v>
      </c>
      <c r="BL65" t="s">
        <v>975</v>
      </c>
      <c r="BN65" t="s">
        <v>992</v>
      </c>
      <c r="BO65" t="s">
        <v>976</v>
      </c>
      <c r="BP65" t="s">
        <v>992</v>
      </c>
      <c r="BQ65" t="s">
        <v>976</v>
      </c>
      <c r="BR65" t="s">
        <v>992</v>
      </c>
      <c r="BS65" t="s">
        <v>976</v>
      </c>
      <c r="BT65" t="s">
        <v>992</v>
      </c>
      <c r="BU65" t="s">
        <v>976</v>
      </c>
      <c r="BV65" t="s">
        <v>992</v>
      </c>
      <c r="BW65" t="s">
        <v>976</v>
      </c>
      <c r="BX65" t="s">
        <v>992</v>
      </c>
      <c r="BY65" t="s">
        <v>976</v>
      </c>
      <c r="BZ65" t="s">
        <v>976</v>
      </c>
      <c r="CA65" t="s">
        <v>993</v>
      </c>
      <c r="CB65" t="s">
        <v>2210</v>
      </c>
      <c r="CC65" t="s">
        <v>995</v>
      </c>
      <c r="CD65" t="s">
        <v>996</v>
      </c>
      <c r="CE65" t="s">
        <v>976</v>
      </c>
      <c r="CF65" t="s">
        <v>997</v>
      </c>
      <c r="CG65" t="s">
        <v>976</v>
      </c>
      <c r="CH65" t="s">
        <v>998</v>
      </c>
      <c r="CI65" t="s">
        <v>976</v>
      </c>
      <c r="CJ65" t="s">
        <v>999</v>
      </c>
      <c r="CK65" t="s">
        <v>975</v>
      </c>
      <c r="CL65" t="s">
        <v>2683</v>
      </c>
      <c r="CM65" t="s">
        <v>976</v>
      </c>
      <c r="CN65" t="s">
        <v>1001</v>
      </c>
      <c r="CO65" t="s">
        <v>976</v>
      </c>
      <c r="CP65" t="s">
        <v>1002</v>
      </c>
      <c r="CQ65" t="s">
        <v>976</v>
      </c>
      <c r="CR65" t="s">
        <v>1003</v>
      </c>
      <c r="CS65" t="s">
        <v>976</v>
      </c>
      <c r="CT65" t="s">
        <v>1004</v>
      </c>
      <c r="CU65" t="s">
        <v>976</v>
      </c>
      <c r="CV65" t="s">
        <v>1005</v>
      </c>
      <c r="CW65" t="s">
        <v>976</v>
      </c>
      <c r="CX65" t="s">
        <v>1006</v>
      </c>
      <c r="CY65" t="s">
        <v>976</v>
      </c>
      <c r="CZ65" t="s">
        <v>1007</v>
      </c>
      <c r="DA65" t="s">
        <v>976</v>
      </c>
      <c r="DB65" t="s">
        <v>1008</v>
      </c>
      <c r="DC65" t="s">
        <v>976</v>
      </c>
      <c r="DD65" t="s">
        <v>1009</v>
      </c>
      <c r="DE65" t="s">
        <v>976</v>
      </c>
      <c r="DF65" t="s">
        <v>1010</v>
      </c>
      <c r="DG65" t="s">
        <v>976</v>
      </c>
      <c r="DH65" t="s">
        <v>1011</v>
      </c>
      <c r="DI65" t="s">
        <v>976</v>
      </c>
      <c r="DJ65" t="s">
        <v>1012</v>
      </c>
      <c r="DK65" t="s">
        <v>976</v>
      </c>
      <c r="DL65" t="s">
        <v>1013</v>
      </c>
      <c r="DM65" t="s">
        <v>975</v>
      </c>
      <c r="DN65" t="s">
        <v>1014</v>
      </c>
      <c r="DO65" t="s">
        <v>976</v>
      </c>
      <c r="DP65" t="s">
        <v>1015</v>
      </c>
      <c r="DQ65" t="s">
        <v>976</v>
      </c>
      <c r="DR65" t="s">
        <v>1016</v>
      </c>
      <c r="DS65" t="s">
        <v>975</v>
      </c>
      <c r="DT65" t="s">
        <v>1017</v>
      </c>
      <c r="DU65" t="s">
        <v>975</v>
      </c>
      <c r="DV65" t="s">
        <v>1018</v>
      </c>
      <c r="DW65" t="s">
        <v>975</v>
      </c>
      <c r="DX65" t="s">
        <v>1019</v>
      </c>
      <c r="DY65" t="s">
        <v>976</v>
      </c>
      <c r="DZ65" t="s">
        <v>1020</v>
      </c>
      <c r="EA65" t="s">
        <v>976</v>
      </c>
      <c r="EB65" t="s">
        <v>1021</v>
      </c>
      <c r="EC65" t="s">
        <v>976</v>
      </c>
      <c r="ED65" t="s">
        <v>1022</v>
      </c>
      <c r="EE65" t="s">
        <v>975</v>
      </c>
      <c r="EF65" t="s">
        <v>1023</v>
      </c>
      <c r="EG65" t="s">
        <v>976</v>
      </c>
      <c r="EL65" t="s">
        <v>976</v>
      </c>
      <c r="EM65" t="s">
        <v>976</v>
      </c>
      <c r="EN65" t="s">
        <v>976</v>
      </c>
      <c r="EO65" t="s">
        <v>1025</v>
      </c>
      <c r="EP65" t="s">
        <v>1199</v>
      </c>
      <c r="EQ65" t="s">
        <v>1199</v>
      </c>
      <c r="ER65" t="s">
        <v>1199</v>
      </c>
      <c r="ES65" t="s">
        <v>1199</v>
      </c>
      <c r="ET65" t="s">
        <v>1199</v>
      </c>
      <c r="EU65" t="s">
        <v>1695</v>
      </c>
      <c r="EV65" t="s">
        <v>976</v>
      </c>
      <c r="EW65" t="s">
        <v>976</v>
      </c>
      <c r="EX65" t="s">
        <v>976</v>
      </c>
      <c r="EY65" t="s">
        <v>976</v>
      </c>
      <c r="EZ65" t="s">
        <v>976</v>
      </c>
      <c r="FA65" t="s">
        <v>975</v>
      </c>
      <c r="FB65" t="s">
        <v>975</v>
      </c>
      <c r="FC65" t="s">
        <v>975</v>
      </c>
      <c r="FD65" t="s">
        <v>975</v>
      </c>
      <c r="FE65" t="s">
        <v>975</v>
      </c>
      <c r="FH65" t="s">
        <v>1134</v>
      </c>
      <c r="FI65" t="s">
        <v>1028</v>
      </c>
      <c r="FJ65" t="s">
        <v>1141</v>
      </c>
      <c r="FK65" t="s">
        <v>3742</v>
      </c>
      <c r="FL65" t="s">
        <v>1135</v>
      </c>
      <c r="FO65" t="s">
        <v>985</v>
      </c>
      <c r="FP65" t="s">
        <v>1031</v>
      </c>
      <c r="FQ65" t="s">
        <v>1032</v>
      </c>
      <c r="FR65">
        <v>999</v>
      </c>
      <c r="FS65">
        <v>999</v>
      </c>
      <c r="FT65">
        <v>999</v>
      </c>
      <c r="FU65">
        <v>999</v>
      </c>
      <c r="FV65">
        <v>112</v>
      </c>
      <c r="FW65">
        <v>45</v>
      </c>
      <c r="FX65">
        <v>999</v>
      </c>
      <c r="FY65">
        <v>999</v>
      </c>
      <c r="FZ65">
        <v>57</v>
      </c>
      <c r="GA65">
        <v>33</v>
      </c>
      <c r="GB65">
        <v>26</v>
      </c>
      <c r="GC65">
        <v>19</v>
      </c>
      <c r="GD65">
        <v>999</v>
      </c>
      <c r="GE65">
        <v>999</v>
      </c>
      <c r="GF65" t="s">
        <v>3743</v>
      </c>
      <c r="GG65" t="s">
        <v>1062</v>
      </c>
      <c r="GH65" t="s">
        <v>976</v>
      </c>
      <c r="GI65" t="s">
        <v>976</v>
      </c>
      <c r="GJ65" t="s">
        <v>1035</v>
      </c>
      <c r="GK65" t="s">
        <v>976</v>
      </c>
      <c r="GL65" t="s">
        <v>2215</v>
      </c>
      <c r="GM65" t="s">
        <v>1038</v>
      </c>
      <c r="GN65" t="s">
        <v>976</v>
      </c>
      <c r="GO65" t="s">
        <v>1039</v>
      </c>
      <c r="GP65" t="s">
        <v>989</v>
      </c>
      <c r="GQ65">
        <v>51</v>
      </c>
      <c r="GR65">
        <v>48</v>
      </c>
      <c r="GS65">
        <v>525</v>
      </c>
      <c r="GT65" s="7">
        <v>45425</v>
      </c>
      <c r="GU65">
        <v>482</v>
      </c>
      <c r="GV65" s="7">
        <v>45426</v>
      </c>
      <c r="GW65">
        <v>550</v>
      </c>
      <c r="GX65" s="7">
        <v>45427</v>
      </c>
      <c r="GY65">
        <v>470</v>
      </c>
      <c r="GZ65" s="7">
        <v>45428</v>
      </c>
      <c r="HA65">
        <v>543</v>
      </c>
      <c r="HB65" s="7">
        <v>45429</v>
      </c>
      <c r="HC65">
        <v>333</v>
      </c>
      <c r="HD65" t="s">
        <v>3744</v>
      </c>
      <c r="HE65" t="s">
        <v>976</v>
      </c>
      <c r="HF65" t="s">
        <v>1138</v>
      </c>
      <c r="HG65" t="s">
        <v>976</v>
      </c>
      <c r="HH65" t="s">
        <v>976</v>
      </c>
      <c r="HI65" t="s">
        <v>976</v>
      </c>
      <c r="HJ65" t="s">
        <v>976</v>
      </c>
      <c r="HK65" t="s">
        <v>1041</v>
      </c>
      <c r="HL65" t="s">
        <v>976</v>
      </c>
      <c r="HM65" t="s">
        <v>976</v>
      </c>
      <c r="HN65" t="s">
        <v>976</v>
      </c>
      <c r="HO65" t="s">
        <v>976</v>
      </c>
      <c r="HP65" t="s">
        <v>976</v>
      </c>
      <c r="HQ65" t="s">
        <v>1041</v>
      </c>
      <c r="HR65" t="s">
        <v>976</v>
      </c>
      <c r="HS65" t="s">
        <v>976</v>
      </c>
      <c r="HT65" t="s">
        <v>976</v>
      </c>
      <c r="HU65" t="s">
        <v>976</v>
      </c>
      <c r="HV65" t="s">
        <v>976</v>
      </c>
      <c r="HW65" t="s">
        <v>1041</v>
      </c>
      <c r="HX65" t="s">
        <v>976</v>
      </c>
      <c r="HY65" t="s">
        <v>976</v>
      </c>
      <c r="HZ65" t="s">
        <v>1041</v>
      </c>
      <c r="IA65" t="s">
        <v>976</v>
      </c>
      <c r="IB65" t="s">
        <v>976</v>
      </c>
      <c r="IC65" t="s">
        <v>1041</v>
      </c>
      <c r="ID65" t="s">
        <v>976</v>
      </c>
      <c r="IE65" t="s">
        <v>1041</v>
      </c>
      <c r="IF65" t="s">
        <v>1041</v>
      </c>
      <c r="IG65" t="s">
        <v>1041</v>
      </c>
      <c r="IH65" t="s">
        <v>1041</v>
      </c>
      <c r="II65" t="s">
        <v>1041</v>
      </c>
      <c r="IJ65" t="s">
        <v>1041</v>
      </c>
      <c r="IK65" t="s">
        <v>1041</v>
      </c>
      <c r="IL65" t="s">
        <v>1041</v>
      </c>
      <c r="IM65" t="s">
        <v>1041</v>
      </c>
      <c r="IN65" t="s">
        <v>1041</v>
      </c>
      <c r="IO65" t="s">
        <v>1041</v>
      </c>
      <c r="IP65" t="s">
        <v>1041</v>
      </c>
      <c r="IQ65" t="s">
        <v>976</v>
      </c>
      <c r="IR65" t="s">
        <v>976</v>
      </c>
      <c r="IS65" t="s">
        <v>976</v>
      </c>
      <c r="IT65" t="s">
        <v>976</v>
      </c>
      <c r="IU65" t="s">
        <v>975</v>
      </c>
      <c r="IV65">
        <v>5</v>
      </c>
      <c r="IX65" t="s">
        <v>976</v>
      </c>
      <c r="IY65" t="s">
        <v>976</v>
      </c>
      <c r="IZ65" t="s">
        <v>976</v>
      </c>
      <c r="JA65" t="s">
        <v>976</v>
      </c>
      <c r="JB65" t="s">
        <v>3745</v>
      </c>
      <c r="JC65" t="s">
        <v>3746</v>
      </c>
      <c r="JD65" t="s">
        <v>976</v>
      </c>
      <c r="JE65" t="s">
        <v>1028</v>
      </c>
      <c r="JF65" t="s">
        <v>1028</v>
      </c>
      <c r="JG65" t="s">
        <v>975</v>
      </c>
      <c r="JH65" t="s">
        <v>1062</v>
      </c>
      <c r="JI65" t="s">
        <v>1028</v>
      </c>
      <c r="JJ65" t="s">
        <v>1141</v>
      </c>
      <c r="JK65">
        <v>12</v>
      </c>
      <c r="JL65" t="s">
        <v>1046</v>
      </c>
      <c r="JM65" t="s">
        <v>976</v>
      </c>
      <c r="JN65" t="s">
        <v>976</v>
      </c>
      <c r="JO65" t="s">
        <v>1147</v>
      </c>
      <c r="JP65" t="s">
        <v>1052</v>
      </c>
      <c r="JQ65">
        <v>0</v>
      </c>
      <c r="JR65">
        <v>1</v>
      </c>
      <c r="JS65">
        <v>1</v>
      </c>
      <c r="JT65">
        <v>0</v>
      </c>
      <c r="JU65">
        <v>0</v>
      </c>
      <c r="JV65">
        <v>0</v>
      </c>
      <c r="JW65">
        <v>0</v>
      </c>
      <c r="JX65">
        <v>0</v>
      </c>
      <c r="JY65">
        <v>0</v>
      </c>
      <c r="JZ65">
        <v>0</v>
      </c>
      <c r="KC65" t="s">
        <v>976</v>
      </c>
      <c r="KD65" t="s">
        <v>976</v>
      </c>
      <c r="KE65" t="s">
        <v>976</v>
      </c>
      <c r="KF65" t="s">
        <v>976</v>
      </c>
      <c r="KG65" t="s">
        <v>3747</v>
      </c>
      <c r="KH65" t="s">
        <v>3748</v>
      </c>
      <c r="KI65" t="s">
        <v>976</v>
      </c>
      <c r="KJ65" t="s">
        <v>1028</v>
      </c>
      <c r="KK65" t="s">
        <v>1028</v>
      </c>
      <c r="KL65" t="s">
        <v>975</v>
      </c>
      <c r="KM65" t="s">
        <v>1028</v>
      </c>
      <c r="KN65" t="s">
        <v>1028</v>
      </c>
      <c r="KO65" t="s">
        <v>1141</v>
      </c>
      <c r="KP65">
        <v>9</v>
      </c>
      <c r="KQ65" t="s">
        <v>1050</v>
      </c>
      <c r="KR65" t="s">
        <v>976</v>
      </c>
      <c r="KS65" t="s">
        <v>976</v>
      </c>
      <c r="KT65" t="s">
        <v>1260</v>
      </c>
      <c r="KU65" t="s">
        <v>1263</v>
      </c>
      <c r="KV65">
        <v>0</v>
      </c>
      <c r="KW65">
        <v>0</v>
      </c>
      <c r="KX65">
        <v>1</v>
      </c>
      <c r="KY65">
        <v>0</v>
      </c>
      <c r="KZ65">
        <v>0</v>
      </c>
      <c r="LA65">
        <v>0</v>
      </c>
      <c r="LB65">
        <v>0</v>
      </c>
      <c r="LC65">
        <v>0</v>
      </c>
      <c r="LD65">
        <v>0</v>
      </c>
      <c r="LE65">
        <v>0</v>
      </c>
      <c r="LG65" t="s">
        <v>976</v>
      </c>
      <c r="LH65" t="s">
        <v>976</v>
      </c>
      <c r="LI65" t="s">
        <v>976</v>
      </c>
      <c r="LJ65" t="s">
        <v>976</v>
      </c>
      <c r="LK65" t="s">
        <v>3749</v>
      </c>
      <c r="LL65" t="s">
        <v>3750</v>
      </c>
      <c r="LM65" t="s">
        <v>976</v>
      </c>
      <c r="LN65" t="s">
        <v>1028</v>
      </c>
      <c r="LO65" t="s">
        <v>1028</v>
      </c>
      <c r="LP65" t="s">
        <v>975</v>
      </c>
      <c r="LQ65" t="s">
        <v>1141</v>
      </c>
      <c r="LR65" t="s">
        <v>1028</v>
      </c>
      <c r="LS65" t="s">
        <v>1141</v>
      </c>
      <c r="LT65">
        <v>36</v>
      </c>
      <c r="LU65" t="s">
        <v>1050</v>
      </c>
      <c r="LV65" t="s">
        <v>976</v>
      </c>
      <c r="LW65" t="s">
        <v>976</v>
      </c>
      <c r="LX65" t="s">
        <v>1051</v>
      </c>
      <c r="LY65" t="s">
        <v>1263</v>
      </c>
      <c r="LZ65">
        <v>0</v>
      </c>
      <c r="MA65">
        <v>0</v>
      </c>
      <c r="MB65">
        <v>1</v>
      </c>
      <c r="MC65">
        <v>0</v>
      </c>
      <c r="MD65">
        <v>0</v>
      </c>
      <c r="ME65">
        <v>0</v>
      </c>
      <c r="MF65">
        <v>0</v>
      </c>
      <c r="MG65">
        <v>0</v>
      </c>
      <c r="MH65">
        <v>0</v>
      </c>
      <c r="MI65">
        <v>0</v>
      </c>
      <c r="MK65" t="s">
        <v>976</v>
      </c>
      <c r="ML65" t="s">
        <v>976</v>
      </c>
      <c r="MM65" t="s">
        <v>976</v>
      </c>
      <c r="MN65" t="s">
        <v>976</v>
      </c>
      <c r="MO65" t="s">
        <v>3751</v>
      </c>
      <c r="MP65" t="s">
        <v>3752</v>
      </c>
      <c r="MQ65" t="s">
        <v>976</v>
      </c>
      <c r="MR65" t="s">
        <v>1028</v>
      </c>
      <c r="MS65" t="s">
        <v>1028</v>
      </c>
      <c r="MT65" t="s">
        <v>975</v>
      </c>
      <c r="MU65" t="s">
        <v>1044</v>
      </c>
      <c r="MV65" t="s">
        <v>1028</v>
      </c>
      <c r="MW65" t="s">
        <v>1045</v>
      </c>
      <c r="MX65">
        <v>25</v>
      </c>
      <c r="MY65" t="s">
        <v>1046</v>
      </c>
      <c r="MZ65" t="s">
        <v>976</v>
      </c>
      <c r="NA65" t="s">
        <v>976</v>
      </c>
      <c r="NB65" t="s">
        <v>1063</v>
      </c>
      <c r="NC65" t="s">
        <v>1263</v>
      </c>
      <c r="ND65">
        <v>0</v>
      </c>
      <c r="NE65">
        <v>0</v>
      </c>
      <c r="NF65">
        <v>1</v>
      </c>
      <c r="NG65">
        <v>0</v>
      </c>
      <c r="NH65">
        <v>0</v>
      </c>
      <c r="NI65">
        <v>0</v>
      </c>
      <c r="NJ65">
        <v>0</v>
      </c>
      <c r="NK65">
        <v>0</v>
      </c>
      <c r="NL65">
        <v>0</v>
      </c>
      <c r="NM65">
        <v>0</v>
      </c>
      <c r="NO65" t="s">
        <v>976</v>
      </c>
      <c r="NP65" t="s">
        <v>976</v>
      </c>
      <c r="NQ65" t="s">
        <v>976</v>
      </c>
      <c r="NR65" t="s">
        <v>976</v>
      </c>
      <c r="NS65" t="s">
        <v>3753</v>
      </c>
      <c r="NT65" t="s">
        <v>3754</v>
      </c>
      <c r="NU65" t="s">
        <v>976</v>
      </c>
      <c r="NV65" t="s">
        <v>1028</v>
      </c>
      <c r="NW65" t="s">
        <v>1028</v>
      </c>
      <c r="NX65" t="s">
        <v>975</v>
      </c>
      <c r="NY65" t="s">
        <v>1044</v>
      </c>
      <c r="NZ65" t="s">
        <v>1028</v>
      </c>
      <c r="OA65" t="s">
        <v>1141</v>
      </c>
      <c r="OB65">
        <v>39</v>
      </c>
      <c r="OC65" t="s">
        <v>1046</v>
      </c>
      <c r="OD65" t="s">
        <v>976</v>
      </c>
      <c r="OE65" t="s">
        <v>976</v>
      </c>
      <c r="OF65" t="s">
        <v>1260</v>
      </c>
      <c r="OG65" t="s">
        <v>1257</v>
      </c>
      <c r="OH65">
        <v>0</v>
      </c>
      <c r="OI65">
        <v>0</v>
      </c>
      <c r="OJ65">
        <v>0</v>
      </c>
      <c r="OK65">
        <v>0</v>
      </c>
      <c r="OL65">
        <v>0</v>
      </c>
      <c r="OM65">
        <v>0</v>
      </c>
      <c r="ON65">
        <v>0</v>
      </c>
      <c r="OO65">
        <v>0</v>
      </c>
      <c r="OP65">
        <v>0</v>
      </c>
      <c r="OQ65">
        <v>1</v>
      </c>
      <c r="OS65" t="s">
        <v>976</v>
      </c>
      <c r="OT65" t="s">
        <v>976</v>
      </c>
      <c r="OU65">
        <v>5</v>
      </c>
      <c r="OV65">
        <v>5</v>
      </c>
      <c r="OW65" t="s">
        <v>976</v>
      </c>
      <c r="OX65" t="s">
        <v>976</v>
      </c>
      <c r="OY65" t="s">
        <v>976</v>
      </c>
      <c r="OZ65" t="s">
        <v>3755</v>
      </c>
      <c r="PA65" t="s">
        <v>3756</v>
      </c>
      <c r="PB65" t="s">
        <v>976</v>
      </c>
      <c r="PC65" t="s">
        <v>976</v>
      </c>
      <c r="PD65" t="s">
        <v>976</v>
      </c>
      <c r="PE65" t="s">
        <v>976</v>
      </c>
      <c r="PF65" t="s">
        <v>976</v>
      </c>
      <c r="PG65" t="s">
        <v>976</v>
      </c>
      <c r="PH65" t="s">
        <v>975</v>
      </c>
      <c r="PN65" t="s">
        <v>975</v>
      </c>
      <c r="PT65" t="s">
        <v>975</v>
      </c>
      <c r="PZ65" t="s">
        <v>976</v>
      </c>
      <c r="QA65" t="s">
        <v>976</v>
      </c>
      <c r="QB65" t="s">
        <v>976</v>
      </c>
      <c r="QC65" t="s">
        <v>976</v>
      </c>
      <c r="QD65" t="s">
        <v>976</v>
      </c>
      <c r="QE65" t="s">
        <v>976</v>
      </c>
      <c r="QF65" t="s">
        <v>976</v>
      </c>
      <c r="QG65" t="s">
        <v>976</v>
      </c>
      <c r="QH65" t="s">
        <v>976</v>
      </c>
      <c r="QI65" t="s">
        <v>976</v>
      </c>
      <c r="QJ65" t="s">
        <v>976</v>
      </c>
      <c r="QK65" t="s">
        <v>976</v>
      </c>
      <c r="QL65" t="s">
        <v>976</v>
      </c>
      <c r="QM65" t="s">
        <v>976</v>
      </c>
      <c r="QN65">
        <v>328000</v>
      </c>
      <c r="QO65" t="s">
        <v>1376</v>
      </c>
      <c r="QP65" t="s">
        <v>1069</v>
      </c>
      <c r="QR65" t="s">
        <v>1156</v>
      </c>
      <c r="QS65" t="s">
        <v>975</v>
      </c>
      <c r="QT65" t="s">
        <v>1166</v>
      </c>
      <c r="QU65" t="s">
        <v>976</v>
      </c>
      <c r="QV65" t="s">
        <v>1078</v>
      </c>
      <c r="QX65" t="s">
        <v>975</v>
      </c>
      <c r="QY65" t="s">
        <v>1073</v>
      </c>
      <c r="QZ65" t="s">
        <v>976</v>
      </c>
      <c r="RA65" t="s">
        <v>976</v>
      </c>
      <c r="RB65" t="s">
        <v>976</v>
      </c>
      <c r="RC65" t="s">
        <v>3757</v>
      </c>
      <c r="RD65" t="s">
        <v>3758</v>
      </c>
      <c r="RE65" t="s">
        <v>976</v>
      </c>
      <c r="RF65" t="s">
        <v>976</v>
      </c>
      <c r="RG65" t="s">
        <v>976</v>
      </c>
      <c r="RH65" t="s">
        <v>976</v>
      </c>
      <c r="RI65" t="s">
        <v>976</v>
      </c>
      <c r="RJ65" t="s">
        <v>976</v>
      </c>
      <c r="RK65" t="s">
        <v>975</v>
      </c>
      <c r="RQ65" t="s">
        <v>975</v>
      </c>
      <c r="RW65" t="s">
        <v>975</v>
      </c>
      <c r="SC65" t="s">
        <v>976</v>
      </c>
      <c r="SD65" t="s">
        <v>976</v>
      </c>
      <c r="SE65" t="s">
        <v>976</v>
      </c>
      <c r="SF65" t="s">
        <v>976</v>
      </c>
      <c r="SG65" t="s">
        <v>976</v>
      </c>
      <c r="SH65" t="s">
        <v>976</v>
      </c>
      <c r="SI65" t="s">
        <v>976</v>
      </c>
      <c r="SJ65" t="s">
        <v>976</v>
      </c>
      <c r="SK65" t="s">
        <v>976</v>
      </c>
      <c r="SL65" t="s">
        <v>976</v>
      </c>
      <c r="SM65" t="s">
        <v>976</v>
      </c>
      <c r="SN65" t="s">
        <v>976</v>
      </c>
      <c r="SO65" t="s">
        <v>976</v>
      </c>
      <c r="SP65" t="s">
        <v>976</v>
      </c>
      <c r="SQ65">
        <v>299000</v>
      </c>
      <c r="SR65" t="s">
        <v>1376</v>
      </c>
      <c r="SS65" t="s">
        <v>1069</v>
      </c>
      <c r="SU65" t="s">
        <v>1156</v>
      </c>
      <c r="SV65" t="s">
        <v>975</v>
      </c>
      <c r="SW65" t="s">
        <v>1071</v>
      </c>
      <c r="SX65" t="s">
        <v>975</v>
      </c>
      <c r="SY65" t="s">
        <v>1078</v>
      </c>
      <c r="TA65" t="s">
        <v>975</v>
      </c>
      <c r="TB65" t="s">
        <v>1073</v>
      </c>
      <c r="TC65" t="s">
        <v>976</v>
      </c>
      <c r="TD65" t="s">
        <v>976</v>
      </c>
      <c r="TE65" t="s">
        <v>976</v>
      </c>
      <c r="TF65" t="s">
        <v>3759</v>
      </c>
      <c r="TG65" t="s">
        <v>3760</v>
      </c>
      <c r="TH65" t="s">
        <v>976</v>
      </c>
      <c r="TI65" t="s">
        <v>976</v>
      </c>
      <c r="TJ65" t="s">
        <v>976</v>
      </c>
      <c r="TK65" t="s">
        <v>976</v>
      </c>
      <c r="TL65" t="s">
        <v>976</v>
      </c>
      <c r="TM65" t="s">
        <v>976</v>
      </c>
      <c r="TN65" t="s">
        <v>975</v>
      </c>
      <c r="TT65" t="s">
        <v>975</v>
      </c>
      <c r="TZ65" t="s">
        <v>975</v>
      </c>
      <c r="UF65" t="s">
        <v>975</v>
      </c>
      <c r="UX65" t="s">
        <v>1070</v>
      </c>
      <c r="UY65" t="s">
        <v>975</v>
      </c>
      <c r="UZ65" t="s">
        <v>1071</v>
      </c>
      <c r="VA65" t="s">
        <v>975</v>
      </c>
      <c r="VB65" t="s">
        <v>1270</v>
      </c>
      <c r="VD65" t="s">
        <v>975</v>
      </c>
      <c r="VE65" t="s">
        <v>1073</v>
      </c>
      <c r="VF65" t="s">
        <v>976</v>
      </c>
      <c r="VG65" t="s">
        <v>976</v>
      </c>
      <c r="VH65" t="s">
        <v>976</v>
      </c>
      <c r="VI65" t="s">
        <v>3761</v>
      </c>
      <c r="VJ65" t="s">
        <v>3762</v>
      </c>
      <c r="VK65" t="s">
        <v>976</v>
      </c>
      <c r="VL65" t="s">
        <v>976</v>
      </c>
      <c r="VM65" t="s">
        <v>976</v>
      </c>
      <c r="VN65" t="s">
        <v>976</v>
      </c>
      <c r="VO65" t="s">
        <v>976</v>
      </c>
      <c r="VP65" t="s">
        <v>976</v>
      </c>
      <c r="VQ65" t="s">
        <v>975</v>
      </c>
      <c r="VW65" t="s">
        <v>975</v>
      </c>
      <c r="WC65" t="s">
        <v>975</v>
      </c>
      <c r="WI65" t="s">
        <v>976</v>
      </c>
      <c r="WJ65" t="s">
        <v>976</v>
      </c>
      <c r="WK65" t="s">
        <v>976</v>
      </c>
      <c r="WL65" t="s">
        <v>976</v>
      </c>
      <c r="WM65" t="s">
        <v>976</v>
      </c>
      <c r="WN65" t="s">
        <v>976</v>
      </c>
      <c r="WO65" t="s">
        <v>976</v>
      </c>
      <c r="WP65" t="s">
        <v>976</v>
      </c>
      <c r="WQ65" t="s">
        <v>976</v>
      </c>
      <c r="WR65" t="s">
        <v>1067</v>
      </c>
      <c r="WS65" t="s">
        <v>976</v>
      </c>
      <c r="WT65" t="s">
        <v>976</v>
      </c>
      <c r="WU65" t="s">
        <v>976</v>
      </c>
      <c r="WV65" t="s">
        <v>976</v>
      </c>
      <c r="WW65">
        <v>336000</v>
      </c>
      <c r="WX65" t="s">
        <v>1376</v>
      </c>
      <c r="WY65" t="s">
        <v>1069</v>
      </c>
      <c r="XA65" t="s">
        <v>1156</v>
      </c>
      <c r="XB65" t="s">
        <v>975</v>
      </c>
      <c r="XC65" t="s">
        <v>1556</v>
      </c>
      <c r="XD65" t="s">
        <v>975</v>
      </c>
      <c r="XE65" t="s">
        <v>1270</v>
      </c>
      <c r="XG65" t="s">
        <v>975</v>
      </c>
      <c r="XH65" t="s">
        <v>1073</v>
      </c>
      <c r="XI65" t="s">
        <v>976</v>
      </c>
      <c r="XJ65" t="s">
        <v>976</v>
      </c>
      <c r="XK65" t="s">
        <v>976</v>
      </c>
      <c r="XL65" t="s">
        <v>3763</v>
      </c>
      <c r="XM65" t="s">
        <v>3764</v>
      </c>
      <c r="XN65" t="s">
        <v>976</v>
      </c>
      <c r="XO65" t="s">
        <v>976</v>
      </c>
      <c r="XP65" t="s">
        <v>976</v>
      </c>
      <c r="XQ65" t="s">
        <v>976</v>
      </c>
      <c r="XR65" t="s">
        <v>976</v>
      </c>
      <c r="XS65" t="s">
        <v>976</v>
      </c>
      <c r="XT65" t="s">
        <v>975</v>
      </c>
      <c r="XZ65" t="s">
        <v>975</v>
      </c>
      <c r="YF65" t="s">
        <v>975</v>
      </c>
      <c r="YL65" t="s">
        <v>976</v>
      </c>
      <c r="YM65" t="s">
        <v>976</v>
      </c>
      <c r="YN65" t="s">
        <v>976</v>
      </c>
      <c r="YO65" t="s">
        <v>976</v>
      </c>
      <c r="YP65" t="s">
        <v>976</v>
      </c>
      <c r="YQ65" t="s">
        <v>976</v>
      </c>
      <c r="YR65" t="s">
        <v>976</v>
      </c>
      <c r="YS65" t="s">
        <v>976</v>
      </c>
      <c r="YT65" t="s">
        <v>976</v>
      </c>
      <c r="YU65" t="s">
        <v>976</v>
      </c>
      <c r="YV65" t="s">
        <v>976</v>
      </c>
      <c r="YW65" t="s">
        <v>976</v>
      </c>
      <c r="YX65" t="s">
        <v>976</v>
      </c>
      <c r="YY65" t="s">
        <v>975</v>
      </c>
      <c r="YZ65">
        <v>299000</v>
      </c>
      <c r="ZA65" t="s">
        <v>1606</v>
      </c>
      <c r="ZB65" t="s">
        <v>1069</v>
      </c>
      <c r="ZD65" t="s">
        <v>1156</v>
      </c>
      <c r="ZE65" t="s">
        <v>976</v>
      </c>
      <c r="ZF65" t="s">
        <v>1166</v>
      </c>
      <c r="ZG65" t="s">
        <v>976</v>
      </c>
      <c r="ZH65" t="s">
        <v>1072</v>
      </c>
      <c r="ZJ65" t="s">
        <v>975</v>
      </c>
      <c r="ZK65" t="s">
        <v>1073</v>
      </c>
      <c r="ZL65" t="s">
        <v>976</v>
      </c>
      <c r="ZM65">
        <v>4</v>
      </c>
      <c r="ZN65">
        <v>10</v>
      </c>
      <c r="ZO65">
        <v>5</v>
      </c>
      <c r="ZP65">
        <v>0</v>
      </c>
      <c r="ZQ65" t="s">
        <v>1084</v>
      </c>
      <c r="ZR65">
        <v>1</v>
      </c>
      <c r="ZS65">
        <v>0</v>
      </c>
      <c r="ZT65">
        <v>0</v>
      </c>
      <c r="ZU65">
        <v>0</v>
      </c>
      <c r="ZV65">
        <v>0</v>
      </c>
      <c r="ZW65">
        <v>0</v>
      </c>
      <c r="ZX65">
        <v>0</v>
      </c>
      <c r="ZY65">
        <v>0</v>
      </c>
      <c r="ZZ65">
        <v>0</v>
      </c>
      <c r="AAB65">
        <v>5</v>
      </c>
      <c r="AAC65" t="s">
        <v>976</v>
      </c>
      <c r="AAD65">
        <v>85</v>
      </c>
      <c r="AAE65" t="s">
        <v>1086</v>
      </c>
      <c r="AAF65" t="s">
        <v>976</v>
      </c>
      <c r="AAG65" t="s">
        <v>975</v>
      </c>
      <c r="AAH65" t="s">
        <v>975</v>
      </c>
      <c r="AAI65" t="s">
        <v>975</v>
      </c>
      <c r="AAJ65" t="s">
        <v>975</v>
      </c>
      <c r="AAK65" t="s">
        <v>1087</v>
      </c>
      <c r="AAL65" t="s">
        <v>1087</v>
      </c>
      <c r="AAM65" t="s">
        <v>1087</v>
      </c>
      <c r="AAN65" t="s">
        <v>1087</v>
      </c>
      <c r="AAO65">
        <v>32</v>
      </c>
      <c r="AAP65">
        <v>1</v>
      </c>
      <c r="AAQ65" t="s">
        <v>975</v>
      </c>
      <c r="AAR65" t="s">
        <v>976</v>
      </c>
      <c r="AAS65" t="s">
        <v>975</v>
      </c>
      <c r="AAT65" t="s">
        <v>976</v>
      </c>
      <c r="AAU65" t="s">
        <v>976</v>
      </c>
      <c r="AAV65" t="s">
        <v>976</v>
      </c>
      <c r="AAW65" t="s">
        <v>976</v>
      </c>
      <c r="AAX65">
        <v>77</v>
      </c>
      <c r="AAY65" t="s">
        <v>1086</v>
      </c>
      <c r="AAZ65" t="s">
        <v>976</v>
      </c>
      <c r="ABA65" t="s">
        <v>976</v>
      </c>
      <c r="ABB65" t="s">
        <v>976</v>
      </c>
      <c r="ABC65" t="s">
        <v>976</v>
      </c>
      <c r="ABD65" t="s">
        <v>976</v>
      </c>
      <c r="ABE65" t="s">
        <v>1087</v>
      </c>
      <c r="ABF65" t="s">
        <v>1087</v>
      </c>
      <c r="ABG65" t="s">
        <v>1087</v>
      </c>
      <c r="ABH65" t="s">
        <v>1087</v>
      </c>
      <c r="ABI65">
        <v>34</v>
      </c>
      <c r="ABJ65">
        <v>1</v>
      </c>
      <c r="ABK65" t="s">
        <v>976</v>
      </c>
      <c r="ABL65" t="s">
        <v>976</v>
      </c>
      <c r="ABM65" t="s">
        <v>975</v>
      </c>
      <c r="ABN65" t="s">
        <v>976</v>
      </c>
      <c r="ABO65" t="s">
        <v>976</v>
      </c>
      <c r="ABP65" t="s">
        <v>976</v>
      </c>
      <c r="ABQ65" t="s">
        <v>976</v>
      </c>
      <c r="ABR65">
        <v>63</v>
      </c>
      <c r="ABS65" t="s">
        <v>1086</v>
      </c>
      <c r="ABT65" t="s">
        <v>976</v>
      </c>
      <c r="ABU65" t="s">
        <v>975</v>
      </c>
      <c r="ABV65" t="s">
        <v>976</v>
      </c>
      <c r="ABW65" t="s">
        <v>975</v>
      </c>
      <c r="ABX65" t="s">
        <v>975</v>
      </c>
      <c r="ABY65" t="s">
        <v>1087</v>
      </c>
      <c r="ABZ65" t="s">
        <v>1087</v>
      </c>
      <c r="ACA65" t="s">
        <v>1087</v>
      </c>
      <c r="ACB65" t="s">
        <v>1087</v>
      </c>
      <c r="ACC65">
        <v>36</v>
      </c>
      <c r="ACD65">
        <v>1</v>
      </c>
      <c r="ACE65" t="s">
        <v>976</v>
      </c>
      <c r="ACF65" t="s">
        <v>976</v>
      </c>
      <c r="ACG65" t="s">
        <v>975</v>
      </c>
      <c r="ACH65" t="s">
        <v>976</v>
      </c>
      <c r="ACI65" t="s">
        <v>976</v>
      </c>
      <c r="ACJ65" t="s">
        <v>976</v>
      </c>
      <c r="ACK65" t="s">
        <v>976</v>
      </c>
      <c r="ACL65">
        <v>59</v>
      </c>
      <c r="ACM65" t="s">
        <v>1086</v>
      </c>
      <c r="ACN65" t="s">
        <v>976</v>
      </c>
      <c r="ACO65" t="s">
        <v>975</v>
      </c>
      <c r="ACP65" t="s">
        <v>976</v>
      </c>
      <c r="ACQ65" t="s">
        <v>975</v>
      </c>
      <c r="ACR65" t="s">
        <v>975</v>
      </c>
      <c r="ACS65" t="s">
        <v>1087</v>
      </c>
      <c r="ACT65" t="s">
        <v>1087</v>
      </c>
      <c r="ACU65" t="s">
        <v>1087</v>
      </c>
      <c r="ACV65" t="s">
        <v>1087</v>
      </c>
      <c r="ACW65">
        <v>34</v>
      </c>
      <c r="ACX65">
        <v>1</v>
      </c>
      <c r="ACY65" t="s">
        <v>976</v>
      </c>
      <c r="ACZ65" t="s">
        <v>976</v>
      </c>
      <c r="ADA65" t="s">
        <v>975</v>
      </c>
      <c r="ADB65" t="s">
        <v>976</v>
      </c>
      <c r="ADC65" t="s">
        <v>976</v>
      </c>
      <c r="ADD65" t="s">
        <v>976</v>
      </c>
      <c r="ADE65" t="s">
        <v>976</v>
      </c>
      <c r="ADF65">
        <v>38</v>
      </c>
      <c r="ADG65" t="s">
        <v>1086</v>
      </c>
      <c r="ADH65" t="s">
        <v>976</v>
      </c>
      <c r="ADI65" t="s">
        <v>975</v>
      </c>
      <c r="ADJ65" t="s">
        <v>976</v>
      </c>
      <c r="ADK65" t="s">
        <v>975</v>
      </c>
      <c r="ADL65" t="s">
        <v>975</v>
      </c>
      <c r="ADM65" t="s">
        <v>1087</v>
      </c>
      <c r="ADN65" t="s">
        <v>1087</v>
      </c>
      <c r="ADO65" t="s">
        <v>1087</v>
      </c>
      <c r="ADP65" t="s">
        <v>1087</v>
      </c>
      <c r="ADQ65">
        <v>37</v>
      </c>
      <c r="ADR65">
        <v>2</v>
      </c>
      <c r="ADS65" t="s">
        <v>976</v>
      </c>
      <c r="ADT65" t="s">
        <v>976</v>
      </c>
      <c r="ADU65" t="s">
        <v>975</v>
      </c>
      <c r="ADV65" t="s">
        <v>975</v>
      </c>
      <c r="ADW65" t="s">
        <v>976</v>
      </c>
      <c r="ADX65" t="s">
        <v>976</v>
      </c>
      <c r="ADY65" t="s">
        <v>976</v>
      </c>
      <c r="ADZ65" t="s">
        <v>3765</v>
      </c>
      <c r="AEA65" t="s">
        <v>976</v>
      </c>
      <c r="AEB65">
        <v>4</v>
      </c>
      <c r="AEC65">
        <v>10</v>
      </c>
      <c r="AED65">
        <v>5</v>
      </c>
      <c r="AEE65">
        <v>0</v>
      </c>
      <c r="AEF65" t="s">
        <v>2161</v>
      </c>
      <c r="AEG65">
        <v>1</v>
      </c>
      <c r="AEH65">
        <v>0</v>
      </c>
      <c r="AEI65">
        <v>0</v>
      </c>
      <c r="AEJ65">
        <v>0</v>
      </c>
      <c r="AEK65">
        <v>0</v>
      </c>
      <c r="AEL65">
        <v>1</v>
      </c>
      <c r="AEM65">
        <v>1</v>
      </c>
      <c r="AEN65" t="s">
        <v>1506</v>
      </c>
      <c r="AEO65">
        <v>5</v>
      </c>
      <c r="AEP65" t="s">
        <v>976</v>
      </c>
      <c r="AEQ65">
        <v>17085</v>
      </c>
      <c r="AER65" t="s">
        <v>1086</v>
      </c>
      <c r="AES65" t="s">
        <v>975</v>
      </c>
      <c r="AET65" t="s">
        <v>975</v>
      </c>
      <c r="AEU65" t="s">
        <v>976</v>
      </c>
      <c r="AEV65" t="s">
        <v>975</v>
      </c>
      <c r="AEW65" t="s">
        <v>976</v>
      </c>
      <c r="AEX65" t="s">
        <v>1096</v>
      </c>
      <c r="AEZ65" t="s">
        <v>975</v>
      </c>
      <c r="AFA65" t="s">
        <v>976</v>
      </c>
      <c r="AFB65" t="s">
        <v>975</v>
      </c>
      <c r="AFC65" t="s">
        <v>976</v>
      </c>
      <c r="AFD65">
        <v>17622</v>
      </c>
      <c r="AFE65" t="s">
        <v>1086</v>
      </c>
      <c r="AFF65" t="s">
        <v>975</v>
      </c>
      <c r="AFG65" t="s">
        <v>975</v>
      </c>
      <c r="AFH65" t="s">
        <v>976</v>
      </c>
      <c r="AFI65" t="s">
        <v>975</v>
      </c>
      <c r="AFJ65" t="s">
        <v>976</v>
      </c>
      <c r="AFK65" t="s">
        <v>1096</v>
      </c>
      <c r="AFM65" t="s">
        <v>975</v>
      </c>
      <c r="AFN65" t="s">
        <v>976</v>
      </c>
      <c r="AFO65" t="s">
        <v>975</v>
      </c>
      <c r="AFP65" t="s">
        <v>976</v>
      </c>
      <c r="AFQ65">
        <v>17674</v>
      </c>
      <c r="AFR65" t="s">
        <v>1086</v>
      </c>
      <c r="AFS65" t="s">
        <v>975</v>
      </c>
      <c r="AFT65" t="s">
        <v>975</v>
      </c>
      <c r="AFU65" t="s">
        <v>976</v>
      </c>
      <c r="AFV65" t="s">
        <v>975</v>
      </c>
      <c r="AFW65" t="s">
        <v>976</v>
      </c>
      <c r="AFX65" t="s">
        <v>1096</v>
      </c>
      <c r="AFZ65" t="s">
        <v>975</v>
      </c>
      <c r="AGA65" t="s">
        <v>976</v>
      </c>
      <c r="AGB65" t="s">
        <v>975</v>
      </c>
      <c r="AGC65" t="s">
        <v>976</v>
      </c>
      <c r="AGD65">
        <v>17757</v>
      </c>
      <c r="AGE65" t="s">
        <v>1086</v>
      </c>
      <c r="AGF65" t="s">
        <v>975</v>
      </c>
      <c r="AGG65" t="s">
        <v>975</v>
      </c>
      <c r="AGH65" t="s">
        <v>976</v>
      </c>
      <c r="AGI65" t="s">
        <v>975</v>
      </c>
      <c r="AGJ65" t="s">
        <v>976</v>
      </c>
      <c r="AGK65" t="s">
        <v>1096</v>
      </c>
      <c r="AGM65" t="s">
        <v>975</v>
      </c>
      <c r="AGN65" t="s">
        <v>976</v>
      </c>
      <c r="AGO65" t="s">
        <v>975</v>
      </c>
      <c r="AGP65" t="s">
        <v>976</v>
      </c>
      <c r="AGQ65">
        <v>17751</v>
      </c>
      <c r="AGR65" t="s">
        <v>1086</v>
      </c>
      <c r="AGS65" t="s">
        <v>975</v>
      </c>
      <c r="AGT65" t="s">
        <v>975</v>
      </c>
      <c r="AGU65" t="s">
        <v>976</v>
      </c>
      <c r="AGV65" t="s">
        <v>975</v>
      </c>
      <c r="AGW65" t="s">
        <v>976</v>
      </c>
      <c r="AGX65" t="s">
        <v>1096</v>
      </c>
      <c r="AGZ65" t="s">
        <v>975</v>
      </c>
      <c r="AHA65" t="s">
        <v>976</v>
      </c>
      <c r="AHB65" t="s">
        <v>975</v>
      </c>
      <c r="AHC65" t="s">
        <v>976</v>
      </c>
      <c r="AHD65" t="s">
        <v>3766</v>
      </c>
      <c r="AHE65" t="s">
        <v>976</v>
      </c>
      <c r="AHF65">
        <v>4</v>
      </c>
      <c r="AHG65">
        <v>10</v>
      </c>
      <c r="AHH65">
        <v>5</v>
      </c>
      <c r="AHI65">
        <v>1</v>
      </c>
      <c r="AHJ65" t="s">
        <v>1397</v>
      </c>
      <c r="AHK65">
        <v>1</v>
      </c>
      <c r="AHL65">
        <v>1</v>
      </c>
      <c r="AHM65">
        <v>0</v>
      </c>
      <c r="AHN65">
        <v>0</v>
      </c>
      <c r="AHP65">
        <v>5</v>
      </c>
      <c r="AHQ65" t="s">
        <v>976</v>
      </c>
      <c r="AHR65" t="s">
        <v>3767</v>
      </c>
      <c r="AHS65" t="s">
        <v>1086</v>
      </c>
      <c r="AHT65" t="s">
        <v>1104</v>
      </c>
      <c r="AHU65" t="s">
        <v>976</v>
      </c>
      <c r="AHV65" t="s">
        <v>975</v>
      </c>
      <c r="AHW65" t="s">
        <v>976</v>
      </c>
      <c r="AHX65" t="s">
        <v>3768</v>
      </c>
      <c r="AHY65" t="s">
        <v>1086</v>
      </c>
      <c r="AHZ65" t="s">
        <v>1104</v>
      </c>
      <c r="AIA65" t="s">
        <v>976</v>
      </c>
      <c r="AIB65" t="s">
        <v>975</v>
      </c>
      <c r="AIC65" t="s">
        <v>976</v>
      </c>
      <c r="AID65" t="s">
        <v>3769</v>
      </c>
      <c r="AIE65" t="s">
        <v>1086</v>
      </c>
      <c r="AIF65" t="s">
        <v>1104</v>
      </c>
      <c r="AIG65" t="s">
        <v>976</v>
      </c>
      <c r="AIH65" t="s">
        <v>975</v>
      </c>
      <c r="AII65" t="s">
        <v>976</v>
      </c>
      <c r="AIJ65" t="s">
        <v>3770</v>
      </c>
      <c r="AIK65" t="s">
        <v>1086</v>
      </c>
      <c r="AIL65" t="s">
        <v>1104</v>
      </c>
      <c r="AIM65" t="s">
        <v>976</v>
      </c>
      <c r="AIN65" t="s">
        <v>975</v>
      </c>
      <c r="AIO65" t="s">
        <v>976</v>
      </c>
      <c r="AIP65" t="s">
        <v>3771</v>
      </c>
      <c r="AIQ65" t="s">
        <v>1086</v>
      </c>
      <c r="AIR65" t="s">
        <v>1104</v>
      </c>
      <c r="AIS65" t="s">
        <v>976</v>
      </c>
      <c r="AIT65" t="s">
        <v>975</v>
      </c>
      <c r="AIU65" t="s">
        <v>975</v>
      </c>
      <c r="AIW65" t="s">
        <v>1109</v>
      </c>
      <c r="AIX65" t="s">
        <v>975</v>
      </c>
      <c r="AJX65" t="s">
        <v>3772</v>
      </c>
      <c r="AJY65">
        <v>2405120966</v>
      </c>
      <c r="AJZ65" t="s">
        <v>3772</v>
      </c>
      <c r="AKA65" t="s">
        <v>1111</v>
      </c>
      <c r="AKB65" t="s">
        <v>3773</v>
      </c>
      <c r="AKC65" t="s">
        <v>964</v>
      </c>
    </row>
    <row r="66" spans="1:965" x14ac:dyDescent="0.35">
      <c r="A66" s="4">
        <v>45434.767893518518</v>
      </c>
      <c r="B66" s="4">
        <v>45434.477673611109</v>
      </c>
      <c r="C66" s="4">
        <v>45434.766724537039</v>
      </c>
      <c r="D66">
        <v>865525051033116</v>
      </c>
      <c r="H66" t="s">
        <v>1521</v>
      </c>
      <c r="I66">
        <v>11350</v>
      </c>
      <c r="K66" s="7">
        <v>45434</v>
      </c>
      <c r="L66" t="s">
        <v>1522</v>
      </c>
      <c r="M66" t="s">
        <v>967</v>
      </c>
      <c r="N66" t="s">
        <v>3774</v>
      </c>
      <c r="O66" t="s">
        <v>3775</v>
      </c>
      <c r="P66" t="s">
        <v>1118</v>
      </c>
      <c r="Q66" t="s">
        <v>971</v>
      </c>
      <c r="R66" t="s">
        <v>3776</v>
      </c>
      <c r="S66" t="s">
        <v>973</v>
      </c>
      <c r="T66" t="s">
        <v>974</v>
      </c>
      <c r="U66">
        <v>-16.321232699999999</v>
      </c>
      <c r="V66">
        <v>35.207326799999997</v>
      </c>
      <c r="W66">
        <v>705.8</v>
      </c>
      <c r="X66">
        <v>4.8</v>
      </c>
      <c r="Y66" t="s">
        <v>975</v>
      </c>
      <c r="Z66" t="s">
        <v>976</v>
      </c>
      <c r="AA66" t="s">
        <v>3777</v>
      </c>
      <c r="AB66" t="s">
        <v>3778</v>
      </c>
      <c r="AC66" t="s">
        <v>1589</v>
      </c>
      <c r="AD66" t="s">
        <v>976</v>
      </c>
      <c r="AE66" t="s">
        <v>1471</v>
      </c>
      <c r="AF66" t="s">
        <v>1963</v>
      </c>
      <c r="AG66" t="s">
        <v>1125</v>
      </c>
      <c r="AI66" t="s">
        <v>1126</v>
      </c>
      <c r="AJ66" t="s">
        <v>983</v>
      </c>
      <c r="AK66" t="s">
        <v>1195</v>
      </c>
      <c r="AL66">
        <v>19780</v>
      </c>
      <c r="AM66" t="s">
        <v>1589</v>
      </c>
      <c r="AN66" t="s">
        <v>1031</v>
      </c>
      <c r="AO66" t="s">
        <v>976</v>
      </c>
      <c r="AP66" t="s">
        <v>1589</v>
      </c>
      <c r="AQ66" t="s">
        <v>989</v>
      </c>
      <c r="AR66" t="s">
        <v>976</v>
      </c>
      <c r="AS66" t="s">
        <v>2932</v>
      </c>
      <c r="AT66" t="s">
        <v>989</v>
      </c>
      <c r="AU66" t="s">
        <v>976</v>
      </c>
      <c r="AV66" t="s">
        <v>3779</v>
      </c>
      <c r="AW66" t="s">
        <v>1038</v>
      </c>
      <c r="AX66" t="s">
        <v>976</v>
      </c>
      <c r="AY66" t="s">
        <v>975</v>
      </c>
      <c r="AZ66" t="s">
        <v>976</v>
      </c>
      <c r="BA66" t="s">
        <v>976</v>
      </c>
      <c r="BB66" t="s">
        <v>976</v>
      </c>
      <c r="BC66" t="s">
        <v>3779</v>
      </c>
      <c r="BD66" t="s">
        <v>989</v>
      </c>
      <c r="BE66" t="s">
        <v>976</v>
      </c>
      <c r="BF66" t="s">
        <v>1592</v>
      </c>
      <c r="BG66" t="s">
        <v>989</v>
      </c>
      <c r="BH66" t="s">
        <v>989</v>
      </c>
      <c r="BI66" t="s">
        <v>1589</v>
      </c>
      <c r="BJ66" t="s">
        <v>976</v>
      </c>
      <c r="BK66" t="s">
        <v>976</v>
      </c>
      <c r="BL66" t="s">
        <v>975</v>
      </c>
      <c r="BN66" t="s">
        <v>992</v>
      </c>
      <c r="BO66" t="s">
        <v>976</v>
      </c>
      <c r="BP66" t="s">
        <v>975</v>
      </c>
      <c r="BR66" t="s">
        <v>992</v>
      </c>
      <c r="BS66" t="s">
        <v>976</v>
      </c>
      <c r="BT66" t="s">
        <v>992</v>
      </c>
      <c r="BU66" t="s">
        <v>976</v>
      </c>
      <c r="BV66" t="s">
        <v>992</v>
      </c>
      <c r="BW66" t="s">
        <v>976</v>
      </c>
      <c r="BX66" t="s">
        <v>992</v>
      </c>
      <c r="BY66" t="s">
        <v>976</v>
      </c>
      <c r="BZ66" t="s">
        <v>975</v>
      </c>
      <c r="CA66" t="s">
        <v>993</v>
      </c>
      <c r="CB66" t="s">
        <v>3780</v>
      </c>
      <c r="CC66" t="s">
        <v>995</v>
      </c>
      <c r="CD66" t="s">
        <v>996</v>
      </c>
      <c r="CE66" t="s">
        <v>976</v>
      </c>
      <c r="CF66" t="s">
        <v>997</v>
      </c>
      <c r="CG66" t="s">
        <v>975</v>
      </c>
      <c r="CH66" t="s">
        <v>998</v>
      </c>
      <c r="CI66" t="s">
        <v>975</v>
      </c>
      <c r="CJ66" t="s">
        <v>999</v>
      </c>
      <c r="CK66" t="s">
        <v>975</v>
      </c>
      <c r="CL66" t="s">
        <v>2683</v>
      </c>
      <c r="CM66" t="s">
        <v>976</v>
      </c>
      <c r="CN66" t="s">
        <v>1001</v>
      </c>
      <c r="CO66" t="s">
        <v>976</v>
      </c>
      <c r="CP66" t="s">
        <v>1002</v>
      </c>
      <c r="CQ66" t="s">
        <v>976</v>
      </c>
      <c r="CR66" t="s">
        <v>1003</v>
      </c>
      <c r="CS66" t="s">
        <v>976</v>
      </c>
      <c r="CT66" t="s">
        <v>1004</v>
      </c>
      <c r="CU66" t="s">
        <v>975</v>
      </c>
      <c r="CV66" t="s">
        <v>1005</v>
      </c>
      <c r="CW66" t="s">
        <v>975</v>
      </c>
      <c r="CX66" t="s">
        <v>1006</v>
      </c>
      <c r="CY66" t="s">
        <v>975</v>
      </c>
      <c r="CZ66" t="s">
        <v>1007</v>
      </c>
      <c r="DA66" t="s">
        <v>975</v>
      </c>
      <c r="DB66" t="s">
        <v>1008</v>
      </c>
      <c r="DC66" t="s">
        <v>975</v>
      </c>
      <c r="DD66" t="s">
        <v>1009</v>
      </c>
      <c r="DE66" t="s">
        <v>975</v>
      </c>
      <c r="DF66" t="s">
        <v>1010</v>
      </c>
      <c r="DG66" t="s">
        <v>975</v>
      </c>
      <c r="DH66" t="s">
        <v>1011</v>
      </c>
      <c r="DI66" t="s">
        <v>976</v>
      </c>
      <c r="DJ66" t="s">
        <v>1012</v>
      </c>
      <c r="DK66" t="s">
        <v>975</v>
      </c>
      <c r="DL66" t="s">
        <v>1013</v>
      </c>
      <c r="DM66" t="s">
        <v>975</v>
      </c>
      <c r="DN66" t="s">
        <v>1014</v>
      </c>
      <c r="DO66" t="s">
        <v>975</v>
      </c>
      <c r="DP66" t="s">
        <v>1015</v>
      </c>
      <c r="DQ66" t="s">
        <v>976</v>
      </c>
      <c r="DR66" t="s">
        <v>1016</v>
      </c>
      <c r="DS66" t="s">
        <v>975</v>
      </c>
      <c r="DT66" t="s">
        <v>1017</v>
      </c>
      <c r="DU66" t="s">
        <v>975</v>
      </c>
      <c r="DV66" t="s">
        <v>1018</v>
      </c>
      <c r="DW66" t="s">
        <v>975</v>
      </c>
      <c r="DX66" t="s">
        <v>1019</v>
      </c>
      <c r="DY66" t="s">
        <v>976</v>
      </c>
      <c r="DZ66" t="s">
        <v>1020</v>
      </c>
      <c r="EA66" t="s">
        <v>976</v>
      </c>
      <c r="EB66" t="s">
        <v>1021</v>
      </c>
      <c r="EC66" t="s">
        <v>975</v>
      </c>
      <c r="ED66" t="s">
        <v>1022</v>
      </c>
      <c r="EE66" t="s">
        <v>975</v>
      </c>
      <c r="EF66" t="s">
        <v>1023</v>
      </c>
      <c r="EG66" t="s">
        <v>976</v>
      </c>
      <c r="EL66" t="s">
        <v>976</v>
      </c>
      <c r="EM66" t="s">
        <v>975</v>
      </c>
      <c r="EN66" t="s">
        <v>975</v>
      </c>
      <c r="EO66" t="s">
        <v>1025</v>
      </c>
      <c r="EP66" t="s">
        <v>975</v>
      </c>
      <c r="EQ66" t="s">
        <v>1025</v>
      </c>
      <c r="ER66" t="s">
        <v>1199</v>
      </c>
      <c r="ES66" t="s">
        <v>1025</v>
      </c>
      <c r="ET66" t="s">
        <v>975</v>
      </c>
      <c r="EU66" t="s">
        <v>975</v>
      </c>
      <c r="EV66" t="s">
        <v>976</v>
      </c>
      <c r="EW66" t="s">
        <v>975</v>
      </c>
      <c r="EX66" t="s">
        <v>975</v>
      </c>
      <c r="EY66" t="s">
        <v>976</v>
      </c>
      <c r="EZ66" t="s">
        <v>975</v>
      </c>
      <c r="FA66" t="s">
        <v>975</v>
      </c>
      <c r="FB66" t="s">
        <v>975</v>
      </c>
      <c r="FC66" t="s">
        <v>975</v>
      </c>
      <c r="FD66" t="s">
        <v>975</v>
      </c>
      <c r="FE66" t="s">
        <v>975</v>
      </c>
      <c r="FH66" t="s">
        <v>1027</v>
      </c>
      <c r="FI66" t="s">
        <v>1028</v>
      </c>
      <c r="FJ66" t="s">
        <v>1479</v>
      </c>
      <c r="FK66" t="s">
        <v>1592</v>
      </c>
      <c r="FL66" t="s">
        <v>985</v>
      </c>
      <c r="FM66" t="s">
        <v>985</v>
      </c>
      <c r="FN66" t="s">
        <v>985</v>
      </c>
      <c r="FO66" t="s">
        <v>985</v>
      </c>
      <c r="FP66" t="s">
        <v>985</v>
      </c>
      <c r="FQ66" t="s">
        <v>1415</v>
      </c>
      <c r="FR66">
        <v>2</v>
      </c>
      <c r="FS66">
        <v>1</v>
      </c>
      <c r="FT66">
        <v>999</v>
      </c>
      <c r="FU66">
        <v>999</v>
      </c>
      <c r="FV66">
        <v>4</v>
      </c>
      <c r="FW66">
        <v>2</v>
      </c>
      <c r="FX66">
        <v>16</v>
      </c>
      <c r="FY66">
        <v>9</v>
      </c>
      <c r="FZ66">
        <v>1</v>
      </c>
      <c r="GA66">
        <v>0</v>
      </c>
      <c r="GB66">
        <v>3</v>
      </c>
      <c r="GC66">
        <v>2</v>
      </c>
      <c r="GD66">
        <v>15</v>
      </c>
      <c r="GE66">
        <v>1</v>
      </c>
      <c r="GF66" t="s">
        <v>1415</v>
      </c>
      <c r="GG66" t="s">
        <v>1034</v>
      </c>
      <c r="GH66" t="s">
        <v>976</v>
      </c>
      <c r="GI66" t="s">
        <v>976</v>
      </c>
      <c r="GJ66" t="s">
        <v>1035</v>
      </c>
      <c r="GK66" t="s">
        <v>976</v>
      </c>
      <c r="GL66" t="s">
        <v>1592</v>
      </c>
      <c r="GM66" t="s">
        <v>989</v>
      </c>
      <c r="GN66" t="s">
        <v>976</v>
      </c>
      <c r="GO66" t="s">
        <v>1592</v>
      </c>
      <c r="GP66" t="s">
        <v>989</v>
      </c>
      <c r="GQ66">
        <v>550</v>
      </c>
      <c r="GR66">
        <v>522</v>
      </c>
      <c r="GS66">
        <v>266</v>
      </c>
      <c r="GT66" s="7">
        <v>45425</v>
      </c>
      <c r="GU66">
        <v>352</v>
      </c>
      <c r="GV66" s="7">
        <v>45426</v>
      </c>
      <c r="GW66">
        <v>55</v>
      </c>
      <c r="GX66" s="7">
        <v>45427</v>
      </c>
      <c r="GY66">
        <v>282</v>
      </c>
      <c r="GZ66" s="7">
        <v>45428</v>
      </c>
      <c r="HA66">
        <v>233</v>
      </c>
      <c r="HB66" s="7">
        <v>45429</v>
      </c>
      <c r="HC66">
        <v>115</v>
      </c>
      <c r="HD66" t="s">
        <v>1415</v>
      </c>
      <c r="HE66" t="s">
        <v>976</v>
      </c>
      <c r="HF66" t="s">
        <v>1138</v>
      </c>
      <c r="HG66" t="s">
        <v>976</v>
      </c>
      <c r="HH66" t="s">
        <v>976</v>
      </c>
      <c r="HI66" t="s">
        <v>976</v>
      </c>
      <c r="HJ66" t="s">
        <v>1041</v>
      </c>
      <c r="HK66" t="s">
        <v>976</v>
      </c>
      <c r="HL66" t="s">
        <v>1041</v>
      </c>
      <c r="HM66" t="s">
        <v>976</v>
      </c>
      <c r="HN66" t="s">
        <v>976</v>
      </c>
      <c r="HO66" t="s">
        <v>976</v>
      </c>
      <c r="HP66" t="s">
        <v>1041</v>
      </c>
      <c r="HQ66" t="s">
        <v>976</v>
      </c>
      <c r="HR66" t="s">
        <v>1041</v>
      </c>
      <c r="HS66" t="s">
        <v>1041</v>
      </c>
      <c r="HT66" t="s">
        <v>1041</v>
      </c>
      <c r="HU66" t="s">
        <v>1041</v>
      </c>
      <c r="HV66" t="s">
        <v>1041</v>
      </c>
      <c r="HW66" t="s">
        <v>1041</v>
      </c>
      <c r="HX66" t="s">
        <v>1041</v>
      </c>
      <c r="HY66" t="s">
        <v>1041</v>
      </c>
      <c r="HZ66" t="s">
        <v>1041</v>
      </c>
      <c r="IA66" t="s">
        <v>1041</v>
      </c>
      <c r="IB66" t="s">
        <v>1041</v>
      </c>
      <c r="IC66" t="s">
        <v>1041</v>
      </c>
      <c r="ID66" t="s">
        <v>1041</v>
      </c>
      <c r="IE66" t="s">
        <v>1041</v>
      </c>
      <c r="IF66" t="s">
        <v>1041</v>
      </c>
      <c r="IG66" t="s">
        <v>1041</v>
      </c>
      <c r="IH66" t="s">
        <v>1041</v>
      </c>
      <c r="II66" t="s">
        <v>1041</v>
      </c>
      <c r="IJ66" t="s">
        <v>1041</v>
      </c>
      <c r="IK66" t="s">
        <v>1041</v>
      </c>
      <c r="IL66" t="s">
        <v>1041</v>
      </c>
      <c r="IM66" t="s">
        <v>1041</v>
      </c>
      <c r="IN66" t="s">
        <v>1041</v>
      </c>
      <c r="IO66" t="s">
        <v>1041</v>
      </c>
      <c r="IP66" t="s">
        <v>1041</v>
      </c>
      <c r="IQ66" t="s">
        <v>976</v>
      </c>
      <c r="IR66" t="s">
        <v>976</v>
      </c>
      <c r="IS66" t="s">
        <v>976</v>
      </c>
      <c r="IT66" t="s">
        <v>976</v>
      </c>
      <c r="IV66">
        <v>5</v>
      </c>
      <c r="IX66" t="s">
        <v>976</v>
      </c>
      <c r="IY66" t="s">
        <v>976</v>
      </c>
      <c r="IZ66" t="s">
        <v>976</v>
      </c>
      <c r="JA66" t="s">
        <v>976</v>
      </c>
      <c r="JB66" t="s">
        <v>3781</v>
      </c>
      <c r="JC66" t="s">
        <v>3782</v>
      </c>
      <c r="JD66" t="s">
        <v>976</v>
      </c>
      <c r="JE66" t="s">
        <v>1028</v>
      </c>
      <c r="JF66" t="s">
        <v>1029</v>
      </c>
      <c r="JG66" t="s">
        <v>976</v>
      </c>
      <c r="JH66" t="s">
        <v>1045</v>
      </c>
      <c r="JI66" t="s">
        <v>1028</v>
      </c>
      <c r="JJ66" t="s">
        <v>1141</v>
      </c>
      <c r="JK66">
        <v>35</v>
      </c>
      <c r="JL66" t="s">
        <v>1050</v>
      </c>
      <c r="JM66" t="s">
        <v>976</v>
      </c>
      <c r="JN66" t="s">
        <v>976</v>
      </c>
      <c r="JO66" t="s">
        <v>1063</v>
      </c>
      <c r="JP66" t="s">
        <v>2224</v>
      </c>
      <c r="JQ66">
        <v>0</v>
      </c>
      <c r="JR66">
        <v>1</v>
      </c>
      <c r="JS66">
        <v>1</v>
      </c>
      <c r="JT66">
        <v>0</v>
      </c>
      <c r="JU66">
        <v>0</v>
      </c>
      <c r="JV66">
        <v>0</v>
      </c>
      <c r="JW66">
        <v>0</v>
      </c>
      <c r="JX66">
        <v>0</v>
      </c>
      <c r="JY66">
        <v>1</v>
      </c>
      <c r="JZ66">
        <v>0</v>
      </c>
      <c r="KA66" t="s">
        <v>2403</v>
      </c>
      <c r="KC66" t="s">
        <v>976</v>
      </c>
      <c r="KD66" t="s">
        <v>976</v>
      </c>
      <c r="KE66" t="s">
        <v>976</v>
      </c>
      <c r="KF66" t="s">
        <v>976</v>
      </c>
      <c r="KG66" t="s">
        <v>3783</v>
      </c>
      <c r="KH66" t="s">
        <v>3784</v>
      </c>
      <c r="KI66" t="s">
        <v>976</v>
      </c>
      <c r="KJ66" t="s">
        <v>1029</v>
      </c>
      <c r="KK66" t="s">
        <v>1029</v>
      </c>
      <c r="KL66" t="s">
        <v>976</v>
      </c>
      <c r="KM66" t="s">
        <v>1045</v>
      </c>
      <c r="KN66" t="s">
        <v>1028</v>
      </c>
      <c r="KO66" t="s">
        <v>1141</v>
      </c>
      <c r="KP66">
        <v>3</v>
      </c>
      <c r="KQ66" t="s">
        <v>1046</v>
      </c>
      <c r="KR66" t="s">
        <v>976</v>
      </c>
      <c r="KS66" t="s">
        <v>975</v>
      </c>
      <c r="KU66" t="s">
        <v>1052</v>
      </c>
      <c r="KV66">
        <v>0</v>
      </c>
      <c r="KW66">
        <v>1</v>
      </c>
      <c r="KX66">
        <v>1</v>
      </c>
      <c r="KY66">
        <v>0</v>
      </c>
      <c r="KZ66">
        <v>0</v>
      </c>
      <c r="LA66">
        <v>0</v>
      </c>
      <c r="LB66">
        <v>0</v>
      </c>
      <c r="LC66">
        <v>0</v>
      </c>
      <c r="LD66">
        <v>0</v>
      </c>
      <c r="LE66">
        <v>0</v>
      </c>
      <c r="LG66" t="s">
        <v>976</v>
      </c>
      <c r="LH66" t="s">
        <v>976</v>
      </c>
      <c r="LI66" t="s">
        <v>976</v>
      </c>
      <c r="LJ66" t="s">
        <v>976</v>
      </c>
      <c r="LK66" t="s">
        <v>3785</v>
      </c>
      <c r="LL66" t="s">
        <v>3786</v>
      </c>
      <c r="LM66" t="s">
        <v>976</v>
      </c>
      <c r="LN66" t="s">
        <v>1028</v>
      </c>
      <c r="LO66" t="s">
        <v>1028</v>
      </c>
      <c r="LP66" t="s">
        <v>975</v>
      </c>
      <c r="LQ66" t="s">
        <v>1141</v>
      </c>
      <c r="LR66" t="s">
        <v>1028</v>
      </c>
      <c r="LS66" t="s">
        <v>1141</v>
      </c>
      <c r="LT66">
        <v>63</v>
      </c>
      <c r="LU66" t="s">
        <v>1046</v>
      </c>
      <c r="LV66" t="s">
        <v>975</v>
      </c>
      <c r="LW66" t="s">
        <v>975</v>
      </c>
      <c r="LY66" t="s">
        <v>1058</v>
      </c>
      <c r="LZ66">
        <v>0</v>
      </c>
      <c r="MA66">
        <v>0</v>
      </c>
      <c r="MB66">
        <v>1</v>
      </c>
      <c r="MC66">
        <v>0</v>
      </c>
      <c r="MD66">
        <v>0</v>
      </c>
      <c r="ME66">
        <v>0</v>
      </c>
      <c r="MF66">
        <v>0</v>
      </c>
      <c r="MG66">
        <v>0</v>
      </c>
      <c r="MH66">
        <v>1</v>
      </c>
      <c r="MI66">
        <v>0</v>
      </c>
      <c r="MJ66" t="s">
        <v>2403</v>
      </c>
      <c r="MK66" t="s">
        <v>976</v>
      </c>
      <c r="ML66" t="s">
        <v>976</v>
      </c>
      <c r="MM66" t="s">
        <v>976</v>
      </c>
      <c r="MN66" t="s">
        <v>976</v>
      </c>
      <c r="MO66" t="s">
        <v>3787</v>
      </c>
      <c r="MP66" t="s">
        <v>3788</v>
      </c>
      <c r="MQ66" t="s">
        <v>976</v>
      </c>
      <c r="MR66" t="s">
        <v>1028</v>
      </c>
      <c r="MS66" t="s">
        <v>1028</v>
      </c>
      <c r="MT66" t="s">
        <v>975</v>
      </c>
      <c r="MU66" t="s">
        <v>1141</v>
      </c>
      <c r="MV66" t="s">
        <v>1044</v>
      </c>
      <c r="MW66" t="s">
        <v>1141</v>
      </c>
      <c r="MX66">
        <v>62</v>
      </c>
      <c r="MY66" t="s">
        <v>1050</v>
      </c>
      <c r="MZ66" t="s">
        <v>976</v>
      </c>
      <c r="NA66" t="s">
        <v>975</v>
      </c>
      <c r="NC66" t="s">
        <v>1052</v>
      </c>
      <c r="ND66">
        <v>0</v>
      </c>
      <c r="NE66">
        <v>1</v>
      </c>
      <c r="NF66">
        <v>1</v>
      </c>
      <c r="NG66">
        <v>0</v>
      </c>
      <c r="NH66">
        <v>0</v>
      </c>
      <c r="NI66">
        <v>0</v>
      </c>
      <c r="NJ66">
        <v>0</v>
      </c>
      <c r="NK66">
        <v>0</v>
      </c>
      <c r="NL66">
        <v>0</v>
      </c>
      <c r="NM66">
        <v>0</v>
      </c>
      <c r="NO66" t="s">
        <v>976</v>
      </c>
      <c r="NP66" t="s">
        <v>976</v>
      </c>
      <c r="NQ66" t="s">
        <v>976</v>
      </c>
      <c r="NR66" t="s">
        <v>976</v>
      </c>
      <c r="NS66" t="s">
        <v>3789</v>
      </c>
      <c r="NT66" t="s">
        <v>3790</v>
      </c>
      <c r="NU66" t="s">
        <v>976</v>
      </c>
      <c r="NV66" t="s">
        <v>1028</v>
      </c>
      <c r="NW66" t="s">
        <v>1028</v>
      </c>
      <c r="NX66" t="s">
        <v>976</v>
      </c>
      <c r="NY66" t="s">
        <v>1029</v>
      </c>
      <c r="NZ66" t="s">
        <v>1029</v>
      </c>
      <c r="OA66" t="s">
        <v>1141</v>
      </c>
      <c r="OB66">
        <v>56</v>
      </c>
      <c r="OC66" t="s">
        <v>1050</v>
      </c>
      <c r="OD66" t="s">
        <v>976</v>
      </c>
      <c r="OE66" t="s">
        <v>976</v>
      </c>
      <c r="OF66" t="s">
        <v>1260</v>
      </c>
      <c r="OG66" t="s">
        <v>1052</v>
      </c>
      <c r="OH66">
        <v>0</v>
      </c>
      <c r="OI66">
        <v>1</v>
      </c>
      <c r="OJ66">
        <v>1</v>
      </c>
      <c r="OK66">
        <v>0</v>
      </c>
      <c r="OL66">
        <v>0</v>
      </c>
      <c r="OM66">
        <v>0</v>
      </c>
      <c r="ON66">
        <v>0</v>
      </c>
      <c r="OO66">
        <v>0</v>
      </c>
      <c r="OP66">
        <v>0</v>
      </c>
      <c r="OQ66">
        <v>0</v>
      </c>
      <c r="OS66" t="s">
        <v>976</v>
      </c>
      <c r="OT66" t="s">
        <v>976</v>
      </c>
      <c r="OU66">
        <v>5</v>
      </c>
      <c r="OV66">
        <v>5</v>
      </c>
      <c r="OW66" t="s">
        <v>976</v>
      </c>
      <c r="OX66" t="s">
        <v>976</v>
      </c>
      <c r="OY66" t="s">
        <v>976</v>
      </c>
      <c r="OZ66" t="s">
        <v>3791</v>
      </c>
      <c r="PA66" t="s">
        <v>3792</v>
      </c>
      <c r="PB66" t="s">
        <v>976</v>
      </c>
      <c r="PC66" t="s">
        <v>976</v>
      </c>
      <c r="PD66" t="s">
        <v>976</v>
      </c>
      <c r="PE66" t="s">
        <v>976</v>
      </c>
      <c r="PF66" t="s">
        <v>976</v>
      </c>
      <c r="PG66" t="s">
        <v>976</v>
      </c>
      <c r="PH66" t="s">
        <v>976</v>
      </c>
      <c r="PI66" t="s">
        <v>975</v>
      </c>
      <c r="PJ66" t="s">
        <v>975</v>
      </c>
      <c r="PK66" t="s">
        <v>975</v>
      </c>
      <c r="PL66" t="s">
        <v>975</v>
      </c>
      <c r="PM66" t="s">
        <v>976</v>
      </c>
      <c r="PN66" t="s">
        <v>975</v>
      </c>
      <c r="PT66" t="s">
        <v>976</v>
      </c>
      <c r="PU66" t="s">
        <v>975</v>
      </c>
      <c r="PV66" t="s">
        <v>975</v>
      </c>
      <c r="PW66" t="s">
        <v>975</v>
      </c>
      <c r="PX66" t="s">
        <v>975</v>
      </c>
      <c r="PY66" t="s">
        <v>976</v>
      </c>
      <c r="PZ66" t="s">
        <v>976</v>
      </c>
      <c r="QA66" t="s">
        <v>976</v>
      </c>
      <c r="QB66" t="s">
        <v>976</v>
      </c>
      <c r="QC66" t="s">
        <v>976</v>
      </c>
      <c r="QD66" t="s">
        <v>976</v>
      </c>
      <c r="QE66" t="s">
        <v>976</v>
      </c>
      <c r="QF66" t="s">
        <v>976</v>
      </c>
      <c r="QG66" t="s">
        <v>975</v>
      </c>
      <c r="QH66" t="s">
        <v>976</v>
      </c>
      <c r="QI66" t="s">
        <v>976</v>
      </c>
      <c r="QJ66" t="s">
        <v>976</v>
      </c>
      <c r="QK66" t="s">
        <v>976</v>
      </c>
      <c r="QL66" t="s">
        <v>976</v>
      </c>
      <c r="QM66" t="s">
        <v>976</v>
      </c>
      <c r="QN66">
        <v>298000</v>
      </c>
      <c r="QO66" t="s">
        <v>1376</v>
      </c>
      <c r="QP66" t="s">
        <v>1069</v>
      </c>
      <c r="QR66" t="s">
        <v>1076</v>
      </c>
      <c r="QS66" t="s">
        <v>976</v>
      </c>
      <c r="QT66" t="s">
        <v>1071</v>
      </c>
      <c r="QU66" t="s">
        <v>976</v>
      </c>
      <c r="QV66" t="s">
        <v>1270</v>
      </c>
      <c r="QX66" t="s">
        <v>975</v>
      </c>
      <c r="QY66" t="s">
        <v>1073</v>
      </c>
      <c r="QZ66" t="s">
        <v>976</v>
      </c>
      <c r="RA66" t="s">
        <v>976</v>
      </c>
      <c r="RB66" t="s">
        <v>976</v>
      </c>
      <c r="RC66" t="s">
        <v>3793</v>
      </c>
      <c r="RD66" t="s">
        <v>3794</v>
      </c>
      <c r="RE66" t="s">
        <v>976</v>
      </c>
      <c r="RF66" t="s">
        <v>976</v>
      </c>
      <c r="RG66" t="s">
        <v>976</v>
      </c>
      <c r="RH66" t="s">
        <v>976</v>
      </c>
      <c r="RI66" t="s">
        <v>976</v>
      </c>
      <c r="RJ66" t="s">
        <v>976</v>
      </c>
      <c r="RK66" t="s">
        <v>975</v>
      </c>
      <c r="RQ66" t="s">
        <v>975</v>
      </c>
      <c r="RW66" t="s">
        <v>975</v>
      </c>
      <c r="SC66" t="s">
        <v>976</v>
      </c>
      <c r="SD66" t="s">
        <v>976</v>
      </c>
      <c r="SE66" t="s">
        <v>976</v>
      </c>
      <c r="SF66" t="s">
        <v>976</v>
      </c>
      <c r="SG66" t="s">
        <v>976</v>
      </c>
      <c r="SH66" t="s">
        <v>976</v>
      </c>
      <c r="SI66" t="s">
        <v>976</v>
      </c>
      <c r="SJ66" t="s">
        <v>976</v>
      </c>
      <c r="SK66" t="s">
        <v>976</v>
      </c>
      <c r="SL66" t="s">
        <v>975</v>
      </c>
      <c r="SM66" t="s">
        <v>976</v>
      </c>
      <c r="SN66" t="s">
        <v>976</v>
      </c>
      <c r="SO66" t="s">
        <v>976</v>
      </c>
      <c r="SP66" t="s">
        <v>975</v>
      </c>
      <c r="SQ66">
        <v>285000</v>
      </c>
      <c r="SR66" t="s">
        <v>1326</v>
      </c>
      <c r="SS66" t="s">
        <v>1069</v>
      </c>
      <c r="SU66" t="s">
        <v>1445</v>
      </c>
      <c r="SV66" t="s">
        <v>976</v>
      </c>
      <c r="SW66" t="s">
        <v>3067</v>
      </c>
      <c r="SX66" t="s">
        <v>976</v>
      </c>
      <c r="SY66" t="s">
        <v>1083</v>
      </c>
      <c r="TA66" t="s">
        <v>976</v>
      </c>
      <c r="TB66" t="s">
        <v>1073</v>
      </c>
      <c r="TC66" t="s">
        <v>976</v>
      </c>
      <c r="TD66" t="s">
        <v>976</v>
      </c>
      <c r="TE66" t="s">
        <v>976</v>
      </c>
      <c r="TF66" t="s">
        <v>3795</v>
      </c>
      <c r="TG66" t="s">
        <v>3796</v>
      </c>
      <c r="TH66" t="s">
        <v>976</v>
      </c>
      <c r="TI66" t="s">
        <v>976</v>
      </c>
      <c r="TJ66" t="s">
        <v>976</v>
      </c>
      <c r="TK66" t="s">
        <v>976</v>
      </c>
      <c r="TL66" t="s">
        <v>976</v>
      </c>
      <c r="TM66" t="s">
        <v>976</v>
      </c>
      <c r="TN66" t="s">
        <v>975</v>
      </c>
      <c r="TT66" t="s">
        <v>975</v>
      </c>
      <c r="TZ66" t="s">
        <v>976</v>
      </c>
      <c r="UA66" t="s">
        <v>976</v>
      </c>
      <c r="UB66" t="s">
        <v>976</v>
      </c>
      <c r="UC66" t="s">
        <v>975</v>
      </c>
      <c r="UD66" t="s">
        <v>975</v>
      </c>
      <c r="UE66" t="s">
        <v>975</v>
      </c>
      <c r="UF66" t="s">
        <v>976</v>
      </c>
      <c r="UG66" t="s">
        <v>976</v>
      </c>
      <c r="UH66" t="s">
        <v>976</v>
      </c>
      <c r="UI66" t="s">
        <v>976</v>
      </c>
      <c r="UJ66" t="s">
        <v>976</v>
      </c>
      <c r="UK66" t="s">
        <v>976</v>
      </c>
      <c r="UL66" t="s">
        <v>976</v>
      </c>
      <c r="UM66" t="s">
        <v>975</v>
      </c>
      <c r="UN66" t="s">
        <v>976</v>
      </c>
      <c r="UO66" t="s">
        <v>975</v>
      </c>
      <c r="UP66" t="s">
        <v>976</v>
      </c>
      <c r="UQ66" t="s">
        <v>976</v>
      </c>
      <c r="UR66" t="s">
        <v>976</v>
      </c>
      <c r="US66" t="s">
        <v>975</v>
      </c>
      <c r="UT66">
        <v>286000</v>
      </c>
      <c r="UU66" t="s">
        <v>1376</v>
      </c>
      <c r="UV66" t="s">
        <v>1069</v>
      </c>
      <c r="UX66" t="s">
        <v>1076</v>
      </c>
      <c r="UY66" t="s">
        <v>976</v>
      </c>
      <c r="UZ66" t="s">
        <v>1157</v>
      </c>
      <c r="VA66" t="s">
        <v>975</v>
      </c>
      <c r="VB66" t="s">
        <v>1072</v>
      </c>
      <c r="VD66" t="s">
        <v>976</v>
      </c>
      <c r="VE66" t="s">
        <v>1073</v>
      </c>
      <c r="VF66" t="s">
        <v>976</v>
      </c>
      <c r="VG66" t="s">
        <v>976</v>
      </c>
      <c r="VH66" t="s">
        <v>976</v>
      </c>
      <c r="VI66" t="s">
        <v>3797</v>
      </c>
      <c r="VJ66" t="s">
        <v>3798</v>
      </c>
      <c r="VK66" t="s">
        <v>976</v>
      </c>
      <c r="VL66" t="s">
        <v>976</v>
      </c>
      <c r="VM66" t="s">
        <v>976</v>
      </c>
      <c r="VN66" t="s">
        <v>976</v>
      </c>
      <c r="VO66" t="s">
        <v>976</v>
      </c>
      <c r="VP66" t="s">
        <v>976</v>
      </c>
      <c r="VQ66" t="s">
        <v>976</v>
      </c>
      <c r="VR66" t="s">
        <v>975</v>
      </c>
      <c r="VS66" t="s">
        <v>975</v>
      </c>
      <c r="VT66" t="s">
        <v>975</v>
      </c>
      <c r="VU66" t="s">
        <v>975</v>
      </c>
      <c r="VV66" t="s">
        <v>976</v>
      </c>
      <c r="VW66" t="s">
        <v>976</v>
      </c>
      <c r="VX66" t="s">
        <v>975</v>
      </c>
      <c r="VY66" t="s">
        <v>975</v>
      </c>
      <c r="VZ66" t="s">
        <v>975</v>
      </c>
      <c r="WA66" t="s">
        <v>975</v>
      </c>
      <c r="WB66" t="s">
        <v>975</v>
      </c>
      <c r="WC66" t="s">
        <v>976</v>
      </c>
      <c r="WD66" t="s">
        <v>975</v>
      </c>
      <c r="WE66" t="s">
        <v>975</v>
      </c>
      <c r="WF66" t="s">
        <v>975</v>
      </c>
      <c r="WG66" t="s">
        <v>975</v>
      </c>
      <c r="WH66" t="s">
        <v>976</v>
      </c>
      <c r="WI66" t="s">
        <v>976</v>
      </c>
      <c r="WJ66" t="s">
        <v>976</v>
      </c>
      <c r="WK66" t="s">
        <v>976</v>
      </c>
      <c r="WL66" t="s">
        <v>976</v>
      </c>
      <c r="WM66" t="s">
        <v>976</v>
      </c>
      <c r="WN66" t="s">
        <v>976</v>
      </c>
      <c r="WO66" t="s">
        <v>976</v>
      </c>
      <c r="WP66" t="s">
        <v>1067</v>
      </c>
      <c r="WQ66" t="s">
        <v>976</v>
      </c>
      <c r="WR66" t="s">
        <v>976</v>
      </c>
      <c r="WS66" t="s">
        <v>976</v>
      </c>
      <c r="WT66" t="s">
        <v>975</v>
      </c>
      <c r="WU66" t="s">
        <v>976</v>
      </c>
      <c r="WV66" t="s">
        <v>975</v>
      </c>
      <c r="WW66">
        <v>270405</v>
      </c>
      <c r="WX66" t="s">
        <v>1376</v>
      </c>
      <c r="WY66" t="s">
        <v>1069</v>
      </c>
      <c r="XA66" t="s">
        <v>1076</v>
      </c>
      <c r="XB66" t="s">
        <v>976</v>
      </c>
      <c r="XC66" t="s">
        <v>1071</v>
      </c>
      <c r="XD66" t="s">
        <v>976</v>
      </c>
      <c r="XE66" t="s">
        <v>1270</v>
      </c>
      <c r="XG66" t="s">
        <v>976</v>
      </c>
      <c r="XH66" t="s">
        <v>1073</v>
      </c>
      <c r="XI66" t="s">
        <v>976</v>
      </c>
      <c r="XJ66" t="s">
        <v>976</v>
      </c>
      <c r="XK66" t="s">
        <v>976</v>
      </c>
      <c r="XL66" t="s">
        <v>3799</v>
      </c>
      <c r="XM66" t="s">
        <v>3800</v>
      </c>
      <c r="XN66" t="s">
        <v>976</v>
      </c>
      <c r="XO66" t="s">
        <v>976</v>
      </c>
      <c r="XP66" t="s">
        <v>976</v>
      </c>
      <c r="XQ66" t="s">
        <v>976</v>
      </c>
      <c r="XR66" t="s">
        <v>976</v>
      </c>
      <c r="XS66" t="s">
        <v>976</v>
      </c>
      <c r="XT66" t="s">
        <v>976</v>
      </c>
      <c r="XU66" t="s">
        <v>975</v>
      </c>
      <c r="XV66" t="s">
        <v>975</v>
      </c>
      <c r="XW66" t="s">
        <v>975</v>
      </c>
      <c r="XX66" t="s">
        <v>975</v>
      </c>
      <c r="XY66" t="s">
        <v>976</v>
      </c>
      <c r="XZ66" t="s">
        <v>975</v>
      </c>
      <c r="YF66" t="s">
        <v>976</v>
      </c>
      <c r="YG66" t="s">
        <v>976</v>
      </c>
      <c r="YH66" t="s">
        <v>975</v>
      </c>
      <c r="YI66" t="s">
        <v>975</v>
      </c>
      <c r="YJ66" t="s">
        <v>975</v>
      </c>
      <c r="YK66" t="s">
        <v>975</v>
      </c>
      <c r="YL66" t="s">
        <v>976</v>
      </c>
      <c r="YM66" t="s">
        <v>976</v>
      </c>
      <c r="YN66" t="s">
        <v>976</v>
      </c>
      <c r="YO66" t="s">
        <v>976</v>
      </c>
      <c r="YP66" t="s">
        <v>976</v>
      </c>
      <c r="YQ66" t="s">
        <v>976</v>
      </c>
      <c r="YR66" t="s">
        <v>976</v>
      </c>
      <c r="YS66" t="s">
        <v>975</v>
      </c>
      <c r="YT66" t="s">
        <v>976</v>
      </c>
      <c r="YU66" t="s">
        <v>975</v>
      </c>
      <c r="YV66" t="s">
        <v>976</v>
      </c>
      <c r="YW66" t="s">
        <v>976</v>
      </c>
      <c r="YX66" t="s">
        <v>976</v>
      </c>
      <c r="YY66" t="s">
        <v>975</v>
      </c>
      <c r="YZ66">
        <v>291000</v>
      </c>
      <c r="ZA66" t="s">
        <v>1376</v>
      </c>
      <c r="ZB66" t="s">
        <v>1069</v>
      </c>
      <c r="ZD66" t="s">
        <v>1070</v>
      </c>
      <c r="ZE66" t="s">
        <v>976</v>
      </c>
      <c r="ZF66" t="s">
        <v>1071</v>
      </c>
      <c r="ZG66" t="s">
        <v>976</v>
      </c>
      <c r="ZH66" t="s">
        <v>1083</v>
      </c>
      <c r="ZJ66" t="s">
        <v>976</v>
      </c>
      <c r="ZK66" t="s">
        <v>1073</v>
      </c>
      <c r="ZL66" t="s">
        <v>976</v>
      </c>
      <c r="ZM66">
        <v>3</v>
      </c>
      <c r="ZN66">
        <v>10</v>
      </c>
      <c r="ZO66">
        <v>5</v>
      </c>
      <c r="ZP66">
        <v>0</v>
      </c>
      <c r="ZQ66" t="s">
        <v>1084</v>
      </c>
      <c r="ZR66">
        <v>1</v>
      </c>
      <c r="ZS66">
        <v>0</v>
      </c>
      <c r="ZT66">
        <v>0</v>
      </c>
      <c r="ZU66">
        <v>0</v>
      </c>
      <c r="ZV66">
        <v>0</v>
      </c>
      <c r="ZW66">
        <v>0</v>
      </c>
      <c r="ZX66">
        <v>0</v>
      </c>
      <c r="ZY66">
        <v>0</v>
      </c>
      <c r="ZZ66">
        <v>0</v>
      </c>
      <c r="AAB66">
        <v>5</v>
      </c>
      <c r="AAC66" t="s">
        <v>976</v>
      </c>
      <c r="AAD66">
        <v>710</v>
      </c>
      <c r="AAE66" t="s">
        <v>1086</v>
      </c>
      <c r="AAF66" t="s">
        <v>976</v>
      </c>
      <c r="AAG66" t="s">
        <v>975</v>
      </c>
      <c r="AAH66" t="s">
        <v>976</v>
      </c>
      <c r="AAI66" t="s">
        <v>975</v>
      </c>
      <c r="AAJ66" t="s">
        <v>975</v>
      </c>
      <c r="AAK66" t="s">
        <v>1087</v>
      </c>
      <c r="AAL66" t="s">
        <v>1087</v>
      </c>
      <c r="AAM66" t="s">
        <v>1087</v>
      </c>
      <c r="AAN66" t="s">
        <v>1087</v>
      </c>
      <c r="AAO66">
        <v>32</v>
      </c>
      <c r="AAP66">
        <v>5</v>
      </c>
      <c r="AAQ66" t="s">
        <v>975</v>
      </c>
      <c r="AAR66" t="s">
        <v>976</v>
      </c>
      <c r="AAS66" t="s">
        <v>975</v>
      </c>
      <c r="AAT66" t="s">
        <v>976</v>
      </c>
      <c r="AAU66" t="s">
        <v>975</v>
      </c>
      <c r="AAV66" t="s">
        <v>975</v>
      </c>
      <c r="AAW66" t="s">
        <v>976</v>
      </c>
      <c r="AAX66">
        <v>681</v>
      </c>
      <c r="AAY66" t="s">
        <v>1086</v>
      </c>
      <c r="AAZ66" t="s">
        <v>976</v>
      </c>
      <c r="ABA66" t="s">
        <v>975</v>
      </c>
      <c r="ABB66" t="s">
        <v>976</v>
      </c>
      <c r="ABC66" t="s">
        <v>975</v>
      </c>
      <c r="ABD66" t="s">
        <v>975</v>
      </c>
      <c r="ABE66" t="s">
        <v>1087</v>
      </c>
      <c r="ABF66" t="s">
        <v>1087</v>
      </c>
      <c r="ABG66" t="s">
        <v>1087</v>
      </c>
      <c r="ABH66" t="s">
        <v>1087</v>
      </c>
      <c r="ABI66">
        <v>33</v>
      </c>
      <c r="ABJ66">
        <v>4</v>
      </c>
      <c r="ABK66" t="s">
        <v>975</v>
      </c>
      <c r="ABL66" t="s">
        <v>976</v>
      </c>
      <c r="ABM66" t="s">
        <v>975</v>
      </c>
      <c r="ABN66" t="s">
        <v>976</v>
      </c>
      <c r="ABO66" t="s">
        <v>975</v>
      </c>
      <c r="ABP66" t="s">
        <v>975</v>
      </c>
      <c r="ABQ66" t="s">
        <v>976</v>
      </c>
      <c r="ABR66">
        <v>632</v>
      </c>
      <c r="ABS66" t="s">
        <v>1086</v>
      </c>
      <c r="ABT66" t="s">
        <v>976</v>
      </c>
      <c r="ABU66" t="s">
        <v>975</v>
      </c>
      <c r="ABV66" t="s">
        <v>976</v>
      </c>
      <c r="ABW66" t="s">
        <v>975</v>
      </c>
      <c r="ABX66" t="s">
        <v>975</v>
      </c>
      <c r="ABY66" t="s">
        <v>1087</v>
      </c>
      <c r="ABZ66" t="s">
        <v>1087</v>
      </c>
      <c r="ACA66" t="s">
        <v>1087</v>
      </c>
      <c r="ACB66" t="s">
        <v>1087</v>
      </c>
      <c r="ACC66">
        <v>35</v>
      </c>
      <c r="ACD66">
        <v>4</v>
      </c>
      <c r="ACE66" t="s">
        <v>975</v>
      </c>
      <c r="ACF66" t="s">
        <v>976</v>
      </c>
      <c r="ACG66" t="s">
        <v>975</v>
      </c>
      <c r="ACH66" t="s">
        <v>976</v>
      </c>
      <c r="ACI66" t="s">
        <v>975</v>
      </c>
      <c r="ACJ66" t="s">
        <v>975</v>
      </c>
      <c r="ACK66" t="s">
        <v>976</v>
      </c>
      <c r="ACL66">
        <v>583</v>
      </c>
      <c r="ACM66" t="s">
        <v>1086</v>
      </c>
      <c r="ACN66" t="s">
        <v>976</v>
      </c>
      <c r="ACO66" t="s">
        <v>975</v>
      </c>
      <c r="ACP66" t="s">
        <v>976</v>
      </c>
      <c r="ACQ66" t="s">
        <v>975</v>
      </c>
      <c r="ACR66" t="s">
        <v>975</v>
      </c>
      <c r="ACS66" t="s">
        <v>1087</v>
      </c>
      <c r="ACT66" t="s">
        <v>1087</v>
      </c>
      <c r="ACU66" t="s">
        <v>1087</v>
      </c>
      <c r="ACV66" t="s">
        <v>1087</v>
      </c>
      <c r="ACW66">
        <v>32</v>
      </c>
      <c r="ACX66">
        <v>3</v>
      </c>
      <c r="ACY66" t="s">
        <v>975</v>
      </c>
      <c r="ACZ66" t="s">
        <v>976</v>
      </c>
      <c r="ADA66" t="s">
        <v>975</v>
      </c>
      <c r="ADB66" t="s">
        <v>975</v>
      </c>
      <c r="ADC66" t="s">
        <v>975</v>
      </c>
      <c r="ADD66" t="s">
        <v>975</v>
      </c>
      <c r="ADE66" t="s">
        <v>976</v>
      </c>
      <c r="ADF66">
        <v>563</v>
      </c>
      <c r="ADG66" t="s">
        <v>1086</v>
      </c>
      <c r="ADH66" t="s">
        <v>976</v>
      </c>
      <c r="ADI66" t="s">
        <v>975</v>
      </c>
      <c r="ADJ66" t="s">
        <v>976</v>
      </c>
      <c r="ADK66" t="s">
        <v>975</v>
      </c>
      <c r="ADL66" t="s">
        <v>975</v>
      </c>
      <c r="ADM66" t="s">
        <v>1087</v>
      </c>
      <c r="ADN66" t="s">
        <v>1087</v>
      </c>
      <c r="ADO66" t="s">
        <v>1087</v>
      </c>
      <c r="ADP66" t="s">
        <v>1087</v>
      </c>
      <c r="ADQ66">
        <v>37</v>
      </c>
      <c r="ADR66">
        <v>4</v>
      </c>
      <c r="ADS66" t="s">
        <v>975</v>
      </c>
      <c r="ADT66" t="s">
        <v>976</v>
      </c>
      <c r="ADU66" t="s">
        <v>975</v>
      </c>
      <c r="ADV66" t="s">
        <v>976</v>
      </c>
      <c r="ADW66" t="s">
        <v>975</v>
      </c>
      <c r="ADX66" t="s">
        <v>975</v>
      </c>
      <c r="ADY66" t="s">
        <v>975</v>
      </c>
      <c r="AEA66" t="s">
        <v>976</v>
      </c>
      <c r="AEB66">
        <v>5</v>
      </c>
      <c r="AEC66">
        <v>10</v>
      </c>
      <c r="AED66">
        <v>5</v>
      </c>
      <c r="AEE66">
        <v>0</v>
      </c>
      <c r="AEF66" t="s">
        <v>1093</v>
      </c>
      <c r="AEG66">
        <v>1</v>
      </c>
      <c r="AEH66">
        <v>0</v>
      </c>
      <c r="AEI66">
        <v>0</v>
      </c>
      <c r="AEJ66">
        <v>0</v>
      </c>
      <c r="AEK66">
        <v>0</v>
      </c>
      <c r="AEL66">
        <v>0</v>
      </c>
      <c r="AEM66">
        <v>1</v>
      </c>
      <c r="AEN66" t="s">
        <v>3801</v>
      </c>
      <c r="AEO66">
        <v>5</v>
      </c>
      <c r="AEP66" t="s">
        <v>976</v>
      </c>
      <c r="AEQ66">
        <v>7033</v>
      </c>
      <c r="AER66" t="s">
        <v>1086</v>
      </c>
      <c r="AES66" t="s">
        <v>976</v>
      </c>
      <c r="AET66" t="s">
        <v>975</v>
      </c>
      <c r="AEU66" t="s">
        <v>976</v>
      </c>
      <c r="AEV66" t="s">
        <v>976</v>
      </c>
      <c r="AEW66" t="s">
        <v>976</v>
      </c>
      <c r="AEX66" t="s">
        <v>1096</v>
      </c>
      <c r="AEZ66" t="s">
        <v>975</v>
      </c>
      <c r="AFA66" t="s">
        <v>976</v>
      </c>
      <c r="AFB66" t="s">
        <v>976</v>
      </c>
      <c r="AFC66" t="s">
        <v>976</v>
      </c>
      <c r="AFD66">
        <v>7059</v>
      </c>
      <c r="AFE66" t="s">
        <v>1086</v>
      </c>
      <c r="AFF66" t="s">
        <v>976</v>
      </c>
      <c r="AFG66" t="s">
        <v>976</v>
      </c>
      <c r="AFH66" t="s">
        <v>976</v>
      </c>
      <c r="AFI66" t="s">
        <v>976</v>
      </c>
      <c r="AFJ66" t="s">
        <v>976</v>
      </c>
      <c r="AFK66" t="s">
        <v>1096</v>
      </c>
      <c r="AFM66" t="s">
        <v>975</v>
      </c>
      <c r="AFN66" t="s">
        <v>975</v>
      </c>
      <c r="AFP66" t="s">
        <v>976</v>
      </c>
      <c r="AFQ66">
        <v>7087</v>
      </c>
      <c r="AFR66" t="s">
        <v>1086</v>
      </c>
      <c r="AFS66" t="s">
        <v>976</v>
      </c>
      <c r="AFT66" t="s">
        <v>976</v>
      </c>
      <c r="AFU66" t="s">
        <v>976</v>
      </c>
      <c r="AFV66" t="s">
        <v>976</v>
      </c>
      <c r="AFW66" t="s">
        <v>976</v>
      </c>
      <c r="AFX66" t="s">
        <v>1096</v>
      </c>
      <c r="AFZ66" t="s">
        <v>975</v>
      </c>
      <c r="AGA66" t="s">
        <v>975</v>
      </c>
      <c r="AGC66" t="s">
        <v>976</v>
      </c>
      <c r="AGD66">
        <v>7109</v>
      </c>
      <c r="AGE66" t="s">
        <v>1086</v>
      </c>
      <c r="AGF66" t="s">
        <v>976</v>
      </c>
      <c r="AGG66" t="s">
        <v>976</v>
      </c>
      <c r="AGH66" t="s">
        <v>976</v>
      </c>
      <c r="AGI66" t="s">
        <v>976</v>
      </c>
      <c r="AGJ66" t="s">
        <v>976</v>
      </c>
      <c r="AGK66" t="s">
        <v>1096</v>
      </c>
      <c r="AGM66" t="s">
        <v>975</v>
      </c>
      <c r="AGN66" t="s">
        <v>975</v>
      </c>
      <c r="AGP66" t="s">
        <v>976</v>
      </c>
      <c r="AGQ66">
        <v>7124</v>
      </c>
      <c r="AGR66" t="s">
        <v>1086</v>
      </c>
      <c r="AGS66" t="s">
        <v>976</v>
      </c>
      <c r="AGT66" t="s">
        <v>976</v>
      </c>
      <c r="AGU66" t="s">
        <v>976</v>
      </c>
      <c r="AGV66" t="s">
        <v>976</v>
      </c>
      <c r="AGW66" t="s">
        <v>976</v>
      </c>
      <c r="AGX66" t="s">
        <v>1096</v>
      </c>
      <c r="AGZ66" t="s">
        <v>975</v>
      </c>
      <c r="AHA66" t="s">
        <v>975</v>
      </c>
      <c r="AHC66" t="s">
        <v>975</v>
      </c>
      <c r="AHE66" t="s">
        <v>976</v>
      </c>
      <c r="AHF66">
        <v>3</v>
      </c>
      <c r="AHG66">
        <v>10</v>
      </c>
      <c r="AHH66">
        <v>5</v>
      </c>
      <c r="AHI66">
        <v>0</v>
      </c>
      <c r="AHJ66" t="s">
        <v>1102</v>
      </c>
      <c r="AHK66">
        <v>1</v>
      </c>
      <c r="AHL66">
        <v>0</v>
      </c>
      <c r="AHM66">
        <v>0</v>
      </c>
      <c r="AHN66">
        <v>0</v>
      </c>
      <c r="AHP66">
        <v>5</v>
      </c>
      <c r="AHQ66" t="s">
        <v>976</v>
      </c>
      <c r="AHR66" t="s">
        <v>3802</v>
      </c>
      <c r="AHS66" t="s">
        <v>1086</v>
      </c>
      <c r="AHT66" t="s">
        <v>1104</v>
      </c>
      <c r="AHU66" t="s">
        <v>976</v>
      </c>
      <c r="AHV66" t="s">
        <v>975</v>
      </c>
      <c r="AHW66" t="s">
        <v>976</v>
      </c>
      <c r="AHX66" t="s">
        <v>3803</v>
      </c>
      <c r="AHY66" t="s">
        <v>1086</v>
      </c>
      <c r="AHZ66" t="s">
        <v>1104</v>
      </c>
      <c r="AIA66" t="s">
        <v>976</v>
      </c>
      <c r="AIB66" t="s">
        <v>975</v>
      </c>
      <c r="AIC66" t="s">
        <v>976</v>
      </c>
      <c r="AID66" t="s">
        <v>3804</v>
      </c>
      <c r="AIE66" t="s">
        <v>1086</v>
      </c>
      <c r="AIF66" t="s">
        <v>1104</v>
      </c>
      <c r="AIG66" t="s">
        <v>976</v>
      </c>
      <c r="AIH66" t="s">
        <v>975</v>
      </c>
      <c r="AII66" t="s">
        <v>976</v>
      </c>
      <c r="AIJ66" t="s">
        <v>3805</v>
      </c>
      <c r="AIK66" t="s">
        <v>1086</v>
      </c>
      <c r="AIL66" t="s">
        <v>1104</v>
      </c>
      <c r="AIM66" t="s">
        <v>976</v>
      </c>
      <c r="AIN66" t="s">
        <v>975</v>
      </c>
      <c r="AIO66" t="s">
        <v>976</v>
      </c>
      <c r="AIP66" t="s">
        <v>3806</v>
      </c>
      <c r="AIQ66" t="s">
        <v>1086</v>
      </c>
      <c r="AIR66" t="s">
        <v>1104</v>
      </c>
      <c r="AIS66" t="s">
        <v>976</v>
      </c>
      <c r="AIT66" t="s">
        <v>975</v>
      </c>
      <c r="AIU66" t="s">
        <v>975</v>
      </c>
      <c r="AIW66" t="s">
        <v>1109</v>
      </c>
      <c r="AIX66" t="s">
        <v>975</v>
      </c>
      <c r="AJX66" t="s">
        <v>3807</v>
      </c>
      <c r="AJY66">
        <v>2405120967</v>
      </c>
      <c r="AJZ66" t="s">
        <v>3807</v>
      </c>
      <c r="AKA66" t="s">
        <v>1111</v>
      </c>
      <c r="AKB66" t="s">
        <v>3808</v>
      </c>
      <c r="AKC66" t="s">
        <v>964</v>
      </c>
    </row>
    <row r="67" spans="1:965" x14ac:dyDescent="0.35">
      <c r="A67" s="4">
        <v>45434.816446759258</v>
      </c>
      <c r="B67" s="4">
        <v>45434.477222222224</v>
      </c>
      <c r="C67" s="4">
        <v>45434.64770833333</v>
      </c>
      <c r="D67">
        <v>864077043867863</v>
      </c>
      <c r="H67" t="s">
        <v>1114</v>
      </c>
      <c r="I67">
        <v>8111</v>
      </c>
      <c r="K67" s="7">
        <v>45434</v>
      </c>
      <c r="L67" t="s">
        <v>1115</v>
      </c>
      <c r="M67" t="s">
        <v>967</v>
      </c>
      <c r="N67" t="s">
        <v>3809</v>
      </c>
      <c r="O67" t="s">
        <v>3810</v>
      </c>
      <c r="P67" t="s">
        <v>1118</v>
      </c>
      <c r="Q67" t="s">
        <v>1119</v>
      </c>
      <c r="R67" t="s">
        <v>3006</v>
      </c>
      <c r="S67" t="s">
        <v>1195</v>
      </c>
      <c r="T67" t="s">
        <v>974</v>
      </c>
      <c r="U67">
        <v>-14.5809043</v>
      </c>
      <c r="V67">
        <v>35.363876599999998</v>
      </c>
      <c r="W67">
        <v>489.6</v>
      </c>
      <c r="X67">
        <v>4.7</v>
      </c>
      <c r="Y67" t="s">
        <v>975</v>
      </c>
      <c r="Z67" t="s">
        <v>976</v>
      </c>
      <c r="AA67" t="s">
        <v>3811</v>
      </c>
      <c r="AB67" t="s">
        <v>3812</v>
      </c>
      <c r="AC67" t="s">
        <v>3813</v>
      </c>
      <c r="AD67" t="s">
        <v>976</v>
      </c>
      <c r="AE67" t="s">
        <v>1124</v>
      </c>
      <c r="AG67" t="s">
        <v>1194</v>
      </c>
      <c r="AI67" t="s">
        <v>1126</v>
      </c>
      <c r="AJ67" t="s">
        <v>1306</v>
      </c>
      <c r="AK67" t="s">
        <v>1195</v>
      </c>
      <c r="AL67">
        <v>41410</v>
      </c>
      <c r="AM67" t="s">
        <v>3814</v>
      </c>
      <c r="AN67" t="s">
        <v>985</v>
      </c>
      <c r="AO67" t="s">
        <v>976</v>
      </c>
      <c r="AP67" t="s">
        <v>3814</v>
      </c>
      <c r="AQ67" t="s">
        <v>989</v>
      </c>
      <c r="AR67" t="s">
        <v>976</v>
      </c>
      <c r="AS67" t="s">
        <v>3814</v>
      </c>
      <c r="AT67" t="s">
        <v>989</v>
      </c>
      <c r="AU67" t="s">
        <v>976</v>
      </c>
      <c r="AV67" t="s">
        <v>3814</v>
      </c>
      <c r="AW67" t="s">
        <v>989</v>
      </c>
      <c r="AX67" t="s">
        <v>976</v>
      </c>
      <c r="AY67" t="s">
        <v>975</v>
      </c>
      <c r="AZ67" t="s">
        <v>976</v>
      </c>
      <c r="BA67" t="s">
        <v>976</v>
      </c>
      <c r="BB67" t="s">
        <v>976</v>
      </c>
      <c r="BC67" t="s">
        <v>3814</v>
      </c>
      <c r="BD67" t="s">
        <v>989</v>
      </c>
      <c r="BE67" t="s">
        <v>976</v>
      </c>
      <c r="BF67" t="s">
        <v>3814</v>
      </c>
      <c r="BG67" t="s">
        <v>987</v>
      </c>
      <c r="BH67" t="s">
        <v>987</v>
      </c>
      <c r="BI67" t="s">
        <v>3814</v>
      </c>
      <c r="BJ67" t="s">
        <v>975</v>
      </c>
      <c r="CA67" t="s">
        <v>1922</v>
      </c>
      <c r="CB67" t="s">
        <v>3814</v>
      </c>
      <c r="CC67" t="s">
        <v>1131</v>
      </c>
      <c r="CD67" t="s">
        <v>996</v>
      </c>
      <c r="CE67" t="s">
        <v>976</v>
      </c>
      <c r="CF67" t="s">
        <v>997</v>
      </c>
      <c r="CG67" t="s">
        <v>975</v>
      </c>
      <c r="CH67" t="s">
        <v>998</v>
      </c>
      <c r="CI67" t="s">
        <v>975</v>
      </c>
      <c r="CJ67" t="s">
        <v>999</v>
      </c>
      <c r="CK67" t="s">
        <v>975</v>
      </c>
      <c r="CL67" t="s">
        <v>2683</v>
      </c>
      <c r="CM67" t="s">
        <v>975</v>
      </c>
      <c r="CN67" t="s">
        <v>1001</v>
      </c>
      <c r="CO67" t="s">
        <v>975</v>
      </c>
      <c r="CP67" t="s">
        <v>1002</v>
      </c>
      <c r="CQ67" t="s">
        <v>975</v>
      </c>
      <c r="CR67" t="s">
        <v>1003</v>
      </c>
      <c r="CS67" t="s">
        <v>975</v>
      </c>
      <c r="CT67" t="s">
        <v>1004</v>
      </c>
      <c r="CU67" t="s">
        <v>975</v>
      </c>
      <c r="CV67" t="s">
        <v>1005</v>
      </c>
      <c r="CW67" t="s">
        <v>975</v>
      </c>
      <c r="CX67" t="s">
        <v>1006</v>
      </c>
      <c r="CY67" t="s">
        <v>975</v>
      </c>
      <c r="CZ67" t="s">
        <v>1007</v>
      </c>
      <c r="DA67" t="s">
        <v>975</v>
      </c>
      <c r="DB67" t="s">
        <v>1008</v>
      </c>
      <c r="DC67" t="s">
        <v>975</v>
      </c>
      <c r="DD67" t="s">
        <v>1009</v>
      </c>
      <c r="DE67" t="s">
        <v>975</v>
      </c>
      <c r="DF67" t="s">
        <v>1010</v>
      </c>
      <c r="DG67" t="s">
        <v>975</v>
      </c>
      <c r="DH67" t="s">
        <v>1011</v>
      </c>
      <c r="DI67" t="s">
        <v>975</v>
      </c>
      <c r="DJ67" t="s">
        <v>1012</v>
      </c>
      <c r="DK67" t="s">
        <v>975</v>
      </c>
      <c r="DL67" t="s">
        <v>1013</v>
      </c>
      <c r="DM67" t="s">
        <v>975</v>
      </c>
      <c r="DN67" t="s">
        <v>1014</v>
      </c>
      <c r="DO67" t="s">
        <v>975</v>
      </c>
      <c r="DP67" t="s">
        <v>1015</v>
      </c>
      <c r="DQ67" t="s">
        <v>976</v>
      </c>
      <c r="DR67" t="s">
        <v>1016</v>
      </c>
      <c r="DS67" t="s">
        <v>975</v>
      </c>
      <c r="DT67" t="s">
        <v>1017</v>
      </c>
      <c r="DU67" t="s">
        <v>975</v>
      </c>
      <c r="DV67" t="s">
        <v>1018</v>
      </c>
      <c r="DW67" t="s">
        <v>975</v>
      </c>
      <c r="DX67" t="s">
        <v>1019</v>
      </c>
      <c r="DY67" t="s">
        <v>975</v>
      </c>
      <c r="DZ67" t="s">
        <v>1020</v>
      </c>
      <c r="EA67" t="s">
        <v>975</v>
      </c>
      <c r="EB67" t="s">
        <v>1021</v>
      </c>
      <c r="EC67" t="s">
        <v>975</v>
      </c>
      <c r="ED67" t="s">
        <v>1022</v>
      </c>
      <c r="EE67" t="s">
        <v>975</v>
      </c>
      <c r="EF67" t="s">
        <v>1023</v>
      </c>
      <c r="EG67" t="s">
        <v>975</v>
      </c>
      <c r="EL67" t="s">
        <v>976</v>
      </c>
      <c r="EM67" t="s">
        <v>975</v>
      </c>
      <c r="EN67" t="s">
        <v>975</v>
      </c>
      <c r="EO67" t="s">
        <v>975</v>
      </c>
      <c r="EP67" t="s">
        <v>975</v>
      </c>
      <c r="EQ67" t="s">
        <v>975</v>
      </c>
      <c r="ER67" t="s">
        <v>975</v>
      </c>
      <c r="ES67" t="s">
        <v>975</v>
      </c>
      <c r="ET67" t="s">
        <v>975</v>
      </c>
      <c r="EU67" t="s">
        <v>975</v>
      </c>
      <c r="EV67" t="s">
        <v>1133</v>
      </c>
      <c r="FH67" t="s">
        <v>1027</v>
      </c>
      <c r="FI67" t="s">
        <v>1028</v>
      </c>
      <c r="FJ67" t="s">
        <v>1028</v>
      </c>
      <c r="FK67" t="s">
        <v>3814</v>
      </c>
      <c r="FL67" t="s">
        <v>985</v>
      </c>
      <c r="FM67" t="s">
        <v>985</v>
      </c>
      <c r="FN67" t="s">
        <v>985</v>
      </c>
      <c r="FO67" t="s">
        <v>985</v>
      </c>
      <c r="FP67" t="s">
        <v>985</v>
      </c>
      <c r="FQ67" t="s">
        <v>3815</v>
      </c>
      <c r="FR67">
        <v>1</v>
      </c>
      <c r="FS67">
        <v>0</v>
      </c>
      <c r="FT67">
        <v>29</v>
      </c>
      <c r="FU67">
        <v>6</v>
      </c>
      <c r="FV67">
        <v>0</v>
      </c>
      <c r="FW67">
        <v>0</v>
      </c>
      <c r="FX67">
        <v>6</v>
      </c>
      <c r="FY67">
        <v>2</v>
      </c>
      <c r="FZ67">
        <v>0</v>
      </c>
      <c r="GA67">
        <v>0</v>
      </c>
      <c r="GB67">
        <v>2</v>
      </c>
      <c r="GC67">
        <v>1</v>
      </c>
      <c r="GD67">
        <v>12</v>
      </c>
      <c r="GE67">
        <v>3</v>
      </c>
      <c r="GF67" t="s">
        <v>3814</v>
      </c>
      <c r="GG67" t="s">
        <v>2000</v>
      </c>
      <c r="GH67" t="s">
        <v>976</v>
      </c>
      <c r="GI67" t="s">
        <v>976</v>
      </c>
      <c r="GJ67" t="s">
        <v>1035</v>
      </c>
      <c r="GK67" t="s">
        <v>976</v>
      </c>
      <c r="GL67" t="s">
        <v>3814</v>
      </c>
      <c r="GM67" t="s">
        <v>987</v>
      </c>
      <c r="GN67" t="s">
        <v>976</v>
      </c>
      <c r="GO67" t="s">
        <v>3814</v>
      </c>
      <c r="GP67" t="s">
        <v>989</v>
      </c>
      <c r="GQ67">
        <v>1335</v>
      </c>
      <c r="GR67">
        <v>1157</v>
      </c>
      <c r="GS67">
        <v>28</v>
      </c>
      <c r="GT67" s="7">
        <v>45425</v>
      </c>
      <c r="GU67">
        <v>37</v>
      </c>
      <c r="GV67" s="7">
        <v>45426</v>
      </c>
      <c r="GW67">
        <v>13</v>
      </c>
      <c r="GX67" s="7">
        <v>45427</v>
      </c>
      <c r="GY67">
        <v>30</v>
      </c>
      <c r="GZ67" s="7">
        <v>45428</v>
      </c>
      <c r="HA67">
        <v>21</v>
      </c>
      <c r="HB67" s="7">
        <v>45429</v>
      </c>
      <c r="HC67">
        <v>18</v>
      </c>
      <c r="HD67" t="s">
        <v>3814</v>
      </c>
      <c r="HE67" t="s">
        <v>976</v>
      </c>
      <c r="HF67" t="s">
        <v>1040</v>
      </c>
      <c r="HG67" t="s">
        <v>976</v>
      </c>
      <c r="HH67" t="s">
        <v>976</v>
      </c>
      <c r="HI67" t="s">
        <v>976</v>
      </c>
      <c r="HJ67" t="s">
        <v>976</v>
      </c>
      <c r="HK67" t="s">
        <v>976</v>
      </c>
      <c r="HL67" t="s">
        <v>976</v>
      </c>
      <c r="HM67" t="s">
        <v>976</v>
      </c>
      <c r="HN67" t="s">
        <v>976</v>
      </c>
      <c r="HO67" t="s">
        <v>976</v>
      </c>
      <c r="HP67" t="s">
        <v>976</v>
      </c>
      <c r="HQ67" t="s">
        <v>976</v>
      </c>
      <c r="HR67" t="s">
        <v>976</v>
      </c>
      <c r="HS67" t="s">
        <v>976</v>
      </c>
      <c r="HT67" t="s">
        <v>976</v>
      </c>
      <c r="HU67" t="s">
        <v>976</v>
      </c>
      <c r="HV67" t="s">
        <v>976</v>
      </c>
      <c r="HW67" t="s">
        <v>976</v>
      </c>
      <c r="HX67" t="s">
        <v>976</v>
      </c>
      <c r="HY67" t="s">
        <v>976</v>
      </c>
      <c r="HZ67" t="s">
        <v>976</v>
      </c>
      <c r="IA67" t="s">
        <v>976</v>
      </c>
      <c r="IB67" t="s">
        <v>976</v>
      </c>
      <c r="IC67" t="s">
        <v>976</v>
      </c>
      <c r="ID67" t="s">
        <v>976</v>
      </c>
      <c r="IE67" t="s">
        <v>976</v>
      </c>
      <c r="IF67" t="s">
        <v>976</v>
      </c>
      <c r="IG67" t="s">
        <v>976</v>
      </c>
      <c r="IH67" t="s">
        <v>976</v>
      </c>
      <c r="II67" t="s">
        <v>976</v>
      </c>
      <c r="IJ67" t="s">
        <v>976</v>
      </c>
      <c r="IK67" t="s">
        <v>976</v>
      </c>
      <c r="IL67" t="s">
        <v>976</v>
      </c>
      <c r="IM67" t="s">
        <v>976</v>
      </c>
      <c r="IN67" t="s">
        <v>976</v>
      </c>
      <c r="IO67" t="s">
        <v>976</v>
      </c>
      <c r="IP67" t="s">
        <v>976</v>
      </c>
      <c r="IQ67" t="s">
        <v>976</v>
      </c>
      <c r="IR67" t="s">
        <v>976</v>
      </c>
      <c r="IS67" t="s">
        <v>976</v>
      </c>
      <c r="IT67" t="s">
        <v>976</v>
      </c>
      <c r="IU67" t="s">
        <v>976</v>
      </c>
      <c r="IV67">
        <v>5</v>
      </c>
      <c r="IX67" t="s">
        <v>976</v>
      </c>
      <c r="IY67" t="s">
        <v>976</v>
      </c>
      <c r="IZ67" t="s">
        <v>976</v>
      </c>
      <c r="JA67" t="s">
        <v>976</v>
      </c>
      <c r="JB67" t="s">
        <v>3816</v>
      </c>
      <c r="JC67" t="s">
        <v>3817</v>
      </c>
      <c r="JD67" t="s">
        <v>976</v>
      </c>
      <c r="JE67" t="s">
        <v>1044</v>
      </c>
      <c r="JF67" t="s">
        <v>1028</v>
      </c>
      <c r="JG67" t="s">
        <v>975</v>
      </c>
      <c r="JH67" t="s">
        <v>1044</v>
      </c>
      <c r="JI67" t="s">
        <v>1028</v>
      </c>
      <c r="JJ67" t="s">
        <v>1029</v>
      </c>
      <c r="JK67">
        <v>2</v>
      </c>
      <c r="JL67" t="s">
        <v>1046</v>
      </c>
      <c r="JM67" t="s">
        <v>976</v>
      </c>
      <c r="JN67" t="s">
        <v>975</v>
      </c>
      <c r="JP67" t="s">
        <v>3818</v>
      </c>
      <c r="JQ67">
        <v>0</v>
      </c>
      <c r="JR67">
        <v>0</v>
      </c>
      <c r="JS67">
        <v>1</v>
      </c>
      <c r="JT67">
        <v>0</v>
      </c>
      <c r="JU67">
        <v>0</v>
      </c>
      <c r="JV67">
        <v>0</v>
      </c>
      <c r="JW67">
        <v>1</v>
      </c>
      <c r="JX67">
        <v>0</v>
      </c>
      <c r="JY67">
        <v>1</v>
      </c>
      <c r="JZ67">
        <v>0</v>
      </c>
      <c r="KA67" t="s">
        <v>3819</v>
      </c>
      <c r="KC67" t="s">
        <v>976</v>
      </c>
      <c r="KD67" t="s">
        <v>976</v>
      </c>
      <c r="KE67" t="s">
        <v>976</v>
      </c>
      <c r="KF67" t="s">
        <v>976</v>
      </c>
      <c r="KG67" t="s">
        <v>3820</v>
      </c>
      <c r="KH67" t="s">
        <v>3821</v>
      </c>
      <c r="KI67" t="s">
        <v>976</v>
      </c>
      <c r="KJ67" t="s">
        <v>1029</v>
      </c>
      <c r="KK67" t="s">
        <v>1044</v>
      </c>
      <c r="KL67" t="s">
        <v>975</v>
      </c>
      <c r="KM67" t="s">
        <v>1029</v>
      </c>
      <c r="KN67" t="s">
        <v>1028</v>
      </c>
      <c r="KO67" t="s">
        <v>1029</v>
      </c>
      <c r="KP67">
        <v>24</v>
      </c>
      <c r="KQ67" t="s">
        <v>1050</v>
      </c>
      <c r="KR67" t="s">
        <v>976</v>
      </c>
      <c r="KS67" t="s">
        <v>975</v>
      </c>
      <c r="KU67" t="s">
        <v>1152</v>
      </c>
      <c r="KV67">
        <v>1</v>
      </c>
      <c r="KW67">
        <v>0</v>
      </c>
      <c r="KX67">
        <v>0</v>
      </c>
      <c r="KY67">
        <v>0</v>
      </c>
      <c r="KZ67">
        <v>0</v>
      </c>
      <c r="LA67">
        <v>0</v>
      </c>
      <c r="LB67">
        <v>0</v>
      </c>
      <c r="LC67">
        <v>0</v>
      </c>
      <c r="LD67">
        <v>0</v>
      </c>
      <c r="LE67">
        <v>0</v>
      </c>
      <c r="LG67" t="s">
        <v>976</v>
      </c>
      <c r="LH67" t="s">
        <v>976</v>
      </c>
      <c r="LI67" t="s">
        <v>976</v>
      </c>
      <c r="LJ67" t="s">
        <v>976</v>
      </c>
      <c r="LK67" t="s">
        <v>3822</v>
      </c>
      <c r="LL67" t="s">
        <v>3823</v>
      </c>
      <c r="LM67" t="s">
        <v>976</v>
      </c>
      <c r="LN67" t="s">
        <v>1028</v>
      </c>
      <c r="LO67" t="s">
        <v>1044</v>
      </c>
      <c r="LP67" t="s">
        <v>975</v>
      </c>
      <c r="LQ67" t="s">
        <v>1029</v>
      </c>
      <c r="LR67" t="s">
        <v>1044</v>
      </c>
      <c r="LS67" t="s">
        <v>1029</v>
      </c>
      <c r="LT67">
        <v>25</v>
      </c>
      <c r="LU67" t="s">
        <v>1050</v>
      </c>
      <c r="LV67" t="s">
        <v>976</v>
      </c>
      <c r="LW67" t="s">
        <v>976</v>
      </c>
      <c r="LX67" t="s">
        <v>1260</v>
      </c>
      <c r="LY67" t="s">
        <v>1055</v>
      </c>
      <c r="LZ67">
        <v>0</v>
      </c>
      <c r="MA67">
        <v>1</v>
      </c>
      <c r="MB67">
        <v>0</v>
      </c>
      <c r="MC67">
        <v>0</v>
      </c>
      <c r="MD67">
        <v>0</v>
      </c>
      <c r="ME67">
        <v>0</v>
      </c>
      <c r="MF67">
        <v>0</v>
      </c>
      <c r="MG67">
        <v>0</v>
      </c>
      <c r="MH67">
        <v>0</v>
      </c>
      <c r="MI67">
        <v>0</v>
      </c>
      <c r="MK67" t="s">
        <v>976</v>
      </c>
      <c r="ML67" t="s">
        <v>976</v>
      </c>
      <c r="MM67" t="s">
        <v>976</v>
      </c>
      <c r="MN67" t="s">
        <v>976</v>
      </c>
      <c r="MO67" t="s">
        <v>3824</v>
      </c>
      <c r="MP67" t="s">
        <v>3825</v>
      </c>
      <c r="MQ67" t="s">
        <v>976</v>
      </c>
      <c r="MR67" t="s">
        <v>1028</v>
      </c>
      <c r="MS67" t="s">
        <v>1028</v>
      </c>
      <c r="MT67" t="s">
        <v>975</v>
      </c>
      <c r="MU67" t="s">
        <v>1029</v>
      </c>
      <c r="MV67" t="s">
        <v>1044</v>
      </c>
      <c r="MW67" t="s">
        <v>1029</v>
      </c>
      <c r="MX67">
        <v>21</v>
      </c>
      <c r="MY67" t="s">
        <v>1050</v>
      </c>
      <c r="MZ67" t="s">
        <v>976</v>
      </c>
      <c r="NA67" t="s">
        <v>975</v>
      </c>
      <c r="NC67" t="s">
        <v>1204</v>
      </c>
      <c r="ND67">
        <v>0</v>
      </c>
      <c r="NE67">
        <v>0</v>
      </c>
      <c r="NF67">
        <v>0</v>
      </c>
      <c r="NG67">
        <v>0</v>
      </c>
      <c r="NH67">
        <v>0</v>
      </c>
      <c r="NI67">
        <v>0</v>
      </c>
      <c r="NJ67">
        <v>0</v>
      </c>
      <c r="NK67">
        <v>0</v>
      </c>
      <c r="NL67">
        <v>1</v>
      </c>
      <c r="NM67">
        <v>0</v>
      </c>
      <c r="NN67" t="s">
        <v>3826</v>
      </c>
      <c r="NO67" t="s">
        <v>976</v>
      </c>
      <c r="NP67" t="s">
        <v>976</v>
      </c>
      <c r="NQ67" t="s">
        <v>976</v>
      </c>
      <c r="NR67" t="s">
        <v>976</v>
      </c>
      <c r="NS67" t="s">
        <v>3827</v>
      </c>
      <c r="NT67" t="s">
        <v>3828</v>
      </c>
      <c r="NU67" t="s">
        <v>976</v>
      </c>
      <c r="NV67" t="s">
        <v>1028</v>
      </c>
      <c r="NW67" t="s">
        <v>1044</v>
      </c>
      <c r="NX67" t="s">
        <v>975</v>
      </c>
      <c r="NY67" t="s">
        <v>1044</v>
      </c>
      <c r="NZ67" t="s">
        <v>1044</v>
      </c>
      <c r="OA67" t="s">
        <v>1029</v>
      </c>
      <c r="OB67">
        <v>32</v>
      </c>
      <c r="OC67" t="s">
        <v>1046</v>
      </c>
      <c r="OD67" t="s">
        <v>976</v>
      </c>
      <c r="OE67" t="s">
        <v>975</v>
      </c>
      <c r="OG67" t="s">
        <v>1152</v>
      </c>
      <c r="OH67">
        <v>1</v>
      </c>
      <c r="OI67">
        <v>0</v>
      </c>
      <c r="OJ67">
        <v>0</v>
      </c>
      <c r="OK67">
        <v>0</v>
      </c>
      <c r="OL67">
        <v>0</v>
      </c>
      <c r="OM67">
        <v>0</v>
      </c>
      <c r="ON67">
        <v>0</v>
      </c>
      <c r="OO67">
        <v>0</v>
      </c>
      <c r="OP67">
        <v>0</v>
      </c>
      <c r="OQ67">
        <v>0</v>
      </c>
      <c r="OS67" t="s">
        <v>976</v>
      </c>
      <c r="OT67" t="s">
        <v>976</v>
      </c>
      <c r="OU67">
        <v>5</v>
      </c>
      <c r="OV67">
        <v>5</v>
      </c>
      <c r="OW67" t="s">
        <v>976</v>
      </c>
      <c r="OX67" t="s">
        <v>976</v>
      </c>
      <c r="OY67" t="s">
        <v>976</v>
      </c>
      <c r="OZ67" t="s">
        <v>3829</v>
      </c>
      <c r="PA67" t="s">
        <v>3830</v>
      </c>
      <c r="PB67" t="s">
        <v>976</v>
      </c>
      <c r="PC67" t="s">
        <v>976</v>
      </c>
      <c r="PD67" t="s">
        <v>976</v>
      </c>
      <c r="PE67" t="s">
        <v>976</v>
      </c>
      <c r="PF67" t="s">
        <v>976</v>
      </c>
      <c r="PG67" t="s">
        <v>976</v>
      </c>
      <c r="PH67" t="s">
        <v>975</v>
      </c>
      <c r="PN67" t="s">
        <v>1067</v>
      </c>
      <c r="PT67" t="s">
        <v>975</v>
      </c>
      <c r="PZ67" t="s">
        <v>976</v>
      </c>
      <c r="QA67" t="s">
        <v>976</v>
      </c>
      <c r="QB67" t="s">
        <v>976</v>
      </c>
      <c r="QC67" t="s">
        <v>976</v>
      </c>
      <c r="QD67" t="s">
        <v>976</v>
      </c>
      <c r="QE67" t="s">
        <v>976</v>
      </c>
      <c r="QF67" t="s">
        <v>976</v>
      </c>
      <c r="QG67" t="s">
        <v>976</v>
      </c>
      <c r="QH67" t="s">
        <v>976</v>
      </c>
      <c r="QI67" t="s">
        <v>976</v>
      </c>
      <c r="QJ67" t="s">
        <v>976</v>
      </c>
      <c r="QK67" t="s">
        <v>976</v>
      </c>
      <c r="QL67" t="s">
        <v>976</v>
      </c>
      <c r="QM67" t="s">
        <v>976</v>
      </c>
      <c r="QN67">
        <v>544000</v>
      </c>
      <c r="QO67" t="s">
        <v>1155</v>
      </c>
      <c r="QP67" t="s">
        <v>1069</v>
      </c>
      <c r="QR67" t="s">
        <v>1076</v>
      </c>
      <c r="QS67" t="s">
        <v>975</v>
      </c>
      <c r="QT67" t="s">
        <v>1071</v>
      </c>
      <c r="QU67" t="s">
        <v>976</v>
      </c>
      <c r="QV67" t="s">
        <v>1083</v>
      </c>
      <c r="QX67" t="s">
        <v>976</v>
      </c>
      <c r="QY67" t="s">
        <v>1435</v>
      </c>
      <c r="QZ67" t="s">
        <v>976</v>
      </c>
      <c r="RA67" t="s">
        <v>976</v>
      </c>
      <c r="RB67" t="s">
        <v>976</v>
      </c>
      <c r="RC67" t="s">
        <v>3831</v>
      </c>
      <c r="RD67" t="s">
        <v>3832</v>
      </c>
      <c r="RE67" t="s">
        <v>976</v>
      </c>
      <c r="RF67" t="s">
        <v>976</v>
      </c>
      <c r="RG67" t="s">
        <v>976</v>
      </c>
      <c r="RH67" t="s">
        <v>976</v>
      </c>
      <c r="RI67" t="s">
        <v>976</v>
      </c>
      <c r="RJ67" t="s">
        <v>976</v>
      </c>
      <c r="RK67" t="s">
        <v>976</v>
      </c>
      <c r="RL67" t="s">
        <v>976</v>
      </c>
      <c r="RM67" t="s">
        <v>976</v>
      </c>
      <c r="RN67" t="s">
        <v>976</v>
      </c>
      <c r="RO67" t="s">
        <v>976</v>
      </c>
      <c r="RP67" t="s">
        <v>976</v>
      </c>
      <c r="RQ67" t="s">
        <v>975</v>
      </c>
      <c r="RW67" t="s">
        <v>975</v>
      </c>
      <c r="SC67" t="s">
        <v>976</v>
      </c>
      <c r="SD67" t="s">
        <v>976</v>
      </c>
      <c r="SE67" t="s">
        <v>976</v>
      </c>
      <c r="SF67" t="s">
        <v>976</v>
      </c>
      <c r="SG67" t="s">
        <v>976</v>
      </c>
      <c r="SH67" t="s">
        <v>976</v>
      </c>
      <c r="SI67" t="s">
        <v>976</v>
      </c>
      <c r="SJ67" t="s">
        <v>976</v>
      </c>
      <c r="SK67" t="s">
        <v>976</v>
      </c>
      <c r="SL67" t="s">
        <v>976</v>
      </c>
      <c r="SM67" t="s">
        <v>976</v>
      </c>
      <c r="SN67" t="s">
        <v>976</v>
      </c>
      <c r="SO67" t="s">
        <v>976</v>
      </c>
      <c r="SP67" t="s">
        <v>976</v>
      </c>
      <c r="SQ67">
        <v>446000</v>
      </c>
      <c r="SR67" t="s">
        <v>1155</v>
      </c>
      <c r="SS67" t="s">
        <v>1069</v>
      </c>
      <c r="SU67" t="s">
        <v>1070</v>
      </c>
      <c r="SV67" t="s">
        <v>976</v>
      </c>
      <c r="SW67" t="s">
        <v>1071</v>
      </c>
      <c r="SX67" t="s">
        <v>976</v>
      </c>
      <c r="SY67" t="s">
        <v>1072</v>
      </c>
      <c r="TA67" t="s">
        <v>976</v>
      </c>
      <c r="TB67" t="s">
        <v>1073</v>
      </c>
      <c r="TC67" t="s">
        <v>976</v>
      </c>
      <c r="TD67" t="s">
        <v>976</v>
      </c>
      <c r="TE67" t="s">
        <v>976</v>
      </c>
      <c r="TF67" t="s">
        <v>3833</v>
      </c>
      <c r="TG67" t="s">
        <v>3834</v>
      </c>
      <c r="TH67" t="s">
        <v>976</v>
      </c>
      <c r="TI67" t="s">
        <v>976</v>
      </c>
      <c r="TJ67" t="s">
        <v>976</v>
      </c>
      <c r="TK67" t="s">
        <v>976</v>
      </c>
      <c r="TL67" t="s">
        <v>976</v>
      </c>
      <c r="TM67" t="s">
        <v>976</v>
      </c>
      <c r="TN67" t="s">
        <v>976</v>
      </c>
      <c r="TO67" t="s">
        <v>976</v>
      </c>
      <c r="TP67" t="s">
        <v>976</v>
      </c>
      <c r="TQ67" t="s">
        <v>976</v>
      </c>
      <c r="TR67" t="s">
        <v>976</v>
      </c>
      <c r="TS67" t="s">
        <v>976</v>
      </c>
      <c r="TT67" t="s">
        <v>976</v>
      </c>
      <c r="TU67" t="s">
        <v>975</v>
      </c>
      <c r="TV67" t="s">
        <v>975</v>
      </c>
      <c r="TW67" t="s">
        <v>975</v>
      </c>
      <c r="TX67" t="s">
        <v>976</v>
      </c>
      <c r="TY67" t="s">
        <v>975</v>
      </c>
      <c r="TZ67" t="s">
        <v>975</v>
      </c>
      <c r="UF67" t="s">
        <v>976</v>
      </c>
      <c r="UG67" t="s">
        <v>976</v>
      </c>
      <c r="UH67" t="s">
        <v>976</v>
      </c>
      <c r="UI67" t="s">
        <v>976</v>
      </c>
      <c r="UJ67" t="s">
        <v>976</v>
      </c>
      <c r="UK67" t="s">
        <v>976</v>
      </c>
      <c r="UL67" t="s">
        <v>976</v>
      </c>
      <c r="UM67" t="s">
        <v>976</v>
      </c>
      <c r="UN67" t="s">
        <v>976</v>
      </c>
      <c r="UO67" t="s">
        <v>976</v>
      </c>
      <c r="UP67" t="s">
        <v>976</v>
      </c>
      <c r="UQ67" t="s">
        <v>976</v>
      </c>
      <c r="UR67" t="s">
        <v>976</v>
      </c>
      <c r="US67" t="s">
        <v>975</v>
      </c>
      <c r="UT67">
        <v>320000</v>
      </c>
      <c r="UU67" t="s">
        <v>1155</v>
      </c>
      <c r="UV67" t="s">
        <v>1069</v>
      </c>
      <c r="UX67" t="s">
        <v>1076</v>
      </c>
      <c r="UY67" t="s">
        <v>976</v>
      </c>
      <c r="UZ67" t="s">
        <v>1166</v>
      </c>
      <c r="VA67" t="s">
        <v>976</v>
      </c>
      <c r="VB67" t="s">
        <v>1083</v>
      </c>
      <c r="VD67" t="s">
        <v>976</v>
      </c>
      <c r="VE67" t="s">
        <v>1073</v>
      </c>
      <c r="VF67" t="s">
        <v>976</v>
      </c>
      <c r="VG67" t="s">
        <v>976</v>
      </c>
      <c r="VH67" t="s">
        <v>976</v>
      </c>
      <c r="VI67" t="s">
        <v>3835</v>
      </c>
      <c r="VJ67" t="s">
        <v>3836</v>
      </c>
      <c r="VK67" t="s">
        <v>976</v>
      </c>
      <c r="VL67" t="s">
        <v>976</v>
      </c>
      <c r="VM67" t="s">
        <v>976</v>
      </c>
      <c r="VN67" t="s">
        <v>976</v>
      </c>
      <c r="VO67" t="s">
        <v>976</v>
      </c>
      <c r="VP67" t="s">
        <v>976</v>
      </c>
      <c r="VQ67" t="s">
        <v>975</v>
      </c>
      <c r="VW67" t="s">
        <v>976</v>
      </c>
      <c r="VX67" t="s">
        <v>975</v>
      </c>
      <c r="VY67" t="s">
        <v>976</v>
      </c>
      <c r="VZ67" t="s">
        <v>975</v>
      </c>
      <c r="WA67" t="s">
        <v>975</v>
      </c>
      <c r="WB67" t="s">
        <v>975</v>
      </c>
      <c r="WC67" t="s">
        <v>976</v>
      </c>
      <c r="WD67" t="s">
        <v>975</v>
      </c>
      <c r="WE67" t="s">
        <v>976</v>
      </c>
      <c r="WF67" t="s">
        <v>975</v>
      </c>
      <c r="WG67" t="s">
        <v>975</v>
      </c>
      <c r="WH67" t="s">
        <v>975</v>
      </c>
      <c r="WI67" t="s">
        <v>976</v>
      </c>
      <c r="WJ67" t="s">
        <v>976</v>
      </c>
      <c r="WK67" t="s">
        <v>976</v>
      </c>
      <c r="WL67" t="s">
        <v>976</v>
      </c>
      <c r="WM67" t="s">
        <v>976</v>
      </c>
      <c r="WN67" t="s">
        <v>976</v>
      </c>
      <c r="WO67" t="s">
        <v>976</v>
      </c>
      <c r="WP67" t="s">
        <v>976</v>
      </c>
      <c r="WQ67" t="s">
        <v>976</v>
      </c>
      <c r="WR67" t="s">
        <v>976</v>
      </c>
      <c r="WS67" t="s">
        <v>976</v>
      </c>
      <c r="WT67" t="s">
        <v>976</v>
      </c>
      <c r="WU67" t="s">
        <v>976</v>
      </c>
      <c r="WV67" t="s">
        <v>975</v>
      </c>
      <c r="WW67">
        <v>333000</v>
      </c>
      <c r="WX67" t="s">
        <v>1155</v>
      </c>
      <c r="WY67" t="s">
        <v>1069</v>
      </c>
      <c r="XA67" t="s">
        <v>1070</v>
      </c>
      <c r="XB67" t="s">
        <v>975</v>
      </c>
      <c r="XC67" t="s">
        <v>1166</v>
      </c>
      <c r="XD67" t="s">
        <v>976</v>
      </c>
      <c r="XE67" t="s">
        <v>1072</v>
      </c>
      <c r="XG67" t="s">
        <v>976</v>
      </c>
      <c r="XH67" t="s">
        <v>1073</v>
      </c>
      <c r="XI67" t="s">
        <v>976</v>
      </c>
      <c r="XJ67" t="s">
        <v>976</v>
      </c>
      <c r="XK67" t="s">
        <v>976</v>
      </c>
      <c r="XL67" t="s">
        <v>3837</v>
      </c>
      <c r="XM67" t="s">
        <v>3838</v>
      </c>
      <c r="XN67" t="s">
        <v>976</v>
      </c>
      <c r="XO67" t="s">
        <v>976</v>
      </c>
      <c r="XP67" t="s">
        <v>976</v>
      </c>
      <c r="XQ67" t="s">
        <v>976</v>
      </c>
      <c r="XR67" t="s">
        <v>976</v>
      </c>
      <c r="XS67" t="s">
        <v>976</v>
      </c>
      <c r="XT67" t="s">
        <v>976</v>
      </c>
      <c r="XU67" t="s">
        <v>976</v>
      </c>
      <c r="XV67" t="s">
        <v>976</v>
      </c>
      <c r="XW67" t="s">
        <v>976</v>
      </c>
      <c r="XX67" t="s">
        <v>976</v>
      </c>
      <c r="XY67" t="s">
        <v>976</v>
      </c>
      <c r="XZ67" t="s">
        <v>976</v>
      </c>
      <c r="YA67" t="s">
        <v>976</v>
      </c>
      <c r="YB67" t="s">
        <v>976</v>
      </c>
      <c r="YC67" t="s">
        <v>976</v>
      </c>
      <c r="YD67" t="s">
        <v>976</v>
      </c>
      <c r="YE67" t="s">
        <v>976</v>
      </c>
      <c r="YF67" t="s">
        <v>976</v>
      </c>
      <c r="YG67" t="s">
        <v>976</v>
      </c>
      <c r="YH67" t="s">
        <v>976</v>
      </c>
      <c r="YI67" t="s">
        <v>976</v>
      </c>
      <c r="YJ67" t="s">
        <v>976</v>
      </c>
      <c r="YK67" t="s">
        <v>976</v>
      </c>
      <c r="YL67" t="s">
        <v>976</v>
      </c>
      <c r="YM67" t="s">
        <v>976</v>
      </c>
      <c r="YN67" t="s">
        <v>976</v>
      </c>
      <c r="YO67" t="s">
        <v>976</v>
      </c>
      <c r="YP67" t="s">
        <v>976</v>
      </c>
      <c r="YQ67" t="s">
        <v>976</v>
      </c>
      <c r="YR67" t="s">
        <v>976</v>
      </c>
      <c r="YS67" t="s">
        <v>976</v>
      </c>
      <c r="YT67" t="s">
        <v>976</v>
      </c>
      <c r="YU67" t="s">
        <v>976</v>
      </c>
      <c r="YV67" t="s">
        <v>976</v>
      </c>
      <c r="YW67" t="s">
        <v>976</v>
      </c>
      <c r="YX67" t="s">
        <v>976</v>
      </c>
      <c r="YY67" t="s">
        <v>975</v>
      </c>
      <c r="YZ67">
        <v>333000</v>
      </c>
      <c r="ZA67" t="s">
        <v>1155</v>
      </c>
      <c r="ZB67" t="s">
        <v>1069</v>
      </c>
      <c r="ZD67" t="s">
        <v>1076</v>
      </c>
      <c r="ZE67" t="s">
        <v>976</v>
      </c>
      <c r="ZF67" t="s">
        <v>1166</v>
      </c>
      <c r="ZG67" t="s">
        <v>976</v>
      </c>
      <c r="ZH67" t="s">
        <v>1083</v>
      </c>
      <c r="ZJ67" t="s">
        <v>976</v>
      </c>
      <c r="ZK67" t="s">
        <v>1073</v>
      </c>
      <c r="ZL67" t="s">
        <v>976</v>
      </c>
      <c r="ZM67">
        <v>6</v>
      </c>
      <c r="ZN67">
        <v>10</v>
      </c>
      <c r="ZO67">
        <v>5</v>
      </c>
      <c r="ZP67">
        <v>1</v>
      </c>
      <c r="ZQ67" t="s">
        <v>1084</v>
      </c>
      <c r="ZR67">
        <v>1</v>
      </c>
      <c r="ZS67">
        <v>0</v>
      </c>
      <c r="ZT67">
        <v>0</v>
      </c>
      <c r="ZU67">
        <v>0</v>
      </c>
      <c r="ZV67">
        <v>0</v>
      </c>
      <c r="ZW67">
        <v>0</v>
      </c>
      <c r="ZX67">
        <v>0</v>
      </c>
      <c r="ZY67">
        <v>0</v>
      </c>
      <c r="ZZ67">
        <v>0</v>
      </c>
      <c r="AAB67">
        <v>5</v>
      </c>
      <c r="AAC67" t="s">
        <v>976</v>
      </c>
      <c r="AAD67">
        <v>274</v>
      </c>
      <c r="AAE67" t="s">
        <v>1086</v>
      </c>
      <c r="AAF67" t="s">
        <v>976</v>
      </c>
      <c r="AAG67" t="s">
        <v>975</v>
      </c>
      <c r="AAH67" t="s">
        <v>976</v>
      </c>
      <c r="AAI67" t="s">
        <v>976</v>
      </c>
      <c r="AAJ67" t="s">
        <v>975</v>
      </c>
      <c r="AAK67" t="s">
        <v>1087</v>
      </c>
      <c r="AAL67" t="s">
        <v>1087</v>
      </c>
      <c r="AAM67" t="s">
        <v>1087</v>
      </c>
      <c r="AAN67" t="s">
        <v>976</v>
      </c>
      <c r="AAO67">
        <v>39</v>
      </c>
      <c r="AAP67">
        <v>4</v>
      </c>
      <c r="AAQ67" t="s">
        <v>976</v>
      </c>
      <c r="AAR67" t="s">
        <v>976</v>
      </c>
      <c r="AAS67" t="s">
        <v>975</v>
      </c>
      <c r="AAT67" t="s">
        <v>976</v>
      </c>
      <c r="AAU67" t="s">
        <v>975</v>
      </c>
      <c r="AAV67" t="s">
        <v>975</v>
      </c>
      <c r="AAW67" t="s">
        <v>976</v>
      </c>
      <c r="AAX67">
        <v>278</v>
      </c>
      <c r="AAY67" t="s">
        <v>1086</v>
      </c>
      <c r="AAZ67" t="s">
        <v>976</v>
      </c>
      <c r="ABA67" t="s">
        <v>975</v>
      </c>
      <c r="ABB67" t="s">
        <v>976</v>
      </c>
      <c r="ABC67" t="s">
        <v>976</v>
      </c>
      <c r="ABD67" t="s">
        <v>975</v>
      </c>
      <c r="ABE67" t="s">
        <v>1087</v>
      </c>
      <c r="ABF67" t="s">
        <v>1087</v>
      </c>
      <c r="ABG67" t="s">
        <v>1087</v>
      </c>
      <c r="ABH67" t="s">
        <v>976</v>
      </c>
      <c r="ABI67">
        <v>38</v>
      </c>
      <c r="ABJ67">
        <v>6</v>
      </c>
      <c r="ABK67" t="s">
        <v>976</v>
      </c>
      <c r="ABL67" t="s">
        <v>976</v>
      </c>
      <c r="ABM67" t="s">
        <v>975</v>
      </c>
      <c r="ABN67" t="s">
        <v>976</v>
      </c>
      <c r="ABO67" t="s">
        <v>975</v>
      </c>
      <c r="ABP67" t="s">
        <v>975</v>
      </c>
      <c r="ABQ67" t="s">
        <v>976</v>
      </c>
      <c r="ABR67">
        <v>282</v>
      </c>
      <c r="ABS67" t="s">
        <v>1086</v>
      </c>
      <c r="ABT67" t="s">
        <v>976</v>
      </c>
      <c r="ABU67" t="s">
        <v>975</v>
      </c>
      <c r="ABV67" t="s">
        <v>976</v>
      </c>
      <c r="ABW67" t="s">
        <v>976</v>
      </c>
      <c r="ABX67" t="s">
        <v>975</v>
      </c>
      <c r="ABY67" t="s">
        <v>1087</v>
      </c>
      <c r="ABZ67" t="s">
        <v>1087</v>
      </c>
      <c r="ACA67" t="s">
        <v>1087</v>
      </c>
      <c r="ACB67" t="s">
        <v>976</v>
      </c>
      <c r="ACC67">
        <v>32</v>
      </c>
      <c r="ACD67">
        <v>4</v>
      </c>
      <c r="ACE67" t="s">
        <v>976</v>
      </c>
      <c r="ACF67" t="s">
        <v>976</v>
      </c>
      <c r="ACG67" t="s">
        <v>975</v>
      </c>
      <c r="ACH67" t="s">
        <v>976</v>
      </c>
      <c r="ACI67" t="s">
        <v>975</v>
      </c>
      <c r="ACJ67" t="s">
        <v>975</v>
      </c>
      <c r="ACK67" t="s">
        <v>976</v>
      </c>
      <c r="ACL67">
        <v>287</v>
      </c>
      <c r="ACM67" t="s">
        <v>1086</v>
      </c>
      <c r="ACN67" t="s">
        <v>976</v>
      </c>
      <c r="ACO67" t="s">
        <v>975</v>
      </c>
      <c r="ACP67" t="s">
        <v>976</v>
      </c>
      <c r="ACQ67" t="s">
        <v>976</v>
      </c>
      <c r="ACR67" t="s">
        <v>975</v>
      </c>
      <c r="ACS67" t="s">
        <v>1087</v>
      </c>
      <c r="ACT67" t="s">
        <v>1087</v>
      </c>
      <c r="ACU67" t="s">
        <v>1087</v>
      </c>
      <c r="ACV67" t="s">
        <v>976</v>
      </c>
      <c r="ACW67">
        <v>34</v>
      </c>
      <c r="ACX67">
        <v>5</v>
      </c>
      <c r="ACY67" t="s">
        <v>976</v>
      </c>
      <c r="ACZ67" t="s">
        <v>976</v>
      </c>
      <c r="ADA67" t="s">
        <v>975</v>
      </c>
      <c r="ADB67" t="s">
        <v>976</v>
      </c>
      <c r="ADC67" t="s">
        <v>975</v>
      </c>
      <c r="ADD67" t="s">
        <v>975</v>
      </c>
      <c r="ADE67" t="s">
        <v>976</v>
      </c>
      <c r="ADF67">
        <v>291</v>
      </c>
      <c r="ADG67" t="s">
        <v>1086</v>
      </c>
      <c r="ADH67" t="s">
        <v>976</v>
      </c>
      <c r="ADI67" t="s">
        <v>975</v>
      </c>
      <c r="ADJ67" t="s">
        <v>976</v>
      </c>
      <c r="ADK67" t="s">
        <v>976</v>
      </c>
      <c r="ADL67" t="s">
        <v>975</v>
      </c>
      <c r="ADM67" t="s">
        <v>1087</v>
      </c>
      <c r="ADN67" t="s">
        <v>1087</v>
      </c>
      <c r="ADO67" t="s">
        <v>1087</v>
      </c>
      <c r="ADP67" t="s">
        <v>976</v>
      </c>
      <c r="ADQ67">
        <v>37</v>
      </c>
      <c r="ADR67">
        <v>3</v>
      </c>
      <c r="ADS67" t="s">
        <v>976</v>
      </c>
      <c r="ADT67" t="s">
        <v>976</v>
      </c>
      <c r="ADU67" t="s">
        <v>975</v>
      </c>
      <c r="ADV67" t="s">
        <v>976</v>
      </c>
      <c r="ADW67" t="s">
        <v>975</v>
      </c>
      <c r="ADX67" t="s">
        <v>975</v>
      </c>
      <c r="ADY67" t="s">
        <v>976</v>
      </c>
      <c r="ADZ67" t="s">
        <v>3839</v>
      </c>
      <c r="AEA67" t="s">
        <v>976</v>
      </c>
      <c r="AEB67">
        <v>6</v>
      </c>
      <c r="AEC67">
        <v>2</v>
      </c>
      <c r="AED67">
        <v>2</v>
      </c>
      <c r="AEE67">
        <v>0</v>
      </c>
      <c r="AEF67" t="s">
        <v>2288</v>
      </c>
      <c r="AEG67">
        <v>0</v>
      </c>
      <c r="AEH67">
        <v>1</v>
      </c>
      <c r="AEI67">
        <v>0</v>
      </c>
      <c r="AEJ67">
        <v>0</v>
      </c>
      <c r="AEK67">
        <v>0</v>
      </c>
      <c r="AEL67">
        <v>1</v>
      </c>
      <c r="AEM67">
        <v>1</v>
      </c>
      <c r="AEN67" t="s">
        <v>1174</v>
      </c>
      <c r="AEO67">
        <v>5</v>
      </c>
      <c r="AEP67" t="s">
        <v>976</v>
      </c>
      <c r="AEQ67">
        <v>1521</v>
      </c>
      <c r="AER67" t="s">
        <v>1086</v>
      </c>
      <c r="AES67" t="s">
        <v>976</v>
      </c>
      <c r="AET67" t="s">
        <v>975</v>
      </c>
      <c r="AEU67" t="s">
        <v>976</v>
      </c>
      <c r="AEV67" t="s">
        <v>975</v>
      </c>
      <c r="AEW67" t="s">
        <v>976</v>
      </c>
      <c r="AEX67" t="s">
        <v>1096</v>
      </c>
      <c r="AEZ67" t="s">
        <v>976</v>
      </c>
      <c r="AFA67" t="s">
        <v>975</v>
      </c>
      <c r="AFC67" t="s">
        <v>976</v>
      </c>
      <c r="AFD67">
        <v>1526</v>
      </c>
      <c r="AFE67" t="s">
        <v>1086</v>
      </c>
      <c r="AFF67" t="s">
        <v>976</v>
      </c>
      <c r="AFG67" t="s">
        <v>975</v>
      </c>
      <c r="AFH67" t="s">
        <v>976</v>
      </c>
      <c r="AFI67" t="s">
        <v>975</v>
      </c>
      <c r="AFJ67" t="s">
        <v>976</v>
      </c>
      <c r="AFK67" t="s">
        <v>1096</v>
      </c>
      <c r="AFM67" t="s">
        <v>976</v>
      </c>
      <c r="AFN67" t="s">
        <v>975</v>
      </c>
      <c r="AFP67" t="s">
        <v>975</v>
      </c>
      <c r="AGC67" t="s">
        <v>975</v>
      </c>
      <c r="AGP67" t="s">
        <v>975</v>
      </c>
      <c r="AHC67" t="s">
        <v>976</v>
      </c>
      <c r="AHD67" t="s">
        <v>3840</v>
      </c>
      <c r="AHE67" t="s">
        <v>976</v>
      </c>
      <c r="AHF67">
        <v>6</v>
      </c>
      <c r="AHG67">
        <v>0</v>
      </c>
      <c r="AHP67">
        <v>5</v>
      </c>
      <c r="AHQ67" t="s">
        <v>975</v>
      </c>
      <c r="AHW67" t="s">
        <v>975</v>
      </c>
      <c r="AIC67" t="s">
        <v>975</v>
      </c>
      <c r="AII67" t="s">
        <v>975</v>
      </c>
      <c r="AIO67" t="s">
        <v>975</v>
      </c>
      <c r="AIU67" t="s">
        <v>976</v>
      </c>
      <c r="AIV67" t="s">
        <v>3841</v>
      </c>
      <c r="AIW67" t="s">
        <v>1109</v>
      </c>
      <c r="AIX67" t="s">
        <v>975</v>
      </c>
      <c r="AJX67" t="s">
        <v>3842</v>
      </c>
      <c r="AJY67">
        <v>2405120967</v>
      </c>
      <c r="AJZ67" t="s">
        <v>3842</v>
      </c>
      <c r="AKA67" t="s">
        <v>1111</v>
      </c>
      <c r="AKB67" t="s">
        <v>3843</v>
      </c>
      <c r="AKC67" t="s">
        <v>964</v>
      </c>
    </row>
    <row r="68" spans="1:965" x14ac:dyDescent="0.35">
      <c r="A68" s="4">
        <v>45434.854166666664</v>
      </c>
      <c r="B68" s="4">
        <v>45434.552303240744</v>
      </c>
      <c r="C68" s="4">
        <v>45434.852835648147</v>
      </c>
      <c r="D68">
        <v>865525051032993</v>
      </c>
      <c r="H68" t="s">
        <v>1957</v>
      </c>
      <c r="I68">
        <v>12450</v>
      </c>
      <c r="K68" s="7">
        <v>45434</v>
      </c>
      <c r="L68" t="s">
        <v>1958</v>
      </c>
      <c r="M68" t="s">
        <v>967</v>
      </c>
      <c r="N68" t="s">
        <v>3844</v>
      </c>
      <c r="O68" t="s">
        <v>3845</v>
      </c>
      <c r="P68" t="s">
        <v>1118</v>
      </c>
      <c r="Q68" t="s">
        <v>1189</v>
      </c>
      <c r="R68" t="s">
        <v>3846</v>
      </c>
      <c r="S68" t="s">
        <v>973</v>
      </c>
      <c r="T68" t="s">
        <v>974</v>
      </c>
      <c r="U68">
        <v>-12.5659033</v>
      </c>
      <c r="V68">
        <v>33.500908299999999</v>
      </c>
      <c r="W68">
        <v>1205.3</v>
      </c>
      <c r="X68">
        <v>4.4000000000000004</v>
      </c>
      <c r="Y68" t="s">
        <v>975</v>
      </c>
      <c r="Z68" t="s">
        <v>976</v>
      </c>
      <c r="AA68" t="s">
        <v>3847</v>
      </c>
      <c r="AB68" t="s">
        <v>3848</v>
      </c>
      <c r="AC68" t="s">
        <v>3849</v>
      </c>
      <c r="AD68" t="s">
        <v>976</v>
      </c>
      <c r="AE68" t="s">
        <v>1471</v>
      </c>
      <c r="AF68" t="s">
        <v>1743</v>
      </c>
      <c r="AG68" t="s">
        <v>1643</v>
      </c>
      <c r="AI68" t="s">
        <v>982</v>
      </c>
      <c r="AJ68" t="s">
        <v>983</v>
      </c>
      <c r="AK68" t="s">
        <v>973</v>
      </c>
      <c r="AL68">
        <v>64700</v>
      </c>
      <c r="AM68" t="s">
        <v>3849</v>
      </c>
      <c r="AN68" t="s">
        <v>985</v>
      </c>
      <c r="AO68" t="s">
        <v>976</v>
      </c>
      <c r="AP68" t="s">
        <v>3850</v>
      </c>
      <c r="AQ68" t="s">
        <v>987</v>
      </c>
      <c r="AR68" t="s">
        <v>976</v>
      </c>
      <c r="AS68" t="s">
        <v>3851</v>
      </c>
      <c r="AT68" t="s">
        <v>989</v>
      </c>
      <c r="AU68" t="s">
        <v>976</v>
      </c>
      <c r="AV68" t="s">
        <v>990</v>
      </c>
      <c r="AW68" t="s">
        <v>989</v>
      </c>
      <c r="AX68" t="s">
        <v>976</v>
      </c>
      <c r="AY68" t="s">
        <v>976</v>
      </c>
      <c r="AZ68" t="s">
        <v>976</v>
      </c>
      <c r="BA68" t="s">
        <v>976</v>
      </c>
      <c r="BB68" t="s">
        <v>976</v>
      </c>
      <c r="BC68" t="s">
        <v>990</v>
      </c>
      <c r="BD68" t="s">
        <v>989</v>
      </c>
      <c r="BE68" t="s">
        <v>976</v>
      </c>
      <c r="BF68" t="s">
        <v>3850</v>
      </c>
      <c r="BG68" t="s">
        <v>987</v>
      </c>
      <c r="BH68" t="s">
        <v>987</v>
      </c>
      <c r="BI68" t="s">
        <v>1307</v>
      </c>
      <c r="BJ68" t="s">
        <v>976</v>
      </c>
      <c r="BK68" t="s">
        <v>976</v>
      </c>
      <c r="BL68" t="s">
        <v>992</v>
      </c>
      <c r="BM68" t="s">
        <v>976</v>
      </c>
      <c r="BN68" t="s">
        <v>992</v>
      </c>
      <c r="BO68" t="s">
        <v>976</v>
      </c>
      <c r="BP68" t="s">
        <v>975</v>
      </c>
      <c r="BR68" t="s">
        <v>992</v>
      </c>
      <c r="BS68" t="s">
        <v>976</v>
      </c>
      <c r="BT68" t="s">
        <v>992</v>
      </c>
      <c r="BU68" t="s">
        <v>976</v>
      </c>
      <c r="BV68" t="s">
        <v>992</v>
      </c>
      <c r="BW68" t="s">
        <v>976</v>
      </c>
      <c r="BX68" t="s">
        <v>992</v>
      </c>
      <c r="BY68" t="s">
        <v>976</v>
      </c>
      <c r="BZ68" t="s">
        <v>976</v>
      </c>
      <c r="CA68" t="s">
        <v>993</v>
      </c>
      <c r="CB68" t="s">
        <v>1965</v>
      </c>
      <c r="CC68" t="s">
        <v>995</v>
      </c>
      <c r="CD68" t="s">
        <v>996</v>
      </c>
      <c r="CE68" t="s">
        <v>976</v>
      </c>
      <c r="CF68" t="s">
        <v>997</v>
      </c>
      <c r="CG68" t="s">
        <v>976</v>
      </c>
      <c r="CH68" t="s">
        <v>998</v>
      </c>
      <c r="CI68" t="s">
        <v>976</v>
      </c>
      <c r="CJ68" t="s">
        <v>999</v>
      </c>
      <c r="CK68" t="s">
        <v>975</v>
      </c>
      <c r="CL68" t="s">
        <v>2683</v>
      </c>
      <c r="CM68" t="s">
        <v>976</v>
      </c>
      <c r="CN68" t="s">
        <v>1001</v>
      </c>
      <c r="CO68" t="s">
        <v>975</v>
      </c>
      <c r="CP68" t="s">
        <v>1002</v>
      </c>
      <c r="CQ68" t="s">
        <v>976</v>
      </c>
      <c r="CR68" t="s">
        <v>1003</v>
      </c>
      <c r="CS68" t="s">
        <v>976</v>
      </c>
      <c r="CT68" t="s">
        <v>1004</v>
      </c>
      <c r="CU68" t="s">
        <v>976</v>
      </c>
      <c r="CV68" t="s">
        <v>1005</v>
      </c>
      <c r="CW68" t="s">
        <v>976</v>
      </c>
      <c r="CX68" t="s">
        <v>1006</v>
      </c>
      <c r="CY68" t="s">
        <v>976</v>
      </c>
      <c r="CZ68" t="s">
        <v>1007</v>
      </c>
      <c r="DA68" t="s">
        <v>975</v>
      </c>
      <c r="DB68" t="s">
        <v>1008</v>
      </c>
      <c r="DC68" t="s">
        <v>975</v>
      </c>
      <c r="DD68" t="s">
        <v>1009</v>
      </c>
      <c r="DE68" t="s">
        <v>1062</v>
      </c>
      <c r="DF68" t="s">
        <v>1010</v>
      </c>
      <c r="DG68" t="s">
        <v>975</v>
      </c>
      <c r="DH68" t="s">
        <v>1011</v>
      </c>
      <c r="DI68" t="s">
        <v>976</v>
      </c>
      <c r="DJ68" t="s">
        <v>1012</v>
      </c>
      <c r="DK68" t="s">
        <v>976</v>
      </c>
      <c r="DL68" t="s">
        <v>1013</v>
      </c>
      <c r="DM68" t="s">
        <v>976</v>
      </c>
      <c r="DN68" t="s">
        <v>1014</v>
      </c>
      <c r="DO68" t="s">
        <v>976</v>
      </c>
      <c r="DP68" t="s">
        <v>1015</v>
      </c>
      <c r="DQ68" t="s">
        <v>976</v>
      </c>
      <c r="DR68" t="s">
        <v>1016</v>
      </c>
      <c r="DS68" t="s">
        <v>975</v>
      </c>
      <c r="DT68" t="s">
        <v>1017</v>
      </c>
      <c r="DU68" t="s">
        <v>975</v>
      </c>
      <c r="DV68" t="s">
        <v>1018</v>
      </c>
      <c r="DW68" t="s">
        <v>975</v>
      </c>
      <c r="DX68" t="s">
        <v>1019</v>
      </c>
      <c r="DY68" t="s">
        <v>976</v>
      </c>
      <c r="DZ68" t="s">
        <v>1020</v>
      </c>
      <c r="EA68" t="s">
        <v>976</v>
      </c>
      <c r="EB68" t="s">
        <v>1021</v>
      </c>
      <c r="EC68" t="s">
        <v>975</v>
      </c>
      <c r="ED68" t="s">
        <v>1022</v>
      </c>
      <c r="EE68" t="s">
        <v>975</v>
      </c>
      <c r="EF68" t="s">
        <v>1023</v>
      </c>
      <c r="EG68" t="s">
        <v>976</v>
      </c>
      <c r="EL68" t="s">
        <v>976</v>
      </c>
      <c r="EM68" t="s">
        <v>975</v>
      </c>
      <c r="EN68" t="s">
        <v>975</v>
      </c>
      <c r="EO68" t="s">
        <v>1025</v>
      </c>
      <c r="EP68" t="s">
        <v>975</v>
      </c>
      <c r="EQ68" t="s">
        <v>1024</v>
      </c>
      <c r="ER68" t="s">
        <v>1024</v>
      </c>
      <c r="ES68" t="s">
        <v>1199</v>
      </c>
      <c r="ET68" t="s">
        <v>1025</v>
      </c>
      <c r="EU68" t="s">
        <v>975</v>
      </c>
      <c r="EV68" t="s">
        <v>976</v>
      </c>
      <c r="EW68" t="s">
        <v>975</v>
      </c>
      <c r="EX68" t="s">
        <v>975</v>
      </c>
      <c r="EY68" t="s">
        <v>976</v>
      </c>
      <c r="EZ68" t="s">
        <v>1062</v>
      </c>
      <c r="FA68" t="s">
        <v>975</v>
      </c>
      <c r="FB68" t="s">
        <v>975</v>
      </c>
      <c r="FC68" t="s">
        <v>975</v>
      </c>
      <c r="FD68" t="s">
        <v>975</v>
      </c>
      <c r="FE68" t="s">
        <v>975</v>
      </c>
      <c r="FH68" t="s">
        <v>1027</v>
      </c>
      <c r="FI68" t="s">
        <v>1028</v>
      </c>
      <c r="FJ68" t="s">
        <v>1028</v>
      </c>
      <c r="FK68" t="s">
        <v>3850</v>
      </c>
      <c r="FL68" t="s">
        <v>1031</v>
      </c>
      <c r="FM68" t="s">
        <v>1031</v>
      </c>
      <c r="FN68" t="s">
        <v>1031</v>
      </c>
      <c r="FO68" t="s">
        <v>1031</v>
      </c>
      <c r="FP68" t="s">
        <v>1031</v>
      </c>
      <c r="FQ68" t="s">
        <v>3849</v>
      </c>
      <c r="FR68">
        <v>30</v>
      </c>
      <c r="FS68">
        <v>23</v>
      </c>
      <c r="FT68">
        <v>105</v>
      </c>
      <c r="FU68">
        <v>21</v>
      </c>
      <c r="FV68">
        <v>36</v>
      </c>
      <c r="FW68">
        <v>7</v>
      </c>
      <c r="FX68">
        <v>25</v>
      </c>
      <c r="FY68">
        <v>7</v>
      </c>
      <c r="FZ68">
        <v>2</v>
      </c>
      <c r="GA68">
        <v>0</v>
      </c>
      <c r="GB68">
        <v>3</v>
      </c>
      <c r="GC68">
        <v>2</v>
      </c>
      <c r="GD68">
        <v>26</v>
      </c>
      <c r="GE68">
        <v>5</v>
      </c>
      <c r="GF68" t="s">
        <v>3849</v>
      </c>
      <c r="GG68" t="s">
        <v>1034</v>
      </c>
      <c r="GH68" t="s">
        <v>976</v>
      </c>
      <c r="GI68" t="s">
        <v>976</v>
      </c>
      <c r="GJ68" t="s">
        <v>1420</v>
      </c>
      <c r="GK68" t="s">
        <v>976</v>
      </c>
      <c r="GL68" t="s">
        <v>3850</v>
      </c>
      <c r="GM68" t="s">
        <v>989</v>
      </c>
      <c r="GN68" t="s">
        <v>976</v>
      </c>
      <c r="GO68" t="s">
        <v>3850</v>
      </c>
      <c r="GP68" t="s">
        <v>989</v>
      </c>
      <c r="GQ68">
        <v>738</v>
      </c>
      <c r="GR68">
        <v>710</v>
      </c>
      <c r="GS68">
        <v>47</v>
      </c>
      <c r="GT68" s="7">
        <v>45425</v>
      </c>
      <c r="GU68">
        <v>39</v>
      </c>
      <c r="GV68" s="7">
        <v>45426</v>
      </c>
      <c r="GW68">
        <v>45</v>
      </c>
      <c r="GX68" s="7">
        <v>45427</v>
      </c>
      <c r="GY68">
        <v>60</v>
      </c>
      <c r="GZ68" s="7">
        <v>45428</v>
      </c>
      <c r="HA68">
        <v>24</v>
      </c>
      <c r="HB68" s="7">
        <v>45429</v>
      </c>
      <c r="HC68">
        <v>96</v>
      </c>
      <c r="HD68" t="s">
        <v>3849</v>
      </c>
      <c r="HE68" t="s">
        <v>976</v>
      </c>
      <c r="HF68" t="s">
        <v>1138</v>
      </c>
      <c r="HG68" t="s">
        <v>976</v>
      </c>
      <c r="HH68" t="s">
        <v>976</v>
      </c>
      <c r="HI68" t="s">
        <v>976</v>
      </c>
      <c r="HJ68" t="s">
        <v>976</v>
      </c>
      <c r="HK68" t="s">
        <v>976</v>
      </c>
      <c r="HL68" t="s">
        <v>976</v>
      </c>
      <c r="HM68" t="s">
        <v>976</v>
      </c>
      <c r="HN68" t="s">
        <v>976</v>
      </c>
      <c r="HO68" t="s">
        <v>976</v>
      </c>
      <c r="HP68" t="s">
        <v>976</v>
      </c>
      <c r="HQ68" t="s">
        <v>976</v>
      </c>
      <c r="HR68" t="s">
        <v>976</v>
      </c>
      <c r="HS68" t="s">
        <v>976</v>
      </c>
      <c r="HT68" t="s">
        <v>976</v>
      </c>
      <c r="HU68" t="s">
        <v>976</v>
      </c>
      <c r="HV68" t="s">
        <v>976</v>
      </c>
      <c r="HW68" t="s">
        <v>976</v>
      </c>
      <c r="HX68" t="s">
        <v>976</v>
      </c>
      <c r="HY68" t="s">
        <v>976</v>
      </c>
      <c r="HZ68" t="s">
        <v>976</v>
      </c>
      <c r="IA68" t="s">
        <v>976</v>
      </c>
      <c r="IB68" t="s">
        <v>976</v>
      </c>
      <c r="IC68" t="s">
        <v>976</v>
      </c>
      <c r="ID68" t="s">
        <v>976</v>
      </c>
      <c r="IE68" t="s">
        <v>976</v>
      </c>
      <c r="IF68" t="s">
        <v>976</v>
      </c>
      <c r="IG68" t="s">
        <v>976</v>
      </c>
      <c r="IH68" t="s">
        <v>976</v>
      </c>
      <c r="II68" t="s">
        <v>976</v>
      </c>
      <c r="IJ68" t="s">
        <v>976</v>
      </c>
      <c r="IK68" t="s">
        <v>976</v>
      </c>
      <c r="IL68" t="s">
        <v>976</v>
      </c>
      <c r="IM68" t="s">
        <v>976</v>
      </c>
      <c r="IN68" t="s">
        <v>976</v>
      </c>
      <c r="IO68" t="s">
        <v>976</v>
      </c>
      <c r="IP68" t="s">
        <v>976</v>
      </c>
      <c r="IQ68" t="s">
        <v>976</v>
      </c>
      <c r="IR68" t="s">
        <v>976</v>
      </c>
      <c r="IS68" t="s">
        <v>976</v>
      </c>
      <c r="IT68" t="s">
        <v>976</v>
      </c>
      <c r="IU68" t="s">
        <v>976</v>
      </c>
      <c r="IV68">
        <v>5</v>
      </c>
      <c r="IX68" t="s">
        <v>976</v>
      </c>
      <c r="IY68" t="s">
        <v>976</v>
      </c>
      <c r="IZ68" t="s">
        <v>976</v>
      </c>
      <c r="JA68" t="s">
        <v>976</v>
      </c>
      <c r="JB68" t="s">
        <v>3852</v>
      </c>
      <c r="JC68" t="s">
        <v>3853</v>
      </c>
      <c r="JD68" t="s">
        <v>976</v>
      </c>
      <c r="JE68" t="s">
        <v>1028</v>
      </c>
      <c r="JF68" t="s">
        <v>1028</v>
      </c>
      <c r="JG68" t="s">
        <v>975</v>
      </c>
      <c r="JH68" t="s">
        <v>1044</v>
      </c>
      <c r="JI68" t="s">
        <v>1028</v>
      </c>
      <c r="JJ68" t="s">
        <v>1141</v>
      </c>
      <c r="JK68">
        <v>25</v>
      </c>
      <c r="JL68" t="s">
        <v>1050</v>
      </c>
      <c r="JM68" t="s">
        <v>976</v>
      </c>
      <c r="JN68" t="s">
        <v>975</v>
      </c>
      <c r="JP68" t="s">
        <v>1058</v>
      </c>
      <c r="JQ68">
        <v>0</v>
      </c>
      <c r="JR68">
        <v>0</v>
      </c>
      <c r="JS68">
        <v>1</v>
      </c>
      <c r="JT68">
        <v>0</v>
      </c>
      <c r="JU68">
        <v>0</v>
      </c>
      <c r="JV68">
        <v>0</v>
      </c>
      <c r="JW68">
        <v>0</v>
      </c>
      <c r="JX68">
        <v>0</v>
      </c>
      <c r="JY68">
        <v>1</v>
      </c>
      <c r="JZ68">
        <v>0</v>
      </c>
      <c r="KA68" t="s">
        <v>3854</v>
      </c>
      <c r="KC68" t="s">
        <v>976</v>
      </c>
      <c r="KD68" t="s">
        <v>976</v>
      </c>
      <c r="KE68" t="s">
        <v>976</v>
      </c>
      <c r="KF68" t="s">
        <v>976</v>
      </c>
      <c r="KG68" t="s">
        <v>3855</v>
      </c>
      <c r="KH68" t="s">
        <v>3856</v>
      </c>
      <c r="KI68" t="s">
        <v>976</v>
      </c>
      <c r="KJ68" t="s">
        <v>1028</v>
      </c>
      <c r="KK68" t="s">
        <v>1028</v>
      </c>
      <c r="KL68" t="s">
        <v>975</v>
      </c>
      <c r="KM68" t="s">
        <v>1028</v>
      </c>
      <c r="KN68" t="s">
        <v>1028</v>
      </c>
      <c r="KO68" t="s">
        <v>1028</v>
      </c>
      <c r="KP68">
        <v>36</v>
      </c>
      <c r="KQ68" t="s">
        <v>1050</v>
      </c>
      <c r="KR68" t="s">
        <v>975</v>
      </c>
      <c r="KS68" t="s">
        <v>976</v>
      </c>
      <c r="KT68" t="s">
        <v>1432</v>
      </c>
      <c r="KU68" t="s">
        <v>1257</v>
      </c>
      <c r="KV68">
        <v>0</v>
      </c>
      <c r="KW68">
        <v>0</v>
      </c>
      <c r="KX68">
        <v>0</v>
      </c>
      <c r="KY68">
        <v>0</v>
      </c>
      <c r="KZ68">
        <v>0</v>
      </c>
      <c r="LA68">
        <v>0</v>
      </c>
      <c r="LB68">
        <v>0</v>
      </c>
      <c r="LC68">
        <v>0</v>
      </c>
      <c r="LD68">
        <v>0</v>
      </c>
      <c r="LE68">
        <v>1</v>
      </c>
      <c r="LG68" t="s">
        <v>976</v>
      </c>
      <c r="LH68" t="s">
        <v>976</v>
      </c>
      <c r="LI68" t="s">
        <v>976</v>
      </c>
      <c r="LJ68" t="s">
        <v>976</v>
      </c>
      <c r="LK68" t="s">
        <v>3857</v>
      </c>
      <c r="LL68" t="s">
        <v>3858</v>
      </c>
      <c r="LM68" t="s">
        <v>976</v>
      </c>
      <c r="LN68" t="s">
        <v>1028</v>
      </c>
      <c r="LO68" t="s">
        <v>1028</v>
      </c>
      <c r="LP68" t="s">
        <v>975</v>
      </c>
      <c r="LQ68" t="s">
        <v>1028</v>
      </c>
      <c r="LR68" t="s">
        <v>1028</v>
      </c>
      <c r="LS68" t="s">
        <v>1044</v>
      </c>
      <c r="LT68">
        <v>29</v>
      </c>
      <c r="LU68" t="s">
        <v>1050</v>
      </c>
      <c r="LV68" t="s">
        <v>976</v>
      </c>
      <c r="LW68" t="s">
        <v>976</v>
      </c>
      <c r="LX68" t="s">
        <v>1260</v>
      </c>
      <c r="LY68" t="s">
        <v>1257</v>
      </c>
      <c r="LZ68">
        <v>0</v>
      </c>
      <c r="MA68">
        <v>0</v>
      </c>
      <c r="MB68">
        <v>0</v>
      </c>
      <c r="MC68">
        <v>0</v>
      </c>
      <c r="MD68">
        <v>0</v>
      </c>
      <c r="ME68">
        <v>0</v>
      </c>
      <c r="MF68">
        <v>0</v>
      </c>
      <c r="MG68">
        <v>0</v>
      </c>
      <c r="MH68">
        <v>0</v>
      </c>
      <c r="MI68">
        <v>1</v>
      </c>
      <c r="MK68" t="s">
        <v>976</v>
      </c>
      <c r="ML68" t="s">
        <v>976</v>
      </c>
      <c r="MM68" t="s">
        <v>976</v>
      </c>
      <c r="MN68" t="s">
        <v>976</v>
      </c>
      <c r="MO68" t="s">
        <v>3859</v>
      </c>
      <c r="MP68" t="s">
        <v>3860</v>
      </c>
      <c r="MQ68" t="s">
        <v>976</v>
      </c>
      <c r="MR68" t="s">
        <v>1028</v>
      </c>
      <c r="MS68" t="s">
        <v>1028</v>
      </c>
      <c r="MT68" t="s">
        <v>975</v>
      </c>
      <c r="MU68" t="s">
        <v>1028</v>
      </c>
      <c r="MV68" t="s">
        <v>1028</v>
      </c>
      <c r="MW68" t="s">
        <v>1029</v>
      </c>
      <c r="MX68">
        <v>26</v>
      </c>
      <c r="MY68" t="s">
        <v>1046</v>
      </c>
      <c r="MZ68" t="s">
        <v>976</v>
      </c>
      <c r="NA68" t="s">
        <v>975</v>
      </c>
      <c r="NC68" t="s">
        <v>1204</v>
      </c>
      <c r="ND68">
        <v>0</v>
      </c>
      <c r="NE68">
        <v>0</v>
      </c>
      <c r="NF68">
        <v>0</v>
      </c>
      <c r="NG68">
        <v>0</v>
      </c>
      <c r="NH68">
        <v>0</v>
      </c>
      <c r="NI68">
        <v>0</v>
      </c>
      <c r="NJ68">
        <v>0</v>
      </c>
      <c r="NK68">
        <v>0</v>
      </c>
      <c r="NL68">
        <v>1</v>
      </c>
      <c r="NM68">
        <v>0</v>
      </c>
      <c r="NN68" t="s">
        <v>1545</v>
      </c>
      <c r="NO68" t="s">
        <v>976</v>
      </c>
      <c r="NP68" t="s">
        <v>976</v>
      </c>
      <c r="NQ68" t="s">
        <v>976</v>
      </c>
      <c r="NR68" t="s">
        <v>976</v>
      </c>
      <c r="NS68" t="s">
        <v>3861</v>
      </c>
      <c r="NT68" t="s">
        <v>3862</v>
      </c>
      <c r="NU68" t="s">
        <v>976</v>
      </c>
      <c r="NV68" t="s">
        <v>1028</v>
      </c>
      <c r="NW68" t="s">
        <v>1028</v>
      </c>
      <c r="NX68" t="s">
        <v>975</v>
      </c>
      <c r="NY68" t="s">
        <v>1044</v>
      </c>
      <c r="NZ68" t="s">
        <v>1028</v>
      </c>
      <c r="OA68" t="s">
        <v>1029</v>
      </c>
      <c r="OB68">
        <v>28</v>
      </c>
      <c r="OC68" t="s">
        <v>1046</v>
      </c>
      <c r="OD68" t="s">
        <v>976</v>
      </c>
      <c r="OE68" t="s">
        <v>975</v>
      </c>
      <c r="OG68" t="s">
        <v>1263</v>
      </c>
      <c r="OH68">
        <v>0</v>
      </c>
      <c r="OI68">
        <v>0</v>
      </c>
      <c r="OJ68">
        <v>1</v>
      </c>
      <c r="OK68">
        <v>0</v>
      </c>
      <c r="OL68">
        <v>0</v>
      </c>
      <c r="OM68">
        <v>0</v>
      </c>
      <c r="ON68">
        <v>0</v>
      </c>
      <c r="OO68">
        <v>0</v>
      </c>
      <c r="OP68">
        <v>0</v>
      </c>
      <c r="OQ68">
        <v>0</v>
      </c>
      <c r="OS68" t="s">
        <v>976</v>
      </c>
      <c r="OT68" t="s">
        <v>976</v>
      </c>
      <c r="OU68">
        <v>5</v>
      </c>
      <c r="OV68">
        <v>5</v>
      </c>
      <c r="OW68" t="s">
        <v>976</v>
      </c>
      <c r="OX68" t="s">
        <v>976</v>
      </c>
      <c r="OY68" t="s">
        <v>976</v>
      </c>
      <c r="OZ68" t="s">
        <v>3863</v>
      </c>
      <c r="PA68" t="s">
        <v>3864</v>
      </c>
      <c r="PB68" t="s">
        <v>976</v>
      </c>
      <c r="PC68" t="s">
        <v>975</v>
      </c>
      <c r="PD68" t="s">
        <v>976</v>
      </c>
      <c r="PE68" t="s">
        <v>976</v>
      </c>
      <c r="PF68" t="s">
        <v>976</v>
      </c>
      <c r="PG68" t="s">
        <v>976</v>
      </c>
      <c r="PH68" t="s">
        <v>975</v>
      </c>
      <c r="PN68" t="s">
        <v>975</v>
      </c>
      <c r="PT68" t="s">
        <v>975</v>
      </c>
      <c r="PZ68" t="s">
        <v>976</v>
      </c>
      <c r="QA68" t="s">
        <v>976</v>
      </c>
      <c r="QB68" t="s">
        <v>976</v>
      </c>
      <c r="QC68" t="s">
        <v>976</v>
      </c>
      <c r="QD68" t="s">
        <v>976</v>
      </c>
      <c r="QE68" t="s">
        <v>976</v>
      </c>
      <c r="QF68" t="s">
        <v>976</v>
      </c>
      <c r="QG68" t="s">
        <v>976</v>
      </c>
      <c r="QH68" t="s">
        <v>976</v>
      </c>
      <c r="QI68" t="s">
        <v>1067</v>
      </c>
      <c r="QJ68" t="s">
        <v>976</v>
      </c>
      <c r="QK68" t="s">
        <v>976</v>
      </c>
      <c r="QL68" t="s">
        <v>976</v>
      </c>
      <c r="QM68" t="s">
        <v>976</v>
      </c>
      <c r="QN68">
        <v>297000</v>
      </c>
      <c r="QO68" t="s">
        <v>1326</v>
      </c>
      <c r="QP68" t="s">
        <v>1069</v>
      </c>
      <c r="QR68" t="s">
        <v>1076</v>
      </c>
      <c r="QS68" t="s">
        <v>976</v>
      </c>
      <c r="QT68" t="s">
        <v>1071</v>
      </c>
      <c r="QU68" t="s">
        <v>976</v>
      </c>
      <c r="QV68" t="s">
        <v>1270</v>
      </c>
      <c r="QX68" t="s">
        <v>976</v>
      </c>
      <c r="QY68" t="s">
        <v>1073</v>
      </c>
      <c r="QZ68" t="s">
        <v>976</v>
      </c>
      <c r="RA68" t="s">
        <v>976</v>
      </c>
      <c r="RB68" t="s">
        <v>976</v>
      </c>
      <c r="RC68" t="s">
        <v>3865</v>
      </c>
      <c r="RD68" t="s">
        <v>3866</v>
      </c>
      <c r="RE68" t="s">
        <v>976</v>
      </c>
      <c r="RF68" t="s">
        <v>975</v>
      </c>
      <c r="RG68" t="s">
        <v>975</v>
      </c>
      <c r="RH68" t="s">
        <v>976</v>
      </c>
      <c r="RI68" t="s">
        <v>976</v>
      </c>
      <c r="RJ68" t="s">
        <v>976</v>
      </c>
      <c r="RK68" t="s">
        <v>975</v>
      </c>
      <c r="RQ68" t="s">
        <v>975</v>
      </c>
      <c r="RW68" t="s">
        <v>975</v>
      </c>
      <c r="SC68" t="s">
        <v>976</v>
      </c>
      <c r="SD68" t="s">
        <v>976</v>
      </c>
      <c r="SE68" t="s">
        <v>976</v>
      </c>
      <c r="SF68" t="s">
        <v>976</v>
      </c>
      <c r="SG68" t="s">
        <v>976</v>
      </c>
      <c r="SH68" t="s">
        <v>976</v>
      </c>
      <c r="SI68" t="s">
        <v>976</v>
      </c>
      <c r="SJ68" t="s">
        <v>976</v>
      </c>
      <c r="SK68" t="s">
        <v>976</v>
      </c>
      <c r="SL68" t="s">
        <v>976</v>
      </c>
      <c r="SM68" t="s">
        <v>976</v>
      </c>
      <c r="SN68" t="s">
        <v>976</v>
      </c>
      <c r="SO68" t="s">
        <v>976</v>
      </c>
      <c r="SP68" t="s">
        <v>976</v>
      </c>
      <c r="SQ68">
        <v>230000</v>
      </c>
      <c r="SR68" t="s">
        <v>1326</v>
      </c>
      <c r="SS68" t="s">
        <v>1069</v>
      </c>
      <c r="SU68" t="s">
        <v>1076</v>
      </c>
      <c r="SV68" t="s">
        <v>976</v>
      </c>
      <c r="SW68" t="s">
        <v>1071</v>
      </c>
      <c r="SX68" t="s">
        <v>976</v>
      </c>
      <c r="SY68" t="s">
        <v>1072</v>
      </c>
      <c r="TA68" t="s">
        <v>975</v>
      </c>
      <c r="TB68" t="s">
        <v>1073</v>
      </c>
      <c r="TC68" t="s">
        <v>976</v>
      </c>
      <c r="TD68" t="s">
        <v>976</v>
      </c>
      <c r="TE68" t="s">
        <v>976</v>
      </c>
      <c r="TF68" t="s">
        <v>3867</v>
      </c>
      <c r="TG68" t="s">
        <v>3868</v>
      </c>
      <c r="TH68" t="s">
        <v>976</v>
      </c>
      <c r="TI68" t="s">
        <v>975</v>
      </c>
      <c r="TJ68" t="s">
        <v>976</v>
      </c>
      <c r="TK68" t="s">
        <v>976</v>
      </c>
      <c r="TL68" t="s">
        <v>976</v>
      </c>
      <c r="TM68" t="s">
        <v>976</v>
      </c>
      <c r="TN68" t="s">
        <v>975</v>
      </c>
      <c r="TT68" t="s">
        <v>976</v>
      </c>
      <c r="TV68" t="s">
        <v>975</v>
      </c>
      <c r="TW68" t="s">
        <v>975</v>
      </c>
      <c r="TX68" t="s">
        <v>976</v>
      </c>
      <c r="TY68" t="s">
        <v>975</v>
      </c>
      <c r="TZ68" t="s">
        <v>975</v>
      </c>
      <c r="UF68" t="s">
        <v>976</v>
      </c>
      <c r="UG68" t="s">
        <v>976</v>
      </c>
      <c r="UH68" t="s">
        <v>976</v>
      </c>
      <c r="UI68" t="s">
        <v>976</v>
      </c>
      <c r="UJ68" t="s">
        <v>976</v>
      </c>
      <c r="UK68" t="s">
        <v>976</v>
      </c>
      <c r="UL68" t="s">
        <v>976</v>
      </c>
      <c r="UM68" t="s">
        <v>976</v>
      </c>
      <c r="UN68" t="s">
        <v>976</v>
      </c>
      <c r="UO68" t="s">
        <v>1067</v>
      </c>
      <c r="UP68" t="s">
        <v>976</v>
      </c>
      <c r="UQ68" t="s">
        <v>976</v>
      </c>
      <c r="UR68" t="s">
        <v>976</v>
      </c>
      <c r="US68" t="s">
        <v>976</v>
      </c>
      <c r="UT68">
        <v>286459</v>
      </c>
      <c r="UU68" t="s">
        <v>1326</v>
      </c>
      <c r="UV68" t="s">
        <v>1069</v>
      </c>
      <c r="UX68" t="s">
        <v>1070</v>
      </c>
      <c r="UY68" t="s">
        <v>976</v>
      </c>
      <c r="UZ68" t="s">
        <v>1157</v>
      </c>
      <c r="VA68" t="s">
        <v>975</v>
      </c>
      <c r="VB68" t="s">
        <v>1072</v>
      </c>
      <c r="VD68" t="s">
        <v>975</v>
      </c>
      <c r="VE68" t="s">
        <v>1073</v>
      </c>
      <c r="VF68" t="s">
        <v>976</v>
      </c>
      <c r="VG68" t="s">
        <v>976</v>
      </c>
      <c r="VH68" t="s">
        <v>976</v>
      </c>
      <c r="VI68" t="s">
        <v>3869</v>
      </c>
      <c r="VJ68" t="s">
        <v>3870</v>
      </c>
      <c r="VK68" t="s">
        <v>976</v>
      </c>
      <c r="VL68" t="s">
        <v>976</v>
      </c>
      <c r="VM68" t="s">
        <v>976</v>
      </c>
      <c r="VN68" t="s">
        <v>976</v>
      </c>
      <c r="VO68" t="s">
        <v>976</v>
      </c>
      <c r="VP68" t="s">
        <v>976</v>
      </c>
      <c r="VQ68" t="s">
        <v>975</v>
      </c>
      <c r="VW68" t="s">
        <v>975</v>
      </c>
      <c r="WC68" t="s">
        <v>975</v>
      </c>
      <c r="WI68" t="s">
        <v>976</v>
      </c>
      <c r="WJ68" t="s">
        <v>976</v>
      </c>
      <c r="WK68" t="s">
        <v>976</v>
      </c>
      <c r="WL68" t="s">
        <v>976</v>
      </c>
      <c r="WM68" t="s">
        <v>976</v>
      </c>
      <c r="WN68" t="s">
        <v>976</v>
      </c>
      <c r="WO68" t="s">
        <v>976</v>
      </c>
      <c r="WP68" t="s">
        <v>976</v>
      </c>
      <c r="WQ68" t="s">
        <v>976</v>
      </c>
      <c r="WR68" t="s">
        <v>975</v>
      </c>
      <c r="WS68" t="s">
        <v>976</v>
      </c>
      <c r="WT68" t="s">
        <v>976</v>
      </c>
      <c r="WU68" t="s">
        <v>976</v>
      </c>
      <c r="WV68" t="s">
        <v>976</v>
      </c>
      <c r="WW68">
        <v>300000</v>
      </c>
      <c r="WX68" t="s">
        <v>1326</v>
      </c>
      <c r="WY68" t="s">
        <v>1069</v>
      </c>
      <c r="XA68" t="s">
        <v>1445</v>
      </c>
      <c r="XB68" t="s">
        <v>976</v>
      </c>
      <c r="XC68" t="s">
        <v>1166</v>
      </c>
      <c r="XD68" t="s">
        <v>975</v>
      </c>
      <c r="XE68" t="s">
        <v>1072</v>
      </c>
      <c r="XG68" t="s">
        <v>976</v>
      </c>
      <c r="XH68" t="s">
        <v>1073</v>
      </c>
      <c r="XI68" t="s">
        <v>976</v>
      </c>
      <c r="XJ68" t="s">
        <v>976</v>
      </c>
      <c r="XK68" t="s">
        <v>976</v>
      </c>
      <c r="XL68" t="s">
        <v>3871</v>
      </c>
      <c r="XM68" t="s">
        <v>3872</v>
      </c>
      <c r="XN68" t="s">
        <v>976</v>
      </c>
      <c r="XO68" t="s">
        <v>976</v>
      </c>
      <c r="XP68" t="s">
        <v>976</v>
      </c>
      <c r="XQ68" t="s">
        <v>976</v>
      </c>
      <c r="XR68" t="s">
        <v>976</v>
      </c>
      <c r="XS68" t="s">
        <v>976</v>
      </c>
      <c r="XT68" t="s">
        <v>975</v>
      </c>
      <c r="XZ68" t="s">
        <v>975</v>
      </c>
      <c r="YF68" t="s">
        <v>975</v>
      </c>
      <c r="YL68" t="s">
        <v>976</v>
      </c>
      <c r="YM68" t="s">
        <v>976</v>
      </c>
      <c r="YN68" t="s">
        <v>976</v>
      </c>
      <c r="YO68" t="s">
        <v>976</v>
      </c>
      <c r="YP68" t="s">
        <v>976</v>
      </c>
      <c r="YQ68" t="s">
        <v>976</v>
      </c>
      <c r="YR68" t="s">
        <v>976</v>
      </c>
      <c r="YS68" t="s">
        <v>976</v>
      </c>
      <c r="YT68" t="s">
        <v>976</v>
      </c>
      <c r="YU68" t="s">
        <v>1067</v>
      </c>
      <c r="YV68" t="s">
        <v>976</v>
      </c>
      <c r="YW68" t="s">
        <v>976</v>
      </c>
      <c r="YX68" t="s">
        <v>976</v>
      </c>
      <c r="YY68" t="s">
        <v>976</v>
      </c>
      <c r="YZ68">
        <v>285590</v>
      </c>
      <c r="ZA68" t="s">
        <v>1326</v>
      </c>
      <c r="ZB68" t="s">
        <v>1069</v>
      </c>
      <c r="ZD68" t="s">
        <v>1076</v>
      </c>
      <c r="ZE68" t="s">
        <v>976</v>
      </c>
      <c r="ZF68" t="s">
        <v>1166</v>
      </c>
      <c r="ZG68" t="s">
        <v>976</v>
      </c>
      <c r="ZH68" t="s">
        <v>1072</v>
      </c>
      <c r="ZJ68" t="s">
        <v>975</v>
      </c>
      <c r="ZK68" t="s">
        <v>1073</v>
      </c>
      <c r="ZL68" t="s">
        <v>976</v>
      </c>
      <c r="ZM68">
        <v>2</v>
      </c>
      <c r="ZN68">
        <v>10</v>
      </c>
      <c r="ZO68">
        <v>5</v>
      </c>
      <c r="ZP68">
        <v>0</v>
      </c>
      <c r="ZQ68" t="s">
        <v>1084</v>
      </c>
      <c r="ZR68">
        <v>1</v>
      </c>
      <c r="ZS68">
        <v>0</v>
      </c>
      <c r="ZT68">
        <v>0</v>
      </c>
      <c r="ZU68">
        <v>0</v>
      </c>
      <c r="ZV68">
        <v>0</v>
      </c>
      <c r="ZW68">
        <v>0</v>
      </c>
      <c r="ZX68">
        <v>0</v>
      </c>
      <c r="ZY68">
        <v>0</v>
      </c>
      <c r="ZZ68">
        <v>0</v>
      </c>
      <c r="AAB68">
        <v>5</v>
      </c>
      <c r="AAC68" t="s">
        <v>976</v>
      </c>
      <c r="AAD68">
        <v>1088</v>
      </c>
      <c r="AAE68" t="s">
        <v>1086</v>
      </c>
      <c r="AAF68" t="s">
        <v>976</v>
      </c>
      <c r="AAG68" t="s">
        <v>975</v>
      </c>
      <c r="AAH68" t="s">
        <v>976</v>
      </c>
      <c r="AAI68" t="s">
        <v>975</v>
      </c>
      <c r="AAJ68" t="s">
        <v>975</v>
      </c>
      <c r="AAK68" t="s">
        <v>1087</v>
      </c>
      <c r="AAL68" t="s">
        <v>1087</v>
      </c>
      <c r="AAM68" t="s">
        <v>1087</v>
      </c>
      <c r="AAN68" t="s">
        <v>1087</v>
      </c>
      <c r="AAO68">
        <v>32</v>
      </c>
      <c r="AAP68">
        <v>3</v>
      </c>
      <c r="AAQ68" t="s">
        <v>976</v>
      </c>
      <c r="AAR68" t="s">
        <v>976</v>
      </c>
      <c r="AAS68" t="s">
        <v>975</v>
      </c>
      <c r="AAT68" t="s">
        <v>976</v>
      </c>
      <c r="AAU68" t="s">
        <v>976</v>
      </c>
      <c r="AAV68" t="s">
        <v>975</v>
      </c>
      <c r="AAW68" t="s">
        <v>976</v>
      </c>
      <c r="AAX68">
        <v>1095</v>
      </c>
      <c r="AAY68" t="s">
        <v>1086</v>
      </c>
      <c r="AAZ68" t="s">
        <v>976</v>
      </c>
      <c r="ABA68" t="s">
        <v>975</v>
      </c>
      <c r="ABB68" t="s">
        <v>976</v>
      </c>
      <c r="ABC68" t="s">
        <v>975</v>
      </c>
      <c r="ABD68" t="s">
        <v>975</v>
      </c>
      <c r="ABE68" t="s">
        <v>1087</v>
      </c>
      <c r="ABF68" t="s">
        <v>1087</v>
      </c>
      <c r="ABG68" t="s">
        <v>1087</v>
      </c>
      <c r="ABH68" t="s">
        <v>1087</v>
      </c>
      <c r="ABI68">
        <v>35</v>
      </c>
      <c r="ABJ68">
        <v>2</v>
      </c>
      <c r="ABK68" t="s">
        <v>976</v>
      </c>
      <c r="ABL68" t="s">
        <v>976</v>
      </c>
      <c r="ABM68" t="s">
        <v>975</v>
      </c>
      <c r="ABN68" t="s">
        <v>976</v>
      </c>
      <c r="ABO68" t="s">
        <v>976</v>
      </c>
      <c r="ABP68" t="s">
        <v>975</v>
      </c>
      <c r="ABQ68" t="s">
        <v>976</v>
      </c>
      <c r="ABR68">
        <v>1128</v>
      </c>
      <c r="ABS68" t="s">
        <v>1086</v>
      </c>
      <c r="ABT68" t="s">
        <v>976</v>
      </c>
      <c r="ABU68" t="s">
        <v>975</v>
      </c>
      <c r="ABV68" t="s">
        <v>976</v>
      </c>
      <c r="ABW68" t="s">
        <v>975</v>
      </c>
      <c r="ABX68" t="s">
        <v>975</v>
      </c>
      <c r="ABY68" t="s">
        <v>1087</v>
      </c>
      <c r="ABZ68" t="s">
        <v>1087</v>
      </c>
      <c r="ACA68" t="s">
        <v>1087</v>
      </c>
      <c r="ACB68" t="s">
        <v>1087</v>
      </c>
      <c r="ACC68">
        <v>32</v>
      </c>
      <c r="ACD68">
        <v>3</v>
      </c>
      <c r="ACE68" t="s">
        <v>976</v>
      </c>
      <c r="ACF68" t="s">
        <v>976</v>
      </c>
      <c r="ACG68" t="s">
        <v>975</v>
      </c>
      <c r="ACH68" t="s">
        <v>975</v>
      </c>
      <c r="ACI68" t="s">
        <v>976</v>
      </c>
      <c r="ACJ68" t="s">
        <v>975</v>
      </c>
      <c r="ACK68" t="s">
        <v>976</v>
      </c>
      <c r="ACL68">
        <v>741</v>
      </c>
      <c r="ACM68" t="s">
        <v>1086</v>
      </c>
      <c r="ACN68" t="s">
        <v>976</v>
      </c>
      <c r="ACO68" t="s">
        <v>975</v>
      </c>
      <c r="ACP68" t="s">
        <v>976</v>
      </c>
      <c r="ACQ68" t="s">
        <v>975</v>
      </c>
      <c r="ACR68" t="s">
        <v>975</v>
      </c>
      <c r="ACS68" t="s">
        <v>1087</v>
      </c>
      <c r="ACT68" t="s">
        <v>1087</v>
      </c>
      <c r="ACU68" t="s">
        <v>1087</v>
      </c>
      <c r="ACV68" t="s">
        <v>1087</v>
      </c>
      <c r="ACW68">
        <v>37</v>
      </c>
      <c r="ACX68">
        <v>3</v>
      </c>
      <c r="ACY68" t="s">
        <v>976</v>
      </c>
      <c r="ACZ68" t="s">
        <v>976</v>
      </c>
      <c r="ADA68" t="s">
        <v>975</v>
      </c>
      <c r="ADB68" t="s">
        <v>976</v>
      </c>
      <c r="ADC68" t="s">
        <v>976</v>
      </c>
      <c r="ADD68" t="s">
        <v>975</v>
      </c>
      <c r="ADE68" t="s">
        <v>976</v>
      </c>
      <c r="ADF68">
        <v>767</v>
      </c>
      <c r="ADG68" t="s">
        <v>1086</v>
      </c>
      <c r="ADH68" t="s">
        <v>976</v>
      </c>
      <c r="ADI68" t="s">
        <v>975</v>
      </c>
      <c r="ADJ68" t="s">
        <v>976</v>
      </c>
      <c r="ADK68" t="s">
        <v>975</v>
      </c>
      <c r="ADL68" t="s">
        <v>975</v>
      </c>
      <c r="ADM68" t="s">
        <v>1087</v>
      </c>
      <c r="ADN68" t="s">
        <v>1087</v>
      </c>
      <c r="ADO68" t="s">
        <v>1087</v>
      </c>
      <c r="ADP68" t="s">
        <v>1087</v>
      </c>
      <c r="ADQ68">
        <v>37</v>
      </c>
      <c r="ADR68">
        <v>6</v>
      </c>
      <c r="ADS68" t="s">
        <v>976</v>
      </c>
      <c r="ADT68" t="s">
        <v>976</v>
      </c>
      <c r="ADU68" t="s">
        <v>975</v>
      </c>
      <c r="ADV68" t="s">
        <v>975</v>
      </c>
      <c r="ADW68" t="s">
        <v>976</v>
      </c>
      <c r="ADX68" t="s">
        <v>975</v>
      </c>
      <c r="ADY68" t="s">
        <v>975</v>
      </c>
      <c r="AEA68" t="s">
        <v>976</v>
      </c>
      <c r="AEB68">
        <v>2</v>
      </c>
      <c r="AEC68">
        <v>10</v>
      </c>
      <c r="AED68">
        <v>5</v>
      </c>
      <c r="AEE68">
        <v>0</v>
      </c>
      <c r="AEF68" t="s">
        <v>1985</v>
      </c>
      <c r="AEG68">
        <v>0</v>
      </c>
      <c r="AEH68">
        <v>0</v>
      </c>
      <c r="AEI68">
        <v>1</v>
      </c>
      <c r="AEJ68">
        <v>0</v>
      </c>
      <c r="AEK68">
        <v>0</v>
      </c>
      <c r="AEL68">
        <v>0</v>
      </c>
      <c r="AEM68">
        <v>0</v>
      </c>
      <c r="AEO68">
        <v>5</v>
      </c>
      <c r="AEP68" t="s">
        <v>976</v>
      </c>
      <c r="AEQ68">
        <v>2659</v>
      </c>
      <c r="AER68" t="s">
        <v>1086</v>
      </c>
      <c r="AES68" t="s">
        <v>975</v>
      </c>
      <c r="AET68" t="s">
        <v>975</v>
      </c>
      <c r="AEU68" t="s">
        <v>975</v>
      </c>
      <c r="AEV68" t="s">
        <v>975</v>
      </c>
      <c r="AEW68" t="s">
        <v>976</v>
      </c>
      <c r="AEX68" t="s">
        <v>1096</v>
      </c>
      <c r="AEZ68" t="s">
        <v>975</v>
      </c>
      <c r="AFA68" t="s">
        <v>976</v>
      </c>
      <c r="AFB68" t="s">
        <v>976</v>
      </c>
      <c r="AFC68" t="s">
        <v>976</v>
      </c>
      <c r="AFD68">
        <v>2674</v>
      </c>
      <c r="AFE68" t="s">
        <v>1086</v>
      </c>
      <c r="AFF68" t="s">
        <v>975</v>
      </c>
      <c r="AFG68" t="s">
        <v>975</v>
      </c>
      <c r="AFH68" t="s">
        <v>975</v>
      </c>
      <c r="AFI68" t="s">
        <v>975</v>
      </c>
      <c r="AFJ68" t="s">
        <v>976</v>
      </c>
      <c r="AFK68" t="s">
        <v>1096</v>
      </c>
      <c r="AFM68" t="s">
        <v>975</v>
      </c>
      <c r="AFN68" t="s">
        <v>976</v>
      </c>
      <c r="AFO68" t="s">
        <v>976</v>
      </c>
      <c r="AFP68" t="s">
        <v>976</v>
      </c>
      <c r="AFQ68">
        <v>2692</v>
      </c>
      <c r="AFR68" t="s">
        <v>1086</v>
      </c>
      <c r="AFS68" t="s">
        <v>975</v>
      </c>
      <c r="AFT68" t="s">
        <v>975</v>
      </c>
      <c r="AFU68" t="s">
        <v>975</v>
      </c>
      <c r="AFV68" t="s">
        <v>975</v>
      </c>
      <c r="AFW68" t="s">
        <v>976</v>
      </c>
      <c r="AFX68" t="s">
        <v>1096</v>
      </c>
      <c r="AFZ68" t="s">
        <v>975</v>
      </c>
      <c r="AGA68" t="s">
        <v>976</v>
      </c>
      <c r="AGB68" t="s">
        <v>976</v>
      </c>
      <c r="AGC68" t="s">
        <v>976</v>
      </c>
      <c r="AGD68">
        <v>2730</v>
      </c>
      <c r="AGE68" t="s">
        <v>1086</v>
      </c>
      <c r="AGF68" t="s">
        <v>975</v>
      </c>
      <c r="AGG68" t="s">
        <v>975</v>
      </c>
      <c r="AGH68" t="s">
        <v>975</v>
      </c>
      <c r="AGI68" t="s">
        <v>975</v>
      </c>
      <c r="AGJ68" t="s">
        <v>976</v>
      </c>
      <c r="AGK68" t="s">
        <v>3590</v>
      </c>
      <c r="AGL68" t="s">
        <v>976</v>
      </c>
      <c r="AGM68" t="s">
        <v>975</v>
      </c>
      <c r="AGN68" t="s">
        <v>975</v>
      </c>
      <c r="AGP68" t="s">
        <v>976</v>
      </c>
      <c r="AGQ68">
        <v>2739</v>
      </c>
      <c r="AGR68" t="s">
        <v>1086</v>
      </c>
      <c r="AGS68" t="s">
        <v>975</v>
      </c>
      <c r="AGT68" t="s">
        <v>975</v>
      </c>
      <c r="AGU68" t="s">
        <v>975</v>
      </c>
      <c r="AGV68" t="s">
        <v>975</v>
      </c>
      <c r="AGW68" t="s">
        <v>976</v>
      </c>
      <c r="AGX68" t="s">
        <v>1096</v>
      </c>
      <c r="AGZ68" t="s">
        <v>975</v>
      </c>
      <c r="AHA68" t="s">
        <v>976</v>
      </c>
      <c r="AHB68" t="s">
        <v>976</v>
      </c>
      <c r="AHC68" t="s">
        <v>975</v>
      </c>
      <c r="AHE68" t="s">
        <v>976</v>
      </c>
      <c r="AHF68">
        <v>1</v>
      </c>
      <c r="AHG68">
        <v>10</v>
      </c>
      <c r="AHH68">
        <v>5</v>
      </c>
      <c r="AHI68">
        <v>0</v>
      </c>
      <c r="AHJ68" t="s">
        <v>1102</v>
      </c>
      <c r="AHK68">
        <v>1</v>
      </c>
      <c r="AHL68">
        <v>0</v>
      </c>
      <c r="AHM68">
        <v>0</v>
      </c>
      <c r="AHN68">
        <v>0</v>
      </c>
      <c r="AHP68">
        <v>5</v>
      </c>
      <c r="AHQ68" t="s">
        <v>976</v>
      </c>
      <c r="AHR68" t="s">
        <v>3873</v>
      </c>
      <c r="AHS68" t="s">
        <v>1086</v>
      </c>
      <c r="AHT68" t="s">
        <v>1176</v>
      </c>
      <c r="AHU68" t="s">
        <v>976</v>
      </c>
      <c r="AHV68" t="s">
        <v>975</v>
      </c>
      <c r="AHW68" t="s">
        <v>976</v>
      </c>
      <c r="AHX68" t="s">
        <v>3874</v>
      </c>
      <c r="AHY68" t="s">
        <v>1086</v>
      </c>
      <c r="AHZ68" t="s">
        <v>1399</v>
      </c>
      <c r="AIA68" t="s">
        <v>976</v>
      </c>
      <c r="AIB68" t="s">
        <v>975</v>
      </c>
      <c r="AIC68" t="s">
        <v>976</v>
      </c>
      <c r="AID68" t="s">
        <v>3875</v>
      </c>
      <c r="AIE68" t="s">
        <v>1086</v>
      </c>
      <c r="AIF68" t="s">
        <v>1176</v>
      </c>
      <c r="AIG68" t="s">
        <v>976</v>
      </c>
      <c r="AIH68" t="s">
        <v>975</v>
      </c>
      <c r="AII68" t="s">
        <v>976</v>
      </c>
      <c r="AIJ68" t="s">
        <v>3876</v>
      </c>
      <c r="AIK68" t="s">
        <v>1086</v>
      </c>
      <c r="AIL68" t="s">
        <v>1176</v>
      </c>
      <c r="AIM68" t="s">
        <v>976</v>
      </c>
      <c r="AIN68" t="s">
        <v>975</v>
      </c>
      <c r="AIO68" t="s">
        <v>976</v>
      </c>
      <c r="AIP68" t="s">
        <v>3877</v>
      </c>
      <c r="AIQ68" t="s">
        <v>1086</v>
      </c>
      <c r="AIR68" t="s">
        <v>1176</v>
      </c>
      <c r="AIS68" t="s">
        <v>976</v>
      </c>
      <c r="AIT68" t="s">
        <v>975</v>
      </c>
      <c r="AIU68" t="s">
        <v>975</v>
      </c>
      <c r="AIW68" t="s">
        <v>1109</v>
      </c>
      <c r="AIX68" t="s">
        <v>975</v>
      </c>
      <c r="AJX68" t="s">
        <v>3878</v>
      </c>
      <c r="AJY68">
        <v>2405120967</v>
      </c>
      <c r="AJZ68" t="s">
        <v>3878</v>
      </c>
      <c r="AKA68" t="s">
        <v>1111</v>
      </c>
      <c r="AKB68" t="s">
        <v>3879</v>
      </c>
      <c r="AKC68" t="s">
        <v>964</v>
      </c>
    </row>
    <row r="69" spans="1:965" x14ac:dyDescent="0.35">
      <c r="A69" s="4">
        <v>45434.862268518518</v>
      </c>
      <c r="B69" s="4">
        <v>45434.514374999999</v>
      </c>
      <c r="C69" s="4">
        <v>45434.746608796297</v>
      </c>
      <c r="D69">
        <v>865525051030476</v>
      </c>
      <c r="E69">
        <v>650010128807977</v>
      </c>
      <c r="F69">
        <v>8.9265010003287998E+19</v>
      </c>
      <c r="H69" t="s">
        <v>1409</v>
      </c>
      <c r="I69">
        <v>14023</v>
      </c>
      <c r="K69" s="7">
        <v>45434</v>
      </c>
      <c r="L69" t="s">
        <v>1410</v>
      </c>
      <c r="M69" t="s">
        <v>967</v>
      </c>
      <c r="N69" t="s">
        <v>3880</v>
      </c>
      <c r="O69" t="s">
        <v>3881</v>
      </c>
      <c r="P69" t="s">
        <v>1118</v>
      </c>
      <c r="Q69" t="s">
        <v>1688</v>
      </c>
      <c r="R69" t="s">
        <v>1689</v>
      </c>
      <c r="S69" t="s">
        <v>973</v>
      </c>
      <c r="T69" t="s">
        <v>974</v>
      </c>
      <c r="U69">
        <v>-14.230430699999999</v>
      </c>
      <c r="V69">
        <v>33.756371399999999</v>
      </c>
      <c r="W69">
        <v>1204.3</v>
      </c>
      <c r="X69">
        <v>4.5999999999999996</v>
      </c>
      <c r="Y69" t="s">
        <v>975</v>
      </c>
      <c r="Z69" t="s">
        <v>976</v>
      </c>
      <c r="AA69" t="s">
        <v>3882</v>
      </c>
      <c r="AB69" t="s">
        <v>3883</v>
      </c>
      <c r="AC69" t="s">
        <v>3884</v>
      </c>
      <c r="AD69" t="s">
        <v>976</v>
      </c>
      <c r="AE69" t="s">
        <v>1471</v>
      </c>
      <c r="AF69" t="s">
        <v>3885</v>
      </c>
      <c r="AG69" t="s">
        <v>1194</v>
      </c>
      <c r="AI69" t="s">
        <v>1126</v>
      </c>
      <c r="AJ69" t="s">
        <v>983</v>
      </c>
      <c r="AK69" t="s">
        <v>973</v>
      </c>
      <c r="AL69">
        <v>24990</v>
      </c>
      <c r="AM69" t="s">
        <v>3886</v>
      </c>
      <c r="AN69" t="s">
        <v>1031</v>
      </c>
      <c r="AO69" t="s">
        <v>976</v>
      </c>
      <c r="AP69" t="s">
        <v>3886</v>
      </c>
      <c r="AQ69" t="s">
        <v>989</v>
      </c>
      <c r="AR69" t="s">
        <v>976</v>
      </c>
      <c r="AS69" t="s">
        <v>1416</v>
      </c>
      <c r="AT69" t="s">
        <v>989</v>
      </c>
      <c r="AU69" t="s">
        <v>976</v>
      </c>
      <c r="AV69" t="s">
        <v>1417</v>
      </c>
      <c r="AW69" t="s">
        <v>989</v>
      </c>
      <c r="AX69" t="s">
        <v>976</v>
      </c>
      <c r="AY69" t="s">
        <v>976</v>
      </c>
      <c r="AZ69" t="s">
        <v>976</v>
      </c>
      <c r="BA69" t="s">
        <v>976</v>
      </c>
      <c r="BB69" t="s">
        <v>976</v>
      </c>
      <c r="BC69" t="s">
        <v>1416</v>
      </c>
      <c r="BD69" t="s">
        <v>987</v>
      </c>
      <c r="BE69" t="s">
        <v>976</v>
      </c>
      <c r="BF69" t="s">
        <v>3394</v>
      </c>
      <c r="BG69" t="s">
        <v>987</v>
      </c>
      <c r="BH69" t="s">
        <v>987</v>
      </c>
      <c r="BI69" t="s">
        <v>3886</v>
      </c>
      <c r="BJ69" t="s">
        <v>976</v>
      </c>
      <c r="BK69" t="s">
        <v>976</v>
      </c>
      <c r="BL69" t="s">
        <v>975</v>
      </c>
      <c r="BN69" t="s">
        <v>992</v>
      </c>
      <c r="BO69" t="s">
        <v>976</v>
      </c>
      <c r="BP69" t="s">
        <v>975</v>
      </c>
      <c r="BR69" t="s">
        <v>992</v>
      </c>
      <c r="BS69" t="s">
        <v>976</v>
      </c>
      <c r="BT69" t="s">
        <v>992</v>
      </c>
      <c r="BU69" t="s">
        <v>976</v>
      </c>
      <c r="BV69" t="s">
        <v>992</v>
      </c>
      <c r="BW69" t="s">
        <v>976</v>
      </c>
      <c r="BX69" t="s">
        <v>992</v>
      </c>
      <c r="BY69" t="s">
        <v>976</v>
      </c>
      <c r="BZ69" t="s">
        <v>976</v>
      </c>
      <c r="CA69" t="s">
        <v>993</v>
      </c>
      <c r="CB69" t="s">
        <v>3393</v>
      </c>
      <c r="CC69" t="s">
        <v>995</v>
      </c>
      <c r="CD69" t="s">
        <v>996</v>
      </c>
      <c r="CE69" t="s">
        <v>976</v>
      </c>
      <c r="CF69" t="s">
        <v>997</v>
      </c>
      <c r="CG69" t="s">
        <v>976</v>
      </c>
      <c r="CH69" t="s">
        <v>998</v>
      </c>
      <c r="CI69" t="s">
        <v>976</v>
      </c>
      <c r="CJ69" t="s">
        <v>999</v>
      </c>
      <c r="CK69" t="s">
        <v>975</v>
      </c>
      <c r="CL69" t="s">
        <v>2683</v>
      </c>
      <c r="CM69" t="s">
        <v>976</v>
      </c>
      <c r="CN69" t="s">
        <v>1001</v>
      </c>
      <c r="CO69" t="s">
        <v>976</v>
      </c>
      <c r="CP69" t="s">
        <v>1002</v>
      </c>
      <c r="CQ69" t="s">
        <v>976</v>
      </c>
      <c r="CR69" t="s">
        <v>1003</v>
      </c>
      <c r="CS69" t="s">
        <v>976</v>
      </c>
      <c r="CT69" t="s">
        <v>1004</v>
      </c>
      <c r="CU69" t="s">
        <v>976</v>
      </c>
      <c r="CV69" t="s">
        <v>1005</v>
      </c>
      <c r="CW69" t="s">
        <v>976</v>
      </c>
      <c r="CX69" t="s">
        <v>1006</v>
      </c>
      <c r="CY69" t="s">
        <v>976</v>
      </c>
      <c r="CZ69" t="s">
        <v>1007</v>
      </c>
      <c r="DA69" t="s">
        <v>976</v>
      </c>
      <c r="DB69" t="s">
        <v>1008</v>
      </c>
      <c r="DC69" t="s">
        <v>975</v>
      </c>
      <c r="DD69" t="s">
        <v>1009</v>
      </c>
      <c r="DE69" t="s">
        <v>975</v>
      </c>
      <c r="DF69" t="s">
        <v>1010</v>
      </c>
      <c r="DG69" t="s">
        <v>975</v>
      </c>
      <c r="DH69" t="s">
        <v>1011</v>
      </c>
      <c r="DI69" t="s">
        <v>976</v>
      </c>
      <c r="DJ69" t="s">
        <v>1012</v>
      </c>
      <c r="DK69" t="s">
        <v>976</v>
      </c>
      <c r="DL69" t="s">
        <v>1013</v>
      </c>
      <c r="DM69" t="s">
        <v>976</v>
      </c>
      <c r="DN69" t="s">
        <v>1014</v>
      </c>
      <c r="DO69" t="s">
        <v>976</v>
      </c>
      <c r="DP69" t="s">
        <v>1015</v>
      </c>
      <c r="DQ69" t="s">
        <v>976</v>
      </c>
      <c r="DR69" t="s">
        <v>1016</v>
      </c>
      <c r="DS69" t="s">
        <v>975</v>
      </c>
      <c r="DT69" t="s">
        <v>1017</v>
      </c>
      <c r="DU69" t="s">
        <v>975</v>
      </c>
      <c r="DV69" t="s">
        <v>1018</v>
      </c>
      <c r="DW69" t="s">
        <v>975</v>
      </c>
      <c r="DX69" t="s">
        <v>1019</v>
      </c>
      <c r="DY69" t="s">
        <v>976</v>
      </c>
      <c r="DZ69" t="s">
        <v>1020</v>
      </c>
      <c r="EA69" t="s">
        <v>975</v>
      </c>
      <c r="EB69" t="s">
        <v>1021</v>
      </c>
      <c r="EC69" t="s">
        <v>975</v>
      </c>
      <c r="ED69" t="s">
        <v>1022</v>
      </c>
      <c r="EE69" t="s">
        <v>976</v>
      </c>
      <c r="EF69" t="s">
        <v>1023</v>
      </c>
      <c r="EG69" t="s">
        <v>976</v>
      </c>
      <c r="EL69" t="s">
        <v>976</v>
      </c>
      <c r="EM69" t="s">
        <v>975</v>
      </c>
      <c r="EN69" t="s">
        <v>975</v>
      </c>
      <c r="EO69" t="s">
        <v>1025</v>
      </c>
      <c r="EP69" t="s">
        <v>1025</v>
      </c>
      <c r="EQ69" t="s">
        <v>1025</v>
      </c>
      <c r="ER69" t="s">
        <v>975</v>
      </c>
      <c r="ES69" t="s">
        <v>1025</v>
      </c>
      <c r="ET69" t="s">
        <v>1025</v>
      </c>
      <c r="EU69" t="s">
        <v>975</v>
      </c>
      <c r="EV69" t="s">
        <v>1133</v>
      </c>
      <c r="FH69" t="s">
        <v>1134</v>
      </c>
      <c r="FI69" t="s">
        <v>1028</v>
      </c>
      <c r="FJ69" t="s">
        <v>1028</v>
      </c>
      <c r="FK69" t="s">
        <v>3394</v>
      </c>
      <c r="FL69" t="s">
        <v>985</v>
      </c>
      <c r="FM69" t="s">
        <v>1031</v>
      </c>
      <c r="FN69" t="s">
        <v>1031</v>
      </c>
      <c r="FO69" t="s">
        <v>985</v>
      </c>
      <c r="FP69" t="s">
        <v>985</v>
      </c>
      <c r="FQ69" t="s">
        <v>3884</v>
      </c>
      <c r="FR69">
        <v>4</v>
      </c>
      <c r="FS69">
        <v>3</v>
      </c>
      <c r="FT69">
        <v>144</v>
      </c>
      <c r="FU69">
        <v>42</v>
      </c>
      <c r="FV69">
        <v>1</v>
      </c>
      <c r="FW69">
        <v>1</v>
      </c>
      <c r="FX69">
        <v>33</v>
      </c>
      <c r="FY69">
        <v>8</v>
      </c>
      <c r="FZ69">
        <v>2</v>
      </c>
      <c r="GA69">
        <v>0</v>
      </c>
      <c r="GB69">
        <v>2</v>
      </c>
      <c r="GC69">
        <v>2</v>
      </c>
      <c r="GD69">
        <v>21</v>
      </c>
      <c r="GE69">
        <v>0</v>
      </c>
      <c r="GF69" t="s">
        <v>3884</v>
      </c>
      <c r="GG69" t="s">
        <v>1034</v>
      </c>
      <c r="GH69" t="s">
        <v>976</v>
      </c>
      <c r="GI69" t="s">
        <v>976</v>
      </c>
      <c r="GJ69" t="s">
        <v>1310</v>
      </c>
      <c r="GK69" t="s">
        <v>976</v>
      </c>
      <c r="GL69" t="s">
        <v>3394</v>
      </c>
      <c r="GM69" t="s">
        <v>989</v>
      </c>
      <c r="GN69" t="s">
        <v>976</v>
      </c>
      <c r="GO69" t="s">
        <v>3394</v>
      </c>
      <c r="GP69" t="s">
        <v>989</v>
      </c>
      <c r="GQ69">
        <v>1313</v>
      </c>
      <c r="GR69">
        <v>1303</v>
      </c>
      <c r="GS69">
        <v>71</v>
      </c>
      <c r="GT69" s="7">
        <v>45425</v>
      </c>
      <c r="GU69">
        <v>125</v>
      </c>
      <c r="GV69" s="7">
        <v>45426</v>
      </c>
      <c r="GW69">
        <v>53</v>
      </c>
      <c r="GX69" s="7">
        <v>45427</v>
      </c>
      <c r="GY69">
        <v>95</v>
      </c>
      <c r="GZ69" s="7">
        <v>45428</v>
      </c>
      <c r="HA69">
        <v>89</v>
      </c>
      <c r="HB69" s="7">
        <v>45429</v>
      </c>
      <c r="HC69">
        <v>74</v>
      </c>
      <c r="HD69" t="s">
        <v>3394</v>
      </c>
      <c r="HE69" t="s">
        <v>976</v>
      </c>
      <c r="HF69" t="s">
        <v>1138</v>
      </c>
      <c r="HG69" t="s">
        <v>1041</v>
      </c>
      <c r="HH69" t="s">
        <v>1041</v>
      </c>
      <c r="HI69" t="s">
        <v>1041</v>
      </c>
      <c r="HJ69" t="s">
        <v>1041</v>
      </c>
      <c r="HK69" t="s">
        <v>1041</v>
      </c>
      <c r="HL69" t="s">
        <v>976</v>
      </c>
      <c r="HM69" t="s">
        <v>976</v>
      </c>
      <c r="HN69" t="s">
        <v>976</v>
      </c>
      <c r="HO69" t="s">
        <v>976</v>
      </c>
      <c r="HP69" t="s">
        <v>976</v>
      </c>
      <c r="HQ69" t="s">
        <v>976</v>
      </c>
      <c r="HR69" t="s">
        <v>976</v>
      </c>
      <c r="HS69" t="s">
        <v>976</v>
      </c>
      <c r="HT69" t="s">
        <v>976</v>
      </c>
      <c r="HU69" t="s">
        <v>976</v>
      </c>
      <c r="HV69" t="s">
        <v>976</v>
      </c>
      <c r="HW69" t="s">
        <v>976</v>
      </c>
      <c r="HX69" t="s">
        <v>976</v>
      </c>
      <c r="HY69" t="s">
        <v>976</v>
      </c>
      <c r="HZ69" t="s">
        <v>976</v>
      </c>
      <c r="IA69" t="s">
        <v>976</v>
      </c>
      <c r="IB69" t="s">
        <v>976</v>
      </c>
      <c r="IC69" t="s">
        <v>976</v>
      </c>
      <c r="ID69" t="s">
        <v>976</v>
      </c>
      <c r="IE69" t="s">
        <v>976</v>
      </c>
      <c r="IF69" t="s">
        <v>976</v>
      </c>
      <c r="IG69" t="s">
        <v>976</v>
      </c>
      <c r="IH69" t="s">
        <v>976</v>
      </c>
      <c r="II69" t="s">
        <v>976</v>
      </c>
      <c r="IJ69" t="s">
        <v>976</v>
      </c>
      <c r="IK69" t="s">
        <v>976</v>
      </c>
      <c r="IL69" t="s">
        <v>976</v>
      </c>
      <c r="IM69" t="s">
        <v>976</v>
      </c>
      <c r="IN69" t="s">
        <v>976</v>
      </c>
      <c r="IO69" t="s">
        <v>976</v>
      </c>
      <c r="IP69" t="s">
        <v>976</v>
      </c>
      <c r="IQ69" t="s">
        <v>976</v>
      </c>
      <c r="IR69" t="s">
        <v>976</v>
      </c>
      <c r="IS69" t="s">
        <v>976</v>
      </c>
      <c r="IT69" t="s">
        <v>976</v>
      </c>
      <c r="IU69" t="s">
        <v>976</v>
      </c>
      <c r="IV69">
        <v>5</v>
      </c>
      <c r="IX69" t="s">
        <v>976</v>
      </c>
      <c r="IY69" t="s">
        <v>976</v>
      </c>
      <c r="IZ69" t="s">
        <v>976</v>
      </c>
      <c r="JA69" t="s">
        <v>976</v>
      </c>
      <c r="JB69" t="s">
        <v>3887</v>
      </c>
      <c r="JC69" t="s">
        <v>3888</v>
      </c>
      <c r="JD69" t="s">
        <v>976</v>
      </c>
      <c r="JE69" t="s">
        <v>1028</v>
      </c>
      <c r="JF69" t="s">
        <v>1028</v>
      </c>
      <c r="JG69" t="s">
        <v>975</v>
      </c>
      <c r="JH69" t="s">
        <v>1028</v>
      </c>
      <c r="JI69" t="s">
        <v>1028</v>
      </c>
      <c r="JJ69" t="s">
        <v>1028</v>
      </c>
      <c r="JK69">
        <v>28</v>
      </c>
      <c r="JL69" t="s">
        <v>1046</v>
      </c>
      <c r="JM69" t="s">
        <v>976</v>
      </c>
      <c r="JN69" t="s">
        <v>976</v>
      </c>
      <c r="JO69" t="s">
        <v>1147</v>
      </c>
      <c r="JP69" t="s">
        <v>1263</v>
      </c>
      <c r="JQ69">
        <v>0</v>
      </c>
      <c r="JR69">
        <v>0</v>
      </c>
      <c r="JS69">
        <v>1</v>
      </c>
      <c r="JT69">
        <v>0</v>
      </c>
      <c r="JU69">
        <v>0</v>
      </c>
      <c r="JV69">
        <v>0</v>
      </c>
      <c r="JW69">
        <v>0</v>
      </c>
      <c r="JX69">
        <v>0</v>
      </c>
      <c r="JY69">
        <v>0</v>
      </c>
      <c r="JZ69">
        <v>0</v>
      </c>
      <c r="KC69" t="s">
        <v>976</v>
      </c>
      <c r="KD69" t="s">
        <v>976</v>
      </c>
      <c r="KE69" t="s">
        <v>976</v>
      </c>
      <c r="KF69" t="s">
        <v>976</v>
      </c>
      <c r="KG69" t="s">
        <v>3889</v>
      </c>
      <c r="KH69" t="s">
        <v>3890</v>
      </c>
      <c r="KI69" t="s">
        <v>976</v>
      </c>
      <c r="KJ69" t="s">
        <v>1028</v>
      </c>
      <c r="KK69" t="s">
        <v>1028</v>
      </c>
      <c r="KL69" t="s">
        <v>975</v>
      </c>
      <c r="KM69" t="s">
        <v>1028</v>
      </c>
      <c r="KN69" t="s">
        <v>1028</v>
      </c>
      <c r="KO69" t="s">
        <v>1028</v>
      </c>
      <c r="KP69">
        <v>26</v>
      </c>
      <c r="KQ69" t="s">
        <v>1050</v>
      </c>
      <c r="KR69" t="s">
        <v>976</v>
      </c>
      <c r="KS69" t="s">
        <v>976</v>
      </c>
      <c r="KT69" t="s">
        <v>1051</v>
      </c>
      <c r="KU69" t="s">
        <v>1257</v>
      </c>
      <c r="KV69">
        <v>0</v>
      </c>
      <c r="KW69">
        <v>0</v>
      </c>
      <c r="KX69">
        <v>0</v>
      </c>
      <c r="KY69">
        <v>0</v>
      </c>
      <c r="KZ69">
        <v>0</v>
      </c>
      <c r="LA69">
        <v>0</v>
      </c>
      <c r="LB69">
        <v>0</v>
      </c>
      <c r="LC69">
        <v>0</v>
      </c>
      <c r="LD69">
        <v>0</v>
      </c>
      <c r="LE69">
        <v>1</v>
      </c>
      <c r="LG69" t="s">
        <v>976</v>
      </c>
      <c r="LH69" t="s">
        <v>976</v>
      </c>
      <c r="LI69" t="s">
        <v>976</v>
      </c>
      <c r="LJ69" t="s">
        <v>976</v>
      </c>
      <c r="LK69" t="s">
        <v>3891</v>
      </c>
      <c r="LL69" t="s">
        <v>3892</v>
      </c>
      <c r="LM69" t="s">
        <v>976</v>
      </c>
      <c r="LN69" t="s">
        <v>1028</v>
      </c>
      <c r="LO69" t="s">
        <v>1028</v>
      </c>
      <c r="LP69" t="s">
        <v>975</v>
      </c>
      <c r="LQ69" t="s">
        <v>1028</v>
      </c>
      <c r="LR69" t="s">
        <v>1028</v>
      </c>
      <c r="LS69" t="s">
        <v>1028</v>
      </c>
      <c r="LT69">
        <v>41</v>
      </c>
      <c r="LU69" t="s">
        <v>1046</v>
      </c>
      <c r="LV69" t="s">
        <v>976</v>
      </c>
      <c r="LW69" t="s">
        <v>975</v>
      </c>
      <c r="LY69" t="s">
        <v>2268</v>
      </c>
      <c r="LZ69">
        <v>1</v>
      </c>
      <c r="MA69">
        <v>1</v>
      </c>
      <c r="MB69">
        <v>1</v>
      </c>
      <c r="MC69">
        <v>0</v>
      </c>
      <c r="MD69">
        <v>0</v>
      </c>
      <c r="ME69">
        <v>0</v>
      </c>
      <c r="MF69">
        <v>0</v>
      </c>
      <c r="MG69">
        <v>0</v>
      </c>
      <c r="MH69">
        <v>0</v>
      </c>
      <c r="MI69">
        <v>0</v>
      </c>
      <c r="MK69" t="s">
        <v>976</v>
      </c>
      <c r="ML69" t="s">
        <v>976</v>
      </c>
      <c r="MM69" t="s">
        <v>976</v>
      </c>
      <c r="MN69" t="s">
        <v>976</v>
      </c>
      <c r="MO69" t="s">
        <v>3893</v>
      </c>
      <c r="MP69" t="s">
        <v>3894</v>
      </c>
      <c r="MQ69" t="s">
        <v>976</v>
      </c>
      <c r="MR69" t="s">
        <v>1028</v>
      </c>
      <c r="MS69" t="s">
        <v>1028</v>
      </c>
      <c r="MT69" t="s">
        <v>976</v>
      </c>
      <c r="MU69" t="s">
        <v>1029</v>
      </c>
      <c r="MV69" t="s">
        <v>1028</v>
      </c>
      <c r="MW69" t="s">
        <v>1028</v>
      </c>
      <c r="MX69">
        <v>24</v>
      </c>
      <c r="MY69" t="s">
        <v>1050</v>
      </c>
      <c r="MZ69" t="s">
        <v>976</v>
      </c>
      <c r="NA69" t="s">
        <v>975</v>
      </c>
      <c r="NC69" t="s">
        <v>1052</v>
      </c>
      <c r="ND69">
        <v>0</v>
      </c>
      <c r="NE69">
        <v>1</v>
      </c>
      <c r="NF69">
        <v>1</v>
      </c>
      <c r="NG69">
        <v>0</v>
      </c>
      <c r="NH69">
        <v>0</v>
      </c>
      <c r="NI69">
        <v>0</v>
      </c>
      <c r="NJ69">
        <v>0</v>
      </c>
      <c r="NK69">
        <v>0</v>
      </c>
      <c r="NL69">
        <v>0</v>
      </c>
      <c r="NM69">
        <v>0</v>
      </c>
      <c r="NO69" t="s">
        <v>976</v>
      </c>
      <c r="NP69" t="s">
        <v>976</v>
      </c>
      <c r="NQ69" t="s">
        <v>976</v>
      </c>
      <c r="NR69" t="s">
        <v>976</v>
      </c>
      <c r="NS69" t="s">
        <v>3895</v>
      </c>
      <c r="NT69" t="s">
        <v>3896</v>
      </c>
      <c r="NU69" t="s">
        <v>976</v>
      </c>
      <c r="NV69" t="s">
        <v>1028</v>
      </c>
      <c r="NW69" t="s">
        <v>1028</v>
      </c>
      <c r="NX69" t="s">
        <v>975</v>
      </c>
      <c r="NY69" t="s">
        <v>1028</v>
      </c>
      <c r="NZ69" t="s">
        <v>1028</v>
      </c>
      <c r="OA69" t="s">
        <v>1028</v>
      </c>
      <c r="OB69">
        <v>61</v>
      </c>
      <c r="OC69" t="s">
        <v>1046</v>
      </c>
      <c r="OD69" t="s">
        <v>976</v>
      </c>
      <c r="OE69" t="s">
        <v>976</v>
      </c>
      <c r="OF69" t="s">
        <v>1051</v>
      </c>
      <c r="OG69" t="s">
        <v>1055</v>
      </c>
      <c r="OH69">
        <v>0</v>
      </c>
      <c r="OI69">
        <v>1</v>
      </c>
      <c r="OJ69">
        <v>0</v>
      </c>
      <c r="OK69">
        <v>0</v>
      </c>
      <c r="OL69">
        <v>0</v>
      </c>
      <c r="OM69">
        <v>0</v>
      </c>
      <c r="ON69">
        <v>0</v>
      </c>
      <c r="OO69">
        <v>0</v>
      </c>
      <c r="OP69">
        <v>0</v>
      </c>
      <c r="OQ69">
        <v>0</v>
      </c>
      <c r="OS69" t="s">
        <v>976</v>
      </c>
      <c r="OT69" t="s">
        <v>976</v>
      </c>
      <c r="OU69">
        <v>5</v>
      </c>
      <c r="OV69">
        <v>5</v>
      </c>
      <c r="OW69" t="s">
        <v>976</v>
      </c>
      <c r="OX69" t="s">
        <v>976</v>
      </c>
      <c r="OY69" t="s">
        <v>976</v>
      </c>
      <c r="OZ69" t="s">
        <v>3897</v>
      </c>
      <c r="PA69" t="s">
        <v>3898</v>
      </c>
      <c r="PB69" t="s">
        <v>976</v>
      </c>
      <c r="PC69" t="s">
        <v>976</v>
      </c>
      <c r="PD69" t="s">
        <v>976</v>
      </c>
      <c r="PE69" t="s">
        <v>976</v>
      </c>
      <c r="PF69" t="s">
        <v>976</v>
      </c>
      <c r="PG69" t="s">
        <v>976</v>
      </c>
      <c r="PH69" t="s">
        <v>975</v>
      </c>
      <c r="PN69" t="s">
        <v>976</v>
      </c>
      <c r="PO69" t="s">
        <v>976</v>
      </c>
      <c r="PP69" t="s">
        <v>976</v>
      </c>
      <c r="PQ69" t="s">
        <v>976</v>
      </c>
      <c r="PR69" t="s">
        <v>976</v>
      </c>
      <c r="PS69" t="s">
        <v>976</v>
      </c>
      <c r="PT69" t="s">
        <v>975</v>
      </c>
      <c r="PZ69" t="s">
        <v>975</v>
      </c>
      <c r="QR69" t="s">
        <v>1076</v>
      </c>
      <c r="QS69" t="s">
        <v>976</v>
      </c>
      <c r="QT69" t="s">
        <v>1166</v>
      </c>
      <c r="QU69" t="s">
        <v>975</v>
      </c>
      <c r="QV69" t="s">
        <v>1072</v>
      </c>
      <c r="QX69" t="s">
        <v>976</v>
      </c>
      <c r="QY69" t="s">
        <v>1073</v>
      </c>
      <c r="QZ69" t="s">
        <v>976</v>
      </c>
      <c r="RA69" t="s">
        <v>976</v>
      </c>
      <c r="RB69" t="s">
        <v>976</v>
      </c>
      <c r="RC69" t="s">
        <v>3899</v>
      </c>
      <c r="RD69" t="s">
        <v>3900</v>
      </c>
      <c r="RE69" t="s">
        <v>976</v>
      </c>
      <c r="RF69" t="s">
        <v>976</v>
      </c>
      <c r="RG69" t="s">
        <v>976</v>
      </c>
      <c r="RH69" t="s">
        <v>976</v>
      </c>
      <c r="RI69" t="s">
        <v>976</v>
      </c>
      <c r="RJ69" t="s">
        <v>976</v>
      </c>
      <c r="RK69" t="s">
        <v>976</v>
      </c>
      <c r="RL69" t="s">
        <v>975</v>
      </c>
      <c r="RM69" t="s">
        <v>976</v>
      </c>
      <c r="RN69" t="s">
        <v>976</v>
      </c>
      <c r="RO69" t="s">
        <v>976</v>
      </c>
      <c r="RP69" t="s">
        <v>976</v>
      </c>
      <c r="RQ69" t="s">
        <v>975</v>
      </c>
      <c r="RW69" t="s">
        <v>975</v>
      </c>
      <c r="SC69" t="s">
        <v>975</v>
      </c>
      <c r="SU69" t="s">
        <v>1445</v>
      </c>
      <c r="SV69" t="s">
        <v>976</v>
      </c>
      <c r="SW69" t="s">
        <v>1166</v>
      </c>
      <c r="SX69" t="s">
        <v>975</v>
      </c>
      <c r="SY69" t="s">
        <v>1270</v>
      </c>
      <c r="TA69" t="s">
        <v>975</v>
      </c>
      <c r="TB69" t="s">
        <v>1073</v>
      </c>
      <c r="TC69" t="s">
        <v>976</v>
      </c>
      <c r="TD69" t="s">
        <v>976</v>
      </c>
      <c r="TE69" t="s">
        <v>976</v>
      </c>
      <c r="TF69" t="s">
        <v>3901</v>
      </c>
      <c r="TG69" t="s">
        <v>3902</v>
      </c>
      <c r="TH69" t="s">
        <v>976</v>
      </c>
      <c r="TI69" t="s">
        <v>976</v>
      </c>
      <c r="TJ69" t="s">
        <v>976</v>
      </c>
      <c r="TK69" t="s">
        <v>976</v>
      </c>
      <c r="TL69" t="s">
        <v>976</v>
      </c>
      <c r="TM69" t="s">
        <v>976</v>
      </c>
      <c r="TN69" t="s">
        <v>976</v>
      </c>
      <c r="TO69" t="s">
        <v>975</v>
      </c>
      <c r="TP69" t="s">
        <v>975</v>
      </c>
      <c r="TQ69" t="s">
        <v>975</v>
      </c>
      <c r="TR69" t="s">
        <v>975</v>
      </c>
      <c r="TS69" t="s">
        <v>975</v>
      </c>
      <c r="TT69" t="s">
        <v>976</v>
      </c>
      <c r="TU69" t="s">
        <v>975</v>
      </c>
      <c r="TV69" t="s">
        <v>976</v>
      </c>
      <c r="TW69" t="s">
        <v>976</v>
      </c>
      <c r="TX69" t="s">
        <v>976</v>
      </c>
      <c r="TY69" t="s">
        <v>975</v>
      </c>
      <c r="TZ69" t="s">
        <v>976</v>
      </c>
      <c r="UA69" t="s">
        <v>975</v>
      </c>
      <c r="UB69" t="s">
        <v>976</v>
      </c>
      <c r="UC69" t="s">
        <v>976</v>
      </c>
      <c r="UD69" t="s">
        <v>976</v>
      </c>
      <c r="UE69" t="s">
        <v>975</v>
      </c>
      <c r="UF69" t="s">
        <v>975</v>
      </c>
      <c r="UX69" t="s">
        <v>1076</v>
      </c>
      <c r="UY69" t="s">
        <v>975</v>
      </c>
      <c r="UZ69" t="s">
        <v>1166</v>
      </c>
      <c r="VA69" t="s">
        <v>976</v>
      </c>
      <c r="VB69" t="s">
        <v>1083</v>
      </c>
      <c r="VD69" t="s">
        <v>975</v>
      </c>
      <c r="VE69" t="s">
        <v>1073</v>
      </c>
      <c r="VF69" t="s">
        <v>976</v>
      </c>
      <c r="VG69" t="s">
        <v>976</v>
      </c>
      <c r="VH69" t="s">
        <v>976</v>
      </c>
      <c r="VI69" t="s">
        <v>3903</v>
      </c>
      <c r="VJ69" t="s">
        <v>3904</v>
      </c>
      <c r="VK69" t="s">
        <v>976</v>
      </c>
      <c r="VL69" t="s">
        <v>976</v>
      </c>
      <c r="VM69" t="s">
        <v>976</v>
      </c>
      <c r="VN69" t="s">
        <v>976</v>
      </c>
      <c r="VO69" t="s">
        <v>976</v>
      </c>
      <c r="VP69" t="s">
        <v>976</v>
      </c>
      <c r="VQ69" t="s">
        <v>975</v>
      </c>
      <c r="VW69" t="s">
        <v>976</v>
      </c>
      <c r="VX69" t="s">
        <v>975</v>
      </c>
      <c r="VY69" t="s">
        <v>975</v>
      </c>
      <c r="VZ69" t="s">
        <v>975</v>
      </c>
      <c r="WA69" t="s">
        <v>975</v>
      </c>
      <c r="WB69" t="s">
        <v>975</v>
      </c>
      <c r="WC69" t="s">
        <v>976</v>
      </c>
      <c r="WD69" t="s">
        <v>975</v>
      </c>
      <c r="WE69" t="s">
        <v>976</v>
      </c>
      <c r="WF69" t="s">
        <v>975</v>
      </c>
      <c r="WG69" t="s">
        <v>976</v>
      </c>
      <c r="WH69" t="s">
        <v>975</v>
      </c>
      <c r="WI69" t="s">
        <v>975</v>
      </c>
      <c r="XA69" t="s">
        <v>1076</v>
      </c>
      <c r="XB69" t="s">
        <v>976</v>
      </c>
      <c r="XC69" t="s">
        <v>1166</v>
      </c>
      <c r="XD69" t="s">
        <v>975</v>
      </c>
      <c r="XE69" t="s">
        <v>1270</v>
      </c>
      <c r="XG69" t="s">
        <v>975</v>
      </c>
      <c r="XH69" t="s">
        <v>1073</v>
      </c>
      <c r="XI69" t="s">
        <v>976</v>
      </c>
      <c r="XJ69" t="s">
        <v>976</v>
      </c>
      <c r="XK69" t="s">
        <v>976</v>
      </c>
      <c r="XL69" t="s">
        <v>3905</v>
      </c>
      <c r="XM69" t="s">
        <v>3906</v>
      </c>
      <c r="XN69" t="s">
        <v>976</v>
      </c>
      <c r="XO69" t="s">
        <v>976</v>
      </c>
      <c r="XP69" t="s">
        <v>976</v>
      </c>
      <c r="XQ69" t="s">
        <v>976</v>
      </c>
      <c r="XR69" t="s">
        <v>976</v>
      </c>
      <c r="XS69" t="s">
        <v>976</v>
      </c>
      <c r="XT69" t="s">
        <v>976</v>
      </c>
      <c r="XU69" t="s">
        <v>975</v>
      </c>
      <c r="XV69" t="s">
        <v>975</v>
      </c>
      <c r="XW69" t="s">
        <v>976</v>
      </c>
      <c r="XX69" t="s">
        <v>976</v>
      </c>
      <c r="XY69" t="s">
        <v>976</v>
      </c>
      <c r="XZ69" t="s">
        <v>975</v>
      </c>
      <c r="YF69" t="s">
        <v>976</v>
      </c>
      <c r="YG69" t="s">
        <v>975</v>
      </c>
      <c r="YH69" t="s">
        <v>975</v>
      </c>
      <c r="YI69" t="s">
        <v>976</v>
      </c>
      <c r="YJ69" t="s">
        <v>976</v>
      </c>
      <c r="YK69" t="s">
        <v>976</v>
      </c>
      <c r="YL69" t="s">
        <v>975</v>
      </c>
      <c r="ZD69" t="s">
        <v>1076</v>
      </c>
      <c r="ZE69" t="s">
        <v>976</v>
      </c>
      <c r="ZF69" t="s">
        <v>1166</v>
      </c>
      <c r="ZG69" t="s">
        <v>975</v>
      </c>
      <c r="ZH69" t="s">
        <v>1270</v>
      </c>
      <c r="ZJ69" t="s">
        <v>976</v>
      </c>
      <c r="ZK69" t="s">
        <v>1073</v>
      </c>
      <c r="ZL69" t="s">
        <v>976</v>
      </c>
      <c r="ZM69">
        <v>6</v>
      </c>
      <c r="ZN69">
        <v>10</v>
      </c>
      <c r="ZO69">
        <v>5</v>
      </c>
      <c r="ZP69">
        <v>0</v>
      </c>
      <c r="ZQ69" t="s">
        <v>1084</v>
      </c>
      <c r="ZR69">
        <v>1</v>
      </c>
      <c r="ZS69">
        <v>0</v>
      </c>
      <c r="ZT69">
        <v>0</v>
      </c>
      <c r="ZU69">
        <v>0</v>
      </c>
      <c r="ZV69">
        <v>0</v>
      </c>
      <c r="ZW69">
        <v>0</v>
      </c>
      <c r="ZX69">
        <v>0</v>
      </c>
      <c r="ZY69">
        <v>0</v>
      </c>
      <c r="ZZ69">
        <v>0</v>
      </c>
      <c r="AAB69">
        <v>5</v>
      </c>
      <c r="AAC69" t="s">
        <v>976</v>
      </c>
      <c r="AAD69">
        <v>357</v>
      </c>
      <c r="AAE69" t="s">
        <v>1086</v>
      </c>
      <c r="AAF69" t="s">
        <v>976</v>
      </c>
      <c r="AAG69" t="s">
        <v>975</v>
      </c>
      <c r="AAH69" t="s">
        <v>976</v>
      </c>
      <c r="AAI69" t="s">
        <v>975</v>
      </c>
      <c r="AAJ69" t="s">
        <v>975</v>
      </c>
      <c r="AAK69" t="s">
        <v>1087</v>
      </c>
      <c r="AAL69" t="s">
        <v>1087</v>
      </c>
      <c r="AAM69" t="s">
        <v>1087</v>
      </c>
      <c r="AAN69" t="s">
        <v>1087</v>
      </c>
      <c r="AAO69">
        <v>32</v>
      </c>
      <c r="AAP69">
        <v>2</v>
      </c>
      <c r="AAQ69" t="s">
        <v>976</v>
      </c>
      <c r="AAR69" t="s">
        <v>976</v>
      </c>
      <c r="AAS69" t="s">
        <v>975</v>
      </c>
      <c r="AAT69" t="s">
        <v>976</v>
      </c>
      <c r="AAU69" t="s">
        <v>975</v>
      </c>
      <c r="AAV69" t="s">
        <v>976</v>
      </c>
      <c r="AAW69" t="s">
        <v>976</v>
      </c>
      <c r="AAX69">
        <v>378</v>
      </c>
      <c r="AAY69" t="s">
        <v>1086</v>
      </c>
      <c r="AAZ69" t="s">
        <v>976</v>
      </c>
      <c r="ABA69" t="s">
        <v>975</v>
      </c>
      <c r="ABB69" t="s">
        <v>976</v>
      </c>
      <c r="ABC69" t="s">
        <v>975</v>
      </c>
      <c r="ABD69" t="s">
        <v>975</v>
      </c>
      <c r="ABE69" t="s">
        <v>1087</v>
      </c>
      <c r="ABF69" t="s">
        <v>1087</v>
      </c>
      <c r="ABG69" t="s">
        <v>1087</v>
      </c>
      <c r="ABH69" t="s">
        <v>1087</v>
      </c>
      <c r="ABI69">
        <v>38</v>
      </c>
      <c r="ABJ69">
        <v>4</v>
      </c>
      <c r="ABK69" t="s">
        <v>976</v>
      </c>
      <c r="ABL69" t="s">
        <v>976</v>
      </c>
      <c r="ABM69" t="s">
        <v>975</v>
      </c>
      <c r="ABN69" t="s">
        <v>976</v>
      </c>
      <c r="ABO69" t="s">
        <v>975</v>
      </c>
      <c r="ABP69" t="s">
        <v>976</v>
      </c>
      <c r="ABQ69" t="s">
        <v>976</v>
      </c>
      <c r="ABR69">
        <v>399</v>
      </c>
      <c r="ABS69" t="s">
        <v>1086</v>
      </c>
      <c r="ABT69" t="s">
        <v>976</v>
      </c>
      <c r="ABU69" t="s">
        <v>975</v>
      </c>
      <c r="ABV69" t="s">
        <v>976</v>
      </c>
      <c r="ABW69" t="s">
        <v>975</v>
      </c>
      <c r="ABX69" t="s">
        <v>975</v>
      </c>
      <c r="ABY69" t="s">
        <v>1087</v>
      </c>
      <c r="ABZ69" t="s">
        <v>1087</v>
      </c>
      <c r="ACA69" t="s">
        <v>1087</v>
      </c>
      <c r="ACB69" t="s">
        <v>1087</v>
      </c>
      <c r="ACC69">
        <v>32</v>
      </c>
      <c r="ACD69">
        <v>2</v>
      </c>
      <c r="ACE69" t="s">
        <v>976</v>
      </c>
      <c r="ACF69" t="s">
        <v>976</v>
      </c>
      <c r="ACG69" t="s">
        <v>975</v>
      </c>
      <c r="ACH69" t="s">
        <v>976</v>
      </c>
      <c r="ACI69" t="s">
        <v>975</v>
      </c>
      <c r="ACJ69" t="s">
        <v>976</v>
      </c>
      <c r="ACK69" t="s">
        <v>976</v>
      </c>
      <c r="ACL69">
        <v>392</v>
      </c>
      <c r="ACM69" t="s">
        <v>1086</v>
      </c>
      <c r="ACN69" t="s">
        <v>976</v>
      </c>
      <c r="ACO69" t="s">
        <v>975</v>
      </c>
      <c r="ACP69" t="s">
        <v>976</v>
      </c>
      <c r="ACQ69" t="s">
        <v>975</v>
      </c>
      <c r="ACR69" t="s">
        <v>975</v>
      </c>
      <c r="ACS69" t="s">
        <v>1087</v>
      </c>
      <c r="ACT69" t="s">
        <v>1087</v>
      </c>
      <c r="ACU69" t="s">
        <v>1087</v>
      </c>
      <c r="ACV69" t="s">
        <v>1087</v>
      </c>
      <c r="ACW69">
        <v>37</v>
      </c>
      <c r="ACX69">
        <v>3</v>
      </c>
      <c r="ACY69" t="s">
        <v>976</v>
      </c>
      <c r="ACZ69" t="s">
        <v>976</v>
      </c>
      <c r="ADA69" t="s">
        <v>975</v>
      </c>
      <c r="ADB69" t="s">
        <v>975</v>
      </c>
      <c r="ADC69" t="s">
        <v>975</v>
      </c>
      <c r="ADD69" t="s">
        <v>976</v>
      </c>
      <c r="ADE69" t="s">
        <v>976</v>
      </c>
      <c r="ADF69">
        <v>14</v>
      </c>
      <c r="ADG69" t="s">
        <v>1086</v>
      </c>
      <c r="ADH69" t="s">
        <v>976</v>
      </c>
      <c r="ADI69" t="s">
        <v>975</v>
      </c>
      <c r="ADJ69" t="s">
        <v>976</v>
      </c>
      <c r="ADK69" t="s">
        <v>975</v>
      </c>
      <c r="ADL69" t="s">
        <v>975</v>
      </c>
      <c r="ADM69" t="s">
        <v>1087</v>
      </c>
      <c r="ADN69" t="s">
        <v>1087</v>
      </c>
      <c r="ADO69" t="s">
        <v>1087</v>
      </c>
      <c r="ADP69" t="s">
        <v>1087</v>
      </c>
      <c r="ADQ69">
        <v>39</v>
      </c>
      <c r="ADR69">
        <v>2</v>
      </c>
      <c r="ADS69" t="s">
        <v>976</v>
      </c>
      <c r="ADT69" t="s">
        <v>976</v>
      </c>
      <c r="ADU69" t="s">
        <v>975</v>
      </c>
      <c r="ADV69" t="s">
        <v>976</v>
      </c>
      <c r="ADW69" t="s">
        <v>975</v>
      </c>
      <c r="ADX69" t="s">
        <v>976</v>
      </c>
      <c r="ADY69" t="s">
        <v>975</v>
      </c>
      <c r="AEA69" t="s">
        <v>976</v>
      </c>
      <c r="AEB69">
        <v>6</v>
      </c>
      <c r="AEC69">
        <v>10</v>
      </c>
      <c r="AED69">
        <v>5</v>
      </c>
      <c r="AEE69">
        <v>0</v>
      </c>
      <c r="AEF69" t="s">
        <v>1391</v>
      </c>
      <c r="AEG69">
        <v>0</v>
      </c>
      <c r="AEH69">
        <v>1</v>
      </c>
      <c r="AEI69">
        <v>0</v>
      </c>
      <c r="AEJ69">
        <v>0</v>
      </c>
      <c r="AEK69">
        <v>0</v>
      </c>
      <c r="AEL69">
        <v>1</v>
      </c>
      <c r="AEM69">
        <v>0</v>
      </c>
      <c r="AEO69">
        <v>5</v>
      </c>
      <c r="AEP69" t="s">
        <v>976</v>
      </c>
      <c r="AEQ69" t="s">
        <v>3907</v>
      </c>
      <c r="AER69" t="s">
        <v>1086</v>
      </c>
      <c r="AES69" t="s">
        <v>976</v>
      </c>
      <c r="AET69" t="s">
        <v>975</v>
      </c>
      <c r="AEU69" t="s">
        <v>976</v>
      </c>
      <c r="AEV69" t="s">
        <v>976</v>
      </c>
      <c r="AEW69" t="s">
        <v>976</v>
      </c>
      <c r="AEX69" t="s">
        <v>1096</v>
      </c>
      <c r="AEZ69" t="s">
        <v>975</v>
      </c>
      <c r="AFA69" t="s">
        <v>976</v>
      </c>
      <c r="AFB69" t="s">
        <v>976</v>
      </c>
      <c r="AFC69" t="s">
        <v>976</v>
      </c>
      <c r="AFD69" t="s">
        <v>3908</v>
      </c>
      <c r="AFE69" t="s">
        <v>1086</v>
      </c>
      <c r="AFF69" t="s">
        <v>976</v>
      </c>
      <c r="AFG69" t="s">
        <v>976</v>
      </c>
      <c r="AFH69" t="s">
        <v>976</v>
      </c>
      <c r="AFI69" t="s">
        <v>976</v>
      </c>
      <c r="AFJ69" t="s">
        <v>976</v>
      </c>
      <c r="AFK69" t="s">
        <v>1096</v>
      </c>
      <c r="AFM69" t="s">
        <v>975</v>
      </c>
      <c r="AFN69" t="s">
        <v>976</v>
      </c>
      <c r="AFO69" t="s">
        <v>976</v>
      </c>
      <c r="AFP69" t="s">
        <v>976</v>
      </c>
      <c r="AFQ69" t="s">
        <v>3909</v>
      </c>
      <c r="AFR69" t="s">
        <v>1086</v>
      </c>
      <c r="AFS69" t="s">
        <v>975</v>
      </c>
      <c r="AFT69" t="s">
        <v>975</v>
      </c>
      <c r="AFU69" t="s">
        <v>976</v>
      </c>
      <c r="AFV69" t="s">
        <v>975</v>
      </c>
      <c r="AFW69" t="s">
        <v>976</v>
      </c>
      <c r="AFX69" t="s">
        <v>3590</v>
      </c>
      <c r="AFY69" t="s">
        <v>976</v>
      </c>
      <c r="AFZ69" t="s">
        <v>975</v>
      </c>
      <c r="AGA69" t="s">
        <v>976</v>
      </c>
      <c r="AGB69" t="s">
        <v>976</v>
      </c>
      <c r="AGC69" t="s">
        <v>976</v>
      </c>
      <c r="AGD69" t="s">
        <v>3910</v>
      </c>
      <c r="AGE69" t="s">
        <v>1086</v>
      </c>
      <c r="AGF69" t="s">
        <v>975</v>
      </c>
      <c r="AGG69" t="s">
        <v>975</v>
      </c>
      <c r="AGH69" t="s">
        <v>975</v>
      </c>
      <c r="AGI69" t="s">
        <v>975</v>
      </c>
      <c r="AGJ69" t="s">
        <v>975</v>
      </c>
      <c r="AGK69" t="s">
        <v>1176</v>
      </c>
      <c r="AGM69" t="s">
        <v>975</v>
      </c>
      <c r="AGN69" t="s">
        <v>976</v>
      </c>
      <c r="AGO69" t="s">
        <v>976</v>
      </c>
      <c r="AGP69" t="s">
        <v>976</v>
      </c>
      <c r="AGQ69" t="s">
        <v>3911</v>
      </c>
      <c r="AGR69" t="s">
        <v>1086</v>
      </c>
      <c r="AGS69" t="s">
        <v>976</v>
      </c>
      <c r="AGT69" t="s">
        <v>976</v>
      </c>
      <c r="AGU69" t="s">
        <v>976</v>
      </c>
      <c r="AGV69" t="s">
        <v>976</v>
      </c>
      <c r="AGW69" t="s">
        <v>976</v>
      </c>
      <c r="AGX69" t="s">
        <v>1096</v>
      </c>
      <c r="AGZ69" t="s">
        <v>975</v>
      </c>
      <c r="AHA69" t="s">
        <v>976</v>
      </c>
      <c r="AHB69" t="s">
        <v>976</v>
      </c>
      <c r="AHC69" t="s">
        <v>976</v>
      </c>
      <c r="AHD69" t="s">
        <v>3912</v>
      </c>
      <c r="AHE69" t="s">
        <v>976</v>
      </c>
      <c r="AHF69">
        <v>6</v>
      </c>
      <c r="AHG69">
        <v>10</v>
      </c>
      <c r="AHH69">
        <v>5</v>
      </c>
      <c r="AHI69">
        <v>0</v>
      </c>
      <c r="AHJ69" t="s">
        <v>1397</v>
      </c>
      <c r="AHK69">
        <v>1</v>
      </c>
      <c r="AHL69">
        <v>1</v>
      </c>
      <c r="AHM69">
        <v>0</v>
      </c>
      <c r="AHN69">
        <v>0</v>
      </c>
      <c r="AHP69">
        <v>5</v>
      </c>
      <c r="AHQ69" t="s">
        <v>976</v>
      </c>
      <c r="AHR69" t="s">
        <v>3913</v>
      </c>
      <c r="AHS69" t="s">
        <v>1086</v>
      </c>
      <c r="AHT69" t="s">
        <v>1399</v>
      </c>
      <c r="AHU69" t="s">
        <v>976</v>
      </c>
      <c r="AHV69" t="s">
        <v>975</v>
      </c>
      <c r="AHW69" t="s">
        <v>976</v>
      </c>
      <c r="AHX69" t="s">
        <v>3914</v>
      </c>
      <c r="AHY69" t="s">
        <v>1086</v>
      </c>
      <c r="AHZ69" t="s">
        <v>1399</v>
      </c>
      <c r="AIA69" t="s">
        <v>976</v>
      </c>
      <c r="AIB69" t="s">
        <v>975</v>
      </c>
      <c r="AIC69" t="s">
        <v>976</v>
      </c>
      <c r="AID69" t="s">
        <v>3915</v>
      </c>
      <c r="AIE69" t="s">
        <v>1086</v>
      </c>
      <c r="AIF69" t="s">
        <v>1399</v>
      </c>
      <c r="AIG69" t="s">
        <v>976</v>
      </c>
      <c r="AIH69" t="s">
        <v>975</v>
      </c>
      <c r="AII69" t="s">
        <v>976</v>
      </c>
      <c r="AIJ69" t="s">
        <v>3916</v>
      </c>
      <c r="AIK69" t="s">
        <v>1086</v>
      </c>
      <c r="AIL69" t="s">
        <v>1104</v>
      </c>
      <c r="AIM69" t="s">
        <v>976</v>
      </c>
      <c r="AIN69" t="s">
        <v>975</v>
      </c>
      <c r="AIO69" t="s">
        <v>976</v>
      </c>
      <c r="AIP69" t="s">
        <v>3917</v>
      </c>
      <c r="AIQ69" t="s">
        <v>1086</v>
      </c>
      <c r="AIR69" t="s">
        <v>1399</v>
      </c>
      <c r="AIS69" t="s">
        <v>976</v>
      </c>
      <c r="AIT69" t="s">
        <v>975</v>
      </c>
      <c r="AIU69" t="s">
        <v>975</v>
      </c>
      <c r="AIW69" t="s">
        <v>1109</v>
      </c>
      <c r="AIX69" t="s">
        <v>975</v>
      </c>
      <c r="AJX69" t="s">
        <v>3918</v>
      </c>
      <c r="AJY69">
        <v>2405120967</v>
      </c>
      <c r="AJZ69" t="s">
        <v>3918</v>
      </c>
      <c r="AKA69" t="s">
        <v>1111</v>
      </c>
      <c r="AKB69" t="s">
        <v>3919</v>
      </c>
      <c r="AKC69" t="s">
        <v>964</v>
      </c>
    </row>
    <row r="70" spans="1:965" x14ac:dyDescent="0.35">
      <c r="A70" s="4">
        <v>45434.897037037037</v>
      </c>
      <c r="B70" s="4">
        <v>45434.524050925924</v>
      </c>
      <c r="C70" s="4">
        <v>45434.896782407406</v>
      </c>
      <c r="D70">
        <v>865525051032621</v>
      </c>
      <c r="H70" t="s">
        <v>1351</v>
      </c>
      <c r="I70">
        <v>11765</v>
      </c>
      <c r="K70" s="7">
        <v>45434</v>
      </c>
      <c r="L70" t="s">
        <v>1352</v>
      </c>
      <c r="M70" t="s">
        <v>967</v>
      </c>
      <c r="N70" t="s">
        <v>3920</v>
      </c>
      <c r="O70" t="s">
        <v>3921</v>
      </c>
      <c r="P70" t="s">
        <v>1118</v>
      </c>
      <c r="Q70" t="s">
        <v>971</v>
      </c>
      <c r="R70" t="s">
        <v>1996</v>
      </c>
      <c r="S70" t="s">
        <v>1195</v>
      </c>
      <c r="T70" t="s">
        <v>974</v>
      </c>
      <c r="U70">
        <v>-16.337191000000001</v>
      </c>
      <c r="V70">
        <v>35.096730100000002</v>
      </c>
      <c r="W70">
        <v>97.4</v>
      </c>
      <c r="X70">
        <v>4.7</v>
      </c>
      <c r="Y70" t="s">
        <v>975</v>
      </c>
      <c r="Z70" t="s">
        <v>976</v>
      </c>
      <c r="AA70" t="s">
        <v>3922</v>
      </c>
      <c r="AB70" t="s">
        <v>3923</v>
      </c>
      <c r="AC70" t="s">
        <v>1415</v>
      </c>
      <c r="AD70" t="s">
        <v>976</v>
      </c>
      <c r="AE70" t="s">
        <v>1124</v>
      </c>
      <c r="AG70" t="s">
        <v>981</v>
      </c>
      <c r="AI70" t="s">
        <v>1126</v>
      </c>
      <c r="AJ70" t="s">
        <v>1306</v>
      </c>
      <c r="AK70" t="s">
        <v>1195</v>
      </c>
      <c r="AL70">
        <v>22302</v>
      </c>
      <c r="AM70" t="s">
        <v>1415</v>
      </c>
      <c r="AN70" t="s">
        <v>985</v>
      </c>
      <c r="AO70" t="s">
        <v>976</v>
      </c>
      <c r="AP70" t="s">
        <v>1415</v>
      </c>
      <c r="AQ70" t="s">
        <v>989</v>
      </c>
      <c r="AR70" t="s">
        <v>976</v>
      </c>
      <c r="AS70" t="s">
        <v>1307</v>
      </c>
      <c r="AT70" t="s">
        <v>989</v>
      </c>
      <c r="AU70" t="s">
        <v>976</v>
      </c>
      <c r="AV70" t="s">
        <v>3924</v>
      </c>
      <c r="AW70" t="s">
        <v>989</v>
      </c>
      <c r="AX70" t="s">
        <v>976</v>
      </c>
      <c r="AY70" t="s">
        <v>975</v>
      </c>
      <c r="AZ70" t="s">
        <v>975</v>
      </c>
      <c r="BA70" t="s">
        <v>975</v>
      </c>
      <c r="BB70" t="s">
        <v>976</v>
      </c>
      <c r="BC70" t="s">
        <v>1415</v>
      </c>
      <c r="BD70" t="s">
        <v>989</v>
      </c>
      <c r="BE70" t="s">
        <v>976</v>
      </c>
      <c r="BF70" t="s">
        <v>2041</v>
      </c>
      <c r="BG70" t="s">
        <v>989</v>
      </c>
      <c r="BH70" t="s">
        <v>989</v>
      </c>
      <c r="BI70" t="s">
        <v>1415</v>
      </c>
      <c r="BJ70" t="s">
        <v>975</v>
      </c>
      <c r="CA70" t="s">
        <v>1922</v>
      </c>
      <c r="CB70" t="s">
        <v>1415</v>
      </c>
      <c r="CC70" t="s">
        <v>1131</v>
      </c>
      <c r="CD70" t="s">
        <v>996</v>
      </c>
      <c r="CE70" t="s">
        <v>975</v>
      </c>
      <c r="CF70" t="s">
        <v>997</v>
      </c>
      <c r="CG70" t="s">
        <v>976</v>
      </c>
      <c r="CH70" t="s">
        <v>998</v>
      </c>
      <c r="CI70" t="s">
        <v>976</v>
      </c>
      <c r="CJ70" t="s">
        <v>999</v>
      </c>
      <c r="CK70" t="s">
        <v>975</v>
      </c>
      <c r="CL70" t="s">
        <v>2683</v>
      </c>
      <c r="CM70" t="s">
        <v>976</v>
      </c>
      <c r="CN70" t="s">
        <v>1001</v>
      </c>
      <c r="CO70" t="s">
        <v>975</v>
      </c>
      <c r="CP70" t="s">
        <v>1002</v>
      </c>
      <c r="CQ70" t="s">
        <v>975</v>
      </c>
      <c r="CR70" t="s">
        <v>1003</v>
      </c>
      <c r="CS70" t="s">
        <v>975</v>
      </c>
      <c r="CT70" t="s">
        <v>1004</v>
      </c>
      <c r="CU70" t="s">
        <v>975</v>
      </c>
      <c r="CV70" t="s">
        <v>1005</v>
      </c>
      <c r="CW70" t="s">
        <v>975</v>
      </c>
      <c r="CX70" t="s">
        <v>1006</v>
      </c>
      <c r="CY70" t="s">
        <v>975</v>
      </c>
      <c r="CZ70" t="s">
        <v>1007</v>
      </c>
      <c r="DA70" t="s">
        <v>975</v>
      </c>
      <c r="DB70" t="s">
        <v>1008</v>
      </c>
      <c r="DC70" t="s">
        <v>975</v>
      </c>
      <c r="DD70" t="s">
        <v>1009</v>
      </c>
      <c r="DE70" t="s">
        <v>975</v>
      </c>
      <c r="DF70" t="s">
        <v>1010</v>
      </c>
      <c r="DG70" t="s">
        <v>975</v>
      </c>
      <c r="DH70" t="s">
        <v>1011</v>
      </c>
      <c r="DI70" t="s">
        <v>975</v>
      </c>
      <c r="DJ70" t="s">
        <v>1012</v>
      </c>
      <c r="DK70" t="s">
        <v>975</v>
      </c>
      <c r="DL70" t="s">
        <v>1013</v>
      </c>
      <c r="DM70" t="s">
        <v>975</v>
      </c>
      <c r="DN70" t="s">
        <v>1014</v>
      </c>
      <c r="DO70" t="s">
        <v>975</v>
      </c>
      <c r="DP70" t="s">
        <v>1015</v>
      </c>
      <c r="DQ70" t="s">
        <v>976</v>
      </c>
      <c r="DR70" t="s">
        <v>1016</v>
      </c>
      <c r="DS70" t="s">
        <v>975</v>
      </c>
      <c r="DT70" t="s">
        <v>1017</v>
      </c>
      <c r="DU70" t="s">
        <v>975</v>
      </c>
      <c r="DV70" t="s">
        <v>1018</v>
      </c>
      <c r="DW70" t="s">
        <v>975</v>
      </c>
      <c r="DX70" t="s">
        <v>1019</v>
      </c>
      <c r="DY70" t="s">
        <v>976</v>
      </c>
      <c r="DZ70" t="s">
        <v>1020</v>
      </c>
      <c r="EA70" t="s">
        <v>976</v>
      </c>
      <c r="EB70" t="s">
        <v>1021</v>
      </c>
      <c r="EC70" t="s">
        <v>976</v>
      </c>
      <c r="ED70" t="s">
        <v>1022</v>
      </c>
      <c r="EE70" t="s">
        <v>975</v>
      </c>
      <c r="EF70" t="s">
        <v>1023</v>
      </c>
      <c r="EG70" t="s">
        <v>976</v>
      </c>
      <c r="EL70" t="s">
        <v>1132</v>
      </c>
      <c r="EM70" t="s">
        <v>975</v>
      </c>
      <c r="EN70" t="s">
        <v>975</v>
      </c>
      <c r="EO70" t="s">
        <v>975</v>
      </c>
      <c r="EP70" t="s">
        <v>975</v>
      </c>
      <c r="EQ70" t="s">
        <v>1025</v>
      </c>
      <c r="ER70" t="s">
        <v>975</v>
      </c>
      <c r="ES70" t="s">
        <v>1025</v>
      </c>
      <c r="ET70" t="s">
        <v>975</v>
      </c>
      <c r="EU70" t="s">
        <v>975</v>
      </c>
      <c r="EV70" t="s">
        <v>1133</v>
      </c>
      <c r="FH70" t="s">
        <v>1027</v>
      </c>
      <c r="FI70" t="s">
        <v>1028</v>
      </c>
      <c r="FJ70" t="s">
        <v>1028</v>
      </c>
      <c r="FK70" t="s">
        <v>1415</v>
      </c>
      <c r="FL70" t="s">
        <v>985</v>
      </c>
      <c r="FM70" t="s">
        <v>985</v>
      </c>
      <c r="FN70" t="s">
        <v>985</v>
      </c>
      <c r="FO70" t="s">
        <v>985</v>
      </c>
      <c r="FP70" t="s">
        <v>985</v>
      </c>
      <c r="FQ70" t="s">
        <v>1415</v>
      </c>
      <c r="FR70">
        <v>4</v>
      </c>
      <c r="FS70">
        <v>2</v>
      </c>
      <c r="FT70">
        <v>25</v>
      </c>
      <c r="FU70">
        <v>1</v>
      </c>
      <c r="FV70">
        <v>6</v>
      </c>
      <c r="FW70">
        <v>2</v>
      </c>
      <c r="FX70">
        <v>9</v>
      </c>
      <c r="FY70">
        <v>0</v>
      </c>
      <c r="FZ70">
        <v>0</v>
      </c>
      <c r="GA70">
        <v>0</v>
      </c>
      <c r="GB70">
        <v>1</v>
      </c>
      <c r="GC70">
        <v>0</v>
      </c>
      <c r="GD70">
        <v>13</v>
      </c>
      <c r="GE70">
        <v>0</v>
      </c>
      <c r="GF70" t="s">
        <v>1415</v>
      </c>
      <c r="GG70" t="s">
        <v>1062</v>
      </c>
      <c r="GH70" t="s">
        <v>976</v>
      </c>
      <c r="GI70" t="s">
        <v>976</v>
      </c>
      <c r="GJ70" t="s">
        <v>1035</v>
      </c>
      <c r="GK70" t="s">
        <v>976</v>
      </c>
      <c r="GL70" t="s">
        <v>1415</v>
      </c>
      <c r="GM70" t="s">
        <v>987</v>
      </c>
      <c r="GN70" t="s">
        <v>976</v>
      </c>
      <c r="GO70" t="s">
        <v>1415</v>
      </c>
      <c r="GP70" t="s">
        <v>987</v>
      </c>
      <c r="GQ70">
        <v>999</v>
      </c>
      <c r="GR70">
        <v>999</v>
      </c>
      <c r="GS70">
        <v>180</v>
      </c>
      <c r="GT70" s="7">
        <v>45425</v>
      </c>
      <c r="GU70">
        <v>305</v>
      </c>
      <c r="GV70" s="7">
        <v>45426</v>
      </c>
      <c r="GW70">
        <v>351</v>
      </c>
      <c r="GX70" s="7">
        <v>45427</v>
      </c>
      <c r="GY70">
        <v>265</v>
      </c>
      <c r="GZ70" s="7">
        <v>45428</v>
      </c>
      <c r="HA70">
        <v>133</v>
      </c>
      <c r="HB70" s="7">
        <v>45429</v>
      </c>
      <c r="HC70">
        <v>409</v>
      </c>
      <c r="HD70" t="s">
        <v>1415</v>
      </c>
      <c r="HE70" t="s">
        <v>976</v>
      </c>
      <c r="HF70" t="s">
        <v>1138</v>
      </c>
      <c r="HG70" t="s">
        <v>976</v>
      </c>
      <c r="HH70" t="s">
        <v>976</v>
      </c>
      <c r="HI70" t="s">
        <v>976</v>
      </c>
      <c r="HJ70" t="s">
        <v>976</v>
      </c>
      <c r="HK70" t="s">
        <v>1041</v>
      </c>
      <c r="HL70" t="s">
        <v>976</v>
      </c>
      <c r="HM70" t="s">
        <v>976</v>
      </c>
      <c r="HN70" t="s">
        <v>976</v>
      </c>
      <c r="HO70" t="s">
        <v>976</v>
      </c>
      <c r="HP70" t="s">
        <v>976</v>
      </c>
      <c r="HQ70" t="s">
        <v>1041</v>
      </c>
      <c r="HR70" t="s">
        <v>976</v>
      </c>
      <c r="HS70" t="s">
        <v>976</v>
      </c>
      <c r="HT70" t="s">
        <v>976</v>
      </c>
      <c r="HU70" t="s">
        <v>976</v>
      </c>
      <c r="HV70" t="s">
        <v>976</v>
      </c>
      <c r="HW70" t="s">
        <v>976</v>
      </c>
      <c r="HX70" t="s">
        <v>976</v>
      </c>
      <c r="HY70" t="s">
        <v>976</v>
      </c>
      <c r="HZ70" t="s">
        <v>976</v>
      </c>
      <c r="IA70" t="s">
        <v>976</v>
      </c>
      <c r="IB70" t="s">
        <v>976</v>
      </c>
      <c r="IC70" t="s">
        <v>1041</v>
      </c>
      <c r="ID70" t="s">
        <v>976</v>
      </c>
      <c r="IE70" t="s">
        <v>976</v>
      </c>
      <c r="IF70" t="s">
        <v>976</v>
      </c>
      <c r="IG70" t="s">
        <v>976</v>
      </c>
      <c r="IH70" t="s">
        <v>976</v>
      </c>
      <c r="II70" t="s">
        <v>1041</v>
      </c>
      <c r="IJ70" t="s">
        <v>976</v>
      </c>
      <c r="IK70" t="s">
        <v>976</v>
      </c>
      <c r="IL70" t="s">
        <v>1041</v>
      </c>
      <c r="IM70" t="s">
        <v>1041</v>
      </c>
      <c r="IN70" t="s">
        <v>1041</v>
      </c>
      <c r="IO70" t="s">
        <v>1041</v>
      </c>
      <c r="IP70" t="s">
        <v>976</v>
      </c>
      <c r="IQ70" t="s">
        <v>976</v>
      </c>
      <c r="IR70" t="s">
        <v>1062</v>
      </c>
      <c r="IT70" t="s">
        <v>976</v>
      </c>
      <c r="IU70" t="s">
        <v>976</v>
      </c>
      <c r="IV70">
        <v>5</v>
      </c>
      <c r="IX70" t="s">
        <v>976</v>
      </c>
      <c r="IY70" t="s">
        <v>976</v>
      </c>
      <c r="IZ70" t="s">
        <v>976</v>
      </c>
      <c r="JA70" t="s">
        <v>976</v>
      </c>
      <c r="JB70" t="s">
        <v>3925</v>
      </c>
      <c r="JC70" t="s">
        <v>3926</v>
      </c>
      <c r="JD70" t="s">
        <v>976</v>
      </c>
      <c r="JE70" t="s">
        <v>1029</v>
      </c>
      <c r="JF70" t="s">
        <v>1028</v>
      </c>
      <c r="JG70" t="s">
        <v>975</v>
      </c>
      <c r="JH70" t="s">
        <v>1141</v>
      </c>
      <c r="JI70" t="s">
        <v>1062</v>
      </c>
      <c r="JJ70" t="s">
        <v>1029</v>
      </c>
      <c r="JK70">
        <v>28</v>
      </c>
      <c r="JL70" t="s">
        <v>1050</v>
      </c>
      <c r="JM70" t="s">
        <v>975</v>
      </c>
      <c r="JN70" t="s">
        <v>975</v>
      </c>
      <c r="JP70" t="s">
        <v>3927</v>
      </c>
      <c r="JQ70">
        <v>0</v>
      </c>
      <c r="JR70">
        <v>0</v>
      </c>
      <c r="JS70">
        <v>0</v>
      </c>
      <c r="JT70">
        <v>1</v>
      </c>
      <c r="JU70">
        <v>1</v>
      </c>
      <c r="JV70">
        <v>0</v>
      </c>
      <c r="JW70">
        <v>0</v>
      </c>
      <c r="JX70">
        <v>0</v>
      </c>
      <c r="JY70">
        <v>0</v>
      </c>
      <c r="JZ70">
        <v>0</v>
      </c>
      <c r="KC70" t="s">
        <v>976</v>
      </c>
      <c r="KD70" t="s">
        <v>976</v>
      </c>
      <c r="KE70" t="s">
        <v>976</v>
      </c>
      <c r="KF70" t="s">
        <v>976</v>
      </c>
      <c r="KG70" t="s">
        <v>3928</v>
      </c>
      <c r="KH70" t="s">
        <v>3929</v>
      </c>
      <c r="KI70" t="s">
        <v>976</v>
      </c>
      <c r="KJ70" t="s">
        <v>1044</v>
      </c>
      <c r="KK70" t="s">
        <v>1028</v>
      </c>
      <c r="KL70" t="s">
        <v>975</v>
      </c>
      <c r="KM70" t="s">
        <v>1029</v>
      </c>
      <c r="KN70" t="s">
        <v>1062</v>
      </c>
      <c r="KO70" t="s">
        <v>1062</v>
      </c>
      <c r="KP70">
        <v>35</v>
      </c>
      <c r="KQ70" t="s">
        <v>1050</v>
      </c>
      <c r="KR70" t="s">
        <v>976</v>
      </c>
      <c r="KS70" t="s">
        <v>976</v>
      </c>
      <c r="KT70" t="s">
        <v>1051</v>
      </c>
      <c r="KU70" t="s">
        <v>1204</v>
      </c>
      <c r="KV70">
        <v>0</v>
      </c>
      <c r="KW70">
        <v>0</v>
      </c>
      <c r="KX70">
        <v>0</v>
      </c>
      <c r="KY70">
        <v>0</v>
      </c>
      <c r="KZ70">
        <v>0</v>
      </c>
      <c r="LA70">
        <v>0</v>
      </c>
      <c r="LB70">
        <v>0</v>
      </c>
      <c r="LC70">
        <v>0</v>
      </c>
      <c r="LD70">
        <v>1</v>
      </c>
      <c r="LE70">
        <v>0</v>
      </c>
      <c r="LF70" t="s">
        <v>2600</v>
      </c>
      <c r="LG70" t="s">
        <v>976</v>
      </c>
      <c r="LH70" t="s">
        <v>976</v>
      </c>
      <c r="LI70" t="s">
        <v>976</v>
      </c>
      <c r="LJ70" t="s">
        <v>976</v>
      </c>
      <c r="LK70" t="s">
        <v>3930</v>
      </c>
      <c r="LL70" t="s">
        <v>3931</v>
      </c>
      <c r="LM70" t="s">
        <v>976</v>
      </c>
      <c r="LN70" t="s">
        <v>1044</v>
      </c>
      <c r="LO70" t="s">
        <v>1028</v>
      </c>
      <c r="LP70" t="s">
        <v>975</v>
      </c>
      <c r="LQ70" t="s">
        <v>1028</v>
      </c>
      <c r="LR70" t="s">
        <v>1062</v>
      </c>
      <c r="LS70" t="s">
        <v>1045</v>
      </c>
      <c r="LT70">
        <v>40</v>
      </c>
      <c r="LU70" t="s">
        <v>1046</v>
      </c>
      <c r="LV70" t="s">
        <v>976</v>
      </c>
      <c r="LW70" t="s">
        <v>975</v>
      </c>
      <c r="LY70" t="s">
        <v>1204</v>
      </c>
      <c r="LZ70">
        <v>0</v>
      </c>
      <c r="MA70">
        <v>0</v>
      </c>
      <c r="MB70">
        <v>0</v>
      </c>
      <c r="MC70">
        <v>0</v>
      </c>
      <c r="MD70">
        <v>0</v>
      </c>
      <c r="ME70">
        <v>0</v>
      </c>
      <c r="MF70">
        <v>0</v>
      </c>
      <c r="MG70">
        <v>0</v>
      </c>
      <c r="MH70">
        <v>1</v>
      </c>
      <c r="MI70">
        <v>0</v>
      </c>
      <c r="MJ70" t="s">
        <v>3021</v>
      </c>
      <c r="MK70" t="s">
        <v>976</v>
      </c>
      <c r="ML70" t="s">
        <v>976</v>
      </c>
      <c r="MM70" t="s">
        <v>976</v>
      </c>
      <c r="MN70" t="s">
        <v>976</v>
      </c>
      <c r="MO70" t="s">
        <v>3932</v>
      </c>
      <c r="MP70" t="s">
        <v>3933</v>
      </c>
      <c r="MQ70" t="s">
        <v>976</v>
      </c>
      <c r="MR70" t="s">
        <v>1044</v>
      </c>
      <c r="MS70" t="s">
        <v>1028</v>
      </c>
      <c r="MT70" t="s">
        <v>975</v>
      </c>
      <c r="MU70" t="s">
        <v>1029</v>
      </c>
      <c r="MV70" t="s">
        <v>1062</v>
      </c>
      <c r="MW70" t="s">
        <v>1062</v>
      </c>
      <c r="MX70">
        <v>82</v>
      </c>
      <c r="MY70" t="s">
        <v>1046</v>
      </c>
      <c r="MZ70" t="s">
        <v>976</v>
      </c>
      <c r="NA70" t="s">
        <v>975</v>
      </c>
      <c r="NC70" t="s">
        <v>1204</v>
      </c>
      <c r="ND70">
        <v>0</v>
      </c>
      <c r="NE70">
        <v>0</v>
      </c>
      <c r="NF70">
        <v>0</v>
      </c>
      <c r="NG70">
        <v>0</v>
      </c>
      <c r="NH70">
        <v>0</v>
      </c>
      <c r="NI70">
        <v>0</v>
      </c>
      <c r="NJ70">
        <v>0</v>
      </c>
      <c r="NK70">
        <v>0</v>
      </c>
      <c r="NL70">
        <v>1</v>
      </c>
      <c r="NM70">
        <v>0</v>
      </c>
      <c r="NN70" t="s">
        <v>3021</v>
      </c>
      <c r="NO70" t="s">
        <v>976</v>
      </c>
      <c r="NP70" t="s">
        <v>976</v>
      </c>
      <c r="NQ70" t="s">
        <v>976</v>
      </c>
      <c r="NR70" t="s">
        <v>976</v>
      </c>
      <c r="NS70" t="s">
        <v>3934</v>
      </c>
      <c r="NT70" t="s">
        <v>3935</v>
      </c>
      <c r="NU70" t="s">
        <v>976</v>
      </c>
      <c r="NV70" t="s">
        <v>1029</v>
      </c>
      <c r="NW70" t="s">
        <v>1044</v>
      </c>
      <c r="NX70" t="s">
        <v>975</v>
      </c>
      <c r="NY70" t="s">
        <v>1045</v>
      </c>
      <c r="NZ70" t="s">
        <v>1062</v>
      </c>
      <c r="OA70" t="s">
        <v>1062</v>
      </c>
      <c r="OB70">
        <v>4</v>
      </c>
      <c r="OC70" t="s">
        <v>1050</v>
      </c>
      <c r="OD70" t="s">
        <v>975</v>
      </c>
      <c r="OE70" t="s">
        <v>975</v>
      </c>
      <c r="OG70" t="s">
        <v>1204</v>
      </c>
      <c r="OH70">
        <v>0</v>
      </c>
      <c r="OI70">
        <v>0</v>
      </c>
      <c r="OJ70">
        <v>0</v>
      </c>
      <c r="OK70">
        <v>0</v>
      </c>
      <c r="OL70">
        <v>0</v>
      </c>
      <c r="OM70">
        <v>0</v>
      </c>
      <c r="ON70">
        <v>0</v>
      </c>
      <c r="OO70">
        <v>0</v>
      </c>
      <c r="OP70">
        <v>1</v>
      </c>
      <c r="OQ70">
        <v>0</v>
      </c>
      <c r="OR70" t="s">
        <v>3470</v>
      </c>
      <c r="OS70" t="s">
        <v>976</v>
      </c>
      <c r="OT70" t="s">
        <v>976</v>
      </c>
      <c r="OU70">
        <v>5</v>
      </c>
      <c r="OV70">
        <v>5</v>
      </c>
      <c r="OW70" t="s">
        <v>976</v>
      </c>
      <c r="OX70" t="s">
        <v>976</v>
      </c>
      <c r="OY70" t="s">
        <v>976</v>
      </c>
      <c r="OZ70" t="s">
        <v>3936</v>
      </c>
      <c r="PA70" t="s">
        <v>3937</v>
      </c>
      <c r="PB70" t="s">
        <v>976</v>
      </c>
      <c r="PC70" t="s">
        <v>976</v>
      </c>
      <c r="PD70" t="s">
        <v>976</v>
      </c>
      <c r="PE70" t="s">
        <v>976</v>
      </c>
      <c r="PF70" t="s">
        <v>976</v>
      </c>
      <c r="PG70" t="s">
        <v>976</v>
      </c>
      <c r="PH70" t="s">
        <v>976</v>
      </c>
      <c r="PI70" t="s">
        <v>975</v>
      </c>
      <c r="PJ70" t="s">
        <v>976</v>
      </c>
      <c r="PK70" t="s">
        <v>976</v>
      </c>
      <c r="PL70" t="s">
        <v>975</v>
      </c>
      <c r="PM70" t="s">
        <v>976</v>
      </c>
      <c r="PN70" t="s">
        <v>976</v>
      </c>
      <c r="PO70" t="s">
        <v>975</v>
      </c>
      <c r="PP70" t="s">
        <v>976</v>
      </c>
      <c r="PQ70" t="s">
        <v>976</v>
      </c>
      <c r="PR70" t="s">
        <v>975</v>
      </c>
      <c r="PS70" t="s">
        <v>976</v>
      </c>
      <c r="PT70" t="s">
        <v>976</v>
      </c>
      <c r="PU70" t="s">
        <v>975</v>
      </c>
      <c r="PV70" t="s">
        <v>975</v>
      </c>
      <c r="PW70" t="s">
        <v>976</v>
      </c>
      <c r="PX70" t="s">
        <v>975</v>
      </c>
      <c r="PY70" t="s">
        <v>976</v>
      </c>
      <c r="PZ70" t="s">
        <v>976</v>
      </c>
      <c r="QA70" t="s">
        <v>976</v>
      </c>
      <c r="QB70" t="s">
        <v>976</v>
      </c>
      <c r="QC70" t="s">
        <v>976</v>
      </c>
      <c r="QD70" t="s">
        <v>976</v>
      </c>
      <c r="QE70" t="s">
        <v>976</v>
      </c>
      <c r="QF70" t="s">
        <v>976</v>
      </c>
      <c r="QG70" t="s">
        <v>976</v>
      </c>
      <c r="QH70" t="s">
        <v>976</v>
      </c>
      <c r="QI70" t="s">
        <v>1067</v>
      </c>
      <c r="QJ70" t="s">
        <v>976</v>
      </c>
      <c r="QK70" t="s">
        <v>976</v>
      </c>
      <c r="QL70" t="s">
        <v>976</v>
      </c>
      <c r="QM70" t="s">
        <v>976</v>
      </c>
      <c r="QN70">
        <v>300000</v>
      </c>
      <c r="QO70" t="s">
        <v>1376</v>
      </c>
      <c r="QP70" t="s">
        <v>1069</v>
      </c>
      <c r="QR70" t="s">
        <v>1070</v>
      </c>
      <c r="QS70" t="s">
        <v>975</v>
      </c>
      <c r="QT70" t="s">
        <v>1166</v>
      </c>
      <c r="QU70" t="s">
        <v>975</v>
      </c>
      <c r="QV70" t="s">
        <v>1270</v>
      </c>
      <c r="QX70" t="s">
        <v>976</v>
      </c>
      <c r="QY70" t="s">
        <v>1073</v>
      </c>
      <c r="QZ70" t="s">
        <v>976</v>
      </c>
      <c r="RA70" t="s">
        <v>976</v>
      </c>
      <c r="RB70" t="s">
        <v>976</v>
      </c>
      <c r="RC70" t="s">
        <v>3938</v>
      </c>
      <c r="RD70" t="s">
        <v>3939</v>
      </c>
      <c r="RE70" t="s">
        <v>976</v>
      </c>
      <c r="RF70" t="s">
        <v>975</v>
      </c>
      <c r="RG70" t="s">
        <v>976</v>
      </c>
      <c r="RH70" t="s">
        <v>976</v>
      </c>
      <c r="RI70" t="s">
        <v>976</v>
      </c>
      <c r="RJ70" t="s">
        <v>976</v>
      </c>
      <c r="RK70" t="s">
        <v>976</v>
      </c>
      <c r="RM70" t="s">
        <v>975</v>
      </c>
      <c r="RN70" t="s">
        <v>975</v>
      </c>
      <c r="RO70" t="s">
        <v>976</v>
      </c>
      <c r="RP70" t="s">
        <v>976</v>
      </c>
      <c r="RQ70" t="s">
        <v>976</v>
      </c>
      <c r="RS70" t="s">
        <v>975</v>
      </c>
      <c r="RT70" t="s">
        <v>975</v>
      </c>
      <c r="RU70" t="s">
        <v>975</v>
      </c>
      <c r="RV70" t="s">
        <v>976</v>
      </c>
      <c r="RW70" t="s">
        <v>976</v>
      </c>
      <c r="RY70" t="s">
        <v>975</v>
      </c>
      <c r="RZ70" t="s">
        <v>975</v>
      </c>
      <c r="SA70" t="s">
        <v>976</v>
      </c>
      <c r="SB70" t="s">
        <v>976</v>
      </c>
      <c r="SC70" t="s">
        <v>976</v>
      </c>
      <c r="SD70" t="s">
        <v>976</v>
      </c>
      <c r="SE70" t="s">
        <v>976</v>
      </c>
      <c r="SF70" t="s">
        <v>976</v>
      </c>
      <c r="SG70" t="s">
        <v>976</v>
      </c>
      <c r="SH70" t="s">
        <v>976</v>
      </c>
      <c r="SI70" t="s">
        <v>976</v>
      </c>
      <c r="SJ70" t="s">
        <v>976</v>
      </c>
      <c r="SK70" t="s">
        <v>976</v>
      </c>
      <c r="SL70" t="s">
        <v>1067</v>
      </c>
      <c r="SM70" t="s">
        <v>976</v>
      </c>
      <c r="SN70" t="s">
        <v>976</v>
      </c>
      <c r="SO70" t="s">
        <v>976</v>
      </c>
      <c r="SP70" t="s">
        <v>976</v>
      </c>
      <c r="SQ70">
        <v>286000</v>
      </c>
      <c r="SR70" t="s">
        <v>1326</v>
      </c>
      <c r="SS70" t="s">
        <v>1069</v>
      </c>
      <c r="SU70" t="s">
        <v>1076</v>
      </c>
      <c r="SV70" t="s">
        <v>976</v>
      </c>
      <c r="SW70" t="s">
        <v>1071</v>
      </c>
      <c r="SX70" t="s">
        <v>975</v>
      </c>
      <c r="SY70" t="s">
        <v>1072</v>
      </c>
      <c r="TA70" t="s">
        <v>976</v>
      </c>
      <c r="TB70" t="s">
        <v>1073</v>
      </c>
      <c r="TC70" t="s">
        <v>976</v>
      </c>
      <c r="TD70" t="s">
        <v>976</v>
      </c>
      <c r="TE70" t="s">
        <v>976</v>
      </c>
      <c r="TF70" t="s">
        <v>3940</v>
      </c>
      <c r="TG70" t="s">
        <v>3941</v>
      </c>
      <c r="TH70" t="s">
        <v>976</v>
      </c>
      <c r="TI70" t="s">
        <v>975</v>
      </c>
      <c r="TJ70" t="s">
        <v>975</v>
      </c>
      <c r="TK70" t="s">
        <v>975</v>
      </c>
      <c r="TL70" t="s">
        <v>976</v>
      </c>
      <c r="TM70" t="s">
        <v>976</v>
      </c>
      <c r="TN70" t="s">
        <v>975</v>
      </c>
      <c r="TT70" t="s">
        <v>975</v>
      </c>
      <c r="TZ70" t="s">
        <v>976</v>
      </c>
      <c r="UD70" t="s">
        <v>976</v>
      </c>
      <c r="UE70" t="s">
        <v>976</v>
      </c>
      <c r="UF70" t="s">
        <v>976</v>
      </c>
      <c r="UG70" t="s">
        <v>976</v>
      </c>
      <c r="UH70" t="s">
        <v>976</v>
      </c>
      <c r="UI70" t="s">
        <v>976</v>
      </c>
      <c r="UJ70" t="s">
        <v>976</v>
      </c>
      <c r="UK70" t="s">
        <v>976</v>
      </c>
      <c r="UL70" t="s">
        <v>976</v>
      </c>
      <c r="UM70" t="s">
        <v>976</v>
      </c>
      <c r="UN70" t="s">
        <v>976</v>
      </c>
      <c r="UO70" t="s">
        <v>975</v>
      </c>
      <c r="UP70" t="s">
        <v>976</v>
      </c>
      <c r="UQ70" t="s">
        <v>976</v>
      </c>
      <c r="UR70" t="s">
        <v>976</v>
      </c>
      <c r="US70" t="s">
        <v>976</v>
      </c>
      <c r="UT70">
        <v>281000</v>
      </c>
      <c r="UU70" t="s">
        <v>1326</v>
      </c>
      <c r="UV70" t="s">
        <v>1069</v>
      </c>
      <c r="UX70" t="s">
        <v>1076</v>
      </c>
      <c r="UY70" t="s">
        <v>976</v>
      </c>
      <c r="UZ70" t="s">
        <v>1071</v>
      </c>
      <c r="VA70" t="s">
        <v>975</v>
      </c>
      <c r="VB70" t="s">
        <v>1072</v>
      </c>
      <c r="VD70" t="s">
        <v>976</v>
      </c>
      <c r="VE70" t="s">
        <v>1073</v>
      </c>
      <c r="VF70" t="s">
        <v>976</v>
      </c>
      <c r="VG70" t="s">
        <v>976</v>
      </c>
      <c r="VH70" t="s">
        <v>976</v>
      </c>
      <c r="VI70" t="s">
        <v>3942</v>
      </c>
      <c r="VJ70" t="s">
        <v>3943</v>
      </c>
      <c r="VK70" t="s">
        <v>976</v>
      </c>
      <c r="VL70" t="s">
        <v>975</v>
      </c>
      <c r="VM70" t="s">
        <v>976</v>
      </c>
      <c r="VN70" t="s">
        <v>976</v>
      </c>
      <c r="VO70" t="s">
        <v>976</v>
      </c>
      <c r="VP70" t="s">
        <v>976</v>
      </c>
      <c r="VQ70" t="s">
        <v>975</v>
      </c>
      <c r="VW70" t="s">
        <v>975</v>
      </c>
      <c r="WC70" t="s">
        <v>976</v>
      </c>
      <c r="WE70" t="s">
        <v>975</v>
      </c>
      <c r="WF70" t="s">
        <v>975</v>
      </c>
      <c r="WG70" t="s">
        <v>976</v>
      </c>
      <c r="WH70" t="s">
        <v>976</v>
      </c>
      <c r="WI70" t="s">
        <v>976</v>
      </c>
      <c r="WJ70" t="s">
        <v>976</v>
      </c>
      <c r="WK70" t="s">
        <v>976</v>
      </c>
      <c r="WL70" t="s">
        <v>976</v>
      </c>
      <c r="WM70" t="s">
        <v>976</v>
      </c>
      <c r="WN70" t="s">
        <v>976</v>
      </c>
      <c r="WO70" t="s">
        <v>976</v>
      </c>
      <c r="WP70" t="s">
        <v>976</v>
      </c>
      <c r="WQ70" t="s">
        <v>976</v>
      </c>
      <c r="WR70" t="s">
        <v>975</v>
      </c>
      <c r="WS70" t="s">
        <v>976</v>
      </c>
      <c r="WT70" t="s">
        <v>976</v>
      </c>
      <c r="WU70" t="s">
        <v>976</v>
      </c>
      <c r="WV70" t="s">
        <v>976</v>
      </c>
      <c r="WW70">
        <v>281000</v>
      </c>
      <c r="WX70" t="s">
        <v>1376</v>
      </c>
      <c r="WY70" t="s">
        <v>1069</v>
      </c>
      <c r="XA70" t="s">
        <v>1156</v>
      </c>
      <c r="XB70" t="s">
        <v>976</v>
      </c>
      <c r="XC70" t="s">
        <v>1071</v>
      </c>
      <c r="XD70" t="s">
        <v>975</v>
      </c>
      <c r="XE70" t="s">
        <v>1083</v>
      </c>
      <c r="XG70" t="s">
        <v>976</v>
      </c>
      <c r="XH70" t="s">
        <v>1073</v>
      </c>
      <c r="XI70" t="s">
        <v>976</v>
      </c>
      <c r="XJ70" t="s">
        <v>976</v>
      </c>
      <c r="XK70" t="s">
        <v>976</v>
      </c>
      <c r="XL70" t="s">
        <v>3944</v>
      </c>
      <c r="XM70" t="s">
        <v>3945</v>
      </c>
      <c r="XN70" t="s">
        <v>976</v>
      </c>
      <c r="XO70" t="s">
        <v>975</v>
      </c>
      <c r="XP70" t="s">
        <v>976</v>
      </c>
      <c r="XQ70" t="s">
        <v>975</v>
      </c>
      <c r="XR70" t="s">
        <v>976</v>
      </c>
      <c r="XS70" t="s">
        <v>976</v>
      </c>
      <c r="XT70" t="s">
        <v>976</v>
      </c>
      <c r="XV70" t="s">
        <v>976</v>
      </c>
      <c r="XX70" t="s">
        <v>975</v>
      </c>
      <c r="XY70" t="s">
        <v>975</v>
      </c>
      <c r="XZ70" t="s">
        <v>975</v>
      </c>
      <c r="YF70" t="s">
        <v>976</v>
      </c>
      <c r="YH70" t="s">
        <v>976</v>
      </c>
      <c r="YJ70" t="s">
        <v>975</v>
      </c>
      <c r="YK70" t="s">
        <v>976</v>
      </c>
      <c r="YL70" t="s">
        <v>976</v>
      </c>
      <c r="YM70" t="s">
        <v>976</v>
      </c>
      <c r="YN70" t="s">
        <v>976</v>
      </c>
      <c r="YO70" t="s">
        <v>976</v>
      </c>
      <c r="YP70" t="s">
        <v>976</v>
      </c>
      <c r="YQ70" t="s">
        <v>976</v>
      </c>
      <c r="YR70" t="s">
        <v>976</v>
      </c>
      <c r="YS70" t="s">
        <v>976</v>
      </c>
      <c r="YT70" t="s">
        <v>976</v>
      </c>
      <c r="YU70" t="s">
        <v>975</v>
      </c>
      <c r="YV70" t="s">
        <v>976</v>
      </c>
      <c r="YW70" t="s">
        <v>976</v>
      </c>
      <c r="YX70" t="s">
        <v>976</v>
      </c>
      <c r="YY70" t="s">
        <v>976</v>
      </c>
      <c r="YZ70">
        <v>284000</v>
      </c>
      <c r="ZA70" t="s">
        <v>1376</v>
      </c>
      <c r="ZB70" t="s">
        <v>1069</v>
      </c>
      <c r="ZD70" t="s">
        <v>1156</v>
      </c>
      <c r="ZE70" t="s">
        <v>976</v>
      </c>
      <c r="ZF70" t="s">
        <v>1071</v>
      </c>
      <c r="ZG70" t="s">
        <v>975</v>
      </c>
      <c r="ZH70" t="s">
        <v>1083</v>
      </c>
      <c r="ZJ70" t="s">
        <v>976</v>
      </c>
      <c r="ZK70" t="s">
        <v>1073</v>
      </c>
      <c r="ZL70" t="s">
        <v>976</v>
      </c>
      <c r="ZM70">
        <v>6</v>
      </c>
      <c r="ZN70">
        <v>10</v>
      </c>
      <c r="ZO70">
        <v>5</v>
      </c>
      <c r="ZP70">
        <v>1</v>
      </c>
      <c r="ZQ70" t="s">
        <v>1084</v>
      </c>
      <c r="ZR70">
        <v>1</v>
      </c>
      <c r="ZS70">
        <v>0</v>
      </c>
      <c r="ZT70">
        <v>0</v>
      </c>
      <c r="ZU70">
        <v>0</v>
      </c>
      <c r="ZV70">
        <v>0</v>
      </c>
      <c r="ZW70">
        <v>0</v>
      </c>
      <c r="ZX70">
        <v>0</v>
      </c>
      <c r="ZY70">
        <v>0</v>
      </c>
      <c r="ZZ70">
        <v>0</v>
      </c>
      <c r="AAB70">
        <v>5</v>
      </c>
      <c r="AAC70" t="s">
        <v>976</v>
      </c>
      <c r="AAD70" t="s">
        <v>3946</v>
      </c>
      <c r="AAE70" t="s">
        <v>1086</v>
      </c>
      <c r="AAF70" t="s">
        <v>976</v>
      </c>
      <c r="AAG70" t="s">
        <v>975</v>
      </c>
      <c r="AAH70" t="s">
        <v>976</v>
      </c>
      <c r="AAI70" t="s">
        <v>975</v>
      </c>
      <c r="AAJ70" t="s">
        <v>975</v>
      </c>
      <c r="AAK70" t="s">
        <v>1087</v>
      </c>
      <c r="AAL70" t="s">
        <v>1087</v>
      </c>
      <c r="AAM70" t="s">
        <v>1087</v>
      </c>
      <c r="AAN70" t="s">
        <v>1087</v>
      </c>
      <c r="AAO70">
        <v>35</v>
      </c>
      <c r="AAP70">
        <v>5</v>
      </c>
      <c r="AAQ70" t="s">
        <v>975</v>
      </c>
      <c r="AAR70" t="s">
        <v>976</v>
      </c>
      <c r="AAS70" t="s">
        <v>975</v>
      </c>
      <c r="AAT70" t="s">
        <v>976</v>
      </c>
      <c r="AAU70" t="s">
        <v>975</v>
      </c>
      <c r="AAV70" t="s">
        <v>975</v>
      </c>
      <c r="AAW70" t="s">
        <v>976</v>
      </c>
      <c r="AAX70" t="s">
        <v>3947</v>
      </c>
      <c r="AAY70" t="s">
        <v>1086</v>
      </c>
      <c r="AAZ70" t="s">
        <v>976</v>
      </c>
      <c r="ABA70" t="s">
        <v>975</v>
      </c>
      <c r="ABB70" t="s">
        <v>976</v>
      </c>
      <c r="ABC70" t="s">
        <v>975</v>
      </c>
      <c r="ABD70" t="s">
        <v>975</v>
      </c>
      <c r="ABE70" t="s">
        <v>1087</v>
      </c>
      <c r="ABF70" t="s">
        <v>1087</v>
      </c>
      <c r="ABG70" t="s">
        <v>1087</v>
      </c>
      <c r="ABH70" t="s">
        <v>1087</v>
      </c>
      <c r="ABI70">
        <v>37</v>
      </c>
      <c r="ABJ70">
        <v>4</v>
      </c>
      <c r="ABK70" t="s">
        <v>975</v>
      </c>
      <c r="ABL70" t="s">
        <v>976</v>
      </c>
      <c r="ABM70" t="s">
        <v>975</v>
      </c>
      <c r="ABN70" t="s">
        <v>975</v>
      </c>
      <c r="ABO70" t="s">
        <v>975</v>
      </c>
      <c r="ABP70" t="s">
        <v>975</v>
      </c>
      <c r="ABQ70" t="s">
        <v>976</v>
      </c>
      <c r="ABR70" t="s">
        <v>3948</v>
      </c>
      <c r="ABS70" t="s">
        <v>1086</v>
      </c>
      <c r="ABT70" t="s">
        <v>976</v>
      </c>
      <c r="ABU70" t="s">
        <v>975</v>
      </c>
      <c r="ABV70" t="s">
        <v>976</v>
      </c>
      <c r="ABW70" t="s">
        <v>975</v>
      </c>
      <c r="ABX70" t="s">
        <v>975</v>
      </c>
      <c r="ABY70" t="s">
        <v>1087</v>
      </c>
      <c r="ABZ70" t="s">
        <v>1087</v>
      </c>
      <c r="ACA70" t="s">
        <v>1087</v>
      </c>
      <c r="ACB70" t="s">
        <v>1087</v>
      </c>
      <c r="ACC70">
        <v>34</v>
      </c>
      <c r="ACD70">
        <v>5</v>
      </c>
      <c r="ACE70" t="s">
        <v>975</v>
      </c>
      <c r="ACF70" t="s">
        <v>976</v>
      </c>
      <c r="ACG70" t="s">
        <v>975</v>
      </c>
      <c r="ACH70" t="s">
        <v>975</v>
      </c>
      <c r="ACI70" t="s">
        <v>975</v>
      </c>
      <c r="ACJ70" t="s">
        <v>975</v>
      </c>
      <c r="ACK70" t="s">
        <v>976</v>
      </c>
      <c r="ACL70" t="s">
        <v>3949</v>
      </c>
      <c r="ACM70" t="s">
        <v>1086</v>
      </c>
      <c r="ACN70" t="s">
        <v>976</v>
      </c>
      <c r="ACO70" t="s">
        <v>975</v>
      </c>
      <c r="ACP70" t="s">
        <v>976</v>
      </c>
      <c r="ACQ70" t="s">
        <v>975</v>
      </c>
      <c r="ACR70" t="s">
        <v>975</v>
      </c>
      <c r="ACS70" t="s">
        <v>1087</v>
      </c>
      <c r="ACT70" t="s">
        <v>1087</v>
      </c>
      <c r="ACU70" t="s">
        <v>1087</v>
      </c>
      <c r="ACV70" t="s">
        <v>1087</v>
      </c>
      <c r="ACW70">
        <v>34</v>
      </c>
      <c r="ACX70">
        <v>4</v>
      </c>
      <c r="ACY70" t="s">
        <v>975</v>
      </c>
      <c r="ACZ70" t="s">
        <v>976</v>
      </c>
      <c r="ADA70" t="s">
        <v>975</v>
      </c>
      <c r="ADB70" t="s">
        <v>975</v>
      </c>
      <c r="ADC70" t="s">
        <v>975</v>
      </c>
      <c r="ADD70" t="s">
        <v>975</v>
      </c>
      <c r="ADE70" t="s">
        <v>976</v>
      </c>
      <c r="ADF70" t="s">
        <v>3950</v>
      </c>
      <c r="ADG70" t="s">
        <v>1086</v>
      </c>
      <c r="ADH70" t="s">
        <v>976</v>
      </c>
      <c r="ADI70" t="s">
        <v>975</v>
      </c>
      <c r="ADJ70" t="s">
        <v>976</v>
      </c>
      <c r="ADK70" t="s">
        <v>975</v>
      </c>
      <c r="ADL70" t="s">
        <v>975</v>
      </c>
      <c r="ADM70" t="s">
        <v>1087</v>
      </c>
      <c r="ADN70" t="s">
        <v>1087</v>
      </c>
      <c r="ADO70" t="s">
        <v>1087</v>
      </c>
      <c r="ADP70" t="s">
        <v>1087</v>
      </c>
      <c r="ADQ70">
        <v>36</v>
      </c>
      <c r="ADR70">
        <v>5</v>
      </c>
      <c r="ADS70" t="s">
        <v>975</v>
      </c>
      <c r="ADT70" t="s">
        <v>976</v>
      </c>
      <c r="ADU70" t="s">
        <v>975</v>
      </c>
      <c r="ADV70" t="s">
        <v>976</v>
      </c>
      <c r="ADW70" t="s">
        <v>975</v>
      </c>
      <c r="ADX70" t="s">
        <v>975</v>
      </c>
      <c r="ADY70" t="s">
        <v>975</v>
      </c>
      <c r="AEA70" t="s">
        <v>976</v>
      </c>
      <c r="AEB70">
        <v>6</v>
      </c>
      <c r="AEC70">
        <v>10</v>
      </c>
      <c r="AED70">
        <v>5</v>
      </c>
      <c r="AEE70">
        <v>1</v>
      </c>
      <c r="AEF70" t="s">
        <v>1391</v>
      </c>
      <c r="AEG70">
        <v>0</v>
      </c>
      <c r="AEH70">
        <v>1</v>
      </c>
      <c r="AEI70">
        <v>0</v>
      </c>
      <c r="AEJ70">
        <v>0</v>
      </c>
      <c r="AEK70">
        <v>0</v>
      </c>
      <c r="AEL70">
        <v>1</v>
      </c>
      <c r="AEM70">
        <v>0</v>
      </c>
      <c r="AEO70">
        <v>5</v>
      </c>
      <c r="AEP70" t="s">
        <v>976</v>
      </c>
      <c r="AEQ70" t="s">
        <v>3951</v>
      </c>
      <c r="AER70" t="s">
        <v>1086</v>
      </c>
      <c r="AES70" t="s">
        <v>976</v>
      </c>
      <c r="AET70" t="s">
        <v>975</v>
      </c>
      <c r="AEU70" t="s">
        <v>976</v>
      </c>
      <c r="AEV70" t="s">
        <v>975</v>
      </c>
      <c r="AEW70" t="s">
        <v>976</v>
      </c>
      <c r="AEX70" t="s">
        <v>1096</v>
      </c>
      <c r="AEZ70" t="s">
        <v>975</v>
      </c>
      <c r="AFA70" t="s">
        <v>976</v>
      </c>
      <c r="AFB70" t="s">
        <v>976</v>
      </c>
      <c r="AFC70" t="s">
        <v>976</v>
      </c>
      <c r="AFD70" t="s">
        <v>3952</v>
      </c>
      <c r="AFE70" t="s">
        <v>1086</v>
      </c>
      <c r="AFF70" t="s">
        <v>975</v>
      </c>
      <c r="AFG70" t="s">
        <v>975</v>
      </c>
      <c r="AFH70" t="s">
        <v>976</v>
      </c>
      <c r="AFI70" t="s">
        <v>975</v>
      </c>
      <c r="AFJ70" t="s">
        <v>976</v>
      </c>
      <c r="AFK70" t="s">
        <v>1096</v>
      </c>
      <c r="AFM70" t="s">
        <v>975</v>
      </c>
      <c r="AFN70" t="s">
        <v>976</v>
      </c>
      <c r="AFO70" t="s">
        <v>976</v>
      </c>
      <c r="AFP70" t="s">
        <v>976</v>
      </c>
      <c r="AFQ70" t="s">
        <v>3953</v>
      </c>
      <c r="AFR70" t="s">
        <v>1086</v>
      </c>
      <c r="AFS70" t="s">
        <v>975</v>
      </c>
      <c r="AFT70" t="s">
        <v>975</v>
      </c>
      <c r="AFU70" t="s">
        <v>976</v>
      </c>
      <c r="AFV70" t="s">
        <v>975</v>
      </c>
      <c r="AFW70" t="s">
        <v>976</v>
      </c>
      <c r="AFX70" t="s">
        <v>1096</v>
      </c>
      <c r="AFZ70" t="s">
        <v>975</v>
      </c>
      <c r="AGA70" t="s">
        <v>976</v>
      </c>
      <c r="AGB70" t="s">
        <v>976</v>
      </c>
      <c r="AGC70" t="s">
        <v>976</v>
      </c>
      <c r="AGD70" t="s">
        <v>3954</v>
      </c>
      <c r="AGE70" t="s">
        <v>1086</v>
      </c>
      <c r="AGF70" t="s">
        <v>975</v>
      </c>
      <c r="AGG70" t="s">
        <v>975</v>
      </c>
      <c r="AGH70" t="s">
        <v>976</v>
      </c>
      <c r="AGI70" t="s">
        <v>975</v>
      </c>
      <c r="AGJ70" t="s">
        <v>976</v>
      </c>
      <c r="AGK70" t="s">
        <v>1096</v>
      </c>
      <c r="AGM70" t="s">
        <v>975</v>
      </c>
      <c r="AGN70" t="s">
        <v>976</v>
      </c>
      <c r="AGO70" t="s">
        <v>976</v>
      </c>
      <c r="AGP70" t="s">
        <v>976</v>
      </c>
      <c r="AGQ70" t="s">
        <v>3955</v>
      </c>
      <c r="AGR70" t="s">
        <v>1086</v>
      </c>
      <c r="AGS70" t="s">
        <v>975</v>
      </c>
      <c r="AGT70" t="s">
        <v>975</v>
      </c>
      <c r="AGU70" t="s">
        <v>976</v>
      </c>
      <c r="AGV70" t="s">
        <v>975</v>
      </c>
      <c r="AGW70" t="s">
        <v>976</v>
      </c>
      <c r="AGX70" t="s">
        <v>1096</v>
      </c>
      <c r="AGZ70" t="s">
        <v>975</v>
      </c>
      <c r="AHA70" t="s">
        <v>976</v>
      </c>
      <c r="AHB70" t="s">
        <v>976</v>
      </c>
      <c r="AHC70" t="s">
        <v>975</v>
      </c>
      <c r="AHE70" t="s">
        <v>976</v>
      </c>
      <c r="AHF70">
        <v>6</v>
      </c>
      <c r="AHG70">
        <v>10</v>
      </c>
      <c r="AHH70">
        <v>5</v>
      </c>
      <c r="AHI70">
        <v>1</v>
      </c>
      <c r="AHJ70" t="s">
        <v>1102</v>
      </c>
      <c r="AHK70">
        <v>1</v>
      </c>
      <c r="AHL70">
        <v>0</v>
      </c>
      <c r="AHM70">
        <v>0</v>
      </c>
      <c r="AHN70">
        <v>0</v>
      </c>
      <c r="AHP70">
        <v>5</v>
      </c>
      <c r="AHQ70" t="s">
        <v>976</v>
      </c>
      <c r="AHR70" t="s">
        <v>3956</v>
      </c>
      <c r="AHS70" t="s">
        <v>1086</v>
      </c>
      <c r="AHT70" t="s">
        <v>1399</v>
      </c>
      <c r="AHU70" t="s">
        <v>976</v>
      </c>
      <c r="AHV70" t="s">
        <v>975</v>
      </c>
      <c r="AHW70" t="s">
        <v>976</v>
      </c>
      <c r="AHX70" t="s">
        <v>3957</v>
      </c>
      <c r="AHY70" t="s">
        <v>1086</v>
      </c>
      <c r="AHZ70" t="s">
        <v>1399</v>
      </c>
      <c r="AIA70" t="s">
        <v>976</v>
      </c>
      <c r="AIB70" t="s">
        <v>975</v>
      </c>
      <c r="AIC70" t="s">
        <v>976</v>
      </c>
      <c r="AID70" t="s">
        <v>3958</v>
      </c>
      <c r="AIE70" t="s">
        <v>1086</v>
      </c>
      <c r="AIF70" t="s">
        <v>1399</v>
      </c>
      <c r="AIG70" t="s">
        <v>976</v>
      </c>
      <c r="AIH70" t="s">
        <v>975</v>
      </c>
      <c r="AII70" t="s">
        <v>976</v>
      </c>
      <c r="AIJ70" t="s">
        <v>3959</v>
      </c>
      <c r="AIK70" t="s">
        <v>1086</v>
      </c>
      <c r="AIL70" t="s">
        <v>1399</v>
      </c>
      <c r="AIM70" t="s">
        <v>976</v>
      </c>
      <c r="AIN70" t="s">
        <v>975</v>
      </c>
      <c r="AIO70" t="s">
        <v>976</v>
      </c>
      <c r="AIP70" t="s">
        <v>3960</v>
      </c>
      <c r="AIQ70" t="s">
        <v>1086</v>
      </c>
      <c r="AIR70" t="s">
        <v>1399</v>
      </c>
      <c r="AIS70" t="s">
        <v>976</v>
      </c>
      <c r="AIT70" t="s">
        <v>975</v>
      </c>
      <c r="AIU70" t="s">
        <v>975</v>
      </c>
      <c r="AIW70" t="s">
        <v>1109</v>
      </c>
      <c r="AIX70" t="s">
        <v>975</v>
      </c>
      <c r="AJX70" t="s">
        <v>3961</v>
      </c>
      <c r="AJY70">
        <v>2405120967</v>
      </c>
      <c r="AJZ70" t="s">
        <v>3961</v>
      </c>
      <c r="AKA70" t="s">
        <v>1111</v>
      </c>
      <c r="AKB70" t="s">
        <v>3962</v>
      </c>
      <c r="AKC70" t="s">
        <v>964</v>
      </c>
    </row>
    <row r="71" spans="1:965" x14ac:dyDescent="0.35">
      <c r="A71" s="4">
        <v>45434.947083333333</v>
      </c>
      <c r="B71" s="4">
        <v>45434.571261574078</v>
      </c>
      <c r="C71" s="4">
        <v>45434.946296296293</v>
      </c>
      <c r="D71">
        <v>865525050345230</v>
      </c>
      <c r="H71" t="s">
        <v>1185</v>
      </c>
      <c r="I71">
        <v>9005</v>
      </c>
      <c r="K71" s="7">
        <v>45434</v>
      </c>
      <c r="L71" t="s">
        <v>1186</v>
      </c>
      <c r="M71" t="s">
        <v>967</v>
      </c>
      <c r="N71" t="s">
        <v>3963</v>
      </c>
      <c r="O71" t="s">
        <v>3964</v>
      </c>
      <c r="P71" t="s">
        <v>1118</v>
      </c>
      <c r="Q71" t="s">
        <v>1688</v>
      </c>
      <c r="R71" t="s">
        <v>1689</v>
      </c>
      <c r="S71" t="s">
        <v>1195</v>
      </c>
      <c r="T71" t="s">
        <v>974</v>
      </c>
      <c r="U71">
        <v>-14.011102299999999</v>
      </c>
      <c r="V71">
        <v>33.974974199999998</v>
      </c>
      <c r="W71">
        <v>1172.0999999999999</v>
      </c>
      <c r="X71">
        <v>4.8</v>
      </c>
      <c r="Y71" t="s">
        <v>975</v>
      </c>
      <c r="Z71" t="s">
        <v>976</v>
      </c>
      <c r="AA71" t="s">
        <v>3965</v>
      </c>
      <c r="AB71" t="s">
        <v>3966</v>
      </c>
      <c r="AC71" t="s">
        <v>1527</v>
      </c>
      <c r="AD71" t="s">
        <v>976</v>
      </c>
      <c r="AE71" t="s">
        <v>1124</v>
      </c>
      <c r="AG71" t="s">
        <v>1125</v>
      </c>
      <c r="AI71" t="s">
        <v>1126</v>
      </c>
      <c r="AJ71" t="s">
        <v>1306</v>
      </c>
      <c r="AK71" t="s">
        <v>1195</v>
      </c>
      <c r="AL71">
        <v>36291</v>
      </c>
      <c r="AM71" t="s">
        <v>1527</v>
      </c>
      <c r="AN71" t="s">
        <v>985</v>
      </c>
      <c r="AO71" t="s">
        <v>976</v>
      </c>
      <c r="AP71" t="s">
        <v>1527</v>
      </c>
      <c r="AQ71" t="s">
        <v>989</v>
      </c>
      <c r="AR71" t="s">
        <v>976</v>
      </c>
      <c r="AS71" t="s">
        <v>1416</v>
      </c>
      <c r="AT71" t="s">
        <v>989</v>
      </c>
      <c r="AU71" t="s">
        <v>976</v>
      </c>
      <c r="AV71" t="s">
        <v>3967</v>
      </c>
      <c r="AW71" t="s">
        <v>989</v>
      </c>
      <c r="AX71" t="s">
        <v>976</v>
      </c>
      <c r="AY71" t="s">
        <v>975</v>
      </c>
      <c r="AZ71" t="s">
        <v>975</v>
      </c>
      <c r="BA71" t="s">
        <v>976</v>
      </c>
      <c r="BB71" t="s">
        <v>976</v>
      </c>
      <c r="BC71" t="s">
        <v>1416</v>
      </c>
      <c r="BD71" t="s">
        <v>989</v>
      </c>
      <c r="BE71" t="s">
        <v>976</v>
      </c>
      <c r="BF71" t="s">
        <v>3968</v>
      </c>
      <c r="BG71" t="s">
        <v>989</v>
      </c>
      <c r="BH71" t="s">
        <v>1038</v>
      </c>
      <c r="BI71" t="s">
        <v>1527</v>
      </c>
      <c r="BJ71" t="s">
        <v>975</v>
      </c>
      <c r="CA71" t="s">
        <v>1308</v>
      </c>
      <c r="FH71" t="s">
        <v>1027</v>
      </c>
      <c r="FI71" t="s">
        <v>1028</v>
      </c>
      <c r="FJ71" t="s">
        <v>1028</v>
      </c>
      <c r="FK71" t="s">
        <v>1527</v>
      </c>
      <c r="FL71" t="s">
        <v>1135</v>
      </c>
      <c r="FO71" t="s">
        <v>1135</v>
      </c>
      <c r="FQ71" t="s">
        <v>1527</v>
      </c>
      <c r="FR71">
        <v>2</v>
      </c>
      <c r="FS71">
        <v>2</v>
      </c>
      <c r="FT71">
        <v>44</v>
      </c>
      <c r="FU71">
        <v>999</v>
      </c>
      <c r="FV71">
        <v>0</v>
      </c>
      <c r="FW71">
        <v>999</v>
      </c>
      <c r="FX71">
        <v>4</v>
      </c>
      <c r="FY71">
        <v>999</v>
      </c>
      <c r="FZ71">
        <v>2</v>
      </c>
      <c r="GA71">
        <v>2</v>
      </c>
      <c r="GB71">
        <v>2</v>
      </c>
      <c r="GC71">
        <v>2</v>
      </c>
      <c r="GD71">
        <v>21</v>
      </c>
      <c r="GE71">
        <v>999</v>
      </c>
      <c r="GF71" t="s">
        <v>1527</v>
      </c>
      <c r="GG71" t="s">
        <v>2000</v>
      </c>
      <c r="GH71" t="s">
        <v>975</v>
      </c>
      <c r="GI71" t="s">
        <v>976</v>
      </c>
      <c r="GJ71" t="s">
        <v>1035</v>
      </c>
      <c r="GK71" t="s">
        <v>976</v>
      </c>
      <c r="GL71" t="s">
        <v>1527</v>
      </c>
      <c r="GM71" t="s">
        <v>989</v>
      </c>
      <c r="GN71" t="s">
        <v>976</v>
      </c>
      <c r="GO71" t="s">
        <v>1039</v>
      </c>
      <c r="GP71" t="s">
        <v>989</v>
      </c>
      <c r="GQ71">
        <v>109</v>
      </c>
      <c r="GR71">
        <v>102</v>
      </c>
      <c r="GS71">
        <v>36</v>
      </c>
      <c r="GT71" s="7">
        <v>45425</v>
      </c>
      <c r="GU71">
        <v>312</v>
      </c>
      <c r="GV71" s="7">
        <v>45426</v>
      </c>
      <c r="GW71">
        <v>0</v>
      </c>
      <c r="GX71" s="7">
        <v>45427</v>
      </c>
      <c r="GY71">
        <v>235</v>
      </c>
      <c r="GZ71" s="7">
        <v>45428</v>
      </c>
      <c r="HA71">
        <v>186</v>
      </c>
      <c r="HB71" s="7">
        <v>45429</v>
      </c>
      <c r="HC71">
        <v>229</v>
      </c>
      <c r="HD71" t="s">
        <v>1039</v>
      </c>
      <c r="HE71" t="s">
        <v>976</v>
      </c>
      <c r="HF71" t="s">
        <v>1040</v>
      </c>
      <c r="HG71" t="s">
        <v>976</v>
      </c>
      <c r="HH71" t="s">
        <v>976</v>
      </c>
      <c r="HI71" t="s">
        <v>976</v>
      </c>
      <c r="HJ71" t="s">
        <v>976</v>
      </c>
      <c r="HK71" t="s">
        <v>976</v>
      </c>
      <c r="HL71" t="s">
        <v>1041</v>
      </c>
      <c r="HM71" t="s">
        <v>976</v>
      </c>
      <c r="HN71" t="s">
        <v>976</v>
      </c>
      <c r="HO71" t="s">
        <v>976</v>
      </c>
      <c r="HP71" t="s">
        <v>976</v>
      </c>
      <c r="HQ71" t="s">
        <v>976</v>
      </c>
      <c r="HR71" t="s">
        <v>976</v>
      </c>
      <c r="HS71" t="s">
        <v>976</v>
      </c>
      <c r="HT71" t="s">
        <v>976</v>
      </c>
      <c r="HU71" t="s">
        <v>976</v>
      </c>
      <c r="HV71" t="s">
        <v>976</v>
      </c>
      <c r="HW71" t="s">
        <v>976</v>
      </c>
      <c r="HX71" t="s">
        <v>976</v>
      </c>
      <c r="HY71" t="s">
        <v>976</v>
      </c>
      <c r="HZ71" t="s">
        <v>976</v>
      </c>
      <c r="IA71" t="s">
        <v>976</v>
      </c>
      <c r="IB71" t="s">
        <v>976</v>
      </c>
      <c r="IC71" t="s">
        <v>976</v>
      </c>
      <c r="ID71" t="s">
        <v>976</v>
      </c>
      <c r="IE71" t="s">
        <v>976</v>
      </c>
      <c r="IF71" t="s">
        <v>976</v>
      </c>
      <c r="IG71" t="s">
        <v>976</v>
      </c>
      <c r="IH71" t="s">
        <v>976</v>
      </c>
      <c r="II71" t="s">
        <v>976</v>
      </c>
      <c r="IJ71" t="s">
        <v>976</v>
      </c>
      <c r="IK71" t="s">
        <v>976</v>
      </c>
      <c r="IL71" t="s">
        <v>976</v>
      </c>
      <c r="IM71" t="s">
        <v>976</v>
      </c>
      <c r="IN71" t="s">
        <v>976</v>
      </c>
      <c r="IO71" t="s">
        <v>976</v>
      </c>
      <c r="IP71" t="s">
        <v>976</v>
      </c>
      <c r="IQ71" t="s">
        <v>976</v>
      </c>
      <c r="IR71" t="s">
        <v>976</v>
      </c>
      <c r="IS71" t="s">
        <v>975</v>
      </c>
      <c r="IT71" t="s">
        <v>976</v>
      </c>
      <c r="IU71" t="s">
        <v>976</v>
      </c>
      <c r="IV71">
        <v>5</v>
      </c>
      <c r="IX71" t="s">
        <v>976</v>
      </c>
      <c r="IY71" t="s">
        <v>976</v>
      </c>
      <c r="IZ71" t="s">
        <v>976</v>
      </c>
      <c r="JA71" t="s">
        <v>976</v>
      </c>
      <c r="JB71" t="s">
        <v>3969</v>
      </c>
      <c r="JC71" t="s">
        <v>3970</v>
      </c>
      <c r="JD71" t="s">
        <v>976</v>
      </c>
      <c r="JE71" t="s">
        <v>1029</v>
      </c>
      <c r="JF71" t="s">
        <v>1029</v>
      </c>
      <c r="JG71" t="s">
        <v>975</v>
      </c>
      <c r="JH71" t="s">
        <v>1141</v>
      </c>
      <c r="JI71" t="s">
        <v>1028</v>
      </c>
      <c r="JJ71" t="s">
        <v>1141</v>
      </c>
      <c r="JK71">
        <v>12</v>
      </c>
      <c r="JL71" t="s">
        <v>1050</v>
      </c>
      <c r="JM71" t="s">
        <v>976</v>
      </c>
      <c r="JN71" t="s">
        <v>976</v>
      </c>
      <c r="JO71" t="s">
        <v>1260</v>
      </c>
      <c r="JP71" t="s">
        <v>2812</v>
      </c>
      <c r="JQ71">
        <v>0</v>
      </c>
      <c r="JR71">
        <v>0</v>
      </c>
      <c r="JS71">
        <v>0</v>
      </c>
      <c r="JT71">
        <v>0</v>
      </c>
      <c r="JU71">
        <v>0</v>
      </c>
      <c r="JV71">
        <v>1</v>
      </c>
      <c r="JW71">
        <v>0</v>
      </c>
      <c r="JX71">
        <v>1</v>
      </c>
      <c r="JY71">
        <v>0</v>
      </c>
      <c r="JZ71">
        <v>0</v>
      </c>
      <c r="KC71" t="s">
        <v>976</v>
      </c>
      <c r="KD71" t="s">
        <v>976</v>
      </c>
      <c r="KE71" t="s">
        <v>976</v>
      </c>
      <c r="KF71" t="s">
        <v>976</v>
      </c>
      <c r="KG71" t="s">
        <v>3971</v>
      </c>
      <c r="KH71" t="s">
        <v>3972</v>
      </c>
      <c r="KI71" t="s">
        <v>976</v>
      </c>
      <c r="KJ71" t="s">
        <v>1028</v>
      </c>
      <c r="KK71" t="s">
        <v>1029</v>
      </c>
      <c r="KL71" t="s">
        <v>975</v>
      </c>
      <c r="KM71" t="s">
        <v>1062</v>
      </c>
      <c r="KN71" t="s">
        <v>1028</v>
      </c>
      <c r="KO71" t="s">
        <v>1141</v>
      </c>
      <c r="KP71">
        <v>50</v>
      </c>
      <c r="KQ71" t="s">
        <v>1050</v>
      </c>
      <c r="KR71" t="s">
        <v>976</v>
      </c>
      <c r="KS71" t="s">
        <v>976</v>
      </c>
      <c r="KT71" t="s">
        <v>1147</v>
      </c>
      <c r="KU71" t="s">
        <v>1263</v>
      </c>
      <c r="KV71">
        <v>0</v>
      </c>
      <c r="KW71">
        <v>0</v>
      </c>
      <c r="KX71">
        <v>1</v>
      </c>
      <c r="KY71">
        <v>0</v>
      </c>
      <c r="KZ71">
        <v>0</v>
      </c>
      <c r="LA71">
        <v>0</v>
      </c>
      <c r="LB71">
        <v>0</v>
      </c>
      <c r="LC71">
        <v>0</v>
      </c>
      <c r="LD71">
        <v>0</v>
      </c>
      <c r="LE71">
        <v>0</v>
      </c>
      <c r="LG71" t="s">
        <v>976</v>
      </c>
      <c r="LH71" t="s">
        <v>976</v>
      </c>
      <c r="LI71" t="s">
        <v>976</v>
      </c>
      <c r="LJ71" t="s">
        <v>976</v>
      </c>
      <c r="LK71" t="s">
        <v>3973</v>
      </c>
      <c r="LL71" t="s">
        <v>3974</v>
      </c>
      <c r="LM71" t="s">
        <v>976</v>
      </c>
      <c r="LN71" t="s">
        <v>1029</v>
      </c>
      <c r="LO71" t="s">
        <v>1029</v>
      </c>
      <c r="LP71" t="s">
        <v>975</v>
      </c>
      <c r="LQ71" t="s">
        <v>1045</v>
      </c>
      <c r="LR71" t="s">
        <v>1028</v>
      </c>
      <c r="LS71" t="s">
        <v>1141</v>
      </c>
      <c r="LT71">
        <v>20</v>
      </c>
      <c r="LU71" t="s">
        <v>1050</v>
      </c>
      <c r="LV71" t="s">
        <v>976</v>
      </c>
      <c r="LW71" t="s">
        <v>976</v>
      </c>
      <c r="LX71" t="s">
        <v>1147</v>
      </c>
      <c r="LY71" t="s">
        <v>1363</v>
      </c>
      <c r="LZ71">
        <v>0</v>
      </c>
      <c r="MA71">
        <v>0</v>
      </c>
      <c r="MB71">
        <v>1</v>
      </c>
      <c r="MC71">
        <v>0</v>
      </c>
      <c r="MD71">
        <v>0</v>
      </c>
      <c r="ME71">
        <v>1</v>
      </c>
      <c r="MF71">
        <v>0</v>
      </c>
      <c r="MG71">
        <v>0</v>
      </c>
      <c r="MH71">
        <v>0</v>
      </c>
      <c r="MI71">
        <v>0</v>
      </c>
      <c r="MK71" t="s">
        <v>976</v>
      </c>
      <c r="ML71" t="s">
        <v>976</v>
      </c>
      <c r="MM71" t="s">
        <v>976</v>
      </c>
      <c r="MN71" t="s">
        <v>976</v>
      </c>
      <c r="MO71" t="s">
        <v>3975</v>
      </c>
      <c r="MP71" t="s">
        <v>3976</v>
      </c>
      <c r="MQ71" t="s">
        <v>976</v>
      </c>
      <c r="MR71" t="s">
        <v>1029</v>
      </c>
      <c r="MS71" t="s">
        <v>1029</v>
      </c>
      <c r="MT71" t="s">
        <v>975</v>
      </c>
      <c r="MU71" t="s">
        <v>1045</v>
      </c>
      <c r="MV71" t="s">
        <v>1028</v>
      </c>
      <c r="MW71" t="s">
        <v>1141</v>
      </c>
      <c r="MX71">
        <v>35</v>
      </c>
      <c r="MY71" t="s">
        <v>1046</v>
      </c>
      <c r="MZ71" t="s">
        <v>976</v>
      </c>
      <c r="NA71" t="s">
        <v>976</v>
      </c>
      <c r="NB71" t="s">
        <v>1147</v>
      </c>
      <c r="NC71" t="s">
        <v>1263</v>
      </c>
      <c r="ND71">
        <v>0</v>
      </c>
      <c r="NE71">
        <v>0</v>
      </c>
      <c r="NF71">
        <v>1</v>
      </c>
      <c r="NG71">
        <v>0</v>
      </c>
      <c r="NH71">
        <v>0</v>
      </c>
      <c r="NI71">
        <v>0</v>
      </c>
      <c r="NJ71">
        <v>0</v>
      </c>
      <c r="NK71">
        <v>0</v>
      </c>
      <c r="NL71">
        <v>0</v>
      </c>
      <c r="NM71">
        <v>0</v>
      </c>
      <c r="NO71" t="s">
        <v>976</v>
      </c>
      <c r="NP71" t="s">
        <v>976</v>
      </c>
      <c r="NQ71" t="s">
        <v>976</v>
      </c>
      <c r="NR71" t="s">
        <v>976</v>
      </c>
      <c r="NS71" t="s">
        <v>3977</v>
      </c>
      <c r="NT71" t="s">
        <v>3978</v>
      </c>
      <c r="NU71" t="s">
        <v>976</v>
      </c>
      <c r="NV71" t="s">
        <v>1028</v>
      </c>
      <c r="NW71" t="s">
        <v>1029</v>
      </c>
      <c r="NX71" t="s">
        <v>975</v>
      </c>
      <c r="NY71" t="s">
        <v>1141</v>
      </c>
      <c r="NZ71" t="s">
        <v>1028</v>
      </c>
      <c r="OA71" t="s">
        <v>1141</v>
      </c>
      <c r="OB71">
        <v>37</v>
      </c>
      <c r="OC71" t="s">
        <v>1046</v>
      </c>
      <c r="OD71" t="s">
        <v>976</v>
      </c>
      <c r="OE71" t="s">
        <v>976</v>
      </c>
      <c r="OF71" t="s">
        <v>1147</v>
      </c>
      <c r="OG71" t="s">
        <v>1263</v>
      </c>
      <c r="OH71">
        <v>0</v>
      </c>
      <c r="OI71">
        <v>0</v>
      </c>
      <c r="OJ71">
        <v>1</v>
      </c>
      <c r="OK71">
        <v>0</v>
      </c>
      <c r="OL71">
        <v>0</v>
      </c>
      <c r="OM71">
        <v>0</v>
      </c>
      <c r="ON71">
        <v>0</v>
      </c>
      <c r="OO71">
        <v>0</v>
      </c>
      <c r="OP71">
        <v>0</v>
      </c>
      <c r="OQ71">
        <v>0</v>
      </c>
      <c r="OS71" t="s">
        <v>976</v>
      </c>
      <c r="OT71" t="s">
        <v>976</v>
      </c>
      <c r="OU71">
        <v>5</v>
      </c>
      <c r="OV71">
        <v>5</v>
      </c>
      <c r="OW71" t="s">
        <v>976</v>
      </c>
      <c r="OX71" t="s">
        <v>976</v>
      </c>
      <c r="OY71" t="s">
        <v>976</v>
      </c>
      <c r="OZ71" t="s">
        <v>3979</v>
      </c>
      <c r="PA71" t="s">
        <v>3980</v>
      </c>
      <c r="PB71" t="s">
        <v>976</v>
      </c>
      <c r="PC71" t="s">
        <v>976</v>
      </c>
      <c r="PD71" t="s">
        <v>976</v>
      </c>
      <c r="PE71" t="s">
        <v>976</v>
      </c>
      <c r="PF71" t="s">
        <v>976</v>
      </c>
      <c r="PG71" t="s">
        <v>976</v>
      </c>
      <c r="PH71" t="s">
        <v>976</v>
      </c>
      <c r="PI71" t="s">
        <v>976</v>
      </c>
      <c r="PJ71" t="s">
        <v>976</v>
      </c>
      <c r="PK71" t="s">
        <v>976</v>
      </c>
      <c r="PL71" t="s">
        <v>976</v>
      </c>
      <c r="PM71" t="s">
        <v>976</v>
      </c>
      <c r="PN71" t="s">
        <v>975</v>
      </c>
      <c r="PT71" t="s">
        <v>976</v>
      </c>
      <c r="PU71" t="s">
        <v>976</v>
      </c>
      <c r="PV71" t="s">
        <v>976</v>
      </c>
      <c r="PW71" t="s">
        <v>976</v>
      </c>
      <c r="PX71" t="s">
        <v>976</v>
      </c>
      <c r="PY71" t="s">
        <v>976</v>
      </c>
      <c r="PZ71" t="s">
        <v>976</v>
      </c>
      <c r="QA71" t="s">
        <v>976</v>
      </c>
      <c r="QB71" t="s">
        <v>976</v>
      </c>
      <c r="QC71" t="s">
        <v>976</v>
      </c>
      <c r="QD71" t="s">
        <v>976</v>
      </c>
      <c r="QE71" t="s">
        <v>976</v>
      </c>
      <c r="QF71" t="s">
        <v>976</v>
      </c>
      <c r="QG71" t="s">
        <v>976</v>
      </c>
      <c r="QH71" t="s">
        <v>976</v>
      </c>
      <c r="QI71" t="s">
        <v>975</v>
      </c>
      <c r="QJ71" t="s">
        <v>976</v>
      </c>
      <c r="QK71" t="s">
        <v>976</v>
      </c>
      <c r="QL71" t="s">
        <v>976</v>
      </c>
      <c r="QM71" t="s">
        <v>976</v>
      </c>
      <c r="QN71">
        <v>280000</v>
      </c>
      <c r="QO71" t="s">
        <v>1217</v>
      </c>
      <c r="QP71" t="s">
        <v>1069</v>
      </c>
      <c r="QR71" t="s">
        <v>1070</v>
      </c>
      <c r="QS71" t="s">
        <v>976</v>
      </c>
      <c r="QT71" t="s">
        <v>1071</v>
      </c>
      <c r="QU71" t="s">
        <v>976</v>
      </c>
      <c r="QV71" t="s">
        <v>1083</v>
      </c>
      <c r="QX71" t="s">
        <v>976</v>
      </c>
      <c r="QY71" t="s">
        <v>1073</v>
      </c>
      <c r="QZ71" t="s">
        <v>976</v>
      </c>
      <c r="RA71" t="s">
        <v>976</v>
      </c>
      <c r="RB71" t="s">
        <v>976</v>
      </c>
      <c r="RC71" t="s">
        <v>3981</v>
      </c>
      <c r="RD71" t="s">
        <v>3982</v>
      </c>
      <c r="RE71" t="s">
        <v>976</v>
      </c>
      <c r="RF71" t="s">
        <v>976</v>
      </c>
      <c r="RG71" t="s">
        <v>976</v>
      </c>
      <c r="RH71" t="s">
        <v>976</v>
      </c>
      <c r="RI71" t="s">
        <v>976</v>
      </c>
      <c r="RJ71" t="s">
        <v>976</v>
      </c>
      <c r="RK71" t="s">
        <v>975</v>
      </c>
      <c r="RQ71" t="s">
        <v>975</v>
      </c>
      <c r="RW71" t="s">
        <v>975</v>
      </c>
      <c r="SC71" t="s">
        <v>976</v>
      </c>
      <c r="SD71" t="s">
        <v>976</v>
      </c>
      <c r="SE71" t="s">
        <v>976</v>
      </c>
      <c r="SF71" t="s">
        <v>976</v>
      </c>
      <c r="SG71" t="s">
        <v>976</v>
      </c>
      <c r="SH71" t="s">
        <v>976</v>
      </c>
      <c r="SI71" t="s">
        <v>976</v>
      </c>
      <c r="SJ71" t="s">
        <v>976</v>
      </c>
      <c r="SK71" t="s">
        <v>976</v>
      </c>
      <c r="SL71" t="s">
        <v>975</v>
      </c>
      <c r="SM71" t="s">
        <v>976</v>
      </c>
      <c r="SN71" t="s">
        <v>976</v>
      </c>
      <c r="SO71" t="s">
        <v>976</v>
      </c>
      <c r="SP71" t="s">
        <v>976</v>
      </c>
      <c r="SQ71">
        <v>281000</v>
      </c>
      <c r="SR71" t="s">
        <v>1217</v>
      </c>
      <c r="SS71" t="s">
        <v>1069</v>
      </c>
      <c r="SU71" t="s">
        <v>1070</v>
      </c>
      <c r="SV71" t="s">
        <v>975</v>
      </c>
      <c r="SW71" t="s">
        <v>1077</v>
      </c>
      <c r="SX71" t="s">
        <v>976</v>
      </c>
      <c r="SY71" t="s">
        <v>1083</v>
      </c>
      <c r="TA71" t="s">
        <v>976</v>
      </c>
      <c r="TB71" t="s">
        <v>1073</v>
      </c>
      <c r="TC71" t="s">
        <v>976</v>
      </c>
      <c r="TD71" t="s">
        <v>976</v>
      </c>
      <c r="TE71" t="s">
        <v>976</v>
      </c>
      <c r="TF71" t="s">
        <v>3983</v>
      </c>
      <c r="TG71" t="s">
        <v>3984</v>
      </c>
      <c r="TH71" t="s">
        <v>976</v>
      </c>
      <c r="TI71" t="s">
        <v>976</v>
      </c>
      <c r="TJ71" t="s">
        <v>976</v>
      </c>
      <c r="TK71" t="s">
        <v>976</v>
      </c>
      <c r="TL71" t="s">
        <v>976</v>
      </c>
      <c r="TM71" t="s">
        <v>976</v>
      </c>
      <c r="TN71" t="s">
        <v>975</v>
      </c>
      <c r="TT71" t="s">
        <v>976</v>
      </c>
      <c r="TU71" t="s">
        <v>975</v>
      </c>
      <c r="TV71" t="s">
        <v>976</v>
      </c>
      <c r="TW71" t="s">
        <v>975</v>
      </c>
      <c r="TX71" t="s">
        <v>975</v>
      </c>
      <c r="TY71" t="s">
        <v>975</v>
      </c>
      <c r="TZ71" t="s">
        <v>975</v>
      </c>
      <c r="UF71" t="s">
        <v>976</v>
      </c>
      <c r="UG71" t="s">
        <v>976</v>
      </c>
      <c r="UH71" t="s">
        <v>976</v>
      </c>
      <c r="UI71" t="s">
        <v>976</v>
      </c>
      <c r="UJ71" t="s">
        <v>976</v>
      </c>
      <c r="UK71" t="s">
        <v>976</v>
      </c>
      <c r="UL71" t="s">
        <v>976</v>
      </c>
      <c r="UM71" t="s">
        <v>976</v>
      </c>
      <c r="UN71" t="s">
        <v>976</v>
      </c>
      <c r="UO71" t="s">
        <v>975</v>
      </c>
      <c r="UP71" t="s">
        <v>976</v>
      </c>
      <c r="UQ71" t="s">
        <v>975</v>
      </c>
      <c r="UR71" t="s">
        <v>976</v>
      </c>
      <c r="US71" t="s">
        <v>976</v>
      </c>
      <c r="UT71">
        <v>280000</v>
      </c>
      <c r="UU71" t="s">
        <v>1217</v>
      </c>
      <c r="UV71" t="s">
        <v>1069</v>
      </c>
      <c r="UX71" t="s">
        <v>1070</v>
      </c>
      <c r="UY71" t="s">
        <v>975</v>
      </c>
      <c r="UZ71" t="s">
        <v>1071</v>
      </c>
      <c r="VA71" t="s">
        <v>976</v>
      </c>
      <c r="VB71" t="s">
        <v>1083</v>
      </c>
      <c r="VD71" t="s">
        <v>975</v>
      </c>
      <c r="VE71" t="s">
        <v>1073</v>
      </c>
      <c r="VF71" t="s">
        <v>976</v>
      </c>
      <c r="VG71" t="s">
        <v>976</v>
      </c>
      <c r="VH71" t="s">
        <v>976</v>
      </c>
      <c r="VI71" t="s">
        <v>3985</v>
      </c>
      <c r="VJ71" t="s">
        <v>3986</v>
      </c>
      <c r="VK71" t="s">
        <v>976</v>
      </c>
      <c r="VL71" t="s">
        <v>976</v>
      </c>
      <c r="VM71" t="s">
        <v>976</v>
      </c>
      <c r="VN71" t="s">
        <v>976</v>
      </c>
      <c r="VO71" t="s">
        <v>976</v>
      </c>
      <c r="VP71" t="s">
        <v>976</v>
      </c>
      <c r="VQ71" t="s">
        <v>975</v>
      </c>
      <c r="VW71" t="s">
        <v>975</v>
      </c>
      <c r="WC71" t="s">
        <v>975</v>
      </c>
      <c r="WI71" t="s">
        <v>976</v>
      </c>
      <c r="WJ71" t="s">
        <v>976</v>
      </c>
      <c r="WK71" t="s">
        <v>976</v>
      </c>
      <c r="WL71" t="s">
        <v>976</v>
      </c>
      <c r="WM71" t="s">
        <v>976</v>
      </c>
      <c r="WN71" t="s">
        <v>976</v>
      </c>
      <c r="WO71" t="s">
        <v>976</v>
      </c>
      <c r="WP71" t="s">
        <v>976</v>
      </c>
      <c r="WQ71" t="s">
        <v>976</v>
      </c>
      <c r="WR71" t="s">
        <v>975</v>
      </c>
      <c r="WS71" t="s">
        <v>976</v>
      </c>
      <c r="WT71" t="s">
        <v>975</v>
      </c>
      <c r="WU71" t="s">
        <v>976</v>
      </c>
      <c r="WV71" t="s">
        <v>975</v>
      </c>
      <c r="WW71">
        <v>281000</v>
      </c>
      <c r="WX71" t="s">
        <v>1217</v>
      </c>
      <c r="WY71" t="s">
        <v>1069</v>
      </c>
      <c r="XA71" t="s">
        <v>1070</v>
      </c>
      <c r="XB71" t="s">
        <v>976</v>
      </c>
      <c r="XC71" t="s">
        <v>1077</v>
      </c>
      <c r="XD71" t="s">
        <v>975</v>
      </c>
      <c r="XE71" t="s">
        <v>1083</v>
      </c>
      <c r="XG71" t="s">
        <v>976</v>
      </c>
      <c r="XH71" t="s">
        <v>1073</v>
      </c>
      <c r="XI71" t="s">
        <v>976</v>
      </c>
      <c r="XJ71" t="s">
        <v>976</v>
      </c>
      <c r="XK71" t="s">
        <v>976</v>
      </c>
      <c r="XL71" t="s">
        <v>3987</v>
      </c>
      <c r="XM71" t="s">
        <v>3988</v>
      </c>
      <c r="XN71" t="s">
        <v>976</v>
      </c>
      <c r="XO71" t="s">
        <v>976</v>
      </c>
      <c r="XP71" t="s">
        <v>976</v>
      </c>
      <c r="XQ71" t="s">
        <v>976</v>
      </c>
      <c r="XR71" t="s">
        <v>976</v>
      </c>
      <c r="XS71" t="s">
        <v>976</v>
      </c>
      <c r="XT71" t="s">
        <v>975</v>
      </c>
      <c r="XZ71" t="s">
        <v>975</v>
      </c>
      <c r="YF71" t="s">
        <v>976</v>
      </c>
      <c r="YG71" t="s">
        <v>976</v>
      </c>
      <c r="YH71" t="s">
        <v>976</v>
      </c>
      <c r="YI71" t="s">
        <v>976</v>
      </c>
      <c r="YJ71" t="s">
        <v>976</v>
      </c>
      <c r="YK71" t="s">
        <v>976</v>
      </c>
      <c r="YL71" t="s">
        <v>976</v>
      </c>
      <c r="YM71" t="s">
        <v>976</v>
      </c>
      <c r="YN71" t="s">
        <v>976</v>
      </c>
      <c r="YO71" t="s">
        <v>976</v>
      </c>
      <c r="YP71" t="s">
        <v>976</v>
      </c>
      <c r="YQ71" t="s">
        <v>976</v>
      </c>
      <c r="YR71" t="s">
        <v>976</v>
      </c>
      <c r="YS71" t="s">
        <v>976</v>
      </c>
      <c r="YT71" t="s">
        <v>976</v>
      </c>
      <c r="YU71" t="s">
        <v>975</v>
      </c>
      <c r="YV71" t="s">
        <v>976</v>
      </c>
      <c r="YW71" t="s">
        <v>975</v>
      </c>
      <c r="YX71" t="s">
        <v>976</v>
      </c>
      <c r="YY71" t="s">
        <v>976</v>
      </c>
      <c r="YZ71">
        <v>281000</v>
      </c>
      <c r="ZA71" t="s">
        <v>1217</v>
      </c>
      <c r="ZB71" t="s">
        <v>1069</v>
      </c>
      <c r="ZD71" t="s">
        <v>1070</v>
      </c>
      <c r="ZE71" t="s">
        <v>976</v>
      </c>
      <c r="ZF71" t="s">
        <v>1071</v>
      </c>
      <c r="ZG71" t="s">
        <v>976</v>
      </c>
      <c r="ZH71" t="s">
        <v>1083</v>
      </c>
      <c r="ZJ71" t="s">
        <v>976</v>
      </c>
      <c r="ZK71" t="s">
        <v>1073</v>
      </c>
      <c r="ZL71" t="s">
        <v>976</v>
      </c>
      <c r="ZM71">
        <v>5</v>
      </c>
      <c r="ZN71">
        <v>10</v>
      </c>
      <c r="ZO71">
        <v>5</v>
      </c>
      <c r="ZP71">
        <v>0</v>
      </c>
      <c r="ZQ71" t="s">
        <v>1084</v>
      </c>
      <c r="ZR71">
        <v>1</v>
      </c>
      <c r="ZS71">
        <v>0</v>
      </c>
      <c r="ZT71">
        <v>0</v>
      </c>
      <c r="ZU71">
        <v>0</v>
      </c>
      <c r="ZV71">
        <v>0</v>
      </c>
      <c r="ZW71">
        <v>0</v>
      </c>
      <c r="ZX71">
        <v>0</v>
      </c>
      <c r="ZY71">
        <v>0</v>
      </c>
      <c r="ZZ71">
        <v>0</v>
      </c>
      <c r="AAB71">
        <v>5</v>
      </c>
      <c r="AAC71" t="s">
        <v>976</v>
      </c>
      <c r="AAD71">
        <v>395</v>
      </c>
      <c r="AAE71" t="s">
        <v>1086</v>
      </c>
      <c r="AAF71" t="s">
        <v>976</v>
      </c>
      <c r="AAG71" t="s">
        <v>975</v>
      </c>
      <c r="AAH71" t="s">
        <v>976</v>
      </c>
      <c r="AAI71" t="s">
        <v>975</v>
      </c>
      <c r="AAJ71" t="s">
        <v>975</v>
      </c>
      <c r="AAK71" t="s">
        <v>1087</v>
      </c>
      <c r="AAL71" t="s">
        <v>1087</v>
      </c>
      <c r="AAM71" t="s">
        <v>1087</v>
      </c>
      <c r="AAN71" t="s">
        <v>976</v>
      </c>
      <c r="AAO71">
        <v>38</v>
      </c>
      <c r="AAP71">
        <v>3</v>
      </c>
      <c r="AAQ71" t="s">
        <v>975</v>
      </c>
      <c r="AAR71" t="s">
        <v>976</v>
      </c>
      <c r="AAS71" t="s">
        <v>975</v>
      </c>
      <c r="AAT71" t="s">
        <v>976</v>
      </c>
      <c r="AAU71" t="s">
        <v>975</v>
      </c>
      <c r="AAV71" t="s">
        <v>975</v>
      </c>
      <c r="AAW71" t="s">
        <v>976</v>
      </c>
      <c r="AAX71">
        <v>538</v>
      </c>
      <c r="AAY71" t="s">
        <v>1086</v>
      </c>
      <c r="AAZ71" t="s">
        <v>976</v>
      </c>
      <c r="ABA71" t="s">
        <v>975</v>
      </c>
      <c r="ABB71" t="s">
        <v>976</v>
      </c>
      <c r="ABC71" t="s">
        <v>975</v>
      </c>
      <c r="ABD71" t="s">
        <v>975</v>
      </c>
      <c r="ABE71" t="s">
        <v>1087</v>
      </c>
      <c r="ABF71" t="s">
        <v>1087</v>
      </c>
      <c r="ABG71" t="s">
        <v>1087</v>
      </c>
      <c r="ABH71" t="s">
        <v>976</v>
      </c>
      <c r="ABI71">
        <v>35</v>
      </c>
      <c r="ABJ71">
        <v>3</v>
      </c>
      <c r="ABK71" t="s">
        <v>975</v>
      </c>
      <c r="ABL71" t="s">
        <v>976</v>
      </c>
      <c r="ABM71" t="s">
        <v>975</v>
      </c>
      <c r="ABN71" t="s">
        <v>976</v>
      </c>
      <c r="ABO71" t="s">
        <v>975</v>
      </c>
      <c r="ABP71" t="s">
        <v>975</v>
      </c>
      <c r="ABQ71" t="s">
        <v>976</v>
      </c>
      <c r="ABR71">
        <v>523</v>
      </c>
      <c r="ABS71" t="s">
        <v>1086</v>
      </c>
      <c r="ABT71" t="s">
        <v>976</v>
      </c>
      <c r="ABU71" t="s">
        <v>975</v>
      </c>
      <c r="ABV71" t="s">
        <v>976</v>
      </c>
      <c r="ABW71" t="s">
        <v>975</v>
      </c>
      <c r="ABX71" t="s">
        <v>975</v>
      </c>
      <c r="ABY71" t="s">
        <v>1087</v>
      </c>
      <c r="ABZ71" t="s">
        <v>1087</v>
      </c>
      <c r="ACA71" t="s">
        <v>1087</v>
      </c>
      <c r="ACB71" t="s">
        <v>976</v>
      </c>
      <c r="ACC71">
        <v>34</v>
      </c>
      <c r="ACD71">
        <v>2</v>
      </c>
      <c r="ACE71" t="s">
        <v>975</v>
      </c>
      <c r="ACF71" t="s">
        <v>976</v>
      </c>
      <c r="ACG71" t="s">
        <v>975</v>
      </c>
      <c r="ACH71" t="s">
        <v>976</v>
      </c>
      <c r="ACI71" t="s">
        <v>975</v>
      </c>
      <c r="ACJ71" t="s">
        <v>975</v>
      </c>
      <c r="ACK71" t="s">
        <v>976</v>
      </c>
      <c r="ACL71">
        <v>463</v>
      </c>
      <c r="ACM71" t="s">
        <v>1086</v>
      </c>
      <c r="ACN71" t="s">
        <v>976</v>
      </c>
      <c r="ACO71" t="s">
        <v>975</v>
      </c>
      <c r="ACP71" t="s">
        <v>976</v>
      </c>
      <c r="ACQ71" t="s">
        <v>975</v>
      </c>
      <c r="ACR71" t="s">
        <v>975</v>
      </c>
      <c r="ACS71" t="s">
        <v>1087</v>
      </c>
      <c r="ACT71" t="s">
        <v>1087</v>
      </c>
      <c r="ACU71" t="s">
        <v>1087</v>
      </c>
      <c r="ACV71" t="s">
        <v>976</v>
      </c>
      <c r="ACW71">
        <v>34</v>
      </c>
      <c r="ACX71">
        <v>1</v>
      </c>
      <c r="ACY71" t="s">
        <v>975</v>
      </c>
      <c r="ACZ71" t="s">
        <v>976</v>
      </c>
      <c r="ADA71" t="s">
        <v>975</v>
      </c>
      <c r="ADB71" t="s">
        <v>976</v>
      </c>
      <c r="ADC71" t="s">
        <v>975</v>
      </c>
      <c r="ADD71" t="s">
        <v>975</v>
      </c>
      <c r="ADE71" t="s">
        <v>976</v>
      </c>
      <c r="ADF71">
        <v>436</v>
      </c>
      <c r="ADG71" t="s">
        <v>1086</v>
      </c>
      <c r="ADH71" t="s">
        <v>976</v>
      </c>
      <c r="ADI71" t="s">
        <v>975</v>
      </c>
      <c r="ADJ71" t="s">
        <v>975</v>
      </c>
      <c r="ADK71" t="s">
        <v>975</v>
      </c>
      <c r="ADL71" t="s">
        <v>975</v>
      </c>
      <c r="ADM71" t="s">
        <v>1087</v>
      </c>
      <c r="ADN71" t="s">
        <v>1087</v>
      </c>
      <c r="ADO71" t="s">
        <v>1087</v>
      </c>
      <c r="ADP71" t="s">
        <v>976</v>
      </c>
      <c r="ADQ71">
        <v>33</v>
      </c>
      <c r="ADR71">
        <v>5</v>
      </c>
      <c r="ADS71" t="s">
        <v>975</v>
      </c>
      <c r="ADT71" t="s">
        <v>976</v>
      </c>
      <c r="ADU71" t="s">
        <v>975</v>
      </c>
      <c r="ADV71" t="s">
        <v>976</v>
      </c>
      <c r="ADW71" t="s">
        <v>975</v>
      </c>
      <c r="ADX71" t="s">
        <v>975</v>
      </c>
      <c r="ADY71" t="s">
        <v>975</v>
      </c>
      <c r="AEA71" t="s">
        <v>976</v>
      </c>
      <c r="AEB71">
        <v>5</v>
      </c>
      <c r="AEC71">
        <v>10</v>
      </c>
      <c r="AED71">
        <v>5</v>
      </c>
      <c r="AEE71">
        <v>2</v>
      </c>
      <c r="AEF71" t="s">
        <v>2375</v>
      </c>
      <c r="AEG71">
        <v>0</v>
      </c>
      <c r="AEH71">
        <v>1</v>
      </c>
      <c r="AEI71">
        <v>0</v>
      </c>
      <c r="AEJ71">
        <v>0</v>
      </c>
      <c r="AEK71">
        <v>0</v>
      </c>
      <c r="AEL71">
        <v>0</v>
      </c>
      <c r="AEM71">
        <v>0</v>
      </c>
      <c r="AEO71">
        <v>5</v>
      </c>
      <c r="AEP71" t="s">
        <v>976</v>
      </c>
      <c r="AEQ71">
        <v>1002</v>
      </c>
      <c r="AER71" t="s">
        <v>1086</v>
      </c>
      <c r="AES71" t="s">
        <v>976</v>
      </c>
      <c r="AET71" t="s">
        <v>975</v>
      </c>
      <c r="AEU71" t="s">
        <v>976</v>
      </c>
      <c r="AEV71" t="s">
        <v>975</v>
      </c>
      <c r="AEW71" t="s">
        <v>975</v>
      </c>
      <c r="AEX71" t="s">
        <v>1096</v>
      </c>
      <c r="AEZ71" t="s">
        <v>975</v>
      </c>
      <c r="AFA71" t="s">
        <v>975</v>
      </c>
      <c r="AFC71" t="s">
        <v>976</v>
      </c>
      <c r="AFD71">
        <v>1011</v>
      </c>
      <c r="AFE71" t="s">
        <v>1086</v>
      </c>
      <c r="AFF71" t="s">
        <v>976</v>
      </c>
      <c r="AFG71" t="s">
        <v>975</v>
      </c>
      <c r="AFH71" t="s">
        <v>976</v>
      </c>
      <c r="AFI71" t="s">
        <v>975</v>
      </c>
      <c r="AFJ71" t="s">
        <v>975</v>
      </c>
      <c r="AFK71" t="s">
        <v>1096</v>
      </c>
      <c r="AFM71" t="s">
        <v>975</v>
      </c>
      <c r="AFN71" t="s">
        <v>975</v>
      </c>
      <c r="AFP71" t="s">
        <v>976</v>
      </c>
      <c r="AFQ71">
        <v>1012</v>
      </c>
      <c r="AFR71" t="s">
        <v>1086</v>
      </c>
      <c r="AFS71" t="s">
        <v>976</v>
      </c>
      <c r="AFT71" t="s">
        <v>975</v>
      </c>
      <c r="AFU71" t="s">
        <v>976</v>
      </c>
      <c r="AFV71" t="s">
        <v>975</v>
      </c>
      <c r="AFW71" t="s">
        <v>975</v>
      </c>
      <c r="AFX71" t="s">
        <v>1096</v>
      </c>
      <c r="AFZ71" t="s">
        <v>975</v>
      </c>
      <c r="AGA71" t="s">
        <v>975</v>
      </c>
      <c r="AGC71" t="s">
        <v>976</v>
      </c>
      <c r="AGD71">
        <v>1001</v>
      </c>
      <c r="AGE71" t="s">
        <v>1086</v>
      </c>
      <c r="AGF71" t="s">
        <v>976</v>
      </c>
      <c r="AGG71" t="s">
        <v>975</v>
      </c>
      <c r="AGH71" t="s">
        <v>976</v>
      </c>
      <c r="AGI71" t="s">
        <v>975</v>
      </c>
      <c r="AGJ71" t="s">
        <v>975</v>
      </c>
      <c r="AGK71" t="s">
        <v>1096</v>
      </c>
      <c r="AGM71" t="s">
        <v>975</v>
      </c>
      <c r="AGN71" t="s">
        <v>975</v>
      </c>
      <c r="AGP71" t="s">
        <v>976</v>
      </c>
      <c r="AGQ71">
        <v>990</v>
      </c>
      <c r="AGR71" t="s">
        <v>1086</v>
      </c>
      <c r="AGS71" t="s">
        <v>976</v>
      </c>
      <c r="AGT71" t="s">
        <v>975</v>
      </c>
      <c r="AGU71" t="s">
        <v>976</v>
      </c>
      <c r="AGV71" t="s">
        <v>975</v>
      </c>
      <c r="AGW71" t="s">
        <v>975</v>
      </c>
      <c r="AGX71" t="s">
        <v>1096</v>
      </c>
      <c r="AGZ71" t="s">
        <v>975</v>
      </c>
      <c r="AHA71" t="s">
        <v>975</v>
      </c>
      <c r="AHC71" t="s">
        <v>976</v>
      </c>
      <c r="AHD71" t="s">
        <v>3989</v>
      </c>
      <c r="AHE71" t="s">
        <v>976</v>
      </c>
      <c r="AHF71">
        <v>6</v>
      </c>
      <c r="AHG71">
        <v>4</v>
      </c>
      <c r="AHH71">
        <v>4</v>
      </c>
      <c r="AHI71">
        <v>0</v>
      </c>
      <c r="AHJ71" t="s">
        <v>1102</v>
      </c>
      <c r="AHK71">
        <v>1</v>
      </c>
      <c r="AHL71">
        <v>0</v>
      </c>
      <c r="AHM71">
        <v>0</v>
      </c>
      <c r="AHN71">
        <v>0</v>
      </c>
      <c r="AHP71">
        <v>5</v>
      </c>
      <c r="AHQ71" t="s">
        <v>976</v>
      </c>
      <c r="AHR71" t="s">
        <v>3990</v>
      </c>
      <c r="AHS71" t="s">
        <v>1086</v>
      </c>
      <c r="AHT71" t="s">
        <v>1104</v>
      </c>
      <c r="AHU71" t="s">
        <v>976</v>
      </c>
      <c r="AHV71" t="s">
        <v>976</v>
      </c>
      <c r="AHW71" t="s">
        <v>976</v>
      </c>
      <c r="AHX71" t="s">
        <v>3991</v>
      </c>
      <c r="AHY71" t="s">
        <v>1086</v>
      </c>
      <c r="AHZ71" t="s">
        <v>1104</v>
      </c>
      <c r="AIA71" t="s">
        <v>976</v>
      </c>
      <c r="AIB71" t="s">
        <v>975</v>
      </c>
      <c r="AIC71" t="s">
        <v>976</v>
      </c>
      <c r="AID71" t="s">
        <v>3992</v>
      </c>
      <c r="AIE71" t="s">
        <v>1086</v>
      </c>
      <c r="AIF71" t="s">
        <v>1176</v>
      </c>
      <c r="AIG71" t="s">
        <v>976</v>
      </c>
      <c r="AIH71" t="s">
        <v>975</v>
      </c>
      <c r="AII71" t="s">
        <v>976</v>
      </c>
      <c r="AIJ71" t="s">
        <v>3993</v>
      </c>
      <c r="AIK71" t="s">
        <v>1086</v>
      </c>
      <c r="AIL71" t="s">
        <v>1176</v>
      </c>
      <c r="AIM71" t="s">
        <v>976</v>
      </c>
      <c r="AIN71" t="s">
        <v>975</v>
      </c>
      <c r="AIO71" t="s">
        <v>975</v>
      </c>
      <c r="AIU71" t="s">
        <v>975</v>
      </c>
      <c r="AIW71" t="s">
        <v>1109</v>
      </c>
      <c r="AIX71" t="s">
        <v>975</v>
      </c>
      <c r="AJX71" t="s">
        <v>3994</v>
      </c>
      <c r="AJY71">
        <v>2405120967</v>
      </c>
      <c r="AJZ71" t="s">
        <v>3994</v>
      </c>
      <c r="AKA71" t="s">
        <v>1111</v>
      </c>
      <c r="AKB71" t="s">
        <v>3995</v>
      </c>
      <c r="AKC71" t="s">
        <v>964</v>
      </c>
    </row>
    <row r="72" spans="1:965" x14ac:dyDescent="0.35">
      <c r="A72" s="4">
        <v>45434.957986111112</v>
      </c>
      <c r="B72" s="4">
        <v>45434.590162037035</v>
      </c>
      <c r="C72" s="4">
        <v>45434.957604166666</v>
      </c>
      <c r="D72">
        <v>864274037487838</v>
      </c>
      <c r="E72">
        <v>650109157053386</v>
      </c>
      <c r="F72">
        <v>8.9265029100570493E+19</v>
      </c>
      <c r="H72" t="s">
        <v>1462</v>
      </c>
      <c r="I72">
        <v>18073</v>
      </c>
      <c r="K72" s="7">
        <v>45434</v>
      </c>
      <c r="L72" t="s">
        <v>1463</v>
      </c>
      <c r="M72" t="s">
        <v>967</v>
      </c>
      <c r="N72" t="s">
        <v>3996</v>
      </c>
      <c r="O72" t="s">
        <v>3997</v>
      </c>
      <c r="P72" t="s">
        <v>970</v>
      </c>
      <c r="Q72" t="s">
        <v>1189</v>
      </c>
      <c r="R72" t="s">
        <v>3846</v>
      </c>
      <c r="S72" t="s">
        <v>973</v>
      </c>
      <c r="T72" t="s">
        <v>974</v>
      </c>
      <c r="U72">
        <v>-12.5808556</v>
      </c>
      <c r="V72">
        <v>33.518830800000003</v>
      </c>
      <c r="W72">
        <v>1193.5</v>
      </c>
      <c r="X72">
        <v>4.8</v>
      </c>
      <c r="Y72" t="s">
        <v>975</v>
      </c>
      <c r="Z72" t="s">
        <v>976</v>
      </c>
      <c r="AA72" t="s">
        <v>3998</v>
      </c>
      <c r="AB72" t="s">
        <v>3999</v>
      </c>
      <c r="AC72" t="s">
        <v>4000</v>
      </c>
      <c r="AD72" t="s">
        <v>976</v>
      </c>
      <c r="AE72" t="s">
        <v>1471</v>
      </c>
      <c r="AF72" t="s">
        <v>1963</v>
      </c>
      <c r="AG72" t="s">
        <v>1125</v>
      </c>
      <c r="AI72" t="s">
        <v>1126</v>
      </c>
      <c r="AJ72" t="s">
        <v>983</v>
      </c>
      <c r="AK72" t="s">
        <v>1195</v>
      </c>
      <c r="AL72">
        <v>14953</v>
      </c>
      <c r="AM72" t="s">
        <v>4001</v>
      </c>
      <c r="AN72" t="s">
        <v>1135</v>
      </c>
      <c r="AO72" t="s">
        <v>976</v>
      </c>
      <c r="AP72" t="s">
        <v>2390</v>
      </c>
      <c r="AQ72" t="s">
        <v>987</v>
      </c>
      <c r="AR72" t="s">
        <v>976</v>
      </c>
      <c r="AS72" t="s">
        <v>2215</v>
      </c>
      <c r="AT72" t="s">
        <v>989</v>
      </c>
      <c r="AU72" t="s">
        <v>976</v>
      </c>
      <c r="AV72" t="s">
        <v>1417</v>
      </c>
      <c r="AW72" t="s">
        <v>989</v>
      </c>
      <c r="AX72" t="s">
        <v>976</v>
      </c>
      <c r="AY72" t="s">
        <v>976</v>
      </c>
      <c r="AZ72" t="s">
        <v>976</v>
      </c>
      <c r="BA72" t="s">
        <v>976</v>
      </c>
      <c r="BB72" t="s">
        <v>976</v>
      </c>
      <c r="BC72" t="s">
        <v>1417</v>
      </c>
      <c r="BD72" t="s">
        <v>989</v>
      </c>
      <c r="BE72" t="s">
        <v>976</v>
      </c>
      <c r="BF72" t="s">
        <v>2390</v>
      </c>
      <c r="BG72" t="s">
        <v>987</v>
      </c>
      <c r="BH72" t="s">
        <v>1038</v>
      </c>
      <c r="BI72" t="s">
        <v>4002</v>
      </c>
      <c r="BJ72" t="s">
        <v>975</v>
      </c>
      <c r="CA72" t="s">
        <v>993</v>
      </c>
      <c r="CB72" t="s">
        <v>2682</v>
      </c>
      <c r="CC72" t="s">
        <v>995</v>
      </c>
      <c r="CD72" t="s">
        <v>996</v>
      </c>
      <c r="CE72" t="s">
        <v>976</v>
      </c>
      <c r="CF72" t="s">
        <v>997</v>
      </c>
      <c r="CG72" t="s">
        <v>975</v>
      </c>
      <c r="CH72" t="s">
        <v>998</v>
      </c>
      <c r="CI72" t="s">
        <v>976</v>
      </c>
      <c r="CJ72" t="s">
        <v>999</v>
      </c>
      <c r="CK72" t="s">
        <v>975</v>
      </c>
      <c r="CL72" t="s">
        <v>2683</v>
      </c>
      <c r="CM72" t="s">
        <v>976</v>
      </c>
      <c r="CN72" t="s">
        <v>1001</v>
      </c>
      <c r="CO72" t="s">
        <v>975</v>
      </c>
      <c r="CP72" t="s">
        <v>1002</v>
      </c>
      <c r="CQ72" t="s">
        <v>976</v>
      </c>
      <c r="CR72" t="s">
        <v>1003</v>
      </c>
      <c r="CS72" t="s">
        <v>976</v>
      </c>
      <c r="CT72" t="s">
        <v>1004</v>
      </c>
      <c r="CU72" t="s">
        <v>975</v>
      </c>
      <c r="CV72" t="s">
        <v>1005</v>
      </c>
      <c r="CW72" t="s">
        <v>975</v>
      </c>
      <c r="CX72" t="s">
        <v>1006</v>
      </c>
      <c r="CY72" t="s">
        <v>975</v>
      </c>
      <c r="CZ72" t="s">
        <v>1007</v>
      </c>
      <c r="DA72" t="s">
        <v>975</v>
      </c>
      <c r="DB72" t="s">
        <v>1008</v>
      </c>
      <c r="DC72" t="s">
        <v>975</v>
      </c>
      <c r="DD72" t="s">
        <v>1009</v>
      </c>
      <c r="DE72" t="s">
        <v>975</v>
      </c>
      <c r="DF72" t="s">
        <v>1010</v>
      </c>
      <c r="DG72" t="s">
        <v>975</v>
      </c>
      <c r="DH72" t="s">
        <v>1011</v>
      </c>
      <c r="DI72" t="s">
        <v>976</v>
      </c>
      <c r="DJ72" t="s">
        <v>1012</v>
      </c>
      <c r="DK72" t="s">
        <v>975</v>
      </c>
      <c r="DL72" t="s">
        <v>1013</v>
      </c>
      <c r="DM72" t="s">
        <v>975</v>
      </c>
      <c r="DN72" t="s">
        <v>1014</v>
      </c>
      <c r="DO72" t="s">
        <v>976</v>
      </c>
      <c r="DP72" t="s">
        <v>1015</v>
      </c>
      <c r="DQ72" t="s">
        <v>976</v>
      </c>
      <c r="DR72" t="s">
        <v>1016</v>
      </c>
      <c r="DS72" t="s">
        <v>975</v>
      </c>
      <c r="DT72" t="s">
        <v>1017</v>
      </c>
      <c r="DU72" t="s">
        <v>975</v>
      </c>
      <c r="DV72" t="s">
        <v>1018</v>
      </c>
      <c r="DW72" t="s">
        <v>975</v>
      </c>
      <c r="DX72" t="s">
        <v>1019</v>
      </c>
      <c r="DY72" t="s">
        <v>976</v>
      </c>
      <c r="DZ72" t="s">
        <v>1020</v>
      </c>
      <c r="EA72" t="s">
        <v>975</v>
      </c>
      <c r="EB72" t="s">
        <v>1021</v>
      </c>
      <c r="EC72" t="s">
        <v>975</v>
      </c>
      <c r="ED72" t="s">
        <v>1022</v>
      </c>
      <c r="EE72" t="s">
        <v>975</v>
      </c>
      <c r="EF72" t="s">
        <v>1023</v>
      </c>
      <c r="EG72" t="s">
        <v>975</v>
      </c>
      <c r="EL72" t="s">
        <v>976</v>
      </c>
      <c r="EM72" t="s">
        <v>975</v>
      </c>
      <c r="EN72" t="s">
        <v>975</v>
      </c>
      <c r="EO72" t="s">
        <v>975</v>
      </c>
      <c r="EP72" t="s">
        <v>1025</v>
      </c>
      <c r="EQ72" t="s">
        <v>975</v>
      </c>
      <c r="ER72" t="s">
        <v>975</v>
      </c>
      <c r="ES72" t="s">
        <v>1025</v>
      </c>
      <c r="ET72" t="s">
        <v>975</v>
      </c>
      <c r="EU72" t="s">
        <v>1026</v>
      </c>
      <c r="EV72" t="s">
        <v>1133</v>
      </c>
      <c r="FH72" t="s">
        <v>1309</v>
      </c>
      <c r="FI72" t="s">
        <v>1028</v>
      </c>
      <c r="FJ72" t="s">
        <v>1141</v>
      </c>
      <c r="FK72" t="s">
        <v>4003</v>
      </c>
      <c r="FL72" t="s">
        <v>1031</v>
      </c>
      <c r="FM72" t="s">
        <v>1135</v>
      </c>
      <c r="FN72" t="s">
        <v>1031</v>
      </c>
      <c r="FO72" t="s">
        <v>1031</v>
      </c>
      <c r="FP72" t="s">
        <v>1031</v>
      </c>
      <c r="FQ72" t="s">
        <v>1748</v>
      </c>
      <c r="FR72">
        <v>6</v>
      </c>
      <c r="FS72">
        <v>2</v>
      </c>
      <c r="FT72">
        <v>13</v>
      </c>
      <c r="FU72">
        <v>4</v>
      </c>
      <c r="FV72">
        <v>3</v>
      </c>
      <c r="FW72">
        <v>1</v>
      </c>
      <c r="FX72">
        <v>6</v>
      </c>
      <c r="FY72">
        <v>5</v>
      </c>
      <c r="FZ72">
        <v>1</v>
      </c>
      <c r="GA72">
        <v>1</v>
      </c>
      <c r="GB72">
        <v>1</v>
      </c>
      <c r="GC72">
        <v>1</v>
      </c>
      <c r="GD72">
        <v>4</v>
      </c>
      <c r="GE72">
        <v>4</v>
      </c>
      <c r="GF72" t="s">
        <v>1527</v>
      </c>
      <c r="GG72" t="s">
        <v>1062</v>
      </c>
      <c r="GH72" t="s">
        <v>976</v>
      </c>
      <c r="GI72" t="s">
        <v>976</v>
      </c>
      <c r="GJ72" t="s">
        <v>1062</v>
      </c>
      <c r="GK72" t="s">
        <v>976</v>
      </c>
      <c r="GL72" t="s">
        <v>2390</v>
      </c>
      <c r="GM72" t="s">
        <v>989</v>
      </c>
      <c r="GN72" t="s">
        <v>976</v>
      </c>
      <c r="GO72" t="s">
        <v>2390</v>
      </c>
      <c r="GP72" t="s">
        <v>989</v>
      </c>
      <c r="GQ72">
        <v>594</v>
      </c>
      <c r="GR72">
        <v>497</v>
      </c>
      <c r="GS72">
        <v>375</v>
      </c>
      <c r="GT72" s="7">
        <v>45425</v>
      </c>
      <c r="GU72">
        <v>398</v>
      </c>
      <c r="GV72" s="7">
        <v>45426</v>
      </c>
      <c r="GW72">
        <v>111</v>
      </c>
      <c r="GX72" s="7">
        <v>45427</v>
      </c>
      <c r="GY72">
        <v>316</v>
      </c>
      <c r="GZ72" s="7">
        <v>45428</v>
      </c>
      <c r="HA72">
        <v>335</v>
      </c>
      <c r="HB72" s="7">
        <v>45429</v>
      </c>
      <c r="HC72">
        <v>325</v>
      </c>
      <c r="HD72" t="s">
        <v>1748</v>
      </c>
      <c r="HE72" t="s">
        <v>976</v>
      </c>
      <c r="HF72" t="s">
        <v>1138</v>
      </c>
      <c r="HG72" t="s">
        <v>976</v>
      </c>
      <c r="HH72" t="s">
        <v>976</v>
      </c>
      <c r="HI72" t="s">
        <v>976</v>
      </c>
      <c r="HJ72" t="s">
        <v>976</v>
      </c>
      <c r="HK72" t="s">
        <v>976</v>
      </c>
      <c r="HL72" t="s">
        <v>976</v>
      </c>
      <c r="HM72" t="s">
        <v>976</v>
      </c>
      <c r="HN72" t="s">
        <v>976</v>
      </c>
      <c r="HO72" t="s">
        <v>976</v>
      </c>
      <c r="HP72" t="s">
        <v>976</v>
      </c>
      <c r="HQ72" t="s">
        <v>976</v>
      </c>
      <c r="HR72" t="s">
        <v>976</v>
      </c>
      <c r="HS72" t="s">
        <v>976</v>
      </c>
      <c r="HT72" t="s">
        <v>976</v>
      </c>
      <c r="HU72" t="s">
        <v>976</v>
      </c>
      <c r="HV72" t="s">
        <v>976</v>
      </c>
      <c r="HW72" t="s">
        <v>976</v>
      </c>
      <c r="HX72" t="s">
        <v>976</v>
      </c>
      <c r="HY72" t="s">
        <v>976</v>
      </c>
      <c r="HZ72" t="s">
        <v>976</v>
      </c>
      <c r="IA72" t="s">
        <v>976</v>
      </c>
      <c r="IB72" t="s">
        <v>976</v>
      </c>
      <c r="IC72" t="s">
        <v>976</v>
      </c>
      <c r="ID72" t="s">
        <v>976</v>
      </c>
      <c r="IE72" t="s">
        <v>976</v>
      </c>
      <c r="IF72" t="s">
        <v>976</v>
      </c>
      <c r="IG72" t="s">
        <v>976</v>
      </c>
      <c r="IH72" t="s">
        <v>976</v>
      </c>
      <c r="II72" t="s">
        <v>976</v>
      </c>
      <c r="IJ72" t="s">
        <v>976</v>
      </c>
      <c r="IK72" t="s">
        <v>976</v>
      </c>
      <c r="IL72" t="s">
        <v>976</v>
      </c>
      <c r="IM72" t="s">
        <v>976</v>
      </c>
      <c r="IN72" t="s">
        <v>976</v>
      </c>
      <c r="IO72" t="s">
        <v>976</v>
      </c>
      <c r="IP72" t="s">
        <v>976</v>
      </c>
      <c r="IQ72" t="s">
        <v>976</v>
      </c>
      <c r="IR72" t="s">
        <v>976</v>
      </c>
      <c r="IS72" t="s">
        <v>976</v>
      </c>
      <c r="IT72" t="s">
        <v>976</v>
      </c>
      <c r="IU72" t="s">
        <v>976</v>
      </c>
      <c r="IV72">
        <v>5</v>
      </c>
      <c r="IX72" t="s">
        <v>976</v>
      </c>
      <c r="IY72" t="s">
        <v>976</v>
      </c>
      <c r="IZ72" t="s">
        <v>976</v>
      </c>
      <c r="JA72" t="s">
        <v>976</v>
      </c>
      <c r="JB72" t="s">
        <v>4004</v>
      </c>
      <c r="JC72" t="s">
        <v>4005</v>
      </c>
      <c r="JD72" t="s">
        <v>976</v>
      </c>
      <c r="JE72" t="s">
        <v>1028</v>
      </c>
      <c r="JF72" t="s">
        <v>1028</v>
      </c>
      <c r="JG72" t="s">
        <v>975</v>
      </c>
      <c r="JH72" t="s">
        <v>1029</v>
      </c>
      <c r="JI72" t="s">
        <v>1028</v>
      </c>
      <c r="JJ72" t="s">
        <v>1045</v>
      </c>
      <c r="JK72">
        <v>24</v>
      </c>
      <c r="JL72" t="s">
        <v>1046</v>
      </c>
      <c r="JM72" t="s">
        <v>976</v>
      </c>
      <c r="JN72" t="s">
        <v>976</v>
      </c>
      <c r="JO72" t="s">
        <v>1260</v>
      </c>
      <c r="JP72" t="s">
        <v>2442</v>
      </c>
      <c r="JQ72">
        <v>0</v>
      </c>
      <c r="JR72">
        <v>0</v>
      </c>
      <c r="JS72">
        <v>0</v>
      </c>
      <c r="JT72">
        <v>0</v>
      </c>
      <c r="JU72">
        <v>1</v>
      </c>
      <c r="JV72">
        <v>0</v>
      </c>
      <c r="JW72">
        <v>0</v>
      </c>
      <c r="JX72">
        <v>0</v>
      </c>
      <c r="JY72">
        <v>0</v>
      </c>
      <c r="JZ72">
        <v>0</v>
      </c>
      <c r="KC72" t="s">
        <v>976</v>
      </c>
      <c r="KD72" t="s">
        <v>976</v>
      </c>
      <c r="KE72" t="s">
        <v>976</v>
      </c>
      <c r="KF72" t="s">
        <v>976</v>
      </c>
      <c r="KG72" t="s">
        <v>4006</v>
      </c>
      <c r="KH72" t="s">
        <v>4007</v>
      </c>
      <c r="KI72" t="s">
        <v>976</v>
      </c>
      <c r="KJ72" t="s">
        <v>1028</v>
      </c>
      <c r="KK72" t="s">
        <v>1029</v>
      </c>
      <c r="KL72" t="s">
        <v>976</v>
      </c>
      <c r="KM72" t="s">
        <v>1029</v>
      </c>
      <c r="KN72" t="s">
        <v>1028</v>
      </c>
      <c r="KO72" t="s">
        <v>1045</v>
      </c>
      <c r="KP72">
        <v>28</v>
      </c>
      <c r="KQ72" t="s">
        <v>1050</v>
      </c>
      <c r="KR72" t="s">
        <v>976</v>
      </c>
      <c r="KS72" t="s">
        <v>976</v>
      </c>
      <c r="KT72" t="s">
        <v>1260</v>
      </c>
      <c r="KU72" t="s">
        <v>1815</v>
      </c>
      <c r="KV72">
        <v>0</v>
      </c>
      <c r="KW72">
        <v>0</v>
      </c>
      <c r="KX72">
        <v>1</v>
      </c>
      <c r="KY72">
        <v>0</v>
      </c>
      <c r="KZ72">
        <v>1</v>
      </c>
      <c r="LA72">
        <v>1</v>
      </c>
      <c r="LB72">
        <v>0</v>
      </c>
      <c r="LC72">
        <v>0</v>
      </c>
      <c r="LD72">
        <v>0</v>
      </c>
      <c r="LE72">
        <v>0</v>
      </c>
      <c r="LG72" t="s">
        <v>976</v>
      </c>
      <c r="LH72" t="s">
        <v>976</v>
      </c>
      <c r="LI72" t="s">
        <v>976</v>
      </c>
      <c r="LJ72" t="s">
        <v>976</v>
      </c>
      <c r="LK72" t="s">
        <v>4008</v>
      </c>
      <c r="LL72" t="s">
        <v>4009</v>
      </c>
      <c r="LM72" t="s">
        <v>976</v>
      </c>
      <c r="LN72" t="s">
        <v>1028</v>
      </c>
      <c r="LO72" t="s">
        <v>1028</v>
      </c>
      <c r="LP72" t="s">
        <v>975</v>
      </c>
      <c r="LQ72" t="s">
        <v>1044</v>
      </c>
      <c r="LR72" t="s">
        <v>1028</v>
      </c>
      <c r="LS72" t="s">
        <v>1141</v>
      </c>
      <c r="LT72">
        <v>22</v>
      </c>
      <c r="LU72" t="s">
        <v>1046</v>
      </c>
      <c r="LV72" t="s">
        <v>976</v>
      </c>
      <c r="LW72" t="s">
        <v>976</v>
      </c>
      <c r="LX72" t="s">
        <v>1051</v>
      </c>
      <c r="LY72" t="s">
        <v>2442</v>
      </c>
      <c r="LZ72">
        <v>0</v>
      </c>
      <c r="MA72">
        <v>0</v>
      </c>
      <c r="MB72">
        <v>0</v>
      </c>
      <c r="MC72">
        <v>0</v>
      </c>
      <c r="MD72">
        <v>1</v>
      </c>
      <c r="ME72">
        <v>0</v>
      </c>
      <c r="MF72">
        <v>0</v>
      </c>
      <c r="MG72">
        <v>0</v>
      </c>
      <c r="MH72">
        <v>0</v>
      </c>
      <c r="MI72">
        <v>0</v>
      </c>
      <c r="MK72" t="s">
        <v>976</v>
      </c>
      <c r="ML72" t="s">
        <v>976</v>
      </c>
      <c r="MM72" t="s">
        <v>976</v>
      </c>
      <c r="MN72" t="s">
        <v>976</v>
      </c>
      <c r="MO72" t="s">
        <v>4010</v>
      </c>
      <c r="MP72" t="s">
        <v>4011</v>
      </c>
      <c r="MQ72" t="s">
        <v>976</v>
      </c>
      <c r="MR72" t="s">
        <v>1028</v>
      </c>
      <c r="MS72" t="s">
        <v>1028</v>
      </c>
      <c r="MT72" t="s">
        <v>975</v>
      </c>
      <c r="MU72" t="s">
        <v>1029</v>
      </c>
      <c r="MV72" t="s">
        <v>1028</v>
      </c>
      <c r="MW72" t="s">
        <v>1029</v>
      </c>
      <c r="MX72">
        <v>31</v>
      </c>
      <c r="MY72" t="s">
        <v>1050</v>
      </c>
      <c r="MZ72" t="s">
        <v>976</v>
      </c>
      <c r="NA72" t="s">
        <v>976</v>
      </c>
      <c r="NB72" t="s">
        <v>1051</v>
      </c>
      <c r="NC72" t="s">
        <v>1815</v>
      </c>
      <c r="ND72">
        <v>0</v>
      </c>
      <c r="NE72">
        <v>0</v>
      </c>
      <c r="NF72">
        <v>1</v>
      </c>
      <c r="NG72">
        <v>0</v>
      </c>
      <c r="NH72">
        <v>1</v>
      </c>
      <c r="NI72">
        <v>1</v>
      </c>
      <c r="NJ72">
        <v>0</v>
      </c>
      <c r="NK72">
        <v>0</v>
      </c>
      <c r="NL72">
        <v>0</v>
      </c>
      <c r="NM72">
        <v>0</v>
      </c>
      <c r="NO72" t="s">
        <v>976</v>
      </c>
      <c r="NP72" t="s">
        <v>976</v>
      </c>
      <c r="NQ72" t="s">
        <v>976</v>
      </c>
      <c r="NR72" t="s">
        <v>976</v>
      </c>
      <c r="NS72" t="s">
        <v>4012</v>
      </c>
      <c r="NT72" t="s">
        <v>4013</v>
      </c>
      <c r="NU72" t="s">
        <v>976</v>
      </c>
      <c r="NV72" t="s">
        <v>1028</v>
      </c>
      <c r="NW72" t="s">
        <v>1044</v>
      </c>
      <c r="NX72" t="s">
        <v>976</v>
      </c>
      <c r="NY72" t="s">
        <v>1029</v>
      </c>
      <c r="NZ72" t="s">
        <v>1028</v>
      </c>
      <c r="OA72" t="s">
        <v>1029</v>
      </c>
      <c r="OB72">
        <v>8</v>
      </c>
      <c r="OC72" t="s">
        <v>1050</v>
      </c>
      <c r="OD72" t="s">
        <v>976</v>
      </c>
      <c r="OE72" t="s">
        <v>976</v>
      </c>
      <c r="OF72" t="s">
        <v>1432</v>
      </c>
      <c r="OG72" t="s">
        <v>4014</v>
      </c>
      <c r="OH72">
        <v>0</v>
      </c>
      <c r="OI72">
        <v>0</v>
      </c>
      <c r="OJ72">
        <v>0</v>
      </c>
      <c r="OK72">
        <v>0</v>
      </c>
      <c r="OL72">
        <v>1</v>
      </c>
      <c r="OM72">
        <v>1</v>
      </c>
      <c r="ON72">
        <v>0</v>
      </c>
      <c r="OO72">
        <v>0</v>
      </c>
      <c r="OP72">
        <v>0</v>
      </c>
      <c r="OQ72">
        <v>0</v>
      </c>
      <c r="OS72" t="s">
        <v>976</v>
      </c>
      <c r="OT72" t="s">
        <v>976</v>
      </c>
      <c r="OU72">
        <v>5</v>
      </c>
      <c r="OV72">
        <v>5</v>
      </c>
      <c r="OW72" t="s">
        <v>976</v>
      </c>
      <c r="OX72" t="s">
        <v>976</v>
      </c>
      <c r="OY72" t="s">
        <v>976</v>
      </c>
      <c r="OZ72" t="s">
        <v>4015</v>
      </c>
      <c r="PA72" t="s">
        <v>4016</v>
      </c>
      <c r="PB72" t="s">
        <v>976</v>
      </c>
      <c r="PC72" t="s">
        <v>976</v>
      </c>
      <c r="PD72" t="s">
        <v>976</v>
      </c>
      <c r="PE72" t="s">
        <v>976</v>
      </c>
      <c r="PF72" t="s">
        <v>976</v>
      </c>
      <c r="PG72" t="s">
        <v>976</v>
      </c>
      <c r="PH72" t="s">
        <v>975</v>
      </c>
      <c r="PN72" t="s">
        <v>975</v>
      </c>
      <c r="PT72" t="s">
        <v>975</v>
      </c>
      <c r="PZ72" t="s">
        <v>976</v>
      </c>
      <c r="QA72" t="s">
        <v>976</v>
      </c>
      <c r="QB72" t="s">
        <v>976</v>
      </c>
      <c r="QC72" t="s">
        <v>976</v>
      </c>
      <c r="QD72" t="s">
        <v>976</v>
      </c>
      <c r="QE72" t="s">
        <v>976</v>
      </c>
      <c r="QF72" t="s">
        <v>976</v>
      </c>
      <c r="QG72" t="s">
        <v>976</v>
      </c>
      <c r="QH72" t="s">
        <v>976</v>
      </c>
      <c r="QI72" t="s">
        <v>1067</v>
      </c>
      <c r="QJ72" t="s">
        <v>976</v>
      </c>
      <c r="QK72" t="s">
        <v>976</v>
      </c>
      <c r="QL72" t="s">
        <v>976</v>
      </c>
      <c r="QM72" t="s">
        <v>975</v>
      </c>
      <c r="QN72">
        <v>284000</v>
      </c>
      <c r="QO72" t="s">
        <v>1376</v>
      </c>
      <c r="QP72" t="s">
        <v>1069</v>
      </c>
      <c r="QR72" t="s">
        <v>1156</v>
      </c>
      <c r="QS72" t="s">
        <v>975</v>
      </c>
      <c r="QT72" t="s">
        <v>1166</v>
      </c>
      <c r="QU72" t="s">
        <v>976</v>
      </c>
      <c r="QV72" t="s">
        <v>1072</v>
      </c>
      <c r="QX72" t="s">
        <v>975</v>
      </c>
      <c r="QY72" t="s">
        <v>1073</v>
      </c>
      <c r="QZ72" t="s">
        <v>976</v>
      </c>
      <c r="RA72" t="s">
        <v>976</v>
      </c>
      <c r="RB72" t="s">
        <v>976</v>
      </c>
      <c r="RC72" t="s">
        <v>4017</v>
      </c>
      <c r="RD72" t="s">
        <v>4018</v>
      </c>
      <c r="RE72" t="s">
        <v>976</v>
      </c>
      <c r="RF72" t="s">
        <v>976</v>
      </c>
      <c r="RG72" t="s">
        <v>976</v>
      </c>
      <c r="RH72" t="s">
        <v>976</v>
      </c>
      <c r="RI72" t="s">
        <v>976</v>
      </c>
      <c r="RJ72" t="s">
        <v>976</v>
      </c>
      <c r="RK72" t="s">
        <v>976</v>
      </c>
      <c r="RL72" t="s">
        <v>976</v>
      </c>
      <c r="RM72" t="s">
        <v>976</v>
      </c>
      <c r="RN72" t="s">
        <v>976</v>
      </c>
      <c r="RO72" t="s">
        <v>976</v>
      </c>
      <c r="RP72" t="s">
        <v>976</v>
      </c>
      <c r="RQ72" t="s">
        <v>975</v>
      </c>
      <c r="RW72" t="s">
        <v>975</v>
      </c>
      <c r="SC72" t="s">
        <v>976</v>
      </c>
      <c r="SD72" t="s">
        <v>976</v>
      </c>
      <c r="SE72" t="s">
        <v>976</v>
      </c>
      <c r="SF72" t="s">
        <v>976</v>
      </c>
      <c r="SG72" t="s">
        <v>976</v>
      </c>
      <c r="SH72" t="s">
        <v>976</v>
      </c>
      <c r="SI72" t="s">
        <v>976</v>
      </c>
      <c r="SJ72" t="s">
        <v>976</v>
      </c>
      <c r="SK72" t="s">
        <v>976</v>
      </c>
      <c r="SL72" t="s">
        <v>975</v>
      </c>
      <c r="SM72" t="s">
        <v>976</v>
      </c>
      <c r="SN72" t="s">
        <v>976</v>
      </c>
      <c r="SO72" t="s">
        <v>976</v>
      </c>
      <c r="SP72" t="s">
        <v>976</v>
      </c>
      <c r="SQ72">
        <v>326000</v>
      </c>
      <c r="SR72" t="s">
        <v>1376</v>
      </c>
      <c r="SS72" t="s">
        <v>1069</v>
      </c>
      <c r="SU72" t="s">
        <v>1070</v>
      </c>
      <c r="SV72" t="s">
        <v>976</v>
      </c>
      <c r="SW72" t="s">
        <v>1071</v>
      </c>
      <c r="SX72" t="s">
        <v>975</v>
      </c>
      <c r="SY72" t="s">
        <v>1270</v>
      </c>
      <c r="TA72" t="s">
        <v>975</v>
      </c>
      <c r="TB72" t="s">
        <v>1073</v>
      </c>
      <c r="TC72" t="s">
        <v>976</v>
      </c>
      <c r="TD72" t="s">
        <v>976</v>
      </c>
      <c r="TE72" t="s">
        <v>976</v>
      </c>
      <c r="TF72" t="s">
        <v>4019</v>
      </c>
      <c r="TG72" t="s">
        <v>4020</v>
      </c>
      <c r="TH72" t="s">
        <v>976</v>
      </c>
      <c r="TI72" t="s">
        <v>976</v>
      </c>
      <c r="TJ72" t="s">
        <v>976</v>
      </c>
      <c r="TK72" t="s">
        <v>976</v>
      </c>
      <c r="TL72" t="s">
        <v>976</v>
      </c>
      <c r="TM72" t="s">
        <v>976</v>
      </c>
      <c r="TN72" t="s">
        <v>975</v>
      </c>
      <c r="TT72" t="s">
        <v>975</v>
      </c>
      <c r="TZ72" t="s">
        <v>975</v>
      </c>
      <c r="UF72" t="s">
        <v>976</v>
      </c>
      <c r="UG72" t="s">
        <v>976</v>
      </c>
      <c r="UH72" t="s">
        <v>976</v>
      </c>
      <c r="UI72" t="s">
        <v>976</v>
      </c>
      <c r="UJ72" t="s">
        <v>976</v>
      </c>
      <c r="UK72" t="s">
        <v>976</v>
      </c>
      <c r="UL72" t="s">
        <v>976</v>
      </c>
      <c r="UM72" t="s">
        <v>976</v>
      </c>
      <c r="UN72" t="s">
        <v>976</v>
      </c>
      <c r="UO72" t="s">
        <v>1067</v>
      </c>
      <c r="UP72" t="s">
        <v>976</v>
      </c>
      <c r="UQ72" t="s">
        <v>976</v>
      </c>
      <c r="UR72" t="s">
        <v>976</v>
      </c>
      <c r="US72" t="s">
        <v>976</v>
      </c>
      <c r="UT72">
        <v>283000</v>
      </c>
      <c r="UU72" t="s">
        <v>1376</v>
      </c>
      <c r="UV72" t="s">
        <v>1069</v>
      </c>
      <c r="UX72" t="s">
        <v>1076</v>
      </c>
      <c r="UY72" t="s">
        <v>975</v>
      </c>
      <c r="UZ72" t="s">
        <v>1166</v>
      </c>
      <c r="VA72" t="s">
        <v>975</v>
      </c>
      <c r="VB72" t="s">
        <v>1072</v>
      </c>
      <c r="VD72" t="s">
        <v>975</v>
      </c>
      <c r="VE72" t="s">
        <v>1073</v>
      </c>
      <c r="VF72" t="s">
        <v>976</v>
      </c>
      <c r="VG72" t="s">
        <v>976</v>
      </c>
      <c r="VH72" t="s">
        <v>976</v>
      </c>
      <c r="VI72" t="s">
        <v>4021</v>
      </c>
      <c r="VJ72" t="s">
        <v>4022</v>
      </c>
      <c r="VK72" t="s">
        <v>976</v>
      </c>
      <c r="VL72" t="s">
        <v>976</v>
      </c>
      <c r="VM72" t="s">
        <v>976</v>
      </c>
      <c r="VN72" t="s">
        <v>976</v>
      </c>
      <c r="VO72" t="s">
        <v>976</v>
      </c>
      <c r="VP72" t="s">
        <v>976</v>
      </c>
      <c r="VQ72" t="s">
        <v>976</v>
      </c>
      <c r="VR72" t="s">
        <v>975</v>
      </c>
      <c r="VS72" t="s">
        <v>975</v>
      </c>
      <c r="VT72" t="s">
        <v>976</v>
      </c>
      <c r="VU72" t="s">
        <v>975</v>
      </c>
      <c r="VV72" t="s">
        <v>975</v>
      </c>
      <c r="VW72" t="s">
        <v>975</v>
      </c>
      <c r="WC72" t="s">
        <v>976</v>
      </c>
      <c r="WD72" t="s">
        <v>975</v>
      </c>
      <c r="WE72" t="s">
        <v>975</v>
      </c>
      <c r="WF72" t="s">
        <v>976</v>
      </c>
      <c r="WG72" t="s">
        <v>975</v>
      </c>
      <c r="WH72" t="s">
        <v>976</v>
      </c>
      <c r="WI72" t="s">
        <v>976</v>
      </c>
      <c r="WJ72" t="s">
        <v>976</v>
      </c>
      <c r="WK72" t="s">
        <v>976</v>
      </c>
      <c r="WL72" t="s">
        <v>976</v>
      </c>
      <c r="WM72" t="s">
        <v>976</v>
      </c>
      <c r="WN72" t="s">
        <v>976</v>
      </c>
      <c r="WO72" t="s">
        <v>976</v>
      </c>
      <c r="WP72" t="s">
        <v>976</v>
      </c>
      <c r="WQ72" t="s">
        <v>976</v>
      </c>
      <c r="WR72" t="s">
        <v>975</v>
      </c>
      <c r="WS72" t="s">
        <v>976</v>
      </c>
      <c r="WT72" t="s">
        <v>976</v>
      </c>
      <c r="WU72" t="s">
        <v>976</v>
      </c>
      <c r="WV72" t="s">
        <v>976</v>
      </c>
      <c r="WW72">
        <v>298000</v>
      </c>
      <c r="WX72" t="s">
        <v>1376</v>
      </c>
      <c r="WY72" t="s">
        <v>1069</v>
      </c>
      <c r="XA72" t="s">
        <v>1076</v>
      </c>
      <c r="XB72" t="s">
        <v>975</v>
      </c>
      <c r="XC72" t="s">
        <v>1166</v>
      </c>
      <c r="XD72" t="s">
        <v>976</v>
      </c>
      <c r="XE72" t="s">
        <v>1083</v>
      </c>
      <c r="XG72" t="s">
        <v>976</v>
      </c>
      <c r="XH72" t="s">
        <v>1073</v>
      </c>
      <c r="XI72" t="s">
        <v>976</v>
      </c>
      <c r="XJ72" t="s">
        <v>976</v>
      </c>
      <c r="XK72" t="s">
        <v>976</v>
      </c>
      <c r="XL72" t="s">
        <v>4023</v>
      </c>
      <c r="XM72" t="s">
        <v>4024</v>
      </c>
      <c r="XN72" t="s">
        <v>976</v>
      </c>
      <c r="XO72" t="s">
        <v>976</v>
      </c>
      <c r="XP72" t="s">
        <v>976</v>
      </c>
      <c r="XQ72" t="s">
        <v>976</v>
      </c>
      <c r="XR72" t="s">
        <v>976</v>
      </c>
      <c r="XS72" t="s">
        <v>976</v>
      </c>
      <c r="XT72" t="s">
        <v>975</v>
      </c>
      <c r="XZ72" t="s">
        <v>975</v>
      </c>
      <c r="YF72" t="s">
        <v>975</v>
      </c>
      <c r="YL72" t="s">
        <v>976</v>
      </c>
      <c r="YM72" t="s">
        <v>976</v>
      </c>
      <c r="YN72" t="s">
        <v>976</v>
      </c>
      <c r="YO72" t="s">
        <v>976</v>
      </c>
      <c r="YP72" t="s">
        <v>976</v>
      </c>
      <c r="YQ72" t="s">
        <v>976</v>
      </c>
      <c r="YR72" t="s">
        <v>976</v>
      </c>
      <c r="YS72" t="s">
        <v>976</v>
      </c>
      <c r="YT72" t="s">
        <v>976</v>
      </c>
      <c r="YU72" t="s">
        <v>975</v>
      </c>
      <c r="YV72" t="s">
        <v>976</v>
      </c>
      <c r="YW72" t="s">
        <v>976</v>
      </c>
      <c r="YX72" t="s">
        <v>976</v>
      </c>
      <c r="YY72" t="s">
        <v>976</v>
      </c>
      <c r="YZ72">
        <v>347000</v>
      </c>
      <c r="ZA72" t="s">
        <v>1376</v>
      </c>
      <c r="ZB72" t="s">
        <v>1069</v>
      </c>
      <c r="ZD72" t="s">
        <v>1070</v>
      </c>
      <c r="ZE72" t="s">
        <v>976</v>
      </c>
      <c r="ZF72" t="s">
        <v>1166</v>
      </c>
      <c r="ZG72" t="s">
        <v>976</v>
      </c>
      <c r="ZH72" t="s">
        <v>1072</v>
      </c>
      <c r="ZJ72" t="s">
        <v>976</v>
      </c>
      <c r="ZK72" t="s">
        <v>1073</v>
      </c>
      <c r="ZL72" t="s">
        <v>976</v>
      </c>
      <c r="ZM72">
        <v>3</v>
      </c>
      <c r="ZN72">
        <v>10</v>
      </c>
      <c r="ZO72">
        <v>5</v>
      </c>
      <c r="ZP72">
        <v>3</v>
      </c>
      <c r="ZQ72" t="s">
        <v>1084</v>
      </c>
      <c r="ZR72">
        <v>1</v>
      </c>
      <c r="ZS72">
        <v>0</v>
      </c>
      <c r="ZT72">
        <v>0</v>
      </c>
      <c r="ZU72">
        <v>0</v>
      </c>
      <c r="ZV72">
        <v>0</v>
      </c>
      <c r="ZW72">
        <v>0</v>
      </c>
      <c r="ZX72">
        <v>0</v>
      </c>
      <c r="ZY72">
        <v>0</v>
      </c>
      <c r="ZZ72">
        <v>0</v>
      </c>
      <c r="AAB72">
        <v>5</v>
      </c>
      <c r="AAC72" t="s">
        <v>976</v>
      </c>
      <c r="AAD72">
        <v>57</v>
      </c>
      <c r="AAE72" t="s">
        <v>1086</v>
      </c>
      <c r="AAF72" t="s">
        <v>975</v>
      </c>
      <c r="AAG72" t="s">
        <v>975</v>
      </c>
      <c r="AAH72" t="s">
        <v>976</v>
      </c>
      <c r="AAI72" t="s">
        <v>975</v>
      </c>
      <c r="AAJ72" t="s">
        <v>975</v>
      </c>
      <c r="AAK72" t="s">
        <v>1087</v>
      </c>
      <c r="AAL72" t="s">
        <v>1087</v>
      </c>
      <c r="AAM72" t="s">
        <v>1087</v>
      </c>
      <c r="AAN72" t="s">
        <v>1087</v>
      </c>
      <c r="AAO72">
        <v>33</v>
      </c>
      <c r="AAP72">
        <v>1</v>
      </c>
      <c r="AAQ72" t="s">
        <v>976</v>
      </c>
      <c r="AAR72" t="s">
        <v>976</v>
      </c>
      <c r="AAS72" t="s">
        <v>975</v>
      </c>
      <c r="AAT72" t="s">
        <v>975</v>
      </c>
      <c r="AAU72" t="s">
        <v>975</v>
      </c>
      <c r="AAV72" t="s">
        <v>975</v>
      </c>
      <c r="AAW72" t="s">
        <v>976</v>
      </c>
      <c r="AAX72">
        <v>47</v>
      </c>
      <c r="AAY72" t="s">
        <v>1086</v>
      </c>
      <c r="AAZ72" t="s">
        <v>976</v>
      </c>
      <c r="ABA72" t="s">
        <v>975</v>
      </c>
      <c r="ABB72" t="s">
        <v>975</v>
      </c>
      <c r="ABC72" t="s">
        <v>975</v>
      </c>
      <c r="ABD72" t="s">
        <v>975</v>
      </c>
      <c r="ABE72" t="s">
        <v>1087</v>
      </c>
      <c r="ABF72" t="s">
        <v>1087</v>
      </c>
      <c r="ABG72" t="s">
        <v>1087</v>
      </c>
      <c r="ABH72" t="s">
        <v>1087</v>
      </c>
      <c r="ABI72">
        <v>35</v>
      </c>
      <c r="ABJ72">
        <v>2</v>
      </c>
      <c r="ABK72" t="s">
        <v>976</v>
      </c>
      <c r="ABL72" t="s">
        <v>975</v>
      </c>
      <c r="ABM72" t="s">
        <v>975</v>
      </c>
      <c r="ABN72" t="s">
        <v>975</v>
      </c>
      <c r="ABO72" t="s">
        <v>975</v>
      </c>
      <c r="ABP72" t="s">
        <v>975</v>
      </c>
      <c r="ABQ72" t="s">
        <v>976</v>
      </c>
      <c r="ABR72">
        <v>15</v>
      </c>
      <c r="ABS72" t="s">
        <v>1086</v>
      </c>
      <c r="ABT72" t="s">
        <v>976</v>
      </c>
      <c r="ABU72" t="s">
        <v>975</v>
      </c>
      <c r="ABV72" t="s">
        <v>976</v>
      </c>
      <c r="ABW72" t="s">
        <v>975</v>
      </c>
      <c r="ABX72" t="s">
        <v>975</v>
      </c>
      <c r="ABY72" t="s">
        <v>1087</v>
      </c>
      <c r="ABZ72" t="s">
        <v>1087</v>
      </c>
      <c r="ACA72" t="s">
        <v>1087</v>
      </c>
      <c r="ACB72" t="s">
        <v>1087</v>
      </c>
      <c r="ACC72">
        <v>38</v>
      </c>
      <c r="ACD72">
        <v>7</v>
      </c>
      <c r="ACE72" t="s">
        <v>976</v>
      </c>
      <c r="ACF72" t="s">
        <v>976</v>
      </c>
      <c r="ACG72" t="s">
        <v>975</v>
      </c>
      <c r="ACH72" t="s">
        <v>976</v>
      </c>
      <c r="ACI72" t="s">
        <v>975</v>
      </c>
      <c r="ACJ72" t="s">
        <v>976</v>
      </c>
      <c r="ACK72" t="s">
        <v>976</v>
      </c>
      <c r="ACL72">
        <v>620</v>
      </c>
      <c r="ACM72" t="s">
        <v>1086</v>
      </c>
      <c r="ACN72" t="s">
        <v>976</v>
      </c>
      <c r="ACO72" t="s">
        <v>975</v>
      </c>
      <c r="ACP72" t="s">
        <v>976</v>
      </c>
      <c r="ACQ72" t="s">
        <v>975</v>
      </c>
      <c r="ACR72" t="s">
        <v>975</v>
      </c>
      <c r="ACS72" t="s">
        <v>1087</v>
      </c>
      <c r="ACT72" t="s">
        <v>1087</v>
      </c>
      <c r="ACU72" t="s">
        <v>1087</v>
      </c>
      <c r="ACV72" t="s">
        <v>1087</v>
      </c>
      <c r="ACW72">
        <v>38</v>
      </c>
      <c r="ACX72">
        <v>6</v>
      </c>
      <c r="ACY72" t="s">
        <v>976</v>
      </c>
      <c r="ACZ72" t="s">
        <v>976</v>
      </c>
      <c r="ADA72" t="s">
        <v>975</v>
      </c>
      <c r="ADB72" t="s">
        <v>976</v>
      </c>
      <c r="ADC72" t="s">
        <v>975</v>
      </c>
      <c r="ADD72" t="s">
        <v>975</v>
      </c>
      <c r="ADE72" t="s">
        <v>976</v>
      </c>
      <c r="ADF72">
        <v>626</v>
      </c>
      <c r="ADG72" t="s">
        <v>1086</v>
      </c>
      <c r="ADH72" t="s">
        <v>976</v>
      </c>
      <c r="ADI72" t="s">
        <v>975</v>
      </c>
      <c r="ADJ72" t="s">
        <v>976</v>
      </c>
      <c r="ADK72" t="s">
        <v>975</v>
      </c>
      <c r="ADL72" t="s">
        <v>975</v>
      </c>
      <c r="ADM72" t="s">
        <v>1087</v>
      </c>
      <c r="ADN72" t="s">
        <v>1087</v>
      </c>
      <c r="ADO72" t="s">
        <v>1087</v>
      </c>
      <c r="ADP72" t="s">
        <v>1087</v>
      </c>
      <c r="ADQ72">
        <v>37</v>
      </c>
      <c r="ADR72">
        <v>3</v>
      </c>
      <c r="ADS72" t="s">
        <v>976</v>
      </c>
      <c r="ADT72" t="s">
        <v>976</v>
      </c>
      <c r="ADU72" t="s">
        <v>975</v>
      </c>
      <c r="ADV72" t="s">
        <v>976</v>
      </c>
      <c r="ADW72" t="s">
        <v>975</v>
      </c>
      <c r="ADX72" t="s">
        <v>975</v>
      </c>
      <c r="ADY72" t="s">
        <v>975</v>
      </c>
      <c r="AEA72" t="s">
        <v>976</v>
      </c>
      <c r="AEB72">
        <v>5</v>
      </c>
      <c r="AEC72">
        <v>10</v>
      </c>
      <c r="AED72">
        <v>5</v>
      </c>
      <c r="AEE72">
        <v>0</v>
      </c>
      <c r="AEF72" t="s">
        <v>4025</v>
      </c>
      <c r="AEG72">
        <v>0</v>
      </c>
      <c r="AEH72">
        <v>0</v>
      </c>
      <c r="AEI72">
        <v>0</v>
      </c>
      <c r="AEJ72">
        <v>0</v>
      </c>
      <c r="AEK72">
        <v>1</v>
      </c>
      <c r="AEL72">
        <v>1</v>
      </c>
      <c r="AEM72">
        <v>0</v>
      </c>
      <c r="AEO72">
        <v>5</v>
      </c>
      <c r="AEP72" t="s">
        <v>976</v>
      </c>
      <c r="AEQ72">
        <v>1703</v>
      </c>
      <c r="AER72" t="s">
        <v>1086</v>
      </c>
      <c r="AES72" t="s">
        <v>976</v>
      </c>
      <c r="AET72" t="s">
        <v>975</v>
      </c>
      <c r="AEU72" t="s">
        <v>976</v>
      </c>
      <c r="AEV72" t="s">
        <v>976</v>
      </c>
      <c r="AEW72" t="s">
        <v>976</v>
      </c>
      <c r="AEX72" t="s">
        <v>1096</v>
      </c>
      <c r="AEZ72" t="s">
        <v>975</v>
      </c>
      <c r="AFA72" t="s">
        <v>976</v>
      </c>
      <c r="AFB72" t="s">
        <v>975</v>
      </c>
      <c r="AFC72" t="s">
        <v>976</v>
      </c>
      <c r="AFD72">
        <v>1713</v>
      </c>
      <c r="AFE72" t="s">
        <v>1086</v>
      </c>
      <c r="AFF72" t="s">
        <v>975</v>
      </c>
      <c r="AFG72" t="s">
        <v>975</v>
      </c>
      <c r="AFH72" t="s">
        <v>976</v>
      </c>
      <c r="AFI72" t="s">
        <v>976</v>
      </c>
      <c r="AFJ72" t="s">
        <v>976</v>
      </c>
      <c r="AFK72" t="s">
        <v>1096</v>
      </c>
      <c r="AFM72" t="s">
        <v>975</v>
      </c>
      <c r="AFN72" t="s">
        <v>976</v>
      </c>
      <c r="AFO72" t="s">
        <v>975</v>
      </c>
      <c r="AFP72" t="s">
        <v>976</v>
      </c>
      <c r="AFQ72">
        <v>1715</v>
      </c>
      <c r="AFR72" t="s">
        <v>1086</v>
      </c>
      <c r="AFS72" t="s">
        <v>975</v>
      </c>
      <c r="AFT72" t="s">
        <v>975</v>
      </c>
      <c r="AFU72" t="s">
        <v>976</v>
      </c>
      <c r="AFV72" t="s">
        <v>976</v>
      </c>
      <c r="AFW72" t="s">
        <v>976</v>
      </c>
      <c r="AFX72" t="s">
        <v>1096</v>
      </c>
      <c r="AFZ72" t="s">
        <v>975</v>
      </c>
      <c r="AGA72" t="s">
        <v>976</v>
      </c>
      <c r="AGB72" t="s">
        <v>975</v>
      </c>
      <c r="AGC72" t="s">
        <v>976</v>
      </c>
      <c r="AGD72">
        <v>1725</v>
      </c>
      <c r="AGE72" t="s">
        <v>1086</v>
      </c>
      <c r="AGF72" t="s">
        <v>976</v>
      </c>
      <c r="AGG72" t="s">
        <v>975</v>
      </c>
      <c r="AGH72" t="s">
        <v>976</v>
      </c>
      <c r="AGI72" t="s">
        <v>976</v>
      </c>
      <c r="AGJ72" t="s">
        <v>976</v>
      </c>
      <c r="AGK72" t="s">
        <v>1096</v>
      </c>
      <c r="AGM72" t="s">
        <v>975</v>
      </c>
      <c r="AGN72" t="s">
        <v>976</v>
      </c>
      <c r="AGO72" t="s">
        <v>975</v>
      </c>
      <c r="AGP72" t="s">
        <v>976</v>
      </c>
      <c r="AGQ72">
        <v>1729</v>
      </c>
      <c r="AGR72" t="s">
        <v>1086</v>
      </c>
      <c r="AGS72" t="s">
        <v>976</v>
      </c>
      <c r="AGT72" t="s">
        <v>975</v>
      </c>
      <c r="AGU72" t="s">
        <v>976</v>
      </c>
      <c r="AGV72" t="s">
        <v>976</v>
      </c>
      <c r="AGW72" t="s">
        <v>976</v>
      </c>
      <c r="AGX72" t="s">
        <v>1096</v>
      </c>
      <c r="AGZ72" t="s">
        <v>975</v>
      </c>
      <c r="AHA72" t="s">
        <v>976</v>
      </c>
      <c r="AHB72" t="s">
        <v>975</v>
      </c>
      <c r="AHC72" t="s">
        <v>975</v>
      </c>
      <c r="AHE72" t="s">
        <v>976</v>
      </c>
      <c r="AHF72">
        <v>2</v>
      </c>
      <c r="AHG72">
        <v>10</v>
      </c>
      <c r="AHH72">
        <v>5</v>
      </c>
      <c r="AHI72">
        <v>0</v>
      </c>
      <c r="AHJ72" t="s">
        <v>1102</v>
      </c>
      <c r="AHK72">
        <v>1</v>
      </c>
      <c r="AHL72">
        <v>0</v>
      </c>
      <c r="AHM72">
        <v>0</v>
      </c>
      <c r="AHN72">
        <v>0</v>
      </c>
      <c r="AHP72">
        <v>5</v>
      </c>
      <c r="AHQ72" t="s">
        <v>976</v>
      </c>
      <c r="AHR72" t="s">
        <v>4026</v>
      </c>
      <c r="AHS72" t="s">
        <v>1086</v>
      </c>
      <c r="AHT72" t="s">
        <v>1104</v>
      </c>
      <c r="AHU72" t="s">
        <v>976</v>
      </c>
      <c r="AHV72" t="s">
        <v>976</v>
      </c>
      <c r="AHW72" t="s">
        <v>976</v>
      </c>
      <c r="AHX72" t="s">
        <v>4027</v>
      </c>
      <c r="AHY72" t="s">
        <v>1086</v>
      </c>
      <c r="AHZ72" t="s">
        <v>1104</v>
      </c>
      <c r="AIA72" t="s">
        <v>976</v>
      </c>
      <c r="AIB72" t="s">
        <v>976</v>
      </c>
      <c r="AIC72" t="s">
        <v>976</v>
      </c>
      <c r="AID72" t="s">
        <v>4028</v>
      </c>
      <c r="AIE72" t="s">
        <v>1086</v>
      </c>
      <c r="AIF72" t="s">
        <v>1104</v>
      </c>
      <c r="AIG72" t="s">
        <v>976</v>
      </c>
      <c r="AIH72" t="s">
        <v>976</v>
      </c>
      <c r="AII72" t="s">
        <v>976</v>
      </c>
      <c r="AIJ72" t="s">
        <v>4029</v>
      </c>
      <c r="AIK72" t="s">
        <v>1086</v>
      </c>
      <c r="AIL72" t="s">
        <v>1104</v>
      </c>
      <c r="AIM72" t="s">
        <v>976</v>
      </c>
      <c r="AIN72" t="s">
        <v>976</v>
      </c>
      <c r="AIO72" t="s">
        <v>976</v>
      </c>
      <c r="AIP72" t="s">
        <v>4030</v>
      </c>
      <c r="AIQ72" t="s">
        <v>1086</v>
      </c>
      <c r="AIR72" t="s">
        <v>1104</v>
      </c>
      <c r="AIS72" t="s">
        <v>976</v>
      </c>
      <c r="AIT72" t="s">
        <v>976</v>
      </c>
      <c r="AIU72" t="s">
        <v>975</v>
      </c>
      <c r="AIW72" t="s">
        <v>1109</v>
      </c>
      <c r="AIX72" t="s">
        <v>975</v>
      </c>
      <c r="AJX72" t="s">
        <v>4031</v>
      </c>
      <c r="AJY72">
        <v>2405120967</v>
      </c>
      <c r="AJZ72" t="s">
        <v>4031</v>
      </c>
      <c r="AKA72" t="s">
        <v>1111</v>
      </c>
      <c r="AKB72" t="s">
        <v>4032</v>
      </c>
      <c r="AKC72" t="s">
        <v>964</v>
      </c>
    </row>
    <row r="73" spans="1:965" x14ac:dyDescent="0.35">
      <c r="A73" s="4">
        <v>45434.99722222222</v>
      </c>
      <c r="B73" s="4">
        <v>45434.573865740742</v>
      </c>
      <c r="C73" s="4">
        <v>45434.996354166666</v>
      </c>
      <c r="D73" t="s">
        <v>1298</v>
      </c>
      <c r="H73" t="s">
        <v>1299</v>
      </c>
      <c r="I73">
        <v>17262</v>
      </c>
      <c r="K73" s="7">
        <v>45434</v>
      </c>
      <c r="L73" t="s">
        <v>1300</v>
      </c>
      <c r="M73" t="s">
        <v>967</v>
      </c>
      <c r="N73" t="s">
        <v>4033</v>
      </c>
      <c r="O73" t="s">
        <v>4034</v>
      </c>
      <c r="P73" t="s">
        <v>1118</v>
      </c>
      <c r="Q73" t="s">
        <v>1119</v>
      </c>
      <c r="R73" t="s">
        <v>3006</v>
      </c>
      <c r="S73" t="s">
        <v>973</v>
      </c>
      <c r="T73" t="s">
        <v>974</v>
      </c>
      <c r="U73">
        <v>-14.511518000000001</v>
      </c>
      <c r="V73">
        <v>35.588025899999998</v>
      </c>
      <c r="W73">
        <v>473.1</v>
      </c>
      <c r="X73">
        <v>4.5999999999999996</v>
      </c>
      <c r="Y73" t="s">
        <v>975</v>
      </c>
      <c r="Z73" t="s">
        <v>976</v>
      </c>
      <c r="AA73" t="s">
        <v>4035</v>
      </c>
      <c r="AB73" t="s">
        <v>4036</v>
      </c>
      <c r="AC73" t="s">
        <v>3084</v>
      </c>
      <c r="AD73" t="s">
        <v>976</v>
      </c>
      <c r="AE73" t="s">
        <v>1471</v>
      </c>
      <c r="AF73" t="s">
        <v>2040</v>
      </c>
      <c r="AG73" t="s">
        <v>1194</v>
      </c>
      <c r="AI73" t="s">
        <v>1126</v>
      </c>
      <c r="AJ73" t="s">
        <v>983</v>
      </c>
      <c r="AK73" t="s">
        <v>1195</v>
      </c>
      <c r="AL73">
        <v>9779</v>
      </c>
      <c r="AM73" t="s">
        <v>1037</v>
      </c>
      <c r="AN73" t="s">
        <v>985</v>
      </c>
      <c r="AO73" t="s">
        <v>976</v>
      </c>
      <c r="AP73" t="s">
        <v>3084</v>
      </c>
      <c r="AQ73" t="s">
        <v>989</v>
      </c>
      <c r="AR73" t="s">
        <v>976</v>
      </c>
      <c r="AS73" t="s">
        <v>1307</v>
      </c>
      <c r="AT73" t="s">
        <v>1038</v>
      </c>
      <c r="AU73" t="s">
        <v>976</v>
      </c>
      <c r="AV73" t="s">
        <v>990</v>
      </c>
      <c r="AW73" t="s">
        <v>989</v>
      </c>
      <c r="AX73" t="s">
        <v>976</v>
      </c>
      <c r="AY73" t="s">
        <v>976</v>
      </c>
      <c r="AZ73" t="s">
        <v>976</v>
      </c>
      <c r="BA73" t="s">
        <v>976</v>
      </c>
      <c r="BB73" t="s">
        <v>976</v>
      </c>
      <c r="BC73" t="s">
        <v>1642</v>
      </c>
      <c r="BD73" t="s">
        <v>987</v>
      </c>
      <c r="BE73" t="s">
        <v>976</v>
      </c>
      <c r="BF73" t="s">
        <v>4037</v>
      </c>
      <c r="BG73" t="s">
        <v>989</v>
      </c>
      <c r="BH73" t="s">
        <v>989</v>
      </c>
      <c r="BI73" t="s">
        <v>1642</v>
      </c>
      <c r="BJ73" t="s">
        <v>975</v>
      </c>
      <c r="CA73" t="s">
        <v>993</v>
      </c>
      <c r="CB73" t="s">
        <v>1198</v>
      </c>
      <c r="CC73" t="s">
        <v>1131</v>
      </c>
      <c r="CD73" t="s">
        <v>996</v>
      </c>
      <c r="CE73" t="s">
        <v>976</v>
      </c>
      <c r="CF73" t="s">
        <v>997</v>
      </c>
      <c r="CG73" t="s">
        <v>976</v>
      </c>
      <c r="CH73" t="s">
        <v>998</v>
      </c>
      <c r="CI73" t="s">
        <v>976</v>
      </c>
      <c r="CJ73" t="s">
        <v>999</v>
      </c>
      <c r="CK73" t="s">
        <v>975</v>
      </c>
      <c r="CL73" t="s">
        <v>2683</v>
      </c>
      <c r="CM73" t="s">
        <v>976</v>
      </c>
      <c r="CN73" t="s">
        <v>1001</v>
      </c>
      <c r="CO73" t="s">
        <v>976</v>
      </c>
      <c r="CP73" t="s">
        <v>1002</v>
      </c>
      <c r="CQ73" t="s">
        <v>976</v>
      </c>
      <c r="CR73" t="s">
        <v>1003</v>
      </c>
      <c r="CS73" t="s">
        <v>976</v>
      </c>
      <c r="CT73" t="s">
        <v>1004</v>
      </c>
      <c r="CU73" t="s">
        <v>975</v>
      </c>
      <c r="CV73" t="s">
        <v>1005</v>
      </c>
      <c r="CW73" t="s">
        <v>975</v>
      </c>
      <c r="CX73" t="s">
        <v>1006</v>
      </c>
      <c r="CY73" t="s">
        <v>976</v>
      </c>
      <c r="CZ73" t="s">
        <v>1007</v>
      </c>
      <c r="DA73" t="s">
        <v>976</v>
      </c>
      <c r="DB73" t="s">
        <v>1008</v>
      </c>
      <c r="DC73" t="s">
        <v>976</v>
      </c>
      <c r="DD73" t="s">
        <v>1009</v>
      </c>
      <c r="DE73" t="s">
        <v>975</v>
      </c>
      <c r="DF73" t="s">
        <v>1010</v>
      </c>
      <c r="DG73" t="s">
        <v>975</v>
      </c>
      <c r="DH73" t="s">
        <v>1011</v>
      </c>
      <c r="DI73" t="s">
        <v>976</v>
      </c>
      <c r="DJ73" t="s">
        <v>1012</v>
      </c>
      <c r="DK73" t="s">
        <v>976</v>
      </c>
      <c r="DL73" t="s">
        <v>1013</v>
      </c>
      <c r="DM73" t="s">
        <v>975</v>
      </c>
      <c r="DN73" t="s">
        <v>1014</v>
      </c>
      <c r="DO73" t="s">
        <v>976</v>
      </c>
      <c r="DP73" t="s">
        <v>1015</v>
      </c>
      <c r="DQ73" t="s">
        <v>976</v>
      </c>
      <c r="DR73" t="s">
        <v>1016</v>
      </c>
      <c r="DS73" t="s">
        <v>975</v>
      </c>
      <c r="DT73" t="s">
        <v>1017</v>
      </c>
      <c r="DU73" t="s">
        <v>975</v>
      </c>
      <c r="DV73" t="s">
        <v>1018</v>
      </c>
      <c r="DW73" t="s">
        <v>975</v>
      </c>
      <c r="DX73" t="s">
        <v>1019</v>
      </c>
      <c r="DY73" t="s">
        <v>976</v>
      </c>
      <c r="DZ73" t="s">
        <v>1020</v>
      </c>
      <c r="EA73" t="s">
        <v>976</v>
      </c>
      <c r="EB73" t="s">
        <v>1021</v>
      </c>
      <c r="EC73" t="s">
        <v>975</v>
      </c>
      <c r="ED73" t="s">
        <v>1022</v>
      </c>
      <c r="EE73" t="s">
        <v>975</v>
      </c>
      <c r="EF73" t="s">
        <v>1023</v>
      </c>
      <c r="EG73" t="s">
        <v>975</v>
      </c>
      <c r="EL73" t="s">
        <v>976</v>
      </c>
      <c r="EM73" t="s">
        <v>976</v>
      </c>
      <c r="EN73" t="s">
        <v>975</v>
      </c>
      <c r="EO73" t="s">
        <v>1199</v>
      </c>
      <c r="EP73" t="s">
        <v>1199</v>
      </c>
      <c r="EQ73" t="s">
        <v>1025</v>
      </c>
      <c r="ER73" t="s">
        <v>1199</v>
      </c>
      <c r="ES73" t="s">
        <v>1025</v>
      </c>
      <c r="ET73" t="s">
        <v>1025</v>
      </c>
      <c r="EU73" t="s">
        <v>975</v>
      </c>
      <c r="EV73" t="s">
        <v>976</v>
      </c>
      <c r="EW73" t="s">
        <v>976</v>
      </c>
      <c r="EX73" t="s">
        <v>976</v>
      </c>
      <c r="EY73" t="s">
        <v>976</v>
      </c>
      <c r="EZ73" t="s">
        <v>976</v>
      </c>
      <c r="FA73" t="s">
        <v>975</v>
      </c>
      <c r="FB73" t="s">
        <v>975</v>
      </c>
      <c r="FC73" t="s">
        <v>975</v>
      </c>
      <c r="FD73" t="s">
        <v>975</v>
      </c>
      <c r="FE73" t="s">
        <v>975</v>
      </c>
      <c r="FH73" t="s">
        <v>1027</v>
      </c>
      <c r="FI73" t="s">
        <v>1028</v>
      </c>
      <c r="FJ73" t="s">
        <v>1029</v>
      </c>
      <c r="FK73" t="s">
        <v>1037</v>
      </c>
      <c r="FL73" t="s">
        <v>1031</v>
      </c>
      <c r="FM73" t="s">
        <v>985</v>
      </c>
      <c r="FN73" t="s">
        <v>985</v>
      </c>
      <c r="FO73" t="s">
        <v>985</v>
      </c>
      <c r="FP73" t="s">
        <v>985</v>
      </c>
      <c r="FQ73" t="s">
        <v>4038</v>
      </c>
      <c r="FR73">
        <v>3</v>
      </c>
      <c r="FS73">
        <v>3</v>
      </c>
      <c r="FT73">
        <v>129</v>
      </c>
      <c r="FU73">
        <v>37</v>
      </c>
      <c r="FV73">
        <v>0</v>
      </c>
      <c r="FW73">
        <v>0</v>
      </c>
      <c r="FX73">
        <v>35</v>
      </c>
      <c r="FY73">
        <v>12</v>
      </c>
      <c r="FZ73">
        <v>3</v>
      </c>
      <c r="GA73">
        <v>0</v>
      </c>
      <c r="GB73">
        <v>3</v>
      </c>
      <c r="GC73">
        <v>1</v>
      </c>
      <c r="GD73">
        <v>9</v>
      </c>
      <c r="GE73">
        <v>5</v>
      </c>
      <c r="GF73" t="s">
        <v>3084</v>
      </c>
      <c r="GG73" t="s">
        <v>2000</v>
      </c>
      <c r="GH73" t="s">
        <v>976</v>
      </c>
      <c r="GI73" t="s">
        <v>976</v>
      </c>
      <c r="GJ73" t="s">
        <v>1420</v>
      </c>
      <c r="GK73" t="s">
        <v>976</v>
      </c>
      <c r="GL73" t="s">
        <v>1037</v>
      </c>
      <c r="GM73" t="s">
        <v>989</v>
      </c>
      <c r="GN73" t="s">
        <v>976</v>
      </c>
      <c r="GO73" t="s">
        <v>4039</v>
      </c>
      <c r="GP73" t="s">
        <v>989</v>
      </c>
      <c r="GQ73">
        <v>422</v>
      </c>
      <c r="GR73">
        <v>356</v>
      </c>
      <c r="GS73">
        <v>126</v>
      </c>
      <c r="GT73" s="7">
        <v>45425</v>
      </c>
      <c r="GU73">
        <v>120</v>
      </c>
      <c r="GV73" s="7">
        <v>45426</v>
      </c>
      <c r="GW73">
        <v>77</v>
      </c>
      <c r="GX73" s="7">
        <v>45427</v>
      </c>
      <c r="GY73">
        <v>130</v>
      </c>
      <c r="GZ73" s="7">
        <v>45428</v>
      </c>
      <c r="HA73">
        <v>100</v>
      </c>
      <c r="HB73" s="7">
        <v>45429</v>
      </c>
      <c r="HC73">
        <v>115</v>
      </c>
      <c r="HD73" t="s">
        <v>1037</v>
      </c>
      <c r="HE73" t="s">
        <v>976</v>
      </c>
      <c r="HF73" t="s">
        <v>1138</v>
      </c>
      <c r="HG73" t="s">
        <v>976</v>
      </c>
      <c r="HH73" t="s">
        <v>976</v>
      </c>
      <c r="HI73" t="s">
        <v>976</v>
      </c>
      <c r="HJ73" t="s">
        <v>976</v>
      </c>
      <c r="HK73" t="s">
        <v>976</v>
      </c>
      <c r="HL73" t="s">
        <v>976</v>
      </c>
      <c r="HM73" t="s">
        <v>976</v>
      </c>
      <c r="HN73" t="s">
        <v>976</v>
      </c>
      <c r="HO73" t="s">
        <v>976</v>
      </c>
      <c r="HP73" t="s">
        <v>976</v>
      </c>
      <c r="HQ73" t="s">
        <v>976</v>
      </c>
      <c r="HR73" t="s">
        <v>976</v>
      </c>
      <c r="HS73" t="s">
        <v>976</v>
      </c>
      <c r="HT73" t="s">
        <v>976</v>
      </c>
      <c r="HU73" t="s">
        <v>976</v>
      </c>
      <c r="HV73" t="s">
        <v>976</v>
      </c>
      <c r="HW73" t="s">
        <v>976</v>
      </c>
      <c r="HX73" t="s">
        <v>976</v>
      </c>
      <c r="HY73" t="s">
        <v>976</v>
      </c>
      <c r="HZ73" t="s">
        <v>976</v>
      </c>
      <c r="IA73" t="s">
        <v>976</v>
      </c>
      <c r="IB73" t="s">
        <v>976</v>
      </c>
      <c r="IC73" t="s">
        <v>976</v>
      </c>
      <c r="ID73" t="s">
        <v>976</v>
      </c>
      <c r="IE73" t="s">
        <v>976</v>
      </c>
      <c r="IF73" t="s">
        <v>976</v>
      </c>
      <c r="IG73" t="s">
        <v>976</v>
      </c>
      <c r="IH73" t="s">
        <v>976</v>
      </c>
      <c r="II73" t="s">
        <v>976</v>
      </c>
      <c r="IJ73" t="s">
        <v>976</v>
      </c>
      <c r="IK73" t="s">
        <v>976</v>
      </c>
      <c r="IL73" t="s">
        <v>976</v>
      </c>
      <c r="IM73" t="s">
        <v>976</v>
      </c>
      <c r="IN73" t="s">
        <v>976</v>
      </c>
      <c r="IO73" t="s">
        <v>976</v>
      </c>
      <c r="IP73" t="s">
        <v>976</v>
      </c>
      <c r="IQ73" t="s">
        <v>976</v>
      </c>
      <c r="IR73" t="s">
        <v>976</v>
      </c>
      <c r="IS73" t="s">
        <v>976</v>
      </c>
      <c r="IT73" t="s">
        <v>976</v>
      </c>
      <c r="IU73" t="s">
        <v>976</v>
      </c>
      <c r="IV73">
        <v>5</v>
      </c>
      <c r="IX73" t="s">
        <v>976</v>
      </c>
      <c r="IY73" t="s">
        <v>976</v>
      </c>
      <c r="IZ73" t="s">
        <v>976</v>
      </c>
      <c r="JA73" t="s">
        <v>976</v>
      </c>
      <c r="JB73" t="s">
        <v>4040</v>
      </c>
      <c r="JC73" t="s">
        <v>4041</v>
      </c>
      <c r="JD73" t="s">
        <v>976</v>
      </c>
      <c r="JE73" t="s">
        <v>1028</v>
      </c>
      <c r="JF73" t="s">
        <v>1028</v>
      </c>
      <c r="JG73" t="s">
        <v>975</v>
      </c>
      <c r="JH73" t="s">
        <v>1028</v>
      </c>
      <c r="JI73" t="s">
        <v>1028</v>
      </c>
      <c r="JJ73" t="s">
        <v>1028</v>
      </c>
      <c r="JK73">
        <v>35</v>
      </c>
      <c r="JL73" t="s">
        <v>1050</v>
      </c>
      <c r="JM73" t="s">
        <v>976</v>
      </c>
      <c r="JN73" t="s">
        <v>975</v>
      </c>
      <c r="JP73" t="s">
        <v>1257</v>
      </c>
      <c r="JQ73">
        <v>0</v>
      </c>
      <c r="JR73">
        <v>0</v>
      </c>
      <c r="JS73">
        <v>0</v>
      </c>
      <c r="JT73">
        <v>0</v>
      </c>
      <c r="JU73">
        <v>0</v>
      </c>
      <c r="JV73">
        <v>0</v>
      </c>
      <c r="JW73">
        <v>0</v>
      </c>
      <c r="JX73">
        <v>0</v>
      </c>
      <c r="JY73">
        <v>0</v>
      </c>
      <c r="JZ73">
        <v>1</v>
      </c>
      <c r="KC73" t="s">
        <v>976</v>
      </c>
      <c r="KD73" t="s">
        <v>976</v>
      </c>
      <c r="KE73" t="s">
        <v>976</v>
      </c>
      <c r="KF73" t="s">
        <v>976</v>
      </c>
      <c r="KG73" t="s">
        <v>4042</v>
      </c>
      <c r="KH73" t="s">
        <v>4043</v>
      </c>
      <c r="KI73" t="s">
        <v>976</v>
      </c>
      <c r="KJ73" t="s">
        <v>1028</v>
      </c>
      <c r="KK73" t="s">
        <v>1028</v>
      </c>
      <c r="KL73" t="s">
        <v>975</v>
      </c>
      <c r="KM73" t="s">
        <v>1028</v>
      </c>
      <c r="KN73" t="s">
        <v>1028</v>
      </c>
      <c r="KO73" t="s">
        <v>1028</v>
      </c>
      <c r="KP73">
        <v>21</v>
      </c>
      <c r="KQ73" t="s">
        <v>1046</v>
      </c>
      <c r="KR73" t="s">
        <v>975</v>
      </c>
      <c r="KS73" t="s">
        <v>975</v>
      </c>
      <c r="KU73" t="s">
        <v>1257</v>
      </c>
      <c r="KV73">
        <v>0</v>
      </c>
      <c r="KW73">
        <v>0</v>
      </c>
      <c r="KX73">
        <v>0</v>
      </c>
      <c r="KY73">
        <v>0</v>
      </c>
      <c r="KZ73">
        <v>0</v>
      </c>
      <c r="LA73">
        <v>0</v>
      </c>
      <c r="LB73">
        <v>0</v>
      </c>
      <c r="LC73">
        <v>0</v>
      </c>
      <c r="LD73">
        <v>0</v>
      </c>
      <c r="LE73">
        <v>1</v>
      </c>
      <c r="LG73" t="s">
        <v>976</v>
      </c>
      <c r="LH73" t="s">
        <v>976</v>
      </c>
      <c r="LI73" t="s">
        <v>976</v>
      </c>
      <c r="LJ73" t="s">
        <v>976</v>
      </c>
      <c r="LK73" t="s">
        <v>4044</v>
      </c>
      <c r="LL73" t="s">
        <v>4045</v>
      </c>
      <c r="LM73" t="s">
        <v>976</v>
      </c>
      <c r="LN73" t="s">
        <v>1028</v>
      </c>
      <c r="LO73" t="s">
        <v>1028</v>
      </c>
      <c r="LP73" t="s">
        <v>975</v>
      </c>
      <c r="LQ73" t="s">
        <v>1028</v>
      </c>
      <c r="LR73" t="s">
        <v>1028</v>
      </c>
      <c r="LS73" t="s">
        <v>1028</v>
      </c>
      <c r="LT73">
        <v>60</v>
      </c>
      <c r="LU73" t="s">
        <v>1046</v>
      </c>
      <c r="LV73" t="s">
        <v>976</v>
      </c>
      <c r="LW73" t="s">
        <v>975</v>
      </c>
      <c r="LY73" t="s">
        <v>1263</v>
      </c>
      <c r="LZ73">
        <v>0</v>
      </c>
      <c r="MA73">
        <v>0</v>
      </c>
      <c r="MB73">
        <v>1</v>
      </c>
      <c r="MC73">
        <v>0</v>
      </c>
      <c r="MD73">
        <v>0</v>
      </c>
      <c r="ME73">
        <v>0</v>
      </c>
      <c r="MF73">
        <v>0</v>
      </c>
      <c r="MG73">
        <v>0</v>
      </c>
      <c r="MH73">
        <v>0</v>
      </c>
      <c r="MI73">
        <v>0</v>
      </c>
      <c r="MK73" t="s">
        <v>976</v>
      </c>
      <c r="ML73" t="s">
        <v>976</v>
      </c>
      <c r="MM73" t="s">
        <v>976</v>
      </c>
      <c r="MN73" t="s">
        <v>976</v>
      </c>
      <c r="MO73" t="s">
        <v>4046</v>
      </c>
      <c r="MP73" t="s">
        <v>4047</v>
      </c>
      <c r="MQ73" t="s">
        <v>976</v>
      </c>
      <c r="MR73" t="s">
        <v>1028</v>
      </c>
      <c r="MS73" t="s">
        <v>1028</v>
      </c>
      <c r="MT73" t="s">
        <v>975</v>
      </c>
      <c r="MU73" t="s">
        <v>1028</v>
      </c>
      <c r="MV73" t="s">
        <v>1028</v>
      </c>
      <c r="MW73" t="s">
        <v>1028</v>
      </c>
      <c r="MX73">
        <v>21</v>
      </c>
      <c r="MY73" t="s">
        <v>1046</v>
      </c>
      <c r="MZ73" t="s">
        <v>976</v>
      </c>
      <c r="NA73" t="s">
        <v>975</v>
      </c>
      <c r="NC73" t="s">
        <v>1751</v>
      </c>
      <c r="ND73">
        <v>0</v>
      </c>
      <c r="NE73">
        <v>0</v>
      </c>
      <c r="NF73">
        <v>1</v>
      </c>
      <c r="NG73">
        <v>0</v>
      </c>
      <c r="NH73">
        <v>1</v>
      </c>
      <c r="NI73">
        <v>0</v>
      </c>
      <c r="NJ73">
        <v>0</v>
      </c>
      <c r="NK73">
        <v>0</v>
      </c>
      <c r="NL73">
        <v>0</v>
      </c>
      <c r="NM73">
        <v>0</v>
      </c>
      <c r="NO73" t="s">
        <v>976</v>
      </c>
      <c r="NP73" t="s">
        <v>976</v>
      </c>
      <c r="NQ73" t="s">
        <v>976</v>
      </c>
      <c r="NR73" t="s">
        <v>976</v>
      </c>
      <c r="NS73" t="s">
        <v>4048</v>
      </c>
      <c r="NT73" t="s">
        <v>4049</v>
      </c>
      <c r="NU73" t="s">
        <v>976</v>
      </c>
      <c r="NV73" t="s">
        <v>1028</v>
      </c>
      <c r="NW73" t="s">
        <v>1028</v>
      </c>
      <c r="NX73" t="s">
        <v>975</v>
      </c>
      <c r="NY73" t="s">
        <v>1028</v>
      </c>
      <c r="NZ73" t="s">
        <v>1028</v>
      </c>
      <c r="OA73" t="s">
        <v>1141</v>
      </c>
      <c r="OB73">
        <v>30</v>
      </c>
      <c r="OC73" t="s">
        <v>1050</v>
      </c>
      <c r="OD73" t="s">
        <v>975</v>
      </c>
      <c r="OE73" t="s">
        <v>975</v>
      </c>
      <c r="OG73" t="s">
        <v>1263</v>
      </c>
      <c r="OH73">
        <v>0</v>
      </c>
      <c r="OI73">
        <v>0</v>
      </c>
      <c r="OJ73">
        <v>1</v>
      </c>
      <c r="OK73">
        <v>0</v>
      </c>
      <c r="OL73">
        <v>0</v>
      </c>
      <c r="OM73">
        <v>0</v>
      </c>
      <c r="ON73">
        <v>0</v>
      </c>
      <c r="OO73">
        <v>0</v>
      </c>
      <c r="OP73">
        <v>0</v>
      </c>
      <c r="OQ73">
        <v>0</v>
      </c>
      <c r="OS73" t="s">
        <v>976</v>
      </c>
      <c r="OT73" t="s">
        <v>976</v>
      </c>
      <c r="OU73">
        <v>4</v>
      </c>
      <c r="OV73">
        <v>5</v>
      </c>
      <c r="OW73" t="s">
        <v>976</v>
      </c>
      <c r="OX73" t="s">
        <v>976</v>
      </c>
      <c r="OY73" t="s">
        <v>976</v>
      </c>
      <c r="OZ73" t="s">
        <v>4050</v>
      </c>
      <c r="PA73" t="s">
        <v>4051</v>
      </c>
      <c r="PB73" t="s">
        <v>976</v>
      </c>
      <c r="PC73" t="s">
        <v>976</v>
      </c>
      <c r="PD73" t="s">
        <v>975</v>
      </c>
      <c r="PE73" t="s">
        <v>976</v>
      </c>
      <c r="PF73" t="s">
        <v>976</v>
      </c>
      <c r="PG73" t="s">
        <v>976</v>
      </c>
      <c r="PH73" t="s">
        <v>975</v>
      </c>
      <c r="PN73" t="s">
        <v>976</v>
      </c>
      <c r="PO73" t="s">
        <v>975</v>
      </c>
      <c r="PQ73" t="s">
        <v>976</v>
      </c>
      <c r="PR73" t="s">
        <v>976</v>
      </c>
      <c r="PS73" t="s">
        <v>976</v>
      </c>
      <c r="PT73" t="s">
        <v>975</v>
      </c>
      <c r="PZ73" t="s">
        <v>976</v>
      </c>
      <c r="QA73" t="s">
        <v>976</v>
      </c>
      <c r="QB73" t="s">
        <v>976</v>
      </c>
      <c r="QC73" t="s">
        <v>976</v>
      </c>
      <c r="QD73" t="s">
        <v>976</v>
      </c>
      <c r="QE73" t="s">
        <v>976</v>
      </c>
      <c r="QF73" t="s">
        <v>976</v>
      </c>
      <c r="QG73" t="s">
        <v>976</v>
      </c>
      <c r="QH73" t="s">
        <v>976</v>
      </c>
      <c r="QI73" t="s">
        <v>975</v>
      </c>
      <c r="QJ73" t="s">
        <v>976</v>
      </c>
      <c r="QK73" t="s">
        <v>976</v>
      </c>
      <c r="QL73" t="s">
        <v>976</v>
      </c>
      <c r="QM73" t="s">
        <v>976</v>
      </c>
      <c r="QN73">
        <v>393000</v>
      </c>
      <c r="QO73" t="s">
        <v>1326</v>
      </c>
      <c r="QP73" t="s">
        <v>1069</v>
      </c>
      <c r="QR73" t="s">
        <v>1076</v>
      </c>
      <c r="QS73" t="s">
        <v>976</v>
      </c>
      <c r="QT73" t="s">
        <v>1556</v>
      </c>
      <c r="QU73" t="s">
        <v>976</v>
      </c>
      <c r="QV73" t="s">
        <v>1083</v>
      </c>
      <c r="QX73" t="s">
        <v>976</v>
      </c>
      <c r="QY73" t="s">
        <v>1073</v>
      </c>
      <c r="QZ73" t="s">
        <v>976</v>
      </c>
      <c r="RA73" t="s">
        <v>976</v>
      </c>
      <c r="RB73" t="s">
        <v>976</v>
      </c>
      <c r="RC73" t="s">
        <v>4052</v>
      </c>
      <c r="RD73" t="s">
        <v>4053</v>
      </c>
      <c r="RE73" t="s">
        <v>976</v>
      </c>
      <c r="RF73" t="s">
        <v>976</v>
      </c>
      <c r="RG73" t="s">
        <v>976</v>
      </c>
      <c r="RH73" t="s">
        <v>976</v>
      </c>
      <c r="RI73" t="s">
        <v>976</v>
      </c>
      <c r="RJ73" t="s">
        <v>976</v>
      </c>
      <c r="RK73" t="s">
        <v>976</v>
      </c>
      <c r="RL73" t="s">
        <v>975</v>
      </c>
      <c r="RM73" t="s">
        <v>976</v>
      </c>
      <c r="RN73" t="s">
        <v>976</v>
      </c>
      <c r="RO73" t="s">
        <v>975</v>
      </c>
      <c r="RP73" t="s">
        <v>976</v>
      </c>
      <c r="RQ73" t="s">
        <v>976</v>
      </c>
      <c r="RR73" t="s">
        <v>975</v>
      </c>
      <c r="RS73" t="s">
        <v>976</v>
      </c>
      <c r="RT73" t="s">
        <v>975</v>
      </c>
      <c r="RU73" t="s">
        <v>975</v>
      </c>
      <c r="RV73" t="s">
        <v>976</v>
      </c>
      <c r="RW73" t="s">
        <v>976</v>
      </c>
      <c r="RX73" t="s">
        <v>975</v>
      </c>
      <c r="RY73" t="s">
        <v>976</v>
      </c>
      <c r="RZ73" t="s">
        <v>975</v>
      </c>
      <c r="SA73" t="s">
        <v>976</v>
      </c>
      <c r="SB73" t="s">
        <v>976</v>
      </c>
      <c r="SC73" t="s">
        <v>976</v>
      </c>
      <c r="SD73" t="s">
        <v>976</v>
      </c>
      <c r="SE73" t="s">
        <v>976</v>
      </c>
      <c r="SF73" t="s">
        <v>976</v>
      </c>
      <c r="SG73" t="s">
        <v>976</v>
      </c>
      <c r="SH73" t="s">
        <v>976</v>
      </c>
      <c r="SI73" t="s">
        <v>976</v>
      </c>
      <c r="SJ73" t="s">
        <v>976</v>
      </c>
      <c r="SK73" t="s">
        <v>976</v>
      </c>
      <c r="SL73" t="s">
        <v>975</v>
      </c>
      <c r="SM73" t="s">
        <v>976</v>
      </c>
      <c r="SN73" t="s">
        <v>976</v>
      </c>
      <c r="SO73" t="s">
        <v>976</v>
      </c>
      <c r="SP73" t="s">
        <v>976</v>
      </c>
      <c r="SQ73">
        <v>298000</v>
      </c>
      <c r="SR73" t="s">
        <v>1326</v>
      </c>
      <c r="SS73" t="s">
        <v>1069</v>
      </c>
      <c r="SU73" t="s">
        <v>1076</v>
      </c>
      <c r="SV73" t="s">
        <v>976</v>
      </c>
      <c r="SW73" t="s">
        <v>1071</v>
      </c>
      <c r="SX73" t="s">
        <v>976</v>
      </c>
      <c r="SY73" t="s">
        <v>1083</v>
      </c>
      <c r="TA73" t="s">
        <v>976</v>
      </c>
      <c r="TB73" t="s">
        <v>1073</v>
      </c>
      <c r="TC73" t="s">
        <v>976</v>
      </c>
      <c r="TD73" t="s">
        <v>976</v>
      </c>
      <c r="TE73" t="s">
        <v>976</v>
      </c>
      <c r="TF73" t="s">
        <v>4054</v>
      </c>
      <c r="TG73" t="s">
        <v>4055</v>
      </c>
      <c r="TH73" t="s">
        <v>976</v>
      </c>
      <c r="TI73" t="s">
        <v>975</v>
      </c>
      <c r="TJ73" t="s">
        <v>975</v>
      </c>
      <c r="TK73" t="s">
        <v>976</v>
      </c>
      <c r="TL73" t="s">
        <v>976</v>
      </c>
      <c r="TM73" t="s">
        <v>976</v>
      </c>
      <c r="TN73" t="s">
        <v>975</v>
      </c>
      <c r="TT73" t="s">
        <v>975</v>
      </c>
      <c r="TZ73" t="s">
        <v>975</v>
      </c>
      <c r="UF73" t="s">
        <v>976</v>
      </c>
      <c r="UG73" t="s">
        <v>976</v>
      </c>
      <c r="UH73" t="s">
        <v>976</v>
      </c>
      <c r="UI73" t="s">
        <v>976</v>
      </c>
      <c r="UJ73" t="s">
        <v>976</v>
      </c>
      <c r="UK73" t="s">
        <v>976</v>
      </c>
      <c r="UL73" t="s">
        <v>976</v>
      </c>
      <c r="UM73" t="s">
        <v>976</v>
      </c>
      <c r="UN73" t="s">
        <v>976</v>
      </c>
      <c r="UO73" t="s">
        <v>975</v>
      </c>
      <c r="UP73" t="s">
        <v>976</v>
      </c>
      <c r="UQ73" t="s">
        <v>976</v>
      </c>
      <c r="UR73" t="s">
        <v>976</v>
      </c>
      <c r="US73" t="s">
        <v>975</v>
      </c>
      <c r="UT73">
        <v>280000</v>
      </c>
      <c r="UU73" t="s">
        <v>1326</v>
      </c>
      <c r="UV73" t="s">
        <v>1069</v>
      </c>
      <c r="UX73" t="s">
        <v>1070</v>
      </c>
      <c r="UY73" t="s">
        <v>976</v>
      </c>
      <c r="UZ73" t="s">
        <v>1071</v>
      </c>
      <c r="VA73" t="s">
        <v>975</v>
      </c>
      <c r="VB73" t="s">
        <v>1078</v>
      </c>
      <c r="VD73" t="s">
        <v>975</v>
      </c>
      <c r="VE73" t="s">
        <v>1073</v>
      </c>
      <c r="VF73" t="s">
        <v>976</v>
      </c>
      <c r="VG73" t="s">
        <v>976</v>
      </c>
      <c r="VH73" t="s">
        <v>976</v>
      </c>
      <c r="VI73" t="s">
        <v>4056</v>
      </c>
      <c r="VJ73" t="s">
        <v>4057</v>
      </c>
      <c r="VK73" t="s">
        <v>976</v>
      </c>
      <c r="VL73" t="s">
        <v>975</v>
      </c>
      <c r="VM73" t="s">
        <v>975</v>
      </c>
      <c r="VN73" t="s">
        <v>975</v>
      </c>
      <c r="VO73" t="s">
        <v>975</v>
      </c>
      <c r="VP73" t="s">
        <v>976</v>
      </c>
      <c r="VQ73" t="s">
        <v>975</v>
      </c>
      <c r="VW73" t="s">
        <v>975</v>
      </c>
      <c r="WC73" t="s">
        <v>975</v>
      </c>
      <c r="WI73" t="s">
        <v>976</v>
      </c>
      <c r="WJ73" t="s">
        <v>976</v>
      </c>
      <c r="WK73" t="s">
        <v>976</v>
      </c>
      <c r="WL73" t="s">
        <v>976</v>
      </c>
      <c r="WM73" t="s">
        <v>976</v>
      </c>
      <c r="WN73" t="s">
        <v>976</v>
      </c>
      <c r="WO73" t="s">
        <v>976</v>
      </c>
      <c r="WP73" t="s">
        <v>976</v>
      </c>
      <c r="WQ73" t="s">
        <v>976</v>
      </c>
      <c r="WR73" t="s">
        <v>975</v>
      </c>
      <c r="WS73" t="s">
        <v>976</v>
      </c>
      <c r="WT73" t="s">
        <v>976</v>
      </c>
      <c r="WU73" t="s">
        <v>976</v>
      </c>
      <c r="WV73" t="s">
        <v>975</v>
      </c>
      <c r="WW73">
        <v>280000</v>
      </c>
      <c r="WX73" t="s">
        <v>1326</v>
      </c>
      <c r="WY73" t="s">
        <v>1069</v>
      </c>
      <c r="XA73" t="s">
        <v>1445</v>
      </c>
      <c r="XB73" t="s">
        <v>976</v>
      </c>
      <c r="XC73" t="s">
        <v>1071</v>
      </c>
      <c r="XD73" t="s">
        <v>975</v>
      </c>
      <c r="XE73" t="s">
        <v>1083</v>
      </c>
      <c r="XG73" t="s">
        <v>976</v>
      </c>
      <c r="XH73" t="s">
        <v>1073</v>
      </c>
      <c r="XI73" t="s">
        <v>975</v>
      </c>
      <c r="ZL73" t="s">
        <v>976</v>
      </c>
      <c r="ZM73">
        <v>2</v>
      </c>
      <c r="ZN73">
        <v>10</v>
      </c>
      <c r="ZO73">
        <v>5</v>
      </c>
      <c r="ZP73">
        <v>0</v>
      </c>
      <c r="ZQ73" t="s">
        <v>1084</v>
      </c>
      <c r="ZR73">
        <v>1</v>
      </c>
      <c r="ZS73">
        <v>0</v>
      </c>
      <c r="ZT73">
        <v>0</v>
      </c>
      <c r="ZU73">
        <v>0</v>
      </c>
      <c r="ZV73">
        <v>0</v>
      </c>
      <c r="ZW73">
        <v>0</v>
      </c>
      <c r="ZX73">
        <v>0</v>
      </c>
      <c r="ZY73">
        <v>0</v>
      </c>
      <c r="ZZ73">
        <v>0</v>
      </c>
      <c r="AAB73">
        <v>5</v>
      </c>
      <c r="AAC73" t="s">
        <v>976</v>
      </c>
      <c r="AAD73">
        <v>101</v>
      </c>
      <c r="AAE73" t="s">
        <v>1086</v>
      </c>
      <c r="AAF73" t="s">
        <v>976</v>
      </c>
      <c r="AAG73" t="s">
        <v>975</v>
      </c>
      <c r="AAH73" t="s">
        <v>976</v>
      </c>
      <c r="AAI73" t="s">
        <v>975</v>
      </c>
      <c r="AAJ73" t="s">
        <v>975</v>
      </c>
      <c r="AAK73" t="s">
        <v>1087</v>
      </c>
      <c r="AAL73" t="s">
        <v>1087</v>
      </c>
      <c r="AAM73" t="s">
        <v>1087</v>
      </c>
      <c r="AAN73" t="s">
        <v>1087</v>
      </c>
      <c r="AAO73">
        <v>37</v>
      </c>
      <c r="AAP73">
        <v>1</v>
      </c>
      <c r="AAQ73" t="s">
        <v>976</v>
      </c>
      <c r="AAR73" t="s">
        <v>975</v>
      </c>
      <c r="AAS73" t="s">
        <v>975</v>
      </c>
      <c r="AAT73" t="s">
        <v>975</v>
      </c>
      <c r="AAU73" t="s">
        <v>975</v>
      </c>
      <c r="AAV73" t="s">
        <v>975</v>
      </c>
      <c r="AAW73" t="s">
        <v>976</v>
      </c>
      <c r="AAX73">
        <v>14</v>
      </c>
      <c r="AAY73" t="s">
        <v>1086</v>
      </c>
      <c r="AAZ73" t="s">
        <v>976</v>
      </c>
      <c r="ABA73" t="s">
        <v>975</v>
      </c>
      <c r="ABB73" t="s">
        <v>976</v>
      </c>
      <c r="ABC73" t="s">
        <v>975</v>
      </c>
      <c r="ABD73" t="s">
        <v>975</v>
      </c>
      <c r="ABE73" t="s">
        <v>1087</v>
      </c>
      <c r="ABF73" t="s">
        <v>1087</v>
      </c>
      <c r="ABG73" t="s">
        <v>1087</v>
      </c>
      <c r="ABH73" t="s">
        <v>1087</v>
      </c>
      <c r="ABI73">
        <v>37</v>
      </c>
      <c r="ABJ73">
        <v>1</v>
      </c>
      <c r="ABK73" t="s">
        <v>976</v>
      </c>
      <c r="ABL73" t="s">
        <v>976</v>
      </c>
      <c r="ABM73" t="s">
        <v>975</v>
      </c>
      <c r="ABN73" t="s">
        <v>975</v>
      </c>
      <c r="ABO73" t="s">
        <v>975</v>
      </c>
      <c r="ABP73" t="s">
        <v>975</v>
      </c>
      <c r="ABQ73" t="s">
        <v>976</v>
      </c>
      <c r="ABR73">
        <v>2149</v>
      </c>
      <c r="ABS73" t="s">
        <v>1086</v>
      </c>
      <c r="ABT73" t="s">
        <v>976</v>
      </c>
      <c r="ABU73" t="s">
        <v>975</v>
      </c>
      <c r="ABV73" t="s">
        <v>976</v>
      </c>
      <c r="ABW73" t="s">
        <v>975</v>
      </c>
      <c r="ABX73" t="s">
        <v>975</v>
      </c>
      <c r="ABY73" t="s">
        <v>1087</v>
      </c>
      <c r="ABZ73" t="s">
        <v>1087</v>
      </c>
      <c r="ACA73" t="s">
        <v>1087</v>
      </c>
      <c r="ACB73" t="s">
        <v>1087</v>
      </c>
      <c r="ACC73">
        <v>34</v>
      </c>
      <c r="ACD73">
        <v>2</v>
      </c>
      <c r="ACE73" t="s">
        <v>976</v>
      </c>
      <c r="ACF73" t="s">
        <v>975</v>
      </c>
      <c r="ACG73" t="s">
        <v>975</v>
      </c>
      <c r="ACH73" t="s">
        <v>975</v>
      </c>
      <c r="ACI73" t="s">
        <v>975</v>
      </c>
      <c r="ACJ73" t="s">
        <v>975</v>
      </c>
      <c r="ACK73" t="s">
        <v>976</v>
      </c>
      <c r="ACL73">
        <v>2133</v>
      </c>
      <c r="ACM73" t="s">
        <v>1086</v>
      </c>
      <c r="ACN73" t="s">
        <v>976</v>
      </c>
      <c r="ACO73" t="s">
        <v>975</v>
      </c>
      <c r="ACP73" t="s">
        <v>976</v>
      </c>
      <c r="ACQ73" t="s">
        <v>975</v>
      </c>
      <c r="ACR73" t="s">
        <v>975</v>
      </c>
      <c r="ACS73" t="s">
        <v>1087</v>
      </c>
      <c r="ACT73" t="s">
        <v>1087</v>
      </c>
      <c r="ACU73" t="s">
        <v>1087</v>
      </c>
      <c r="ACV73" t="s">
        <v>1087</v>
      </c>
      <c r="ACW73">
        <v>33</v>
      </c>
      <c r="ACX73">
        <v>2</v>
      </c>
      <c r="ACY73" t="s">
        <v>976</v>
      </c>
      <c r="ACZ73" t="s">
        <v>975</v>
      </c>
      <c r="ADA73" t="s">
        <v>975</v>
      </c>
      <c r="ADB73" t="s">
        <v>975</v>
      </c>
      <c r="ADC73" t="s">
        <v>975</v>
      </c>
      <c r="ADD73" t="s">
        <v>975</v>
      </c>
      <c r="ADE73" t="s">
        <v>976</v>
      </c>
      <c r="ADF73">
        <v>2120</v>
      </c>
      <c r="ADG73" t="s">
        <v>1086</v>
      </c>
      <c r="ADH73" t="s">
        <v>976</v>
      </c>
      <c r="ADI73" t="s">
        <v>975</v>
      </c>
      <c r="ADJ73" t="s">
        <v>976</v>
      </c>
      <c r="ADK73" t="s">
        <v>975</v>
      </c>
      <c r="ADL73" t="s">
        <v>975</v>
      </c>
      <c r="ADM73" t="s">
        <v>1087</v>
      </c>
      <c r="ADN73" t="s">
        <v>1087</v>
      </c>
      <c r="ADO73" t="s">
        <v>1087</v>
      </c>
      <c r="ADP73" t="s">
        <v>1087</v>
      </c>
      <c r="ADQ73">
        <v>35</v>
      </c>
      <c r="ADR73">
        <v>2</v>
      </c>
      <c r="ADS73" t="s">
        <v>976</v>
      </c>
      <c r="ADT73" t="s">
        <v>975</v>
      </c>
      <c r="ADU73" t="s">
        <v>975</v>
      </c>
      <c r="ADV73" t="s">
        <v>975</v>
      </c>
      <c r="ADW73" t="s">
        <v>975</v>
      </c>
      <c r="ADX73" t="s">
        <v>975</v>
      </c>
      <c r="ADY73" t="s">
        <v>975</v>
      </c>
      <c r="AEA73" t="s">
        <v>976</v>
      </c>
      <c r="AEB73">
        <v>1</v>
      </c>
      <c r="AEC73">
        <v>10</v>
      </c>
      <c r="AED73">
        <v>5</v>
      </c>
      <c r="AEE73">
        <v>0</v>
      </c>
      <c r="AEF73" t="s">
        <v>1340</v>
      </c>
      <c r="AEG73">
        <v>0</v>
      </c>
      <c r="AEH73">
        <v>0</v>
      </c>
      <c r="AEI73">
        <v>0</v>
      </c>
      <c r="AEJ73">
        <v>0</v>
      </c>
      <c r="AEK73">
        <v>0</v>
      </c>
      <c r="AEL73">
        <v>1</v>
      </c>
      <c r="AEM73">
        <v>0</v>
      </c>
      <c r="AEO73">
        <v>5</v>
      </c>
      <c r="AEP73" t="s">
        <v>976</v>
      </c>
      <c r="AEQ73">
        <v>2369</v>
      </c>
      <c r="AER73" t="s">
        <v>1086</v>
      </c>
      <c r="AES73" t="s">
        <v>976</v>
      </c>
      <c r="AET73" t="s">
        <v>976</v>
      </c>
      <c r="AEU73" t="s">
        <v>976</v>
      </c>
      <c r="AEV73" t="s">
        <v>976</v>
      </c>
      <c r="AEW73" t="s">
        <v>976</v>
      </c>
      <c r="AEX73" t="s">
        <v>1096</v>
      </c>
      <c r="AEZ73" t="s">
        <v>976</v>
      </c>
      <c r="AFA73" t="s">
        <v>976</v>
      </c>
      <c r="AFB73" t="s">
        <v>976</v>
      </c>
      <c r="AFC73" t="s">
        <v>976</v>
      </c>
      <c r="AFD73">
        <v>2113</v>
      </c>
      <c r="AFE73" t="s">
        <v>1086</v>
      </c>
      <c r="AFF73" t="s">
        <v>975</v>
      </c>
      <c r="AFG73" t="s">
        <v>975</v>
      </c>
      <c r="AFH73" t="s">
        <v>975</v>
      </c>
      <c r="AFI73" t="s">
        <v>975</v>
      </c>
      <c r="AFJ73" t="s">
        <v>976</v>
      </c>
      <c r="AFK73" t="s">
        <v>1096</v>
      </c>
      <c r="AFM73" t="s">
        <v>976</v>
      </c>
      <c r="AFN73" t="s">
        <v>976</v>
      </c>
      <c r="AFO73" t="s">
        <v>976</v>
      </c>
      <c r="AFP73" t="s">
        <v>976</v>
      </c>
      <c r="AFQ73">
        <v>3228</v>
      </c>
      <c r="AFR73" t="s">
        <v>1086</v>
      </c>
      <c r="AFS73" t="s">
        <v>975</v>
      </c>
      <c r="AFT73" t="s">
        <v>975</v>
      </c>
      <c r="AFU73" t="s">
        <v>975</v>
      </c>
      <c r="AFV73" t="s">
        <v>975</v>
      </c>
      <c r="AFW73" t="s">
        <v>976</v>
      </c>
      <c r="AFX73" t="s">
        <v>1096</v>
      </c>
      <c r="AFZ73" t="s">
        <v>976</v>
      </c>
      <c r="AGA73" t="s">
        <v>976</v>
      </c>
      <c r="AGB73" t="s">
        <v>976</v>
      </c>
      <c r="AGC73" t="s">
        <v>976</v>
      </c>
      <c r="AGD73">
        <v>587</v>
      </c>
      <c r="AGE73" t="s">
        <v>1086</v>
      </c>
      <c r="AGF73" t="s">
        <v>975</v>
      </c>
      <c r="AGG73" t="s">
        <v>975</v>
      </c>
      <c r="AGH73" t="s">
        <v>975</v>
      </c>
      <c r="AGI73" t="s">
        <v>975</v>
      </c>
      <c r="AGJ73" t="s">
        <v>976</v>
      </c>
      <c r="AGK73" t="s">
        <v>1096</v>
      </c>
      <c r="AGM73" t="s">
        <v>976</v>
      </c>
      <c r="AGN73" t="s">
        <v>976</v>
      </c>
      <c r="AGO73" t="s">
        <v>976</v>
      </c>
      <c r="AGP73" t="s">
        <v>976</v>
      </c>
      <c r="AGQ73">
        <v>596</v>
      </c>
      <c r="AGR73" t="s">
        <v>1086</v>
      </c>
      <c r="AGS73" t="s">
        <v>975</v>
      </c>
      <c r="AGT73" t="s">
        <v>975</v>
      </c>
      <c r="AGU73" t="s">
        <v>975</v>
      </c>
      <c r="AGV73" t="s">
        <v>975</v>
      </c>
      <c r="AGW73" t="s">
        <v>976</v>
      </c>
      <c r="AGX73" t="s">
        <v>1096</v>
      </c>
      <c r="AGZ73" t="s">
        <v>976</v>
      </c>
      <c r="AHA73" t="s">
        <v>975</v>
      </c>
      <c r="AHC73" t="s">
        <v>975</v>
      </c>
      <c r="AHE73" t="s">
        <v>976</v>
      </c>
      <c r="AHF73">
        <v>2</v>
      </c>
      <c r="AHG73">
        <v>10</v>
      </c>
      <c r="AHH73">
        <v>5</v>
      </c>
      <c r="AHI73">
        <v>0</v>
      </c>
      <c r="AHJ73" t="s">
        <v>1102</v>
      </c>
      <c r="AHK73">
        <v>1</v>
      </c>
      <c r="AHL73">
        <v>0</v>
      </c>
      <c r="AHM73">
        <v>0</v>
      </c>
      <c r="AHN73">
        <v>0</v>
      </c>
      <c r="AHP73">
        <v>5</v>
      </c>
      <c r="AHQ73" t="s">
        <v>976</v>
      </c>
      <c r="AHR73" t="s">
        <v>4058</v>
      </c>
      <c r="AHS73" t="s">
        <v>1086</v>
      </c>
      <c r="AHT73" t="s">
        <v>1104</v>
      </c>
      <c r="AHU73" t="s">
        <v>976</v>
      </c>
      <c r="AHV73" t="s">
        <v>975</v>
      </c>
      <c r="AHW73" t="s">
        <v>976</v>
      </c>
      <c r="AHX73" t="s">
        <v>4059</v>
      </c>
      <c r="AHY73" t="s">
        <v>1086</v>
      </c>
      <c r="AHZ73" t="s">
        <v>1104</v>
      </c>
      <c r="AIA73" t="s">
        <v>976</v>
      </c>
      <c r="AIB73" t="s">
        <v>975</v>
      </c>
      <c r="AIC73" t="s">
        <v>976</v>
      </c>
      <c r="AID73" t="s">
        <v>4060</v>
      </c>
      <c r="AIE73" t="s">
        <v>1086</v>
      </c>
      <c r="AIF73" t="s">
        <v>1399</v>
      </c>
      <c r="AIG73" t="s">
        <v>976</v>
      </c>
      <c r="AIH73" t="s">
        <v>975</v>
      </c>
      <c r="AII73" t="s">
        <v>976</v>
      </c>
      <c r="AIJ73" t="s">
        <v>4061</v>
      </c>
      <c r="AIK73" t="s">
        <v>1086</v>
      </c>
      <c r="AIL73" t="s">
        <v>1399</v>
      </c>
      <c r="AIM73" t="s">
        <v>976</v>
      </c>
      <c r="AIN73" t="s">
        <v>975</v>
      </c>
      <c r="AIO73" t="s">
        <v>976</v>
      </c>
      <c r="AIP73" t="s">
        <v>4062</v>
      </c>
      <c r="AIQ73" t="s">
        <v>1086</v>
      </c>
      <c r="AIR73" t="s">
        <v>1399</v>
      </c>
      <c r="AIS73" t="s">
        <v>976</v>
      </c>
      <c r="AIT73" t="s">
        <v>975</v>
      </c>
      <c r="AIU73" t="s">
        <v>975</v>
      </c>
      <c r="AIW73" t="s">
        <v>1109</v>
      </c>
      <c r="AIX73" t="s">
        <v>975</v>
      </c>
      <c r="AJX73" t="s">
        <v>4063</v>
      </c>
      <c r="AJY73">
        <v>2405120967</v>
      </c>
      <c r="AJZ73" t="s">
        <v>4063</v>
      </c>
      <c r="AKA73" t="s">
        <v>1111</v>
      </c>
      <c r="AKB73" t="s">
        <v>4064</v>
      </c>
      <c r="AKC73" t="s">
        <v>964</v>
      </c>
    </row>
    <row r="74" spans="1:965" x14ac:dyDescent="0.35">
      <c r="A74" s="4">
        <v>45435.029652777775</v>
      </c>
      <c r="B74" s="4">
        <v>45434.472037037034</v>
      </c>
      <c r="C74" s="4">
        <v>45435.028194444443</v>
      </c>
      <c r="D74" t="s">
        <v>1635</v>
      </c>
      <c r="H74" t="s">
        <v>1636</v>
      </c>
      <c r="I74">
        <v>16228</v>
      </c>
      <c r="K74" s="7">
        <v>45434</v>
      </c>
      <c r="L74" t="s">
        <v>1637</v>
      </c>
      <c r="M74" t="s">
        <v>967</v>
      </c>
      <c r="N74" t="s">
        <v>4065</v>
      </c>
      <c r="O74" t="s">
        <v>4066</v>
      </c>
      <c r="P74" t="s">
        <v>970</v>
      </c>
      <c r="Q74" t="s">
        <v>971</v>
      </c>
      <c r="R74" t="s">
        <v>3776</v>
      </c>
      <c r="S74" t="s">
        <v>973</v>
      </c>
      <c r="T74" t="s">
        <v>974</v>
      </c>
      <c r="U74">
        <v>-16.171430000000001</v>
      </c>
      <c r="V74">
        <v>35.110288699999998</v>
      </c>
      <c r="W74">
        <v>937.3</v>
      </c>
      <c r="X74">
        <v>4.9000000000000004</v>
      </c>
      <c r="Y74" t="s">
        <v>975</v>
      </c>
      <c r="Z74" t="s">
        <v>976</v>
      </c>
      <c r="AA74" t="s">
        <v>4067</v>
      </c>
      <c r="AB74" t="s">
        <v>4068</v>
      </c>
      <c r="AC74" t="s">
        <v>3603</v>
      </c>
      <c r="AD74" t="s">
        <v>976</v>
      </c>
      <c r="AE74" t="s">
        <v>1357</v>
      </c>
      <c r="AG74" t="s">
        <v>1194</v>
      </c>
      <c r="AI74" t="s">
        <v>1126</v>
      </c>
      <c r="AJ74" t="s">
        <v>983</v>
      </c>
      <c r="AK74" t="s">
        <v>973</v>
      </c>
      <c r="AL74">
        <v>47000</v>
      </c>
      <c r="AM74" t="s">
        <v>3603</v>
      </c>
      <c r="AN74" t="s">
        <v>1031</v>
      </c>
      <c r="AO74" t="s">
        <v>976</v>
      </c>
      <c r="AP74" t="s">
        <v>1799</v>
      </c>
      <c r="AQ74" t="s">
        <v>987</v>
      </c>
      <c r="AR74" t="s">
        <v>976</v>
      </c>
      <c r="AS74" t="s">
        <v>3084</v>
      </c>
      <c r="AT74" t="s">
        <v>987</v>
      </c>
      <c r="AU74" t="s">
        <v>976</v>
      </c>
      <c r="AV74" t="s">
        <v>1417</v>
      </c>
      <c r="AW74" t="s">
        <v>989</v>
      </c>
      <c r="AX74" t="s">
        <v>976</v>
      </c>
      <c r="AY74" t="s">
        <v>976</v>
      </c>
      <c r="AZ74" t="s">
        <v>976</v>
      </c>
      <c r="BA74" t="s">
        <v>976</v>
      </c>
      <c r="BB74" t="s">
        <v>976</v>
      </c>
      <c r="BC74" t="s">
        <v>4069</v>
      </c>
      <c r="BD74" t="s">
        <v>989</v>
      </c>
      <c r="BE74" t="s">
        <v>976</v>
      </c>
      <c r="BF74" t="s">
        <v>2434</v>
      </c>
      <c r="BG74" t="s">
        <v>989</v>
      </c>
      <c r="BH74" t="s">
        <v>989</v>
      </c>
      <c r="BI74" t="s">
        <v>1799</v>
      </c>
      <c r="BJ74" t="s">
        <v>976</v>
      </c>
      <c r="BK74" t="s">
        <v>976</v>
      </c>
      <c r="BL74" t="s">
        <v>975</v>
      </c>
      <c r="BN74" t="s">
        <v>992</v>
      </c>
      <c r="BO74" t="s">
        <v>976</v>
      </c>
      <c r="BP74" t="s">
        <v>975</v>
      </c>
      <c r="BR74" t="s">
        <v>975</v>
      </c>
      <c r="BT74" t="s">
        <v>992</v>
      </c>
      <c r="BU74" t="s">
        <v>976</v>
      </c>
      <c r="BV74" t="s">
        <v>992</v>
      </c>
      <c r="BW74" t="s">
        <v>976</v>
      </c>
      <c r="BX74" t="s">
        <v>992</v>
      </c>
      <c r="BY74" t="s">
        <v>976</v>
      </c>
      <c r="BZ74" t="s">
        <v>975</v>
      </c>
      <c r="CA74" t="s">
        <v>993</v>
      </c>
      <c r="CB74" t="s">
        <v>4070</v>
      </c>
      <c r="CC74" t="s">
        <v>1131</v>
      </c>
      <c r="CD74" t="s">
        <v>996</v>
      </c>
      <c r="CE74" t="s">
        <v>976</v>
      </c>
      <c r="CF74" t="s">
        <v>997</v>
      </c>
      <c r="CG74" t="s">
        <v>976</v>
      </c>
      <c r="CH74" t="s">
        <v>998</v>
      </c>
      <c r="CI74" t="s">
        <v>976</v>
      </c>
      <c r="CJ74" t="s">
        <v>999</v>
      </c>
      <c r="CK74" t="s">
        <v>975</v>
      </c>
      <c r="CL74" t="s">
        <v>2683</v>
      </c>
      <c r="CM74" t="s">
        <v>976</v>
      </c>
      <c r="CN74" t="s">
        <v>1001</v>
      </c>
      <c r="CO74" t="s">
        <v>976</v>
      </c>
      <c r="CP74" t="s">
        <v>1002</v>
      </c>
      <c r="CQ74" t="s">
        <v>976</v>
      </c>
      <c r="CR74" t="s">
        <v>1003</v>
      </c>
      <c r="CS74" t="s">
        <v>976</v>
      </c>
      <c r="CT74" t="s">
        <v>1004</v>
      </c>
      <c r="CU74" t="s">
        <v>976</v>
      </c>
      <c r="CV74" t="s">
        <v>1005</v>
      </c>
      <c r="CW74" t="s">
        <v>976</v>
      </c>
      <c r="CX74" t="s">
        <v>1006</v>
      </c>
      <c r="CY74" t="s">
        <v>976</v>
      </c>
      <c r="CZ74" t="s">
        <v>1007</v>
      </c>
      <c r="DA74" t="s">
        <v>976</v>
      </c>
      <c r="DB74" t="s">
        <v>1008</v>
      </c>
      <c r="DC74" t="s">
        <v>976</v>
      </c>
      <c r="DD74" t="s">
        <v>1009</v>
      </c>
      <c r="DE74" t="s">
        <v>975</v>
      </c>
      <c r="DF74" t="s">
        <v>1010</v>
      </c>
      <c r="DG74" t="s">
        <v>976</v>
      </c>
      <c r="DH74" t="s">
        <v>1011</v>
      </c>
      <c r="DI74" t="s">
        <v>976</v>
      </c>
      <c r="DJ74" t="s">
        <v>1012</v>
      </c>
      <c r="DK74" t="s">
        <v>976</v>
      </c>
      <c r="DL74" t="s">
        <v>1013</v>
      </c>
      <c r="DM74" t="s">
        <v>976</v>
      </c>
      <c r="DN74" t="s">
        <v>1014</v>
      </c>
      <c r="DO74" t="s">
        <v>976</v>
      </c>
      <c r="DP74" t="s">
        <v>1015</v>
      </c>
      <c r="DQ74" t="s">
        <v>976</v>
      </c>
      <c r="DR74" t="s">
        <v>1016</v>
      </c>
      <c r="DS74" t="s">
        <v>975</v>
      </c>
      <c r="DT74" t="s">
        <v>1017</v>
      </c>
      <c r="DU74" t="s">
        <v>975</v>
      </c>
      <c r="DV74" t="s">
        <v>1018</v>
      </c>
      <c r="DW74" t="s">
        <v>975</v>
      </c>
      <c r="DX74" t="s">
        <v>1019</v>
      </c>
      <c r="DY74" t="s">
        <v>976</v>
      </c>
      <c r="DZ74" t="s">
        <v>1020</v>
      </c>
      <c r="EA74" t="s">
        <v>976</v>
      </c>
      <c r="EB74" t="s">
        <v>1021</v>
      </c>
      <c r="EC74" t="s">
        <v>975</v>
      </c>
      <c r="ED74" t="s">
        <v>1022</v>
      </c>
      <c r="EE74" t="s">
        <v>975</v>
      </c>
      <c r="EF74" t="s">
        <v>1023</v>
      </c>
      <c r="EG74" t="s">
        <v>975</v>
      </c>
      <c r="EL74" t="s">
        <v>976</v>
      </c>
      <c r="EM74" t="s">
        <v>975</v>
      </c>
      <c r="EN74" t="s">
        <v>976</v>
      </c>
      <c r="EO74" t="s">
        <v>1024</v>
      </c>
      <c r="EP74" t="s">
        <v>1199</v>
      </c>
      <c r="EQ74" t="s">
        <v>1024</v>
      </c>
      <c r="ER74" t="s">
        <v>1024</v>
      </c>
      <c r="ES74" t="s">
        <v>1025</v>
      </c>
      <c r="ET74" t="s">
        <v>1024</v>
      </c>
      <c r="EU74" t="s">
        <v>1026</v>
      </c>
      <c r="EV74" t="s">
        <v>976</v>
      </c>
      <c r="EW74" t="s">
        <v>976</v>
      </c>
      <c r="EX74" t="s">
        <v>976</v>
      </c>
      <c r="EY74" t="s">
        <v>976</v>
      </c>
      <c r="EZ74" t="s">
        <v>976</v>
      </c>
      <c r="FA74" t="s">
        <v>975</v>
      </c>
      <c r="FB74" t="s">
        <v>975</v>
      </c>
      <c r="FC74" t="s">
        <v>975</v>
      </c>
      <c r="FD74" t="s">
        <v>975</v>
      </c>
      <c r="FE74" t="s">
        <v>975</v>
      </c>
      <c r="FH74" t="s">
        <v>1027</v>
      </c>
      <c r="FI74" t="s">
        <v>1028</v>
      </c>
      <c r="FJ74" t="s">
        <v>1028</v>
      </c>
      <c r="FK74" t="s">
        <v>4071</v>
      </c>
      <c r="FL74" t="s">
        <v>1031</v>
      </c>
      <c r="FM74" t="s">
        <v>1031</v>
      </c>
      <c r="FN74" t="s">
        <v>1031</v>
      </c>
      <c r="FO74" t="s">
        <v>985</v>
      </c>
      <c r="FP74" t="s">
        <v>985</v>
      </c>
      <c r="FQ74" t="s">
        <v>4072</v>
      </c>
      <c r="FR74">
        <v>2</v>
      </c>
      <c r="FS74">
        <v>2</v>
      </c>
      <c r="FT74">
        <v>239</v>
      </c>
      <c r="FU74">
        <v>67</v>
      </c>
      <c r="FV74">
        <v>24</v>
      </c>
      <c r="FW74">
        <v>14</v>
      </c>
      <c r="FX74">
        <v>65</v>
      </c>
      <c r="FY74">
        <v>15</v>
      </c>
      <c r="FZ74">
        <v>7</v>
      </c>
      <c r="GA74">
        <v>0</v>
      </c>
      <c r="GB74">
        <v>5</v>
      </c>
      <c r="GC74">
        <v>3</v>
      </c>
      <c r="GD74">
        <v>7</v>
      </c>
      <c r="GE74">
        <v>6</v>
      </c>
      <c r="GF74" t="s">
        <v>3603</v>
      </c>
      <c r="GG74" t="s">
        <v>1034</v>
      </c>
      <c r="GH74" t="s">
        <v>975</v>
      </c>
      <c r="GI74" t="s">
        <v>976</v>
      </c>
      <c r="GJ74" t="s">
        <v>1420</v>
      </c>
      <c r="GK74" t="s">
        <v>976</v>
      </c>
      <c r="GL74" t="s">
        <v>3084</v>
      </c>
      <c r="GM74" t="s">
        <v>989</v>
      </c>
      <c r="GN74" t="s">
        <v>976</v>
      </c>
      <c r="GO74" t="s">
        <v>3084</v>
      </c>
      <c r="GP74" t="s">
        <v>989</v>
      </c>
      <c r="GQ74">
        <v>953</v>
      </c>
      <c r="GR74">
        <v>785</v>
      </c>
      <c r="GS74">
        <v>208</v>
      </c>
      <c r="GT74" s="7">
        <v>45425</v>
      </c>
      <c r="GU74">
        <v>57</v>
      </c>
      <c r="GV74" s="7">
        <v>45426</v>
      </c>
      <c r="GW74">
        <v>76</v>
      </c>
      <c r="GX74" s="7">
        <v>45427</v>
      </c>
      <c r="GY74">
        <v>114</v>
      </c>
      <c r="GZ74" s="7">
        <v>45428</v>
      </c>
      <c r="HA74">
        <v>76</v>
      </c>
      <c r="HB74" s="7">
        <v>45429</v>
      </c>
      <c r="HC74">
        <v>57</v>
      </c>
      <c r="HD74" t="s">
        <v>2431</v>
      </c>
      <c r="HE74" t="s">
        <v>976</v>
      </c>
      <c r="HF74" t="s">
        <v>1138</v>
      </c>
      <c r="HG74" t="s">
        <v>976</v>
      </c>
      <c r="HH74" t="s">
        <v>976</v>
      </c>
      <c r="HI74" t="s">
        <v>976</v>
      </c>
      <c r="HJ74" t="s">
        <v>976</v>
      </c>
      <c r="HK74" t="s">
        <v>976</v>
      </c>
      <c r="HL74" t="s">
        <v>976</v>
      </c>
      <c r="HM74" t="s">
        <v>976</v>
      </c>
      <c r="HN74" t="s">
        <v>976</v>
      </c>
      <c r="HO74" t="s">
        <v>976</v>
      </c>
      <c r="HP74" t="s">
        <v>976</v>
      </c>
      <c r="HQ74" t="s">
        <v>976</v>
      </c>
      <c r="HR74" t="s">
        <v>976</v>
      </c>
      <c r="HS74" t="s">
        <v>976</v>
      </c>
      <c r="HT74" t="s">
        <v>976</v>
      </c>
      <c r="HU74" t="s">
        <v>976</v>
      </c>
      <c r="HV74" t="s">
        <v>976</v>
      </c>
      <c r="HW74" t="s">
        <v>976</v>
      </c>
      <c r="HX74" t="s">
        <v>976</v>
      </c>
      <c r="HY74" t="s">
        <v>976</v>
      </c>
      <c r="HZ74" t="s">
        <v>976</v>
      </c>
      <c r="IA74" t="s">
        <v>976</v>
      </c>
      <c r="IB74" t="s">
        <v>976</v>
      </c>
      <c r="IC74" t="s">
        <v>976</v>
      </c>
      <c r="ID74" t="s">
        <v>976</v>
      </c>
      <c r="IE74" t="s">
        <v>976</v>
      </c>
      <c r="IF74" t="s">
        <v>976</v>
      </c>
      <c r="IG74" t="s">
        <v>976</v>
      </c>
      <c r="IH74" t="s">
        <v>976</v>
      </c>
      <c r="II74" t="s">
        <v>976</v>
      </c>
      <c r="IJ74" t="s">
        <v>976</v>
      </c>
      <c r="IK74" t="s">
        <v>976</v>
      </c>
      <c r="IL74" t="s">
        <v>976</v>
      </c>
      <c r="IM74" t="s">
        <v>976</v>
      </c>
      <c r="IN74" t="s">
        <v>976</v>
      </c>
      <c r="IO74" t="s">
        <v>976</v>
      </c>
      <c r="IP74" t="s">
        <v>976</v>
      </c>
      <c r="IQ74" t="s">
        <v>976</v>
      </c>
      <c r="IR74" t="s">
        <v>976</v>
      </c>
      <c r="IS74" t="s">
        <v>976</v>
      </c>
      <c r="IT74" t="s">
        <v>976</v>
      </c>
      <c r="IU74" t="s">
        <v>976</v>
      </c>
      <c r="IV74">
        <v>5</v>
      </c>
      <c r="IX74" t="s">
        <v>976</v>
      </c>
      <c r="IY74" t="s">
        <v>976</v>
      </c>
      <c r="IZ74" t="s">
        <v>976</v>
      </c>
      <c r="JA74" t="s">
        <v>976</v>
      </c>
      <c r="JB74" t="s">
        <v>4073</v>
      </c>
      <c r="JC74" t="s">
        <v>4074</v>
      </c>
      <c r="JD74" t="s">
        <v>976</v>
      </c>
      <c r="JE74" t="s">
        <v>1028</v>
      </c>
      <c r="JF74" t="s">
        <v>1028</v>
      </c>
      <c r="JG74" t="s">
        <v>975</v>
      </c>
      <c r="JH74" t="s">
        <v>1028</v>
      </c>
      <c r="JI74" t="s">
        <v>1028</v>
      </c>
      <c r="JJ74" t="s">
        <v>1028</v>
      </c>
      <c r="JK74">
        <v>61</v>
      </c>
      <c r="JL74" t="s">
        <v>1050</v>
      </c>
      <c r="JM74" t="s">
        <v>976</v>
      </c>
      <c r="JN74" t="s">
        <v>976</v>
      </c>
      <c r="JO74" t="s">
        <v>1260</v>
      </c>
      <c r="JP74" t="s">
        <v>1204</v>
      </c>
      <c r="JQ74">
        <v>0</v>
      </c>
      <c r="JR74">
        <v>0</v>
      </c>
      <c r="JS74">
        <v>0</v>
      </c>
      <c r="JT74">
        <v>0</v>
      </c>
      <c r="JU74">
        <v>0</v>
      </c>
      <c r="JV74">
        <v>0</v>
      </c>
      <c r="JW74">
        <v>0</v>
      </c>
      <c r="JX74">
        <v>0</v>
      </c>
      <c r="JY74">
        <v>1</v>
      </c>
      <c r="JZ74">
        <v>0</v>
      </c>
      <c r="KA74" t="s">
        <v>2974</v>
      </c>
      <c r="KC74" t="s">
        <v>976</v>
      </c>
      <c r="KD74" t="s">
        <v>976</v>
      </c>
      <c r="KE74" t="s">
        <v>976</v>
      </c>
      <c r="KF74" t="s">
        <v>976</v>
      </c>
      <c r="KG74" t="s">
        <v>4075</v>
      </c>
      <c r="KH74" t="s">
        <v>4076</v>
      </c>
      <c r="KI74" t="s">
        <v>976</v>
      </c>
      <c r="KJ74" t="s">
        <v>1028</v>
      </c>
      <c r="KK74" t="s">
        <v>1028</v>
      </c>
      <c r="KL74" t="s">
        <v>975</v>
      </c>
      <c r="KM74" t="s">
        <v>1028</v>
      </c>
      <c r="KN74" t="s">
        <v>1028</v>
      </c>
      <c r="KO74" t="s">
        <v>1028</v>
      </c>
      <c r="KP74">
        <v>15</v>
      </c>
      <c r="KQ74" t="s">
        <v>1046</v>
      </c>
      <c r="KR74" t="s">
        <v>976</v>
      </c>
      <c r="KS74" t="s">
        <v>976</v>
      </c>
      <c r="KT74" t="s">
        <v>1051</v>
      </c>
      <c r="KU74" t="s">
        <v>1204</v>
      </c>
      <c r="KV74">
        <v>0</v>
      </c>
      <c r="KW74">
        <v>0</v>
      </c>
      <c r="KX74">
        <v>0</v>
      </c>
      <c r="KY74">
        <v>0</v>
      </c>
      <c r="KZ74">
        <v>0</v>
      </c>
      <c r="LA74">
        <v>0</v>
      </c>
      <c r="LB74">
        <v>0</v>
      </c>
      <c r="LC74">
        <v>0</v>
      </c>
      <c r="LD74">
        <v>1</v>
      </c>
      <c r="LE74">
        <v>0</v>
      </c>
      <c r="LF74" t="s">
        <v>2974</v>
      </c>
      <c r="LG74" t="s">
        <v>976</v>
      </c>
      <c r="LH74" t="s">
        <v>976</v>
      </c>
      <c r="LI74" t="s">
        <v>976</v>
      </c>
      <c r="LJ74" t="s">
        <v>976</v>
      </c>
      <c r="LK74" t="s">
        <v>4077</v>
      </c>
      <c r="LL74" t="s">
        <v>4078</v>
      </c>
      <c r="LM74" t="s">
        <v>976</v>
      </c>
      <c r="LN74" t="s">
        <v>1028</v>
      </c>
      <c r="LO74" t="s">
        <v>1028</v>
      </c>
      <c r="LP74" t="s">
        <v>975</v>
      </c>
      <c r="LQ74" t="s">
        <v>1028</v>
      </c>
      <c r="LR74" t="s">
        <v>1028</v>
      </c>
      <c r="LS74" t="s">
        <v>1141</v>
      </c>
      <c r="LT74">
        <v>39</v>
      </c>
      <c r="LU74" t="s">
        <v>1050</v>
      </c>
      <c r="LV74" t="s">
        <v>976</v>
      </c>
      <c r="LW74" t="s">
        <v>975</v>
      </c>
      <c r="LY74" t="s">
        <v>1204</v>
      </c>
      <c r="LZ74">
        <v>0</v>
      </c>
      <c r="MA74">
        <v>0</v>
      </c>
      <c r="MB74">
        <v>0</v>
      </c>
      <c r="MC74">
        <v>0</v>
      </c>
      <c r="MD74">
        <v>0</v>
      </c>
      <c r="ME74">
        <v>0</v>
      </c>
      <c r="MF74">
        <v>0</v>
      </c>
      <c r="MG74">
        <v>0</v>
      </c>
      <c r="MH74">
        <v>1</v>
      </c>
      <c r="MI74">
        <v>0</v>
      </c>
      <c r="MJ74" t="s">
        <v>4079</v>
      </c>
      <c r="MK74" t="s">
        <v>976</v>
      </c>
      <c r="ML74" t="s">
        <v>976</v>
      </c>
      <c r="MM74" t="s">
        <v>976</v>
      </c>
      <c r="MN74" t="s">
        <v>976</v>
      </c>
      <c r="MO74" t="s">
        <v>4080</v>
      </c>
      <c r="MP74" t="s">
        <v>4081</v>
      </c>
      <c r="MQ74" t="s">
        <v>976</v>
      </c>
      <c r="MR74" t="s">
        <v>1028</v>
      </c>
      <c r="MS74" t="s">
        <v>1028</v>
      </c>
      <c r="MT74" t="s">
        <v>975</v>
      </c>
      <c r="MU74" t="s">
        <v>1028</v>
      </c>
      <c r="MV74" t="s">
        <v>1028</v>
      </c>
      <c r="MW74" t="s">
        <v>1028</v>
      </c>
      <c r="MX74">
        <v>10</v>
      </c>
      <c r="MY74" t="s">
        <v>1046</v>
      </c>
      <c r="MZ74" t="s">
        <v>976</v>
      </c>
      <c r="NA74" t="s">
        <v>976</v>
      </c>
      <c r="NB74" t="s">
        <v>1051</v>
      </c>
      <c r="NC74" t="s">
        <v>1204</v>
      </c>
      <c r="ND74">
        <v>0</v>
      </c>
      <c r="NE74">
        <v>0</v>
      </c>
      <c r="NF74">
        <v>0</v>
      </c>
      <c r="NG74">
        <v>0</v>
      </c>
      <c r="NH74">
        <v>0</v>
      </c>
      <c r="NI74">
        <v>0</v>
      </c>
      <c r="NJ74">
        <v>0</v>
      </c>
      <c r="NK74">
        <v>0</v>
      </c>
      <c r="NL74">
        <v>1</v>
      </c>
      <c r="NM74">
        <v>0</v>
      </c>
      <c r="NN74" t="s">
        <v>2974</v>
      </c>
      <c r="NO74" t="s">
        <v>976</v>
      </c>
      <c r="NP74" t="s">
        <v>976</v>
      </c>
      <c r="NQ74" t="s">
        <v>976</v>
      </c>
      <c r="NR74" t="s">
        <v>976</v>
      </c>
      <c r="NS74" t="s">
        <v>4082</v>
      </c>
      <c r="NT74" t="s">
        <v>4083</v>
      </c>
      <c r="NU74" t="s">
        <v>976</v>
      </c>
      <c r="NV74" t="s">
        <v>1028</v>
      </c>
      <c r="NW74" t="s">
        <v>1028</v>
      </c>
      <c r="NX74" t="s">
        <v>975</v>
      </c>
      <c r="NY74" t="s">
        <v>1028</v>
      </c>
      <c r="NZ74" t="s">
        <v>1028</v>
      </c>
      <c r="OA74" t="s">
        <v>1028</v>
      </c>
      <c r="OB74">
        <v>15</v>
      </c>
      <c r="OC74" t="s">
        <v>1050</v>
      </c>
      <c r="OD74" t="s">
        <v>976</v>
      </c>
      <c r="OE74" t="s">
        <v>976</v>
      </c>
      <c r="OF74" t="s">
        <v>1051</v>
      </c>
      <c r="OG74" t="s">
        <v>1204</v>
      </c>
      <c r="OH74">
        <v>0</v>
      </c>
      <c r="OI74">
        <v>0</v>
      </c>
      <c r="OJ74">
        <v>0</v>
      </c>
      <c r="OK74">
        <v>0</v>
      </c>
      <c r="OL74">
        <v>0</v>
      </c>
      <c r="OM74">
        <v>0</v>
      </c>
      <c r="ON74">
        <v>0</v>
      </c>
      <c r="OO74">
        <v>0</v>
      </c>
      <c r="OP74">
        <v>1</v>
      </c>
      <c r="OQ74">
        <v>0</v>
      </c>
      <c r="OR74" t="s">
        <v>2473</v>
      </c>
      <c r="OS74" t="s">
        <v>976</v>
      </c>
      <c r="OT74" t="s">
        <v>976</v>
      </c>
      <c r="OU74">
        <v>5</v>
      </c>
      <c r="OV74">
        <v>5</v>
      </c>
      <c r="OW74" t="s">
        <v>976</v>
      </c>
      <c r="OX74" t="s">
        <v>976</v>
      </c>
      <c r="OY74" t="s">
        <v>976</v>
      </c>
      <c r="OZ74" t="s">
        <v>4084</v>
      </c>
      <c r="PA74" t="s">
        <v>4085</v>
      </c>
      <c r="PB74" t="s">
        <v>976</v>
      </c>
      <c r="PC74" t="s">
        <v>976</v>
      </c>
      <c r="PD74" t="s">
        <v>976</v>
      </c>
      <c r="PE74" t="s">
        <v>976</v>
      </c>
      <c r="PF74" t="s">
        <v>976</v>
      </c>
      <c r="PG74" t="s">
        <v>976</v>
      </c>
      <c r="PH74" t="s">
        <v>975</v>
      </c>
      <c r="PN74" t="s">
        <v>975</v>
      </c>
      <c r="PT74" t="s">
        <v>975</v>
      </c>
      <c r="PZ74" t="s">
        <v>976</v>
      </c>
      <c r="QA74" t="s">
        <v>976</v>
      </c>
      <c r="QB74" t="s">
        <v>976</v>
      </c>
      <c r="QC74" t="s">
        <v>976</v>
      </c>
      <c r="QD74" t="s">
        <v>976</v>
      </c>
      <c r="QE74" t="s">
        <v>976</v>
      </c>
      <c r="QF74" t="s">
        <v>976</v>
      </c>
      <c r="QG74" t="s">
        <v>976</v>
      </c>
      <c r="QH74" t="s">
        <v>976</v>
      </c>
      <c r="QI74" t="s">
        <v>976</v>
      </c>
      <c r="QJ74" t="s">
        <v>976</v>
      </c>
      <c r="QK74" t="s">
        <v>976</v>
      </c>
      <c r="QL74" t="s">
        <v>976</v>
      </c>
      <c r="QM74" t="s">
        <v>975</v>
      </c>
      <c r="QN74">
        <v>231000</v>
      </c>
      <c r="QO74" t="s">
        <v>1326</v>
      </c>
      <c r="QP74" t="s">
        <v>1069</v>
      </c>
      <c r="QR74" t="s">
        <v>1076</v>
      </c>
      <c r="QS74" t="s">
        <v>975</v>
      </c>
      <c r="QT74" t="s">
        <v>1071</v>
      </c>
      <c r="QU74" t="s">
        <v>975</v>
      </c>
      <c r="QV74" t="s">
        <v>1078</v>
      </c>
      <c r="QX74" t="s">
        <v>975</v>
      </c>
      <c r="QY74" t="s">
        <v>1073</v>
      </c>
      <c r="QZ74" t="s">
        <v>976</v>
      </c>
      <c r="RA74" t="s">
        <v>976</v>
      </c>
      <c r="RB74" t="s">
        <v>976</v>
      </c>
      <c r="RC74" t="s">
        <v>4086</v>
      </c>
      <c r="RD74" t="s">
        <v>4087</v>
      </c>
      <c r="RE74" t="s">
        <v>976</v>
      </c>
      <c r="RF74" t="s">
        <v>976</v>
      </c>
      <c r="RG74" t="s">
        <v>976</v>
      </c>
      <c r="RH74" t="s">
        <v>976</v>
      </c>
      <c r="RI74" t="s">
        <v>976</v>
      </c>
      <c r="RJ74" t="s">
        <v>976</v>
      </c>
      <c r="RK74" t="s">
        <v>1067</v>
      </c>
      <c r="RQ74" t="s">
        <v>976</v>
      </c>
      <c r="RR74" t="s">
        <v>975</v>
      </c>
      <c r="RS74" t="s">
        <v>975</v>
      </c>
      <c r="RT74" t="s">
        <v>975</v>
      </c>
      <c r="RU74" t="s">
        <v>976</v>
      </c>
      <c r="RV74" t="s">
        <v>976</v>
      </c>
      <c r="RW74" t="s">
        <v>975</v>
      </c>
      <c r="SC74" t="s">
        <v>976</v>
      </c>
      <c r="SD74" t="s">
        <v>976</v>
      </c>
      <c r="SE74" t="s">
        <v>976</v>
      </c>
      <c r="SF74" t="s">
        <v>976</v>
      </c>
      <c r="SG74" t="s">
        <v>976</v>
      </c>
      <c r="SH74" t="s">
        <v>976</v>
      </c>
      <c r="SI74" t="s">
        <v>976</v>
      </c>
      <c r="SJ74" t="s">
        <v>975</v>
      </c>
      <c r="SK74" t="s">
        <v>976</v>
      </c>
      <c r="SL74" t="s">
        <v>975</v>
      </c>
      <c r="SM74" t="s">
        <v>976</v>
      </c>
      <c r="SN74" t="s">
        <v>976</v>
      </c>
      <c r="SO74" t="s">
        <v>976</v>
      </c>
      <c r="SP74" t="s">
        <v>976</v>
      </c>
      <c r="SQ74">
        <v>296000</v>
      </c>
      <c r="SR74" t="s">
        <v>1326</v>
      </c>
      <c r="SS74" t="s">
        <v>1069</v>
      </c>
      <c r="SU74" t="s">
        <v>1076</v>
      </c>
      <c r="SV74" t="s">
        <v>976</v>
      </c>
      <c r="SW74" t="s">
        <v>1615</v>
      </c>
      <c r="SX74" t="s">
        <v>976</v>
      </c>
      <c r="SY74" t="s">
        <v>1083</v>
      </c>
      <c r="TA74" t="s">
        <v>976</v>
      </c>
      <c r="TB74" t="s">
        <v>1073</v>
      </c>
      <c r="TC74" t="s">
        <v>976</v>
      </c>
      <c r="TD74" t="s">
        <v>976</v>
      </c>
      <c r="TE74" t="s">
        <v>976</v>
      </c>
      <c r="TF74" t="s">
        <v>4088</v>
      </c>
      <c r="TG74" t="s">
        <v>4089</v>
      </c>
      <c r="TH74" t="s">
        <v>976</v>
      </c>
      <c r="TI74" t="s">
        <v>976</v>
      </c>
      <c r="TJ74" t="s">
        <v>976</v>
      </c>
      <c r="TK74" t="s">
        <v>976</v>
      </c>
      <c r="TL74" t="s">
        <v>976</v>
      </c>
      <c r="TM74" t="s">
        <v>976</v>
      </c>
      <c r="TN74" t="s">
        <v>976</v>
      </c>
      <c r="TO74" t="s">
        <v>975</v>
      </c>
      <c r="TP74" t="s">
        <v>976</v>
      </c>
      <c r="TQ74" t="s">
        <v>976</v>
      </c>
      <c r="TR74" t="s">
        <v>975</v>
      </c>
      <c r="TS74" t="s">
        <v>976</v>
      </c>
      <c r="TT74" t="s">
        <v>976</v>
      </c>
      <c r="TU74" t="s">
        <v>975</v>
      </c>
      <c r="TV74" t="s">
        <v>975</v>
      </c>
      <c r="TW74" t="s">
        <v>975</v>
      </c>
      <c r="TX74" t="s">
        <v>976</v>
      </c>
      <c r="TY74" t="s">
        <v>976</v>
      </c>
      <c r="TZ74" t="s">
        <v>976</v>
      </c>
      <c r="UA74" t="s">
        <v>975</v>
      </c>
      <c r="UB74" t="s">
        <v>976</v>
      </c>
      <c r="UC74" t="s">
        <v>976</v>
      </c>
      <c r="UD74" t="s">
        <v>976</v>
      </c>
      <c r="UE74" t="s">
        <v>976</v>
      </c>
      <c r="UF74" t="s">
        <v>976</v>
      </c>
      <c r="UG74" t="s">
        <v>976</v>
      </c>
      <c r="UH74" t="s">
        <v>976</v>
      </c>
      <c r="UI74" t="s">
        <v>976</v>
      </c>
      <c r="UJ74" t="s">
        <v>976</v>
      </c>
      <c r="UK74" t="s">
        <v>976</v>
      </c>
      <c r="UL74" t="s">
        <v>976</v>
      </c>
      <c r="UM74" t="s">
        <v>976</v>
      </c>
      <c r="UN74" t="s">
        <v>976</v>
      </c>
      <c r="UO74" t="s">
        <v>1067</v>
      </c>
      <c r="UP74" t="s">
        <v>976</v>
      </c>
      <c r="UQ74" t="s">
        <v>976</v>
      </c>
      <c r="UR74" t="s">
        <v>976</v>
      </c>
      <c r="US74" t="s">
        <v>976</v>
      </c>
      <c r="UT74">
        <v>286553</v>
      </c>
      <c r="UU74" t="s">
        <v>967</v>
      </c>
      <c r="UV74" t="s">
        <v>1069</v>
      </c>
      <c r="UX74" t="s">
        <v>1076</v>
      </c>
      <c r="UY74" t="s">
        <v>976</v>
      </c>
      <c r="UZ74" t="s">
        <v>1071</v>
      </c>
      <c r="VA74" t="s">
        <v>975</v>
      </c>
      <c r="VB74" t="s">
        <v>1072</v>
      </c>
      <c r="VD74" t="s">
        <v>976</v>
      </c>
      <c r="VE74" t="s">
        <v>1073</v>
      </c>
      <c r="VF74" t="s">
        <v>976</v>
      </c>
      <c r="VG74" t="s">
        <v>976</v>
      </c>
      <c r="VH74" t="s">
        <v>976</v>
      </c>
      <c r="VI74" t="s">
        <v>4090</v>
      </c>
      <c r="VJ74" t="s">
        <v>4091</v>
      </c>
      <c r="VK74" t="s">
        <v>976</v>
      </c>
      <c r="VL74" t="s">
        <v>976</v>
      </c>
      <c r="VM74" t="s">
        <v>976</v>
      </c>
      <c r="VN74" t="s">
        <v>976</v>
      </c>
      <c r="VO74" t="s">
        <v>976</v>
      </c>
      <c r="VP74" t="s">
        <v>976</v>
      </c>
      <c r="VQ74" t="s">
        <v>1067</v>
      </c>
      <c r="VW74" t="s">
        <v>975</v>
      </c>
      <c r="WC74" t="s">
        <v>975</v>
      </c>
      <c r="WI74" t="s">
        <v>976</v>
      </c>
      <c r="WJ74" t="s">
        <v>976</v>
      </c>
      <c r="WK74" t="s">
        <v>976</v>
      </c>
      <c r="WL74" t="s">
        <v>976</v>
      </c>
      <c r="WM74" t="s">
        <v>976</v>
      </c>
      <c r="WN74" t="s">
        <v>976</v>
      </c>
      <c r="WO74" t="s">
        <v>976</v>
      </c>
      <c r="WP74" t="s">
        <v>976</v>
      </c>
      <c r="WQ74" t="s">
        <v>976</v>
      </c>
      <c r="WR74" t="s">
        <v>976</v>
      </c>
      <c r="WS74" t="s">
        <v>976</v>
      </c>
      <c r="WT74" t="s">
        <v>976</v>
      </c>
      <c r="WU74" t="s">
        <v>976</v>
      </c>
      <c r="WV74" t="s">
        <v>976</v>
      </c>
      <c r="WW74">
        <v>231000</v>
      </c>
      <c r="WX74" t="s">
        <v>1326</v>
      </c>
      <c r="WY74" t="s">
        <v>1069</v>
      </c>
      <c r="XA74" t="s">
        <v>1076</v>
      </c>
      <c r="XB74" t="s">
        <v>976</v>
      </c>
      <c r="XC74" t="s">
        <v>1071</v>
      </c>
      <c r="XD74" t="s">
        <v>975</v>
      </c>
      <c r="XE74" t="s">
        <v>1072</v>
      </c>
      <c r="XG74" t="s">
        <v>976</v>
      </c>
      <c r="XH74" t="s">
        <v>1073</v>
      </c>
      <c r="XI74" t="s">
        <v>976</v>
      </c>
      <c r="XJ74" t="s">
        <v>976</v>
      </c>
      <c r="XK74" t="s">
        <v>976</v>
      </c>
      <c r="XL74" t="s">
        <v>4092</v>
      </c>
      <c r="XM74" t="s">
        <v>4093</v>
      </c>
      <c r="XN74" t="s">
        <v>976</v>
      </c>
      <c r="XO74" t="s">
        <v>976</v>
      </c>
      <c r="XP74" t="s">
        <v>976</v>
      </c>
      <c r="XQ74" t="s">
        <v>976</v>
      </c>
      <c r="XR74" t="s">
        <v>976</v>
      </c>
      <c r="XS74" t="s">
        <v>976</v>
      </c>
      <c r="XT74" t="s">
        <v>976</v>
      </c>
      <c r="XU74" t="s">
        <v>975</v>
      </c>
      <c r="XV74" t="s">
        <v>975</v>
      </c>
      <c r="XW74" t="s">
        <v>975</v>
      </c>
      <c r="XX74" t="s">
        <v>975</v>
      </c>
      <c r="XY74" t="s">
        <v>976</v>
      </c>
      <c r="XZ74" t="s">
        <v>1067</v>
      </c>
      <c r="YF74" t="s">
        <v>1067</v>
      </c>
      <c r="YL74" t="s">
        <v>976</v>
      </c>
      <c r="YM74" t="s">
        <v>976</v>
      </c>
      <c r="YN74" t="s">
        <v>976</v>
      </c>
      <c r="YO74" t="s">
        <v>976</v>
      </c>
      <c r="YP74" t="s">
        <v>976</v>
      </c>
      <c r="YQ74" t="s">
        <v>976</v>
      </c>
      <c r="YR74" t="s">
        <v>976</v>
      </c>
      <c r="YS74" t="s">
        <v>1067</v>
      </c>
      <c r="YT74" t="s">
        <v>976</v>
      </c>
      <c r="YU74" t="s">
        <v>975</v>
      </c>
      <c r="YV74" t="s">
        <v>976</v>
      </c>
      <c r="YW74" t="s">
        <v>976</v>
      </c>
      <c r="YX74" t="s">
        <v>976</v>
      </c>
      <c r="YY74" t="s">
        <v>976</v>
      </c>
      <c r="YZ74">
        <v>297692</v>
      </c>
      <c r="ZA74" t="s">
        <v>1326</v>
      </c>
      <c r="ZB74" t="s">
        <v>1069</v>
      </c>
      <c r="ZD74" t="s">
        <v>1076</v>
      </c>
      <c r="ZE74" t="s">
        <v>976</v>
      </c>
      <c r="ZF74" t="s">
        <v>1224</v>
      </c>
      <c r="ZG74" t="s">
        <v>976</v>
      </c>
      <c r="ZH74" t="s">
        <v>1083</v>
      </c>
      <c r="ZJ74" t="s">
        <v>976</v>
      </c>
      <c r="ZK74" t="s">
        <v>1073</v>
      </c>
      <c r="ZL74" t="s">
        <v>976</v>
      </c>
      <c r="ZM74">
        <v>6</v>
      </c>
      <c r="ZN74">
        <v>10</v>
      </c>
      <c r="ZO74">
        <v>5</v>
      </c>
      <c r="ZP74">
        <v>0</v>
      </c>
      <c r="ZQ74" t="s">
        <v>1084</v>
      </c>
      <c r="ZR74">
        <v>1</v>
      </c>
      <c r="ZS74">
        <v>0</v>
      </c>
      <c r="ZT74">
        <v>0</v>
      </c>
      <c r="ZU74">
        <v>0</v>
      </c>
      <c r="ZV74">
        <v>0</v>
      </c>
      <c r="ZW74">
        <v>0</v>
      </c>
      <c r="ZX74">
        <v>0</v>
      </c>
      <c r="ZY74">
        <v>0</v>
      </c>
      <c r="ZZ74">
        <v>0</v>
      </c>
      <c r="AAB74">
        <v>5</v>
      </c>
      <c r="AAC74" t="s">
        <v>976</v>
      </c>
      <c r="AAD74">
        <v>860</v>
      </c>
      <c r="AAE74" t="s">
        <v>1086</v>
      </c>
      <c r="AAF74" t="s">
        <v>976</v>
      </c>
      <c r="AAG74" t="s">
        <v>975</v>
      </c>
      <c r="AAH74" t="s">
        <v>976</v>
      </c>
      <c r="AAI74" t="s">
        <v>975</v>
      </c>
      <c r="AAJ74" t="s">
        <v>975</v>
      </c>
      <c r="AAK74" t="s">
        <v>1087</v>
      </c>
      <c r="AAL74" t="s">
        <v>1087</v>
      </c>
      <c r="AAM74" t="s">
        <v>1087</v>
      </c>
      <c r="AAN74" t="s">
        <v>1087</v>
      </c>
      <c r="AAO74">
        <v>33</v>
      </c>
      <c r="AAP74">
        <v>3</v>
      </c>
      <c r="AAQ74" t="s">
        <v>976</v>
      </c>
      <c r="AAR74" t="s">
        <v>976</v>
      </c>
      <c r="AAS74" t="s">
        <v>975</v>
      </c>
      <c r="AAT74" t="s">
        <v>976</v>
      </c>
      <c r="AAU74" t="s">
        <v>975</v>
      </c>
      <c r="AAV74" t="s">
        <v>976</v>
      </c>
      <c r="AAW74" t="s">
        <v>976</v>
      </c>
      <c r="AAX74">
        <v>865</v>
      </c>
      <c r="AAY74" t="s">
        <v>1086</v>
      </c>
      <c r="AAZ74" t="s">
        <v>976</v>
      </c>
      <c r="ABA74" t="s">
        <v>975</v>
      </c>
      <c r="ABB74" t="s">
        <v>976</v>
      </c>
      <c r="ABC74" t="s">
        <v>975</v>
      </c>
      <c r="ABD74" t="s">
        <v>975</v>
      </c>
      <c r="ABE74" t="s">
        <v>1087</v>
      </c>
      <c r="ABF74" t="s">
        <v>1087</v>
      </c>
      <c r="ABG74" t="s">
        <v>1087</v>
      </c>
      <c r="ABH74" t="s">
        <v>1087</v>
      </c>
      <c r="ABI74">
        <v>35</v>
      </c>
      <c r="ABJ74">
        <v>5</v>
      </c>
      <c r="ABK74" t="s">
        <v>976</v>
      </c>
      <c r="ABL74" t="s">
        <v>975</v>
      </c>
      <c r="ABM74" t="s">
        <v>975</v>
      </c>
      <c r="ABN74" t="s">
        <v>976</v>
      </c>
      <c r="ABO74" t="s">
        <v>975</v>
      </c>
      <c r="ABP74" t="s">
        <v>976</v>
      </c>
      <c r="ABQ74" t="s">
        <v>976</v>
      </c>
      <c r="ABR74">
        <v>883</v>
      </c>
      <c r="ABS74" t="s">
        <v>1086</v>
      </c>
      <c r="ABT74" t="s">
        <v>976</v>
      </c>
      <c r="ABU74" t="s">
        <v>975</v>
      </c>
      <c r="ABV74" t="s">
        <v>976</v>
      </c>
      <c r="ABW74" t="s">
        <v>975</v>
      </c>
      <c r="ABX74" t="s">
        <v>975</v>
      </c>
      <c r="ABY74" t="s">
        <v>1087</v>
      </c>
      <c r="ABZ74" t="s">
        <v>1087</v>
      </c>
      <c r="ACA74" t="s">
        <v>1087</v>
      </c>
      <c r="ACB74" t="s">
        <v>1087</v>
      </c>
      <c r="ACC74">
        <v>37</v>
      </c>
      <c r="ACD74">
        <v>4</v>
      </c>
      <c r="ACE74" t="s">
        <v>976</v>
      </c>
      <c r="ACF74" t="s">
        <v>976</v>
      </c>
      <c r="ACG74" t="s">
        <v>975</v>
      </c>
      <c r="ACH74" t="s">
        <v>976</v>
      </c>
      <c r="ACI74" t="s">
        <v>975</v>
      </c>
      <c r="ACJ74" t="s">
        <v>976</v>
      </c>
      <c r="ACK74" t="s">
        <v>976</v>
      </c>
      <c r="ACL74">
        <v>886</v>
      </c>
      <c r="ACM74" t="s">
        <v>1086</v>
      </c>
      <c r="ACN74" t="s">
        <v>976</v>
      </c>
      <c r="ACO74" t="s">
        <v>975</v>
      </c>
      <c r="ACP74" t="s">
        <v>976</v>
      </c>
      <c r="ACQ74" t="s">
        <v>975</v>
      </c>
      <c r="ACR74" t="s">
        <v>975</v>
      </c>
      <c r="ACS74" t="s">
        <v>1087</v>
      </c>
      <c r="ACT74" t="s">
        <v>1087</v>
      </c>
      <c r="ACU74" t="s">
        <v>1087</v>
      </c>
      <c r="ACV74" t="s">
        <v>1087</v>
      </c>
      <c r="ACW74">
        <v>35</v>
      </c>
      <c r="ACX74">
        <v>4</v>
      </c>
      <c r="ACY74" t="s">
        <v>976</v>
      </c>
      <c r="ACZ74" t="s">
        <v>976</v>
      </c>
      <c r="ADA74" t="s">
        <v>975</v>
      </c>
      <c r="ADB74" t="s">
        <v>976</v>
      </c>
      <c r="ADC74" t="s">
        <v>975</v>
      </c>
      <c r="ADD74" t="s">
        <v>976</v>
      </c>
      <c r="ADE74" t="s">
        <v>976</v>
      </c>
      <c r="ADF74">
        <v>899</v>
      </c>
      <c r="ADG74" t="s">
        <v>1086</v>
      </c>
      <c r="ADH74" t="s">
        <v>976</v>
      </c>
      <c r="ADI74" t="s">
        <v>975</v>
      </c>
      <c r="ADJ74" t="s">
        <v>976</v>
      </c>
      <c r="ADK74" t="s">
        <v>975</v>
      </c>
      <c r="ADL74" t="s">
        <v>975</v>
      </c>
      <c r="ADM74" t="s">
        <v>1087</v>
      </c>
      <c r="ADN74" t="s">
        <v>1087</v>
      </c>
      <c r="ADO74" t="s">
        <v>1087</v>
      </c>
      <c r="ADP74" t="s">
        <v>1087</v>
      </c>
      <c r="ADQ74">
        <v>38</v>
      </c>
      <c r="ADR74">
        <v>3</v>
      </c>
      <c r="ADS74" t="s">
        <v>976</v>
      </c>
      <c r="ADT74" t="s">
        <v>975</v>
      </c>
      <c r="ADU74" t="s">
        <v>975</v>
      </c>
      <c r="ADV74" t="s">
        <v>976</v>
      </c>
      <c r="ADW74" t="s">
        <v>975</v>
      </c>
      <c r="ADX74" t="s">
        <v>976</v>
      </c>
      <c r="ADY74" t="s">
        <v>976</v>
      </c>
      <c r="ADZ74" t="s">
        <v>4094</v>
      </c>
      <c r="AEA74" t="s">
        <v>976</v>
      </c>
      <c r="AEB74">
        <v>6</v>
      </c>
      <c r="AEC74">
        <v>10</v>
      </c>
      <c r="AED74">
        <v>5</v>
      </c>
      <c r="AEE74">
        <v>2</v>
      </c>
      <c r="AEF74" t="s">
        <v>4095</v>
      </c>
      <c r="AEG74">
        <v>0</v>
      </c>
      <c r="AEH74">
        <v>0</v>
      </c>
      <c r="AEI74">
        <v>0</v>
      </c>
      <c r="AEJ74">
        <v>0</v>
      </c>
      <c r="AEK74">
        <v>0</v>
      </c>
      <c r="AEL74">
        <v>1</v>
      </c>
      <c r="AEM74">
        <v>1</v>
      </c>
      <c r="AEN74" t="s">
        <v>4096</v>
      </c>
      <c r="AEO74">
        <v>5</v>
      </c>
      <c r="AEP74" t="s">
        <v>976</v>
      </c>
      <c r="AEQ74" t="s">
        <v>4097</v>
      </c>
      <c r="AER74" t="s">
        <v>1086</v>
      </c>
      <c r="AES74" t="s">
        <v>976</v>
      </c>
      <c r="AET74" t="s">
        <v>976</v>
      </c>
      <c r="AEU74" t="s">
        <v>976</v>
      </c>
      <c r="AEV74" t="s">
        <v>976</v>
      </c>
      <c r="AEW74" t="s">
        <v>976</v>
      </c>
      <c r="AEX74" t="s">
        <v>1096</v>
      </c>
      <c r="AEZ74" t="s">
        <v>975</v>
      </c>
      <c r="AFA74" t="s">
        <v>976</v>
      </c>
      <c r="AFB74" t="s">
        <v>976</v>
      </c>
      <c r="AFC74" t="s">
        <v>976</v>
      </c>
      <c r="AFD74" t="s">
        <v>4098</v>
      </c>
      <c r="AFE74" t="s">
        <v>1086</v>
      </c>
      <c r="AFF74" t="s">
        <v>976</v>
      </c>
      <c r="AFG74" t="s">
        <v>976</v>
      </c>
      <c r="AFH74" t="s">
        <v>976</v>
      </c>
      <c r="AFI74" t="s">
        <v>976</v>
      </c>
      <c r="AFJ74" t="s">
        <v>976</v>
      </c>
      <c r="AFK74" t="s">
        <v>1096</v>
      </c>
      <c r="AFM74" t="s">
        <v>975</v>
      </c>
      <c r="AFN74" t="s">
        <v>976</v>
      </c>
      <c r="AFO74" t="s">
        <v>976</v>
      </c>
      <c r="AFP74" t="s">
        <v>976</v>
      </c>
      <c r="AFQ74" t="s">
        <v>4099</v>
      </c>
      <c r="AFR74" t="s">
        <v>1086</v>
      </c>
      <c r="AFS74" t="s">
        <v>976</v>
      </c>
      <c r="AFT74" t="s">
        <v>976</v>
      </c>
      <c r="AFU74" t="s">
        <v>976</v>
      </c>
      <c r="AFV74" t="s">
        <v>976</v>
      </c>
      <c r="AFW74" t="s">
        <v>976</v>
      </c>
      <c r="AFX74" t="s">
        <v>1096</v>
      </c>
      <c r="AFZ74" t="s">
        <v>976</v>
      </c>
      <c r="AGA74" t="s">
        <v>976</v>
      </c>
      <c r="AGB74" t="s">
        <v>976</v>
      </c>
      <c r="AGC74" t="s">
        <v>976</v>
      </c>
      <c r="AGD74" t="s">
        <v>4100</v>
      </c>
      <c r="AGE74" t="s">
        <v>1086</v>
      </c>
      <c r="AGF74" t="s">
        <v>976</v>
      </c>
      <c r="AGG74" t="s">
        <v>976</v>
      </c>
      <c r="AGH74" t="s">
        <v>976</v>
      </c>
      <c r="AGI74" t="s">
        <v>976</v>
      </c>
      <c r="AGJ74" t="s">
        <v>976</v>
      </c>
      <c r="AGK74" t="s">
        <v>1096</v>
      </c>
      <c r="AGM74" t="s">
        <v>976</v>
      </c>
      <c r="AGN74" t="s">
        <v>976</v>
      </c>
      <c r="AGO74" t="s">
        <v>976</v>
      </c>
      <c r="AGP74" t="s">
        <v>976</v>
      </c>
      <c r="AGQ74" t="s">
        <v>4101</v>
      </c>
      <c r="AGR74" t="s">
        <v>1086</v>
      </c>
      <c r="AGS74" t="s">
        <v>976</v>
      </c>
      <c r="AGT74" t="s">
        <v>976</v>
      </c>
      <c r="AGU74" t="s">
        <v>976</v>
      </c>
      <c r="AGV74" t="s">
        <v>976</v>
      </c>
      <c r="AGW74" t="s">
        <v>976</v>
      </c>
      <c r="AGX74" t="s">
        <v>1096</v>
      </c>
      <c r="AGZ74" t="s">
        <v>976</v>
      </c>
      <c r="AHA74" t="s">
        <v>976</v>
      </c>
      <c r="AHB74" t="s">
        <v>976</v>
      </c>
      <c r="AHC74" t="s">
        <v>976</v>
      </c>
      <c r="AHD74" t="s">
        <v>4102</v>
      </c>
      <c r="AHE74" t="s">
        <v>976</v>
      </c>
      <c r="AHF74">
        <v>6</v>
      </c>
      <c r="AHG74">
        <v>10</v>
      </c>
      <c r="AHH74">
        <v>5</v>
      </c>
      <c r="AHI74">
        <v>0</v>
      </c>
      <c r="AHJ74" t="s">
        <v>1102</v>
      </c>
      <c r="AHK74">
        <v>1</v>
      </c>
      <c r="AHL74">
        <v>0</v>
      </c>
      <c r="AHM74">
        <v>0</v>
      </c>
      <c r="AHN74">
        <v>0</v>
      </c>
      <c r="AHP74">
        <v>5</v>
      </c>
      <c r="AHQ74" t="s">
        <v>976</v>
      </c>
      <c r="AHR74" t="s">
        <v>4103</v>
      </c>
      <c r="AHS74" t="s">
        <v>1086</v>
      </c>
      <c r="AHT74" t="s">
        <v>1104</v>
      </c>
      <c r="AHU74" t="s">
        <v>976</v>
      </c>
      <c r="AHV74" t="s">
        <v>976</v>
      </c>
      <c r="AHW74" t="s">
        <v>976</v>
      </c>
      <c r="AHX74" t="s">
        <v>4104</v>
      </c>
      <c r="AHY74" t="s">
        <v>1086</v>
      </c>
      <c r="AHZ74" t="s">
        <v>1104</v>
      </c>
      <c r="AIA74" t="s">
        <v>976</v>
      </c>
      <c r="AIB74" t="s">
        <v>976</v>
      </c>
      <c r="AIC74" t="s">
        <v>976</v>
      </c>
      <c r="AID74" t="s">
        <v>4105</v>
      </c>
      <c r="AIE74" t="s">
        <v>1086</v>
      </c>
      <c r="AIF74" t="s">
        <v>1176</v>
      </c>
      <c r="AIG74" t="s">
        <v>976</v>
      </c>
      <c r="AIH74" t="s">
        <v>976</v>
      </c>
      <c r="AII74" t="s">
        <v>976</v>
      </c>
      <c r="AIJ74" t="s">
        <v>4106</v>
      </c>
      <c r="AIK74" t="s">
        <v>1086</v>
      </c>
      <c r="AIL74" t="s">
        <v>1176</v>
      </c>
      <c r="AIM74" t="s">
        <v>976</v>
      </c>
      <c r="AIN74" t="s">
        <v>976</v>
      </c>
      <c r="AIO74" t="s">
        <v>976</v>
      </c>
      <c r="AIP74" t="s">
        <v>4107</v>
      </c>
      <c r="AIQ74" t="s">
        <v>1086</v>
      </c>
      <c r="AIR74" t="s">
        <v>1176</v>
      </c>
      <c r="AIS74" t="s">
        <v>976</v>
      </c>
      <c r="AIT74" t="s">
        <v>976</v>
      </c>
      <c r="AIU74" t="s">
        <v>975</v>
      </c>
      <c r="AIW74" t="s">
        <v>1109</v>
      </c>
      <c r="AIX74" t="s">
        <v>975</v>
      </c>
      <c r="AJX74" t="s">
        <v>4108</v>
      </c>
      <c r="AJY74">
        <v>2405120967</v>
      </c>
      <c r="AJZ74" t="s">
        <v>4108</v>
      </c>
      <c r="AKA74" t="s">
        <v>1111</v>
      </c>
      <c r="AKB74" t="s">
        <v>4109</v>
      </c>
      <c r="AKC74" t="s">
        <v>964</v>
      </c>
    </row>
    <row r="75" spans="1:965" x14ac:dyDescent="0.35">
      <c r="A75" s="4">
        <v>45435.477650462963</v>
      </c>
      <c r="B75" s="4">
        <v>45434.551076388889</v>
      </c>
      <c r="C75" s="4">
        <v>45435.118090277778</v>
      </c>
      <c r="D75">
        <v>865525051030252</v>
      </c>
      <c r="H75" t="s">
        <v>1578</v>
      </c>
      <c r="I75">
        <v>26469</v>
      </c>
      <c r="K75" s="7">
        <v>45434</v>
      </c>
      <c r="L75" t="s">
        <v>1579</v>
      </c>
      <c r="M75" t="s">
        <v>967</v>
      </c>
      <c r="N75" t="s">
        <v>4110</v>
      </c>
      <c r="O75" t="s">
        <v>4111</v>
      </c>
      <c r="P75" t="s">
        <v>1118</v>
      </c>
      <c r="Q75" t="s">
        <v>1466</v>
      </c>
      <c r="R75" t="s">
        <v>2305</v>
      </c>
      <c r="S75" t="s">
        <v>1195</v>
      </c>
      <c r="T75" t="s">
        <v>974</v>
      </c>
      <c r="U75">
        <v>-12.359465</v>
      </c>
      <c r="V75">
        <v>33.739933299999997</v>
      </c>
      <c r="W75">
        <v>1450.9</v>
      </c>
      <c r="X75">
        <v>4.7</v>
      </c>
      <c r="Y75" t="s">
        <v>975</v>
      </c>
      <c r="Z75" t="s">
        <v>976</v>
      </c>
      <c r="AA75" t="s">
        <v>4112</v>
      </c>
      <c r="AB75" t="s">
        <v>4113</v>
      </c>
      <c r="AC75" t="s">
        <v>4114</v>
      </c>
      <c r="AD75" t="s">
        <v>976</v>
      </c>
      <c r="AE75" t="s">
        <v>1124</v>
      </c>
      <c r="AG75" t="s">
        <v>1125</v>
      </c>
      <c r="AI75" t="s">
        <v>1126</v>
      </c>
      <c r="AJ75" t="s">
        <v>1306</v>
      </c>
      <c r="AK75" t="s">
        <v>1195</v>
      </c>
      <c r="AL75">
        <v>10620</v>
      </c>
      <c r="AM75" t="s">
        <v>4114</v>
      </c>
      <c r="AN75" t="s">
        <v>1136</v>
      </c>
      <c r="AO75" t="s">
        <v>976</v>
      </c>
      <c r="AP75" t="s">
        <v>4115</v>
      </c>
      <c r="AQ75" t="s">
        <v>1038</v>
      </c>
      <c r="AR75" t="s">
        <v>976</v>
      </c>
      <c r="AS75" t="s">
        <v>4116</v>
      </c>
      <c r="AT75" t="s">
        <v>1038</v>
      </c>
      <c r="AU75" t="s">
        <v>976</v>
      </c>
      <c r="AV75" t="s">
        <v>4117</v>
      </c>
      <c r="AW75" t="s">
        <v>1038</v>
      </c>
      <c r="AX75" t="s">
        <v>4118</v>
      </c>
      <c r="AY75" t="s">
        <v>975</v>
      </c>
      <c r="AZ75" t="s">
        <v>976</v>
      </c>
      <c r="BA75" t="s">
        <v>976</v>
      </c>
      <c r="BB75" t="s">
        <v>976</v>
      </c>
      <c r="BC75" t="s">
        <v>4119</v>
      </c>
      <c r="BD75" t="s">
        <v>989</v>
      </c>
      <c r="BE75" t="s">
        <v>976</v>
      </c>
      <c r="BF75" t="s">
        <v>3706</v>
      </c>
      <c r="BG75" t="s">
        <v>1038</v>
      </c>
      <c r="BH75" t="s">
        <v>1038</v>
      </c>
      <c r="BI75" t="s">
        <v>4114</v>
      </c>
      <c r="BJ75" t="s">
        <v>975</v>
      </c>
      <c r="CA75" t="s">
        <v>1922</v>
      </c>
      <c r="CB75" t="s">
        <v>4117</v>
      </c>
      <c r="CC75" t="s">
        <v>1131</v>
      </c>
      <c r="CD75" t="s">
        <v>996</v>
      </c>
      <c r="CE75" t="s">
        <v>976</v>
      </c>
      <c r="CF75" t="s">
        <v>997</v>
      </c>
      <c r="CG75" t="s">
        <v>976</v>
      </c>
      <c r="CH75" t="s">
        <v>998</v>
      </c>
      <c r="CI75" t="s">
        <v>975</v>
      </c>
      <c r="CJ75" t="s">
        <v>999</v>
      </c>
      <c r="CK75" t="s">
        <v>975</v>
      </c>
      <c r="CL75" t="s">
        <v>2683</v>
      </c>
      <c r="CM75" t="s">
        <v>976</v>
      </c>
      <c r="CN75" t="s">
        <v>1001</v>
      </c>
      <c r="CO75" t="s">
        <v>975</v>
      </c>
      <c r="CP75" t="s">
        <v>1002</v>
      </c>
      <c r="CQ75" t="s">
        <v>976</v>
      </c>
      <c r="CR75" t="s">
        <v>1003</v>
      </c>
      <c r="CS75" t="s">
        <v>975</v>
      </c>
      <c r="CT75" t="s">
        <v>1004</v>
      </c>
      <c r="CU75" t="s">
        <v>975</v>
      </c>
      <c r="CV75" t="s">
        <v>1005</v>
      </c>
      <c r="CW75" t="s">
        <v>975</v>
      </c>
      <c r="CX75" t="s">
        <v>1006</v>
      </c>
      <c r="CY75" t="s">
        <v>975</v>
      </c>
      <c r="CZ75" t="s">
        <v>1007</v>
      </c>
      <c r="DA75" t="s">
        <v>975</v>
      </c>
      <c r="DB75" t="s">
        <v>1008</v>
      </c>
      <c r="DC75" t="s">
        <v>975</v>
      </c>
      <c r="DD75" t="s">
        <v>1009</v>
      </c>
      <c r="DE75" t="s">
        <v>975</v>
      </c>
      <c r="DF75" t="s">
        <v>1010</v>
      </c>
      <c r="DG75" t="s">
        <v>975</v>
      </c>
      <c r="DH75" t="s">
        <v>1011</v>
      </c>
      <c r="DI75" t="s">
        <v>975</v>
      </c>
      <c r="DJ75" t="s">
        <v>1012</v>
      </c>
      <c r="DK75" t="s">
        <v>975</v>
      </c>
      <c r="DL75" t="s">
        <v>1013</v>
      </c>
      <c r="DM75" t="s">
        <v>975</v>
      </c>
      <c r="DN75" t="s">
        <v>1014</v>
      </c>
      <c r="DO75" t="s">
        <v>976</v>
      </c>
      <c r="DP75" t="s">
        <v>1015</v>
      </c>
      <c r="DQ75" t="s">
        <v>975</v>
      </c>
      <c r="DR75" t="s">
        <v>1016</v>
      </c>
      <c r="DS75" t="s">
        <v>975</v>
      </c>
      <c r="DT75" t="s">
        <v>1017</v>
      </c>
      <c r="DU75" t="s">
        <v>975</v>
      </c>
      <c r="DV75" t="s">
        <v>1018</v>
      </c>
      <c r="DW75" t="s">
        <v>975</v>
      </c>
      <c r="DX75" t="s">
        <v>1019</v>
      </c>
      <c r="DY75" t="s">
        <v>976</v>
      </c>
      <c r="DZ75" t="s">
        <v>1020</v>
      </c>
      <c r="EA75" t="s">
        <v>975</v>
      </c>
      <c r="EB75" t="s">
        <v>1021</v>
      </c>
      <c r="EC75" t="s">
        <v>975</v>
      </c>
      <c r="ED75" t="s">
        <v>1022</v>
      </c>
      <c r="EE75" t="s">
        <v>975</v>
      </c>
      <c r="EF75" t="s">
        <v>1023</v>
      </c>
      <c r="EG75" t="s">
        <v>975</v>
      </c>
      <c r="EL75" t="s">
        <v>976</v>
      </c>
      <c r="EM75" t="s">
        <v>975</v>
      </c>
      <c r="EN75" t="s">
        <v>975</v>
      </c>
      <c r="EO75" t="s">
        <v>975</v>
      </c>
      <c r="EP75" t="s">
        <v>975</v>
      </c>
      <c r="EQ75" t="s">
        <v>975</v>
      </c>
      <c r="ER75" t="s">
        <v>975</v>
      </c>
      <c r="ES75" t="s">
        <v>975</v>
      </c>
      <c r="ET75" t="s">
        <v>975</v>
      </c>
      <c r="EU75" t="s">
        <v>975</v>
      </c>
      <c r="EV75" t="s">
        <v>1133</v>
      </c>
      <c r="FH75" t="s">
        <v>1134</v>
      </c>
      <c r="FI75" t="s">
        <v>1028</v>
      </c>
      <c r="FJ75" t="s">
        <v>1028</v>
      </c>
      <c r="FK75" t="s">
        <v>2095</v>
      </c>
      <c r="FL75" t="s">
        <v>985</v>
      </c>
      <c r="FM75" t="s">
        <v>1136</v>
      </c>
      <c r="FN75" t="s">
        <v>1136</v>
      </c>
      <c r="FO75" t="s">
        <v>985</v>
      </c>
      <c r="FP75" t="s">
        <v>985</v>
      </c>
      <c r="FQ75" t="s">
        <v>4114</v>
      </c>
      <c r="FR75">
        <v>2</v>
      </c>
      <c r="FS75">
        <v>1</v>
      </c>
      <c r="FT75">
        <v>38</v>
      </c>
      <c r="FU75">
        <v>18</v>
      </c>
      <c r="FV75">
        <v>2</v>
      </c>
      <c r="FW75">
        <v>1</v>
      </c>
      <c r="FX75">
        <v>5</v>
      </c>
      <c r="FY75">
        <v>2</v>
      </c>
      <c r="FZ75">
        <v>1</v>
      </c>
      <c r="GA75">
        <v>1</v>
      </c>
      <c r="GB75">
        <v>1</v>
      </c>
      <c r="GC75">
        <v>1</v>
      </c>
      <c r="GD75">
        <v>12</v>
      </c>
      <c r="GE75">
        <v>3</v>
      </c>
      <c r="GF75" t="s">
        <v>4114</v>
      </c>
      <c r="GG75" t="s">
        <v>2000</v>
      </c>
      <c r="GH75" t="s">
        <v>1062</v>
      </c>
      <c r="GI75" t="s">
        <v>1062</v>
      </c>
      <c r="GJ75" t="s">
        <v>1035</v>
      </c>
      <c r="GK75" t="s">
        <v>976</v>
      </c>
      <c r="GL75" t="s">
        <v>2095</v>
      </c>
      <c r="GM75" t="s">
        <v>1038</v>
      </c>
      <c r="GN75" t="s">
        <v>976</v>
      </c>
      <c r="GO75" t="s">
        <v>1592</v>
      </c>
      <c r="GP75" t="s">
        <v>987</v>
      </c>
      <c r="GQ75">
        <v>369</v>
      </c>
      <c r="GR75">
        <v>369</v>
      </c>
      <c r="GS75">
        <v>180</v>
      </c>
      <c r="GT75" s="7">
        <v>45425</v>
      </c>
      <c r="GU75">
        <v>311</v>
      </c>
      <c r="GV75" s="7">
        <v>45426</v>
      </c>
      <c r="GW75">
        <v>410</v>
      </c>
      <c r="GX75" s="7">
        <v>45427</v>
      </c>
      <c r="GY75">
        <v>14</v>
      </c>
      <c r="GZ75" s="7">
        <v>45428</v>
      </c>
      <c r="HA75">
        <v>261</v>
      </c>
      <c r="HB75" s="7">
        <v>45429</v>
      </c>
      <c r="HC75">
        <v>211</v>
      </c>
      <c r="HD75" t="s">
        <v>4120</v>
      </c>
      <c r="HE75" t="s">
        <v>976</v>
      </c>
      <c r="HF75" t="s">
        <v>1138</v>
      </c>
      <c r="HG75" t="s">
        <v>976</v>
      </c>
      <c r="HH75" t="s">
        <v>1041</v>
      </c>
      <c r="HI75" t="s">
        <v>976</v>
      </c>
      <c r="HJ75" t="s">
        <v>976</v>
      </c>
      <c r="HK75" t="s">
        <v>1041</v>
      </c>
      <c r="HL75" t="s">
        <v>1041</v>
      </c>
      <c r="HM75" t="s">
        <v>976</v>
      </c>
      <c r="HN75" t="s">
        <v>1041</v>
      </c>
      <c r="HO75" t="s">
        <v>976</v>
      </c>
      <c r="HP75" t="s">
        <v>976</v>
      </c>
      <c r="HQ75" t="s">
        <v>976</v>
      </c>
      <c r="HR75" t="s">
        <v>1041</v>
      </c>
      <c r="HS75" t="s">
        <v>1041</v>
      </c>
      <c r="HT75" t="s">
        <v>1041</v>
      </c>
      <c r="HU75" t="s">
        <v>1041</v>
      </c>
      <c r="HV75" t="s">
        <v>1041</v>
      </c>
      <c r="HW75" t="s">
        <v>1041</v>
      </c>
      <c r="HX75" t="s">
        <v>1041</v>
      </c>
      <c r="HY75" t="s">
        <v>976</v>
      </c>
      <c r="HZ75" t="s">
        <v>1041</v>
      </c>
      <c r="IA75" t="s">
        <v>976</v>
      </c>
      <c r="IB75" t="s">
        <v>976</v>
      </c>
      <c r="IC75" t="s">
        <v>1041</v>
      </c>
      <c r="ID75" t="s">
        <v>1041</v>
      </c>
      <c r="IE75" t="s">
        <v>976</v>
      </c>
      <c r="IF75" t="s">
        <v>976</v>
      </c>
      <c r="IG75" t="s">
        <v>1041</v>
      </c>
      <c r="IH75" t="s">
        <v>1041</v>
      </c>
      <c r="II75" t="s">
        <v>1041</v>
      </c>
      <c r="IJ75" t="s">
        <v>1041</v>
      </c>
      <c r="IK75" t="s">
        <v>976</v>
      </c>
      <c r="IL75" t="s">
        <v>976</v>
      </c>
      <c r="IM75" t="s">
        <v>1041</v>
      </c>
      <c r="IN75" t="s">
        <v>1041</v>
      </c>
      <c r="IO75" t="s">
        <v>1041</v>
      </c>
      <c r="IP75" t="s">
        <v>1041</v>
      </c>
      <c r="IQ75" t="s">
        <v>976</v>
      </c>
      <c r="IR75" t="s">
        <v>976</v>
      </c>
      <c r="IS75" t="s">
        <v>975</v>
      </c>
      <c r="IT75" t="s">
        <v>976</v>
      </c>
      <c r="IV75">
        <v>5</v>
      </c>
      <c r="IX75" t="s">
        <v>976</v>
      </c>
      <c r="IY75" t="s">
        <v>976</v>
      </c>
      <c r="IZ75" t="s">
        <v>976</v>
      </c>
      <c r="JA75" t="s">
        <v>976</v>
      </c>
      <c r="JB75" t="s">
        <v>4121</v>
      </c>
      <c r="JC75" t="s">
        <v>4122</v>
      </c>
      <c r="JD75" t="s">
        <v>976</v>
      </c>
      <c r="JE75" t="s">
        <v>1028</v>
      </c>
      <c r="JF75" t="s">
        <v>1028</v>
      </c>
      <c r="JG75" t="s">
        <v>975</v>
      </c>
      <c r="JH75" t="s">
        <v>1028</v>
      </c>
      <c r="JI75" t="s">
        <v>1028</v>
      </c>
      <c r="JJ75" t="s">
        <v>1141</v>
      </c>
      <c r="JK75">
        <v>33</v>
      </c>
      <c r="JL75" t="s">
        <v>1050</v>
      </c>
      <c r="JM75" t="s">
        <v>975</v>
      </c>
      <c r="JN75" t="s">
        <v>975</v>
      </c>
      <c r="JP75" t="s">
        <v>1055</v>
      </c>
      <c r="JQ75">
        <v>0</v>
      </c>
      <c r="JR75">
        <v>1</v>
      </c>
      <c r="JS75">
        <v>0</v>
      </c>
      <c r="JT75">
        <v>0</v>
      </c>
      <c r="JU75">
        <v>0</v>
      </c>
      <c r="JV75">
        <v>0</v>
      </c>
      <c r="JW75">
        <v>0</v>
      </c>
      <c r="JX75">
        <v>0</v>
      </c>
      <c r="JY75">
        <v>0</v>
      </c>
      <c r="JZ75">
        <v>0</v>
      </c>
      <c r="KC75" t="s">
        <v>976</v>
      </c>
      <c r="KD75" t="s">
        <v>976</v>
      </c>
      <c r="KE75" t="s">
        <v>976</v>
      </c>
      <c r="KF75" t="s">
        <v>976</v>
      </c>
      <c r="KG75" t="s">
        <v>4123</v>
      </c>
      <c r="KH75" t="s">
        <v>4124</v>
      </c>
      <c r="KI75" t="s">
        <v>976</v>
      </c>
      <c r="KJ75" t="s">
        <v>1028</v>
      </c>
      <c r="KK75" t="s">
        <v>1029</v>
      </c>
      <c r="KL75" t="s">
        <v>975</v>
      </c>
      <c r="KM75" t="s">
        <v>1045</v>
      </c>
      <c r="KN75" t="s">
        <v>1062</v>
      </c>
      <c r="KO75" t="s">
        <v>1028</v>
      </c>
      <c r="KP75">
        <v>3</v>
      </c>
      <c r="KQ75" t="s">
        <v>1050</v>
      </c>
      <c r="KR75" t="s">
        <v>976</v>
      </c>
      <c r="KS75" t="s">
        <v>975</v>
      </c>
      <c r="KU75" t="s">
        <v>2047</v>
      </c>
      <c r="KV75">
        <v>0</v>
      </c>
      <c r="KW75">
        <v>0</v>
      </c>
      <c r="KX75">
        <v>0</v>
      </c>
      <c r="KY75">
        <v>0</v>
      </c>
      <c r="KZ75">
        <v>0</v>
      </c>
      <c r="LA75">
        <v>0</v>
      </c>
      <c r="LB75">
        <v>0</v>
      </c>
      <c r="LC75">
        <v>0</v>
      </c>
      <c r="LD75">
        <v>1</v>
      </c>
      <c r="LE75">
        <v>1</v>
      </c>
      <c r="LF75" t="s">
        <v>2809</v>
      </c>
      <c r="LG75" t="s">
        <v>976</v>
      </c>
      <c r="LH75" t="s">
        <v>976</v>
      </c>
      <c r="LI75" t="s">
        <v>976</v>
      </c>
      <c r="LJ75" t="s">
        <v>976</v>
      </c>
      <c r="LK75" t="s">
        <v>4125</v>
      </c>
      <c r="LL75" t="s">
        <v>4126</v>
      </c>
      <c r="LM75" t="s">
        <v>976</v>
      </c>
      <c r="LN75" t="s">
        <v>1028</v>
      </c>
      <c r="LO75" t="s">
        <v>1029</v>
      </c>
      <c r="LP75" t="s">
        <v>976</v>
      </c>
      <c r="LQ75" t="s">
        <v>1029</v>
      </c>
      <c r="LR75" t="s">
        <v>1028</v>
      </c>
      <c r="LS75" t="s">
        <v>1028</v>
      </c>
      <c r="LT75">
        <v>0</v>
      </c>
      <c r="LU75" t="s">
        <v>1046</v>
      </c>
      <c r="LV75" t="s">
        <v>975</v>
      </c>
      <c r="LW75" t="s">
        <v>975</v>
      </c>
      <c r="LY75" t="s">
        <v>1363</v>
      </c>
      <c r="LZ75">
        <v>0</v>
      </c>
      <c r="MA75">
        <v>0</v>
      </c>
      <c r="MB75">
        <v>1</v>
      </c>
      <c r="MC75">
        <v>0</v>
      </c>
      <c r="MD75">
        <v>0</v>
      </c>
      <c r="ME75">
        <v>1</v>
      </c>
      <c r="MF75">
        <v>0</v>
      </c>
      <c r="MG75">
        <v>0</v>
      </c>
      <c r="MH75">
        <v>0</v>
      </c>
      <c r="MI75">
        <v>0</v>
      </c>
      <c r="MK75" t="s">
        <v>976</v>
      </c>
      <c r="ML75" t="s">
        <v>976</v>
      </c>
      <c r="MM75" t="s">
        <v>976</v>
      </c>
      <c r="MN75" t="s">
        <v>976</v>
      </c>
      <c r="MO75" t="s">
        <v>4127</v>
      </c>
      <c r="MP75" t="s">
        <v>4128</v>
      </c>
      <c r="MQ75" t="s">
        <v>976</v>
      </c>
      <c r="MR75" t="s">
        <v>1028</v>
      </c>
      <c r="MS75" t="s">
        <v>1029</v>
      </c>
      <c r="MT75" t="s">
        <v>975</v>
      </c>
      <c r="MU75" t="s">
        <v>1028</v>
      </c>
      <c r="MV75" t="s">
        <v>1028</v>
      </c>
      <c r="MW75" t="s">
        <v>1141</v>
      </c>
      <c r="MX75">
        <v>999</v>
      </c>
      <c r="MY75" t="s">
        <v>1050</v>
      </c>
      <c r="MZ75" t="s">
        <v>975</v>
      </c>
      <c r="NA75" t="s">
        <v>975</v>
      </c>
      <c r="NC75" t="s">
        <v>4129</v>
      </c>
      <c r="ND75">
        <v>0</v>
      </c>
      <c r="NE75">
        <v>1</v>
      </c>
      <c r="NF75">
        <v>1</v>
      </c>
      <c r="NG75">
        <v>0</v>
      </c>
      <c r="NH75">
        <v>0</v>
      </c>
      <c r="NI75">
        <v>1</v>
      </c>
      <c r="NJ75">
        <v>0</v>
      </c>
      <c r="NK75">
        <v>0</v>
      </c>
      <c r="NL75">
        <v>0</v>
      </c>
      <c r="NM75">
        <v>0</v>
      </c>
      <c r="NO75" t="s">
        <v>976</v>
      </c>
      <c r="NP75" t="s">
        <v>976</v>
      </c>
      <c r="NQ75" t="s">
        <v>976</v>
      </c>
      <c r="NR75" t="s">
        <v>976</v>
      </c>
      <c r="NS75" t="s">
        <v>4130</v>
      </c>
      <c r="NT75" t="s">
        <v>4131</v>
      </c>
      <c r="NU75" t="s">
        <v>976</v>
      </c>
      <c r="NV75" t="s">
        <v>1028</v>
      </c>
      <c r="NW75" t="s">
        <v>1028</v>
      </c>
      <c r="NX75" t="s">
        <v>975</v>
      </c>
      <c r="NY75" t="s">
        <v>1028</v>
      </c>
      <c r="NZ75" t="s">
        <v>1028</v>
      </c>
      <c r="OA75" t="s">
        <v>1028</v>
      </c>
      <c r="OB75">
        <v>10</v>
      </c>
      <c r="OC75" t="s">
        <v>1050</v>
      </c>
      <c r="OD75" t="s">
        <v>976</v>
      </c>
      <c r="OE75" t="s">
        <v>975</v>
      </c>
      <c r="OG75" t="s">
        <v>1263</v>
      </c>
      <c r="OH75">
        <v>0</v>
      </c>
      <c r="OI75">
        <v>0</v>
      </c>
      <c r="OJ75">
        <v>1</v>
      </c>
      <c r="OK75">
        <v>0</v>
      </c>
      <c r="OL75">
        <v>0</v>
      </c>
      <c r="OM75">
        <v>0</v>
      </c>
      <c r="ON75">
        <v>0</v>
      </c>
      <c r="OO75">
        <v>0</v>
      </c>
      <c r="OP75">
        <v>0</v>
      </c>
      <c r="OQ75">
        <v>0</v>
      </c>
      <c r="OS75" t="s">
        <v>976</v>
      </c>
      <c r="OT75" t="s">
        <v>976</v>
      </c>
      <c r="OU75">
        <v>3</v>
      </c>
      <c r="OV75">
        <v>5</v>
      </c>
      <c r="OW75" t="s">
        <v>976</v>
      </c>
      <c r="OX75" t="s">
        <v>976</v>
      </c>
      <c r="OY75" t="s">
        <v>976</v>
      </c>
      <c r="OZ75" t="s">
        <v>4132</v>
      </c>
      <c r="PA75" t="s">
        <v>4133</v>
      </c>
      <c r="PB75" t="s">
        <v>976</v>
      </c>
      <c r="PC75" t="s">
        <v>975</v>
      </c>
      <c r="PD75" t="s">
        <v>976</v>
      </c>
      <c r="PE75" t="s">
        <v>976</v>
      </c>
      <c r="PF75" t="s">
        <v>976</v>
      </c>
      <c r="PG75" t="s">
        <v>975</v>
      </c>
      <c r="PH75" t="s">
        <v>975</v>
      </c>
      <c r="PN75" t="s">
        <v>975</v>
      </c>
      <c r="PT75" t="s">
        <v>976</v>
      </c>
      <c r="PV75" t="s">
        <v>975</v>
      </c>
      <c r="PW75" t="s">
        <v>976</v>
      </c>
      <c r="PX75" t="s">
        <v>976</v>
      </c>
      <c r="PZ75" t="s">
        <v>976</v>
      </c>
      <c r="QA75" t="s">
        <v>976</v>
      </c>
      <c r="QB75" t="s">
        <v>976</v>
      </c>
      <c r="QC75" t="s">
        <v>976</v>
      </c>
      <c r="QD75" t="s">
        <v>976</v>
      </c>
      <c r="QE75" t="s">
        <v>976</v>
      </c>
      <c r="QF75" t="s">
        <v>1067</v>
      </c>
      <c r="QG75" t="s">
        <v>1067</v>
      </c>
      <c r="QH75" t="s">
        <v>976</v>
      </c>
      <c r="QI75" t="s">
        <v>1067</v>
      </c>
      <c r="QJ75" t="s">
        <v>976</v>
      </c>
      <c r="QK75" t="s">
        <v>976</v>
      </c>
      <c r="QL75" t="s">
        <v>976</v>
      </c>
      <c r="QM75" t="s">
        <v>975</v>
      </c>
      <c r="QN75">
        <v>280000</v>
      </c>
      <c r="QO75" t="s">
        <v>1606</v>
      </c>
      <c r="QP75" t="s">
        <v>1069</v>
      </c>
      <c r="QR75" t="s">
        <v>1445</v>
      </c>
      <c r="QS75" t="s">
        <v>975</v>
      </c>
      <c r="QT75" t="s">
        <v>1157</v>
      </c>
      <c r="QU75" t="s">
        <v>976</v>
      </c>
      <c r="QV75" t="s">
        <v>1083</v>
      </c>
      <c r="QX75" t="s">
        <v>975</v>
      </c>
      <c r="QY75" t="s">
        <v>1073</v>
      </c>
      <c r="QZ75" t="s">
        <v>976</v>
      </c>
      <c r="RA75" t="s">
        <v>976</v>
      </c>
      <c r="RB75" t="s">
        <v>976</v>
      </c>
      <c r="RC75" t="s">
        <v>4134</v>
      </c>
      <c r="RD75" t="s">
        <v>4135</v>
      </c>
      <c r="RE75" t="s">
        <v>976</v>
      </c>
      <c r="RF75" t="s">
        <v>976</v>
      </c>
      <c r="RG75" t="s">
        <v>976</v>
      </c>
      <c r="RH75" t="s">
        <v>976</v>
      </c>
      <c r="RI75" t="s">
        <v>976</v>
      </c>
      <c r="RJ75" t="s">
        <v>976</v>
      </c>
      <c r="RK75" t="s">
        <v>976</v>
      </c>
      <c r="RL75" t="s">
        <v>975</v>
      </c>
      <c r="RM75" t="s">
        <v>975</v>
      </c>
      <c r="RN75" t="s">
        <v>975</v>
      </c>
      <c r="RO75" t="s">
        <v>975</v>
      </c>
      <c r="RP75" t="s">
        <v>976</v>
      </c>
      <c r="RQ75" t="s">
        <v>975</v>
      </c>
      <c r="RW75" t="s">
        <v>976</v>
      </c>
      <c r="RX75" t="s">
        <v>975</v>
      </c>
      <c r="RY75" t="s">
        <v>975</v>
      </c>
      <c r="RZ75" t="s">
        <v>975</v>
      </c>
      <c r="SA75" t="s">
        <v>975</v>
      </c>
      <c r="SB75" t="s">
        <v>976</v>
      </c>
      <c r="SC75" t="s">
        <v>976</v>
      </c>
      <c r="SD75" t="s">
        <v>976</v>
      </c>
      <c r="SE75" t="s">
        <v>976</v>
      </c>
      <c r="SF75" t="s">
        <v>976</v>
      </c>
      <c r="SG75" t="s">
        <v>976</v>
      </c>
      <c r="SH75" t="s">
        <v>976</v>
      </c>
      <c r="SI75" t="s">
        <v>976</v>
      </c>
      <c r="SJ75" t="s">
        <v>976</v>
      </c>
      <c r="SK75" t="s">
        <v>976</v>
      </c>
      <c r="SL75" t="s">
        <v>976</v>
      </c>
      <c r="SM75" t="s">
        <v>976</v>
      </c>
      <c r="SN75" t="s">
        <v>976</v>
      </c>
      <c r="SO75" t="s">
        <v>976</v>
      </c>
      <c r="SP75" t="s">
        <v>976</v>
      </c>
      <c r="SQ75">
        <v>335000</v>
      </c>
      <c r="SR75" t="s">
        <v>1606</v>
      </c>
      <c r="SS75" t="s">
        <v>1069</v>
      </c>
      <c r="SU75" t="s">
        <v>1076</v>
      </c>
      <c r="SV75" t="s">
        <v>975</v>
      </c>
      <c r="SW75" t="s">
        <v>1071</v>
      </c>
      <c r="SX75" t="s">
        <v>975</v>
      </c>
      <c r="SY75" t="s">
        <v>1072</v>
      </c>
      <c r="TA75" t="s">
        <v>976</v>
      </c>
      <c r="TB75" t="s">
        <v>1073</v>
      </c>
      <c r="TC75" t="s">
        <v>976</v>
      </c>
      <c r="TD75" t="s">
        <v>976</v>
      </c>
      <c r="TE75" t="s">
        <v>976</v>
      </c>
      <c r="TF75" t="s">
        <v>4136</v>
      </c>
      <c r="TG75" t="s">
        <v>4137</v>
      </c>
      <c r="TH75" t="s">
        <v>976</v>
      </c>
      <c r="TI75" t="s">
        <v>976</v>
      </c>
      <c r="TJ75" t="s">
        <v>976</v>
      </c>
      <c r="TK75" t="s">
        <v>976</v>
      </c>
      <c r="TL75" t="s">
        <v>976</v>
      </c>
      <c r="TM75" t="s">
        <v>976</v>
      </c>
      <c r="TN75" t="s">
        <v>975</v>
      </c>
      <c r="TT75" t="s">
        <v>975</v>
      </c>
      <c r="TZ75" t="s">
        <v>975</v>
      </c>
      <c r="UF75" t="s">
        <v>976</v>
      </c>
      <c r="UG75" t="s">
        <v>976</v>
      </c>
      <c r="UH75" t="s">
        <v>1067</v>
      </c>
      <c r="UI75" t="s">
        <v>976</v>
      </c>
      <c r="UJ75" t="s">
        <v>976</v>
      </c>
      <c r="UK75" t="s">
        <v>976</v>
      </c>
      <c r="UL75" t="s">
        <v>976</v>
      </c>
      <c r="UM75" t="s">
        <v>976</v>
      </c>
      <c r="UN75" t="s">
        <v>976</v>
      </c>
      <c r="UO75" t="s">
        <v>976</v>
      </c>
      <c r="UP75" t="s">
        <v>976</v>
      </c>
      <c r="UQ75" t="s">
        <v>1067</v>
      </c>
      <c r="UR75" t="s">
        <v>976</v>
      </c>
      <c r="US75" t="s">
        <v>976</v>
      </c>
      <c r="UT75">
        <v>999</v>
      </c>
      <c r="UU75" t="s">
        <v>1606</v>
      </c>
      <c r="UV75" t="s">
        <v>1069</v>
      </c>
      <c r="UX75" t="s">
        <v>1445</v>
      </c>
      <c r="UY75" t="s">
        <v>976</v>
      </c>
      <c r="UZ75" t="s">
        <v>1157</v>
      </c>
      <c r="VA75" t="s">
        <v>976</v>
      </c>
      <c r="VB75" t="s">
        <v>1072</v>
      </c>
      <c r="VD75" t="s">
        <v>975</v>
      </c>
      <c r="VE75" t="s">
        <v>1073</v>
      </c>
      <c r="VF75" t="s">
        <v>975</v>
      </c>
      <c r="XI75" t="s">
        <v>975</v>
      </c>
      <c r="ZL75" t="s">
        <v>976</v>
      </c>
      <c r="ZM75">
        <v>6</v>
      </c>
      <c r="ZN75">
        <v>10</v>
      </c>
      <c r="ZO75">
        <v>5</v>
      </c>
      <c r="ZP75">
        <v>0</v>
      </c>
      <c r="ZQ75" t="s">
        <v>1084</v>
      </c>
      <c r="ZR75">
        <v>1</v>
      </c>
      <c r="ZS75">
        <v>0</v>
      </c>
      <c r="ZT75">
        <v>0</v>
      </c>
      <c r="ZU75">
        <v>0</v>
      </c>
      <c r="ZV75">
        <v>0</v>
      </c>
      <c r="ZW75">
        <v>0</v>
      </c>
      <c r="ZX75">
        <v>0</v>
      </c>
      <c r="ZY75">
        <v>0</v>
      </c>
      <c r="ZZ75">
        <v>0</v>
      </c>
      <c r="AAB75">
        <v>5</v>
      </c>
      <c r="AAC75" t="s">
        <v>976</v>
      </c>
      <c r="AAD75">
        <v>230</v>
      </c>
      <c r="AAE75" t="s">
        <v>1086</v>
      </c>
      <c r="AAF75" t="s">
        <v>976</v>
      </c>
      <c r="AAG75" t="s">
        <v>975</v>
      </c>
      <c r="AAH75" t="s">
        <v>976</v>
      </c>
      <c r="AAI75" t="s">
        <v>975</v>
      </c>
      <c r="AAJ75" t="s">
        <v>975</v>
      </c>
      <c r="AAK75" t="s">
        <v>1087</v>
      </c>
      <c r="AAL75" t="s">
        <v>1087</v>
      </c>
      <c r="AAM75" t="s">
        <v>1087</v>
      </c>
      <c r="AAN75" t="s">
        <v>976</v>
      </c>
      <c r="AAO75">
        <v>36</v>
      </c>
      <c r="AAP75">
        <v>5</v>
      </c>
      <c r="AAQ75" t="s">
        <v>975</v>
      </c>
      <c r="AAR75" t="s">
        <v>975</v>
      </c>
      <c r="AAS75" t="s">
        <v>975</v>
      </c>
      <c r="AAT75" t="s">
        <v>976</v>
      </c>
      <c r="AAU75" t="s">
        <v>975</v>
      </c>
      <c r="AAV75" t="s">
        <v>975</v>
      </c>
      <c r="AAW75" t="s">
        <v>976</v>
      </c>
      <c r="AAX75">
        <v>286</v>
      </c>
      <c r="AAY75" t="s">
        <v>1086</v>
      </c>
      <c r="AAZ75" t="s">
        <v>976</v>
      </c>
      <c r="ABA75" t="s">
        <v>975</v>
      </c>
      <c r="ABB75" t="s">
        <v>976</v>
      </c>
      <c r="ABC75" t="s">
        <v>975</v>
      </c>
      <c r="ABD75" t="s">
        <v>975</v>
      </c>
      <c r="ABE75" t="s">
        <v>1087</v>
      </c>
      <c r="ABF75" t="s">
        <v>1087</v>
      </c>
      <c r="ABG75" t="s">
        <v>1087</v>
      </c>
      <c r="ABH75" t="s">
        <v>976</v>
      </c>
      <c r="ABI75">
        <v>32</v>
      </c>
      <c r="ABJ75">
        <v>2</v>
      </c>
      <c r="ABK75" t="s">
        <v>975</v>
      </c>
      <c r="ABL75" t="s">
        <v>975</v>
      </c>
      <c r="ABM75" t="s">
        <v>975</v>
      </c>
      <c r="ABN75" t="s">
        <v>976</v>
      </c>
      <c r="ABO75" t="s">
        <v>975</v>
      </c>
      <c r="ABP75" t="s">
        <v>975</v>
      </c>
      <c r="ABQ75" t="s">
        <v>976</v>
      </c>
      <c r="ABR75">
        <v>331</v>
      </c>
      <c r="ABS75" t="s">
        <v>1086</v>
      </c>
      <c r="ABT75" t="s">
        <v>976</v>
      </c>
      <c r="ABU75" t="s">
        <v>975</v>
      </c>
      <c r="ABV75" t="s">
        <v>976</v>
      </c>
      <c r="ABW75" t="s">
        <v>975</v>
      </c>
      <c r="ABX75" t="s">
        <v>975</v>
      </c>
      <c r="ABY75" t="s">
        <v>1087</v>
      </c>
      <c r="ABZ75" t="s">
        <v>1087</v>
      </c>
      <c r="ACA75" t="s">
        <v>1087</v>
      </c>
      <c r="ACB75" t="s">
        <v>976</v>
      </c>
      <c r="ACC75">
        <v>35</v>
      </c>
      <c r="ACD75">
        <v>3</v>
      </c>
      <c r="ACE75" t="s">
        <v>975</v>
      </c>
      <c r="ACF75" t="s">
        <v>975</v>
      </c>
      <c r="ACG75" t="s">
        <v>975</v>
      </c>
      <c r="ACH75" t="s">
        <v>976</v>
      </c>
      <c r="ACI75" t="s">
        <v>975</v>
      </c>
      <c r="ACJ75" t="s">
        <v>975</v>
      </c>
      <c r="ACK75" t="s">
        <v>976</v>
      </c>
      <c r="ACL75">
        <v>402</v>
      </c>
      <c r="ACM75" t="s">
        <v>1086</v>
      </c>
      <c r="ACN75" t="s">
        <v>976</v>
      </c>
      <c r="ACO75" t="s">
        <v>975</v>
      </c>
      <c r="ACP75" t="s">
        <v>976</v>
      </c>
      <c r="ACQ75" t="s">
        <v>975</v>
      </c>
      <c r="ACR75" t="s">
        <v>975</v>
      </c>
      <c r="ACS75" t="s">
        <v>1087</v>
      </c>
      <c r="ACT75" t="s">
        <v>1087</v>
      </c>
      <c r="ACU75" t="s">
        <v>1087</v>
      </c>
      <c r="ACV75" t="s">
        <v>976</v>
      </c>
      <c r="ACW75">
        <v>33</v>
      </c>
      <c r="ACX75">
        <v>3</v>
      </c>
      <c r="ACY75" t="s">
        <v>975</v>
      </c>
      <c r="ACZ75" t="s">
        <v>976</v>
      </c>
      <c r="ADA75" t="s">
        <v>975</v>
      </c>
      <c r="ADB75" t="s">
        <v>976</v>
      </c>
      <c r="ADC75" t="s">
        <v>975</v>
      </c>
      <c r="ADD75" t="s">
        <v>975</v>
      </c>
      <c r="ADE75" t="s">
        <v>976</v>
      </c>
      <c r="ADF75">
        <v>432</v>
      </c>
      <c r="ADG75" t="s">
        <v>1086</v>
      </c>
      <c r="ADH75" t="s">
        <v>976</v>
      </c>
      <c r="ADI75" t="s">
        <v>975</v>
      </c>
      <c r="ADJ75" t="s">
        <v>976</v>
      </c>
      <c r="ADK75" t="s">
        <v>975</v>
      </c>
      <c r="ADL75" t="s">
        <v>975</v>
      </c>
      <c r="ADM75" t="s">
        <v>1087</v>
      </c>
      <c r="ADN75" t="s">
        <v>1087</v>
      </c>
      <c r="ADO75" t="s">
        <v>1087</v>
      </c>
      <c r="ADP75" t="s">
        <v>976</v>
      </c>
      <c r="ADQ75">
        <v>35</v>
      </c>
      <c r="ADR75">
        <v>3</v>
      </c>
      <c r="ADS75" t="s">
        <v>975</v>
      </c>
      <c r="ADT75" t="s">
        <v>976</v>
      </c>
      <c r="ADU75" t="s">
        <v>975</v>
      </c>
      <c r="ADV75" t="s">
        <v>976</v>
      </c>
      <c r="ADW75" t="s">
        <v>975</v>
      </c>
      <c r="ADX75" t="s">
        <v>975</v>
      </c>
      <c r="ADY75" t="s">
        <v>975</v>
      </c>
      <c r="AEA75" t="s">
        <v>976</v>
      </c>
      <c r="AEB75">
        <v>6</v>
      </c>
      <c r="AEC75">
        <v>10</v>
      </c>
      <c r="AED75">
        <v>5</v>
      </c>
      <c r="AEE75">
        <v>4</v>
      </c>
      <c r="AEF75" t="s">
        <v>1391</v>
      </c>
      <c r="AEG75">
        <v>0</v>
      </c>
      <c r="AEH75">
        <v>1</v>
      </c>
      <c r="AEI75">
        <v>0</v>
      </c>
      <c r="AEJ75">
        <v>0</v>
      </c>
      <c r="AEK75">
        <v>0</v>
      </c>
      <c r="AEL75">
        <v>1</v>
      </c>
      <c r="AEM75">
        <v>0</v>
      </c>
      <c r="AEO75">
        <v>5</v>
      </c>
      <c r="AEP75" t="s">
        <v>976</v>
      </c>
      <c r="AEQ75" t="s">
        <v>4138</v>
      </c>
      <c r="AER75" t="s">
        <v>1086</v>
      </c>
      <c r="AES75" t="s">
        <v>975</v>
      </c>
      <c r="AET75" t="s">
        <v>975</v>
      </c>
      <c r="AEU75" t="s">
        <v>975</v>
      </c>
      <c r="AEV75" t="s">
        <v>975</v>
      </c>
      <c r="AEW75" t="s">
        <v>976</v>
      </c>
      <c r="AEX75" t="s">
        <v>1096</v>
      </c>
      <c r="AEZ75" t="s">
        <v>975</v>
      </c>
      <c r="AFA75" t="s">
        <v>976</v>
      </c>
      <c r="AFB75" t="s">
        <v>975</v>
      </c>
      <c r="AFC75" t="s">
        <v>976</v>
      </c>
      <c r="AFD75" t="s">
        <v>4139</v>
      </c>
      <c r="AFE75" t="s">
        <v>1086</v>
      </c>
      <c r="AFF75" t="s">
        <v>975</v>
      </c>
      <c r="AFG75" t="s">
        <v>975</v>
      </c>
      <c r="AFH75" t="s">
        <v>976</v>
      </c>
      <c r="AFI75" t="s">
        <v>975</v>
      </c>
      <c r="AFJ75" t="s">
        <v>976</v>
      </c>
      <c r="AFK75" t="s">
        <v>1096</v>
      </c>
      <c r="AFM75" t="s">
        <v>975</v>
      </c>
      <c r="AFN75" t="s">
        <v>976</v>
      </c>
      <c r="AFO75" t="s">
        <v>976</v>
      </c>
      <c r="AFP75" t="s">
        <v>976</v>
      </c>
      <c r="AFQ75" t="s">
        <v>4140</v>
      </c>
      <c r="AFR75" t="s">
        <v>1086</v>
      </c>
      <c r="AFS75" t="s">
        <v>975</v>
      </c>
      <c r="AFT75" t="s">
        <v>975</v>
      </c>
      <c r="AFU75" t="s">
        <v>976</v>
      </c>
      <c r="AFV75" t="s">
        <v>975</v>
      </c>
      <c r="AFW75" t="s">
        <v>976</v>
      </c>
      <c r="AFX75" t="s">
        <v>1096</v>
      </c>
      <c r="AFZ75" t="s">
        <v>975</v>
      </c>
      <c r="AGA75" t="s">
        <v>976</v>
      </c>
      <c r="AGB75" t="s">
        <v>975</v>
      </c>
      <c r="AGC75" t="s">
        <v>976</v>
      </c>
      <c r="AGD75" t="s">
        <v>4141</v>
      </c>
      <c r="AGE75" t="s">
        <v>1086</v>
      </c>
      <c r="AGF75" t="s">
        <v>975</v>
      </c>
      <c r="AGG75" t="s">
        <v>975</v>
      </c>
      <c r="AGH75" t="s">
        <v>976</v>
      </c>
      <c r="AGI75" t="s">
        <v>975</v>
      </c>
      <c r="AGJ75" t="s">
        <v>976</v>
      </c>
      <c r="AGK75" t="s">
        <v>1096</v>
      </c>
      <c r="AGM75" t="s">
        <v>975</v>
      </c>
      <c r="AGN75" t="s">
        <v>975</v>
      </c>
      <c r="AGP75" t="s">
        <v>976</v>
      </c>
      <c r="AGQ75" t="s">
        <v>4142</v>
      </c>
      <c r="AGR75" t="s">
        <v>1086</v>
      </c>
      <c r="AGS75" t="s">
        <v>975</v>
      </c>
      <c r="AGT75" t="s">
        <v>975</v>
      </c>
      <c r="AGU75" t="s">
        <v>976</v>
      </c>
      <c r="AGV75" t="s">
        <v>975</v>
      </c>
      <c r="AGW75" t="s">
        <v>976</v>
      </c>
      <c r="AGX75" t="s">
        <v>1096</v>
      </c>
      <c r="AGZ75" t="s">
        <v>975</v>
      </c>
      <c r="AHA75" t="s">
        <v>976</v>
      </c>
      <c r="AHB75" t="s">
        <v>976</v>
      </c>
      <c r="AHC75" t="s">
        <v>975</v>
      </c>
      <c r="AHE75" t="s">
        <v>976</v>
      </c>
      <c r="AHF75">
        <v>6</v>
      </c>
      <c r="AHG75">
        <v>0</v>
      </c>
      <c r="AHP75">
        <v>5</v>
      </c>
      <c r="AHQ75" t="s">
        <v>975</v>
      </c>
      <c r="AHW75" t="s">
        <v>975</v>
      </c>
      <c r="AIC75" t="s">
        <v>975</v>
      </c>
      <c r="AII75" t="s">
        <v>975</v>
      </c>
      <c r="AIO75" t="s">
        <v>975</v>
      </c>
      <c r="AIU75" t="s">
        <v>976</v>
      </c>
      <c r="AIV75" t="s">
        <v>4143</v>
      </c>
      <c r="AIW75" t="s">
        <v>1109</v>
      </c>
      <c r="AIX75" t="s">
        <v>975</v>
      </c>
      <c r="AJX75" t="s">
        <v>4144</v>
      </c>
      <c r="AJY75">
        <v>2405120967</v>
      </c>
      <c r="AJZ75" t="s">
        <v>4144</v>
      </c>
      <c r="AKA75" t="s">
        <v>1111</v>
      </c>
      <c r="AKB75" t="s">
        <v>4145</v>
      </c>
      <c r="AKC75" t="s">
        <v>964</v>
      </c>
    </row>
    <row r="76" spans="1:965" x14ac:dyDescent="0.35">
      <c r="A76" s="4">
        <v>45435.718761574077</v>
      </c>
      <c r="B76" s="4">
        <v>45434.451168981483</v>
      </c>
      <c r="C76" s="4">
        <v>45435.718090277776</v>
      </c>
      <c r="D76" t="s">
        <v>1787</v>
      </c>
      <c r="H76" t="s">
        <v>1788</v>
      </c>
      <c r="I76">
        <v>9407</v>
      </c>
      <c r="K76" s="7">
        <v>45435</v>
      </c>
      <c r="L76" t="s">
        <v>1789</v>
      </c>
      <c r="M76" t="s">
        <v>967</v>
      </c>
      <c r="N76" t="s">
        <v>4146</v>
      </c>
      <c r="O76" t="s">
        <v>4147</v>
      </c>
      <c r="P76" t="s">
        <v>1118</v>
      </c>
      <c r="Q76" t="s">
        <v>1119</v>
      </c>
      <c r="R76" t="s">
        <v>3006</v>
      </c>
      <c r="S76" t="s">
        <v>973</v>
      </c>
      <c r="T76" t="s">
        <v>974</v>
      </c>
      <c r="U76">
        <v>-14.332516699999999</v>
      </c>
      <c r="V76">
        <v>35.143413299999999</v>
      </c>
      <c r="W76">
        <v>491.4</v>
      </c>
      <c r="X76">
        <v>4.7</v>
      </c>
      <c r="Y76" t="s">
        <v>975</v>
      </c>
      <c r="Z76" t="s">
        <v>976</v>
      </c>
      <c r="AA76" t="s">
        <v>4148</v>
      </c>
      <c r="AB76" t="s">
        <v>4149</v>
      </c>
      <c r="AC76" t="s">
        <v>1799</v>
      </c>
      <c r="AD76" t="s">
        <v>976</v>
      </c>
      <c r="AE76" t="s">
        <v>1471</v>
      </c>
      <c r="AF76" t="s">
        <v>3885</v>
      </c>
      <c r="AG76" t="s">
        <v>1194</v>
      </c>
      <c r="AI76" t="s">
        <v>982</v>
      </c>
      <c r="AJ76" t="s">
        <v>983</v>
      </c>
      <c r="AK76" t="s">
        <v>973</v>
      </c>
      <c r="AL76">
        <v>53323</v>
      </c>
      <c r="AM76" t="s">
        <v>1307</v>
      </c>
      <c r="AN76" t="s">
        <v>1031</v>
      </c>
      <c r="AO76" t="s">
        <v>976</v>
      </c>
      <c r="AP76" t="s">
        <v>1307</v>
      </c>
      <c r="AQ76" t="s">
        <v>987</v>
      </c>
      <c r="AR76" t="s">
        <v>976</v>
      </c>
      <c r="AS76" t="s">
        <v>1307</v>
      </c>
      <c r="AT76" t="s">
        <v>1038</v>
      </c>
      <c r="AU76" t="s">
        <v>976</v>
      </c>
      <c r="AV76" t="s">
        <v>1307</v>
      </c>
      <c r="AW76" t="s">
        <v>987</v>
      </c>
      <c r="AX76" t="s">
        <v>976</v>
      </c>
      <c r="AY76" t="s">
        <v>976</v>
      </c>
      <c r="AZ76" t="s">
        <v>976</v>
      </c>
      <c r="BA76" t="s">
        <v>976</v>
      </c>
      <c r="BB76" t="s">
        <v>976</v>
      </c>
      <c r="BC76" t="s">
        <v>1307</v>
      </c>
      <c r="BD76" t="s">
        <v>989</v>
      </c>
      <c r="BE76" t="s">
        <v>976</v>
      </c>
      <c r="BF76" t="s">
        <v>1799</v>
      </c>
      <c r="BG76" t="s">
        <v>989</v>
      </c>
      <c r="BH76" t="s">
        <v>989</v>
      </c>
      <c r="BI76" t="s">
        <v>1307</v>
      </c>
      <c r="BJ76" t="s">
        <v>976</v>
      </c>
      <c r="BK76" t="s">
        <v>976</v>
      </c>
      <c r="BL76" t="s">
        <v>1795</v>
      </c>
      <c r="BM76" t="s">
        <v>1062</v>
      </c>
      <c r="BN76" t="s">
        <v>992</v>
      </c>
      <c r="BO76" t="s">
        <v>976</v>
      </c>
      <c r="BP76" t="s">
        <v>1795</v>
      </c>
      <c r="BQ76" t="s">
        <v>976</v>
      </c>
      <c r="BR76" t="s">
        <v>992</v>
      </c>
      <c r="BS76" t="s">
        <v>976</v>
      </c>
      <c r="BT76" t="s">
        <v>992</v>
      </c>
      <c r="BU76" t="s">
        <v>976</v>
      </c>
      <c r="BV76" t="s">
        <v>992</v>
      </c>
      <c r="BW76" t="s">
        <v>976</v>
      </c>
      <c r="BX76" t="s">
        <v>992</v>
      </c>
      <c r="BY76" t="s">
        <v>976</v>
      </c>
      <c r="BZ76" t="s">
        <v>976</v>
      </c>
      <c r="CA76" t="s">
        <v>993</v>
      </c>
      <c r="CB76" t="s">
        <v>2263</v>
      </c>
      <c r="CC76" t="s">
        <v>995</v>
      </c>
      <c r="CD76" t="s">
        <v>996</v>
      </c>
      <c r="CE76" t="s">
        <v>976</v>
      </c>
      <c r="CF76" t="s">
        <v>997</v>
      </c>
      <c r="CG76" t="s">
        <v>976</v>
      </c>
      <c r="CH76" t="s">
        <v>998</v>
      </c>
      <c r="CI76" t="s">
        <v>976</v>
      </c>
      <c r="CJ76" t="s">
        <v>999</v>
      </c>
      <c r="CK76" t="s">
        <v>975</v>
      </c>
      <c r="CL76" t="s">
        <v>2683</v>
      </c>
      <c r="CM76" t="s">
        <v>976</v>
      </c>
      <c r="CN76" t="s">
        <v>1001</v>
      </c>
      <c r="CO76" t="s">
        <v>976</v>
      </c>
      <c r="CP76" t="s">
        <v>1002</v>
      </c>
      <c r="CQ76" t="s">
        <v>976</v>
      </c>
      <c r="CR76" t="s">
        <v>1003</v>
      </c>
      <c r="CS76" t="s">
        <v>976</v>
      </c>
      <c r="CT76" t="s">
        <v>1004</v>
      </c>
      <c r="CU76" t="s">
        <v>976</v>
      </c>
      <c r="CV76" t="s">
        <v>1005</v>
      </c>
      <c r="CW76" t="s">
        <v>976</v>
      </c>
      <c r="CX76" t="s">
        <v>1006</v>
      </c>
      <c r="CY76" t="s">
        <v>975</v>
      </c>
      <c r="CZ76" t="s">
        <v>1007</v>
      </c>
      <c r="DA76" t="s">
        <v>976</v>
      </c>
      <c r="DB76" t="s">
        <v>1008</v>
      </c>
      <c r="DC76" t="s">
        <v>976</v>
      </c>
      <c r="DD76" t="s">
        <v>1009</v>
      </c>
      <c r="DE76" t="s">
        <v>975</v>
      </c>
      <c r="DF76" t="s">
        <v>1010</v>
      </c>
      <c r="DG76" t="s">
        <v>975</v>
      </c>
      <c r="DH76" t="s">
        <v>1011</v>
      </c>
      <c r="DI76" t="s">
        <v>976</v>
      </c>
      <c r="DJ76" t="s">
        <v>1012</v>
      </c>
      <c r="DK76" t="s">
        <v>976</v>
      </c>
      <c r="DL76" t="s">
        <v>1013</v>
      </c>
      <c r="DM76" t="s">
        <v>975</v>
      </c>
      <c r="DN76" t="s">
        <v>1014</v>
      </c>
      <c r="DO76" t="s">
        <v>976</v>
      </c>
      <c r="DP76" t="s">
        <v>1015</v>
      </c>
      <c r="DQ76" t="s">
        <v>976</v>
      </c>
      <c r="DR76" t="s">
        <v>1016</v>
      </c>
      <c r="DS76" t="s">
        <v>975</v>
      </c>
      <c r="DT76" t="s">
        <v>1017</v>
      </c>
      <c r="DU76" t="s">
        <v>975</v>
      </c>
      <c r="DV76" t="s">
        <v>1018</v>
      </c>
      <c r="DW76" t="s">
        <v>975</v>
      </c>
      <c r="DX76" t="s">
        <v>1019</v>
      </c>
      <c r="DY76" t="s">
        <v>976</v>
      </c>
      <c r="DZ76" t="s">
        <v>1020</v>
      </c>
      <c r="EA76" t="s">
        <v>976</v>
      </c>
      <c r="EB76" t="s">
        <v>1021</v>
      </c>
      <c r="EC76" t="s">
        <v>976</v>
      </c>
      <c r="ED76" t="s">
        <v>1022</v>
      </c>
      <c r="EE76" t="s">
        <v>975</v>
      </c>
      <c r="EF76" t="s">
        <v>1023</v>
      </c>
      <c r="EG76" t="s">
        <v>976</v>
      </c>
      <c r="EL76" t="s">
        <v>976</v>
      </c>
      <c r="EM76" t="s">
        <v>976</v>
      </c>
      <c r="EN76" t="s">
        <v>976</v>
      </c>
      <c r="EO76" t="s">
        <v>1024</v>
      </c>
      <c r="EP76" t="s">
        <v>1024</v>
      </c>
      <c r="EQ76" t="s">
        <v>1024</v>
      </c>
      <c r="ER76" t="s">
        <v>1024</v>
      </c>
      <c r="ES76" t="s">
        <v>1024</v>
      </c>
      <c r="ET76" t="s">
        <v>1024</v>
      </c>
      <c r="EU76" t="s">
        <v>975</v>
      </c>
      <c r="EV76" t="s">
        <v>976</v>
      </c>
      <c r="EW76" t="s">
        <v>976</v>
      </c>
      <c r="EX76" t="s">
        <v>976</v>
      </c>
      <c r="EY76" t="s">
        <v>976</v>
      </c>
      <c r="EZ76" t="s">
        <v>976</v>
      </c>
      <c r="FA76" t="s">
        <v>975</v>
      </c>
      <c r="FB76" t="s">
        <v>976</v>
      </c>
      <c r="FC76" t="s">
        <v>976</v>
      </c>
      <c r="FD76" t="s">
        <v>1062</v>
      </c>
      <c r="FE76" t="s">
        <v>975</v>
      </c>
      <c r="FH76" t="s">
        <v>1134</v>
      </c>
      <c r="FI76" t="s">
        <v>1028</v>
      </c>
      <c r="FJ76" t="s">
        <v>1028</v>
      </c>
      <c r="FK76" t="s">
        <v>1039</v>
      </c>
      <c r="FL76" t="s">
        <v>985</v>
      </c>
      <c r="FM76" t="s">
        <v>985</v>
      </c>
      <c r="FN76" t="s">
        <v>985</v>
      </c>
      <c r="FO76" t="s">
        <v>985</v>
      </c>
      <c r="FP76" t="s">
        <v>985</v>
      </c>
      <c r="FQ76" t="s">
        <v>4150</v>
      </c>
      <c r="FR76">
        <v>2</v>
      </c>
      <c r="FS76">
        <v>1</v>
      </c>
      <c r="FT76">
        <v>129</v>
      </c>
      <c r="FU76">
        <v>68</v>
      </c>
      <c r="FV76">
        <v>3</v>
      </c>
      <c r="FW76">
        <v>0</v>
      </c>
      <c r="FX76">
        <v>20</v>
      </c>
      <c r="FY76">
        <v>999</v>
      </c>
      <c r="FZ76">
        <v>2</v>
      </c>
      <c r="GA76">
        <v>999</v>
      </c>
      <c r="GB76">
        <v>2</v>
      </c>
      <c r="GC76">
        <v>999</v>
      </c>
      <c r="GD76">
        <v>33</v>
      </c>
      <c r="GE76">
        <v>0</v>
      </c>
      <c r="GF76" t="s">
        <v>1799</v>
      </c>
      <c r="GG76" t="s">
        <v>1062</v>
      </c>
      <c r="GH76" t="s">
        <v>976</v>
      </c>
      <c r="GI76" t="s">
        <v>976</v>
      </c>
      <c r="GJ76" t="s">
        <v>1035</v>
      </c>
      <c r="GK76" t="s">
        <v>976</v>
      </c>
      <c r="GL76" t="s">
        <v>1039</v>
      </c>
      <c r="GM76" t="s">
        <v>989</v>
      </c>
      <c r="GN76" t="s">
        <v>976</v>
      </c>
      <c r="GO76" t="s">
        <v>1039</v>
      </c>
      <c r="GP76" t="s">
        <v>989</v>
      </c>
      <c r="GQ76">
        <v>2855</v>
      </c>
      <c r="GR76">
        <v>2367</v>
      </c>
      <c r="GS76">
        <v>109</v>
      </c>
      <c r="GT76" s="7">
        <v>45425</v>
      </c>
      <c r="GU76">
        <v>151</v>
      </c>
      <c r="GV76" s="7">
        <v>45426</v>
      </c>
      <c r="GW76">
        <v>43</v>
      </c>
      <c r="GX76" s="7">
        <v>45427</v>
      </c>
      <c r="GY76">
        <v>122</v>
      </c>
      <c r="GZ76" s="7">
        <v>45428</v>
      </c>
      <c r="HA76">
        <v>131</v>
      </c>
      <c r="HB76" s="7">
        <v>45429</v>
      </c>
      <c r="HC76">
        <v>140</v>
      </c>
      <c r="HD76" t="s">
        <v>1799</v>
      </c>
      <c r="HE76" t="s">
        <v>976</v>
      </c>
      <c r="HF76" t="s">
        <v>1138</v>
      </c>
      <c r="HG76" t="s">
        <v>976</v>
      </c>
      <c r="HH76" t="s">
        <v>976</v>
      </c>
      <c r="HI76" t="s">
        <v>976</v>
      </c>
      <c r="HJ76" t="s">
        <v>976</v>
      </c>
      <c r="HK76" t="s">
        <v>976</v>
      </c>
      <c r="HL76" t="s">
        <v>976</v>
      </c>
      <c r="HM76" t="s">
        <v>976</v>
      </c>
      <c r="HN76" t="s">
        <v>976</v>
      </c>
      <c r="HO76" t="s">
        <v>976</v>
      </c>
      <c r="HP76" t="s">
        <v>976</v>
      </c>
      <c r="HQ76" t="s">
        <v>976</v>
      </c>
      <c r="HR76" t="s">
        <v>976</v>
      </c>
      <c r="HS76" t="s">
        <v>976</v>
      </c>
      <c r="HT76" t="s">
        <v>976</v>
      </c>
      <c r="HU76" t="s">
        <v>976</v>
      </c>
      <c r="HV76" t="s">
        <v>976</v>
      </c>
      <c r="HW76" t="s">
        <v>976</v>
      </c>
      <c r="HX76" t="s">
        <v>976</v>
      </c>
      <c r="HY76" t="s">
        <v>976</v>
      </c>
      <c r="HZ76" t="s">
        <v>976</v>
      </c>
      <c r="IA76" t="s">
        <v>976</v>
      </c>
      <c r="IB76" t="s">
        <v>976</v>
      </c>
      <c r="IC76" t="s">
        <v>976</v>
      </c>
      <c r="ID76" t="s">
        <v>976</v>
      </c>
      <c r="IE76" t="s">
        <v>976</v>
      </c>
      <c r="IF76" t="s">
        <v>976</v>
      </c>
      <c r="IG76" t="s">
        <v>976</v>
      </c>
      <c r="IH76" t="s">
        <v>976</v>
      </c>
      <c r="II76" t="s">
        <v>976</v>
      </c>
      <c r="IJ76" t="s">
        <v>976</v>
      </c>
      <c r="IK76" t="s">
        <v>976</v>
      </c>
      <c r="IL76" t="s">
        <v>976</v>
      </c>
      <c r="IM76" t="s">
        <v>976</v>
      </c>
      <c r="IN76" t="s">
        <v>976</v>
      </c>
      <c r="IO76" t="s">
        <v>976</v>
      </c>
      <c r="IP76" t="s">
        <v>976</v>
      </c>
      <c r="IQ76" t="s">
        <v>976</v>
      </c>
      <c r="IR76" t="s">
        <v>976</v>
      </c>
      <c r="IS76" t="s">
        <v>976</v>
      </c>
      <c r="IT76" t="s">
        <v>976</v>
      </c>
      <c r="IU76" t="s">
        <v>976</v>
      </c>
      <c r="IV76">
        <v>5</v>
      </c>
      <c r="IX76" t="s">
        <v>976</v>
      </c>
      <c r="IY76" t="s">
        <v>976</v>
      </c>
      <c r="IZ76" t="s">
        <v>976</v>
      </c>
      <c r="JA76" t="s">
        <v>976</v>
      </c>
      <c r="JB76" t="s">
        <v>4151</v>
      </c>
      <c r="JC76" t="s">
        <v>4152</v>
      </c>
      <c r="JD76" t="s">
        <v>976</v>
      </c>
      <c r="JE76" t="s">
        <v>1028</v>
      </c>
      <c r="JF76" t="s">
        <v>1044</v>
      </c>
      <c r="JG76" t="s">
        <v>975</v>
      </c>
      <c r="JH76" t="s">
        <v>1044</v>
      </c>
      <c r="JI76" t="s">
        <v>1028</v>
      </c>
      <c r="JJ76" t="s">
        <v>1141</v>
      </c>
      <c r="JK76">
        <v>48</v>
      </c>
      <c r="JL76" t="s">
        <v>1046</v>
      </c>
      <c r="JM76" t="s">
        <v>976</v>
      </c>
      <c r="JN76" t="s">
        <v>975</v>
      </c>
      <c r="JP76" t="s">
        <v>1152</v>
      </c>
      <c r="JQ76">
        <v>1</v>
      </c>
      <c r="JR76">
        <v>0</v>
      </c>
      <c r="JS76">
        <v>0</v>
      </c>
      <c r="JT76">
        <v>0</v>
      </c>
      <c r="JU76">
        <v>0</v>
      </c>
      <c r="JV76">
        <v>0</v>
      </c>
      <c r="JW76">
        <v>0</v>
      </c>
      <c r="JX76">
        <v>0</v>
      </c>
      <c r="JY76">
        <v>0</v>
      </c>
      <c r="JZ76">
        <v>0</v>
      </c>
      <c r="KC76" t="s">
        <v>976</v>
      </c>
      <c r="KD76" t="s">
        <v>976</v>
      </c>
      <c r="KE76" t="s">
        <v>976</v>
      </c>
      <c r="KF76" t="s">
        <v>976</v>
      </c>
      <c r="KG76" t="s">
        <v>4153</v>
      </c>
      <c r="KH76" t="s">
        <v>4154</v>
      </c>
      <c r="KI76" t="s">
        <v>976</v>
      </c>
      <c r="KJ76" t="s">
        <v>1029</v>
      </c>
      <c r="KK76" t="s">
        <v>1028</v>
      </c>
      <c r="KL76" t="s">
        <v>975</v>
      </c>
      <c r="KM76" t="s">
        <v>1029</v>
      </c>
      <c r="KN76" t="s">
        <v>1028</v>
      </c>
      <c r="KO76" t="s">
        <v>1028</v>
      </c>
      <c r="KP76">
        <v>26</v>
      </c>
      <c r="KQ76" t="s">
        <v>1050</v>
      </c>
      <c r="KR76" t="s">
        <v>976</v>
      </c>
      <c r="KS76" t="s">
        <v>976</v>
      </c>
      <c r="KT76" t="s">
        <v>1260</v>
      </c>
      <c r="KU76" t="s">
        <v>1896</v>
      </c>
      <c r="KV76">
        <v>0</v>
      </c>
      <c r="KW76">
        <v>0</v>
      </c>
      <c r="KX76">
        <v>1</v>
      </c>
      <c r="KY76">
        <v>0</v>
      </c>
      <c r="KZ76">
        <v>0</v>
      </c>
      <c r="LA76">
        <v>0</v>
      </c>
      <c r="LB76">
        <v>1</v>
      </c>
      <c r="LC76">
        <v>0</v>
      </c>
      <c r="LD76">
        <v>0</v>
      </c>
      <c r="LE76">
        <v>0</v>
      </c>
      <c r="LG76" t="s">
        <v>976</v>
      </c>
      <c r="LH76" t="s">
        <v>976</v>
      </c>
      <c r="LI76" t="s">
        <v>976</v>
      </c>
      <c r="LJ76" t="s">
        <v>976</v>
      </c>
      <c r="LK76" t="s">
        <v>4155</v>
      </c>
      <c r="LL76" t="s">
        <v>4156</v>
      </c>
      <c r="LM76" t="s">
        <v>976</v>
      </c>
      <c r="LN76" t="s">
        <v>1028</v>
      </c>
      <c r="LO76" t="s">
        <v>1028</v>
      </c>
      <c r="LP76" t="s">
        <v>975</v>
      </c>
      <c r="LQ76" t="s">
        <v>1045</v>
      </c>
      <c r="LR76" t="s">
        <v>1028</v>
      </c>
      <c r="LS76" t="s">
        <v>1141</v>
      </c>
      <c r="LT76">
        <v>29</v>
      </c>
      <c r="LU76" t="s">
        <v>1050</v>
      </c>
      <c r="LV76" t="s">
        <v>976</v>
      </c>
      <c r="LW76" t="s">
        <v>976</v>
      </c>
      <c r="LX76" t="s">
        <v>1260</v>
      </c>
      <c r="LY76" t="s">
        <v>1889</v>
      </c>
      <c r="LZ76">
        <v>1</v>
      </c>
      <c r="MA76">
        <v>1</v>
      </c>
      <c r="MB76">
        <v>0</v>
      </c>
      <c r="MC76">
        <v>0</v>
      </c>
      <c r="MD76">
        <v>0</v>
      </c>
      <c r="ME76">
        <v>0</v>
      </c>
      <c r="MF76">
        <v>1</v>
      </c>
      <c r="MG76">
        <v>0</v>
      </c>
      <c r="MH76">
        <v>0</v>
      </c>
      <c r="MI76">
        <v>0</v>
      </c>
      <c r="MK76" t="s">
        <v>976</v>
      </c>
      <c r="ML76" t="s">
        <v>976</v>
      </c>
      <c r="MM76" t="s">
        <v>976</v>
      </c>
      <c r="MN76" t="s">
        <v>976</v>
      </c>
      <c r="MO76" t="s">
        <v>4157</v>
      </c>
      <c r="MP76" t="s">
        <v>4158</v>
      </c>
      <c r="MQ76" t="s">
        <v>976</v>
      </c>
      <c r="MR76" t="s">
        <v>1028</v>
      </c>
      <c r="MS76" t="s">
        <v>1044</v>
      </c>
      <c r="MT76" t="s">
        <v>976</v>
      </c>
      <c r="MU76" t="s">
        <v>1141</v>
      </c>
      <c r="MV76" t="s">
        <v>1045</v>
      </c>
      <c r="MW76" t="s">
        <v>1141</v>
      </c>
      <c r="MX76">
        <v>41</v>
      </c>
      <c r="MY76" t="s">
        <v>1046</v>
      </c>
      <c r="MZ76" t="s">
        <v>976</v>
      </c>
      <c r="NA76" t="s">
        <v>976</v>
      </c>
      <c r="NB76" t="s">
        <v>1051</v>
      </c>
      <c r="NC76" t="s">
        <v>4159</v>
      </c>
      <c r="ND76">
        <v>0</v>
      </c>
      <c r="NE76">
        <v>1</v>
      </c>
      <c r="NF76">
        <v>0</v>
      </c>
      <c r="NG76">
        <v>0</v>
      </c>
      <c r="NH76">
        <v>0</v>
      </c>
      <c r="NI76">
        <v>0</v>
      </c>
      <c r="NJ76">
        <v>0</v>
      </c>
      <c r="NK76">
        <v>0</v>
      </c>
      <c r="NL76">
        <v>1</v>
      </c>
      <c r="NM76">
        <v>0</v>
      </c>
      <c r="NN76" t="s">
        <v>4160</v>
      </c>
      <c r="NO76" t="s">
        <v>976</v>
      </c>
      <c r="NP76" t="s">
        <v>976</v>
      </c>
      <c r="NQ76" t="s">
        <v>976</v>
      </c>
      <c r="NR76" t="s">
        <v>976</v>
      </c>
      <c r="NS76" t="s">
        <v>4161</v>
      </c>
      <c r="NT76" t="s">
        <v>4162</v>
      </c>
      <c r="NU76" t="s">
        <v>976</v>
      </c>
      <c r="NV76" t="s">
        <v>1029</v>
      </c>
      <c r="NW76" t="s">
        <v>1028</v>
      </c>
      <c r="NX76" t="s">
        <v>975</v>
      </c>
      <c r="NY76" t="s">
        <v>1045</v>
      </c>
      <c r="NZ76" t="s">
        <v>1028</v>
      </c>
      <c r="OA76" t="s">
        <v>1028</v>
      </c>
      <c r="OB76">
        <v>34</v>
      </c>
      <c r="OC76" t="s">
        <v>1050</v>
      </c>
      <c r="OD76" t="s">
        <v>976</v>
      </c>
      <c r="OE76" t="s">
        <v>975</v>
      </c>
      <c r="OG76" t="s">
        <v>4159</v>
      </c>
      <c r="OH76">
        <v>0</v>
      </c>
      <c r="OI76">
        <v>1</v>
      </c>
      <c r="OJ76">
        <v>0</v>
      </c>
      <c r="OK76">
        <v>0</v>
      </c>
      <c r="OL76">
        <v>0</v>
      </c>
      <c r="OM76">
        <v>0</v>
      </c>
      <c r="ON76">
        <v>0</v>
      </c>
      <c r="OO76">
        <v>0</v>
      </c>
      <c r="OP76">
        <v>1</v>
      </c>
      <c r="OQ76">
        <v>0</v>
      </c>
      <c r="OR76" t="s">
        <v>4163</v>
      </c>
      <c r="OS76" t="s">
        <v>976</v>
      </c>
      <c r="OT76" t="s">
        <v>976</v>
      </c>
      <c r="OU76">
        <v>5</v>
      </c>
      <c r="OV76">
        <v>5</v>
      </c>
      <c r="OW76" t="s">
        <v>976</v>
      </c>
      <c r="OX76" t="s">
        <v>976</v>
      </c>
      <c r="OY76" t="s">
        <v>976</v>
      </c>
      <c r="OZ76" t="s">
        <v>4164</v>
      </c>
      <c r="PA76" t="s">
        <v>4165</v>
      </c>
      <c r="PB76" t="s">
        <v>976</v>
      </c>
      <c r="PC76" t="s">
        <v>976</v>
      </c>
      <c r="PD76" t="s">
        <v>976</v>
      </c>
      <c r="PE76" t="s">
        <v>976</v>
      </c>
      <c r="PF76" t="s">
        <v>976</v>
      </c>
      <c r="PG76" t="s">
        <v>976</v>
      </c>
      <c r="PH76" t="s">
        <v>976</v>
      </c>
      <c r="PI76" t="s">
        <v>975</v>
      </c>
      <c r="PJ76" t="s">
        <v>976</v>
      </c>
      <c r="PK76" t="s">
        <v>975</v>
      </c>
      <c r="PL76" t="s">
        <v>976</v>
      </c>
      <c r="PM76" t="s">
        <v>975</v>
      </c>
      <c r="PN76" t="s">
        <v>976</v>
      </c>
      <c r="PO76" t="s">
        <v>975</v>
      </c>
      <c r="PP76" t="s">
        <v>976</v>
      </c>
      <c r="PQ76" t="s">
        <v>975</v>
      </c>
      <c r="PR76" t="s">
        <v>976</v>
      </c>
      <c r="PS76" t="s">
        <v>975</v>
      </c>
      <c r="PT76" t="s">
        <v>976</v>
      </c>
      <c r="PU76" t="s">
        <v>975</v>
      </c>
      <c r="PV76" t="s">
        <v>976</v>
      </c>
      <c r="PW76" t="s">
        <v>976</v>
      </c>
      <c r="PX76" t="s">
        <v>976</v>
      </c>
      <c r="PY76" t="s">
        <v>975</v>
      </c>
      <c r="PZ76" t="s">
        <v>976</v>
      </c>
      <c r="QA76" t="s">
        <v>976</v>
      </c>
      <c r="QB76" t="s">
        <v>976</v>
      </c>
      <c r="QC76" t="s">
        <v>976</v>
      </c>
      <c r="QD76" t="s">
        <v>976</v>
      </c>
      <c r="QE76" t="s">
        <v>976</v>
      </c>
      <c r="QF76" t="s">
        <v>976</v>
      </c>
      <c r="QG76" t="s">
        <v>975</v>
      </c>
      <c r="QH76" t="s">
        <v>975</v>
      </c>
      <c r="QI76" t="s">
        <v>976</v>
      </c>
      <c r="QJ76" t="s">
        <v>976</v>
      </c>
      <c r="QK76" t="s">
        <v>976</v>
      </c>
      <c r="QL76" t="s">
        <v>976</v>
      </c>
      <c r="QM76" t="s">
        <v>975</v>
      </c>
      <c r="QN76">
        <v>278000</v>
      </c>
      <c r="QO76" t="s">
        <v>1068</v>
      </c>
      <c r="QP76" t="s">
        <v>1069</v>
      </c>
      <c r="QR76" t="s">
        <v>1076</v>
      </c>
      <c r="QS76" t="s">
        <v>976</v>
      </c>
      <c r="QT76" t="s">
        <v>1071</v>
      </c>
      <c r="QU76" t="s">
        <v>975</v>
      </c>
      <c r="QV76" t="s">
        <v>1083</v>
      </c>
      <c r="QX76" t="s">
        <v>976</v>
      </c>
      <c r="QY76" t="s">
        <v>1073</v>
      </c>
      <c r="QZ76" t="s">
        <v>976</v>
      </c>
      <c r="RA76" t="s">
        <v>976</v>
      </c>
      <c r="RB76" t="s">
        <v>976</v>
      </c>
      <c r="RC76" t="s">
        <v>4166</v>
      </c>
      <c r="RD76" t="s">
        <v>4167</v>
      </c>
      <c r="RE76" t="s">
        <v>976</v>
      </c>
      <c r="RF76" t="s">
        <v>976</v>
      </c>
      <c r="RG76" t="s">
        <v>976</v>
      </c>
      <c r="RH76" t="s">
        <v>976</v>
      </c>
      <c r="RI76" t="s">
        <v>976</v>
      </c>
      <c r="RJ76" t="s">
        <v>976</v>
      </c>
      <c r="RK76" t="s">
        <v>976</v>
      </c>
      <c r="RL76" t="s">
        <v>975</v>
      </c>
      <c r="RM76" t="s">
        <v>976</v>
      </c>
      <c r="RN76" t="s">
        <v>975</v>
      </c>
      <c r="RO76" t="s">
        <v>976</v>
      </c>
      <c r="RP76" t="s">
        <v>976</v>
      </c>
      <c r="RQ76" t="s">
        <v>976</v>
      </c>
      <c r="RR76" t="s">
        <v>975</v>
      </c>
      <c r="RS76" t="s">
        <v>976</v>
      </c>
      <c r="RT76" t="s">
        <v>975</v>
      </c>
      <c r="RU76" t="s">
        <v>976</v>
      </c>
      <c r="RV76" t="s">
        <v>975</v>
      </c>
      <c r="RW76" t="s">
        <v>976</v>
      </c>
      <c r="RX76" t="s">
        <v>975</v>
      </c>
      <c r="RY76" t="s">
        <v>976</v>
      </c>
      <c r="RZ76" t="s">
        <v>976</v>
      </c>
      <c r="SA76" t="s">
        <v>976</v>
      </c>
      <c r="SB76" t="s">
        <v>976</v>
      </c>
      <c r="SC76" t="s">
        <v>976</v>
      </c>
      <c r="SD76" t="s">
        <v>976</v>
      </c>
      <c r="SE76" t="s">
        <v>976</v>
      </c>
      <c r="SF76" t="s">
        <v>976</v>
      </c>
      <c r="SG76" t="s">
        <v>976</v>
      </c>
      <c r="SH76" t="s">
        <v>976</v>
      </c>
      <c r="SI76" t="s">
        <v>976</v>
      </c>
      <c r="SJ76" t="s">
        <v>976</v>
      </c>
      <c r="SK76" t="s">
        <v>976</v>
      </c>
      <c r="SL76" t="s">
        <v>976</v>
      </c>
      <c r="SM76" t="s">
        <v>976</v>
      </c>
      <c r="SN76" t="s">
        <v>976</v>
      </c>
      <c r="SO76" t="s">
        <v>976</v>
      </c>
      <c r="SP76" t="s">
        <v>976</v>
      </c>
      <c r="SQ76">
        <v>280000</v>
      </c>
      <c r="SR76" t="s">
        <v>1068</v>
      </c>
      <c r="SS76" t="s">
        <v>1069</v>
      </c>
      <c r="SU76" t="s">
        <v>1445</v>
      </c>
      <c r="SV76" t="s">
        <v>976</v>
      </c>
      <c r="SW76" t="s">
        <v>1157</v>
      </c>
      <c r="SX76" t="s">
        <v>976</v>
      </c>
      <c r="SY76" t="s">
        <v>1072</v>
      </c>
      <c r="TA76" t="s">
        <v>976</v>
      </c>
      <c r="TB76" t="s">
        <v>1073</v>
      </c>
      <c r="TC76" t="s">
        <v>976</v>
      </c>
      <c r="TD76" t="s">
        <v>976</v>
      </c>
      <c r="TE76" t="s">
        <v>976</v>
      </c>
      <c r="TF76" t="s">
        <v>4168</v>
      </c>
      <c r="TG76" t="s">
        <v>4169</v>
      </c>
      <c r="TH76" t="s">
        <v>976</v>
      </c>
      <c r="TI76" t="s">
        <v>976</v>
      </c>
      <c r="TJ76" t="s">
        <v>976</v>
      </c>
      <c r="TK76" t="s">
        <v>976</v>
      </c>
      <c r="TL76" t="s">
        <v>976</v>
      </c>
      <c r="TM76" t="s">
        <v>976</v>
      </c>
      <c r="TN76" t="s">
        <v>976</v>
      </c>
      <c r="TO76" t="s">
        <v>976</v>
      </c>
      <c r="TP76" t="s">
        <v>976</v>
      </c>
      <c r="TQ76" t="s">
        <v>975</v>
      </c>
      <c r="TR76" t="s">
        <v>976</v>
      </c>
      <c r="TS76" t="s">
        <v>975</v>
      </c>
      <c r="TT76" t="s">
        <v>976</v>
      </c>
      <c r="TU76" t="s">
        <v>975</v>
      </c>
      <c r="TV76" t="s">
        <v>976</v>
      </c>
      <c r="TW76" t="s">
        <v>975</v>
      </c>
      <c r="TX76" t="s">
        <v>975</v>
      </c>
      <c r="TY76" t="s">
        <v>976</v>
      </c>
      <c r="TZ76" t="s">
        <v>976</v>
      </c>
      <c r="UA76" t="s">
        <v>975</v>
      </c>
      <c r="UB76" t="s">
        <v>976</v>
      </c>
      <c r="UC76" t="s">
        <v>976</v>
      </c>
      <c r="UD76" t="s">
        <v>976</v>
      </c>
      <c r="UE76" t="s">
        <v>976</v>
      </c>
      <c r="UF76" t="s">
        <v>976</v>
      </c>
      <c r="UG76" t="s">
        <v>976</v>
      </c>
      <c r="UH76" t="s">
        <v>976</v>
      </c>
      <c r="UI76" t="s">
        <v>976</v>
      </c>
      <c r="UJ76" t="s">
        <v>976</v>
      </c>
      <c r="UK76" t="s">
        <v>976</v>
      </c>
      <c r="UL76" t="s">
        <v>976</v>
      </c>
      <c r="UM76" t="s">
        <v>975</v>
      </c>
      <c r="UN76" t="s">
        <v>976</v>
      </c>
      <c r="UO76" t="s">
        <v>975</v>
      </c>
      <c r="UP76" t="s">
        <v>976</v>
      </c>
      <c r="UQ76" t="s">
        <v>976</v>
      </c>
      <c r="UR76" t="s">
        <v>976</v>
      </c>
      <c r="US76" t="s">
        <v>975</v>
      </c>
      <c r="UT76">
        <v>337000</v>
      </c>
      <c r="UU76" t="s">
        <v>1068</v>
      </c>
      <c r="UV76" t="s">
        <v>1069</v>
      </c>
      <c r="UX76" t="s">
        <v>1076</v>
      </c>
      <c r="UY76" t="s">
        <v>976</v>
      </c>
      <c r="UZ76" t="s">
        <v>1166</v>
      </c>
      <c r="VA76" t="s">
        <v>975</v>
      </c>
      <c r="VB76" t="s">
        <v>1083</v>
      </c>
      <c r="VD76" t="s">
        <v>976</v>
      </c>
      <c r="VE76" t="s">
        <v>1073</v>
      </c>
      <c r="VF76" t="s">
        <v>976</v>
      </c>
      <c r="VG76" t="s">
        <v>976</v>
      </c>
      <c r="VH76" t="s">
        <v>976</v>
      </c>
      <c r="VI76" t="s">
        <v>4170</v>
      </c>
      <c r="VJ76" t="s">
        <v>4171</v>
      </c>
      <c r="VK76" t="s">
        <v>976</v>
      </c>
      <c r="VL76" t="s">
        <v>976</v>
      </c>
      <c r="VM76" t="s">
        <v>976</v>
      </c>
      <c r="VN76" t="s">
        <v>976</v>
      </c>
      <c r="VO76" t="s">
        <v>976</v>
      </c>
      <c r="VP76" t="s">
        <v>976</v>
      </c>
      <c r="VQ76" t="s">
        <v>975</v>
      </c>
      <c r="VW76" t="s">
        <v>975</v>
      </c>
      <c r="WC76" t="s">
        <v>976</v>
      </c>
      <c r="WD76" t="s">
        <v>975</v>
      </c>
      <c r="WE76" t="s">
        <v>976</v>
      </c>
      <c r="WF76" t="s">
        <v>976</v>
      </c>
      <c r="WG76" t="s">
        <v>976</v>
      </c>
      <c r="WH76" t="s">
        <v>976</v>
      </c>
      <c r="WI76" t="s">
        <v>976</v>
      </c>
      <c r="WJ76" t="s">
        <v>976</v>
      </c>
      <c r="WK76" t="s">
        <v>976</v>
      </c>
      <c r="WL76" t="s">
        <v>976</v>
      </c>
      <c r="WM76" t="s">
        <v>976</v>
      </c>
      <c r="WN76" t="s">
        <v>976</v>
      </c>
      <c r="WO76" t="s">
        <v>976</v>
      </c>
      <c r="WP76" t="s">
        <v>976</v>
      </c>
      <c r="WQ76" t="s">
        <v>976</v>
      </c>
      <c r="WR76" t="s">
        <v>976</v>
      </c>
      <c r="WS76" t="s">
        <v>976</v>
      </c>
      <c r="WT76" t="s">
        <v>976</v>
      </c>
      <c r="WU76" t="s">
        <v>975</v>
      </c>
      <c r="WV76" t="s">
        <v>975</v>
      </c>
      <c r="WW76">
        <v>280000</v>
      </c>
      <c r="WX76" t="s">
        <v>1068</v>
      </c>
      <c r="WY76" t="s">
        <v>1069</v>
      </c>
      <c r="XA76" t="s">
        <v>1070</v>
      </c>
      <c r="XB76" t="s">
        <v>976</v>
      </c>
      <c r="XC76" t="s">
        <v>1157</v>
      </c>
      <c r="XD76" t="s">
        <v>976</v>
      </c>
      <c r="XE76" t="s">
        <v>1072</v>
      </c>
      <c r="XG76" t="s">
        <v>976</v>
      </c>
      <c r="XH76" t="s">
        <v>1073</v>
      </c>
      <c r="XI76" t="s">
        <v>976</v>
      </c>
      <c r="XJ76" t="s">
        <v>976</v>
      </c>
      <c r="XK76" t="s">
        <v>976</v>
      </c>
      <c r="XL76" t="s">
        <v>4172</v>
      </c>
      <c r="XM76" t="s">
        <v>4173</v>
      </c>
      <c r="XN76" t="s">
        <v>976</v>
      </c>
      <c r="XO76" t="s">
        <v>976</v>
      </c>
      <c r="XP76" t="s">
        <v>976</v>
      </c>
      <c r="XQ76" t="s">
        <v>976</v>
      </c>
      <c r="XR76" t="s">
        <v>976</v>
      </c>
      <c r="XS76" t="s">
        <v>976</v>
      </c>
      <c r="XT76" t="s">
        <v>976</v>
      </c>
      <c r="XU76" t="s">
        <v>975</v>
      </c>
      <c r="XV76" t="s">
        <v>976</v>
      </c>
      <c r="XW76" t="s">
        <v>975</v>
      </c>
      <c r="XX76" t="s">
        <v>976</v>
      </c>
      <c r="XY76" t="s">
        <v>975</v>
      </c>
      <c r="XZ76" t="s">
        <v>976</v>
      </c>
      <c r="YA76" t="s">
        <v>975</v>
      </c>
      <c r="YB76" t="s">
        <v>976</v>
      </c>
      <c r="YC76" t="s">
        <v>975</v>
      </c>
      <c r="YD76" t="s">
        <v>976</v>
      </c>
      <c r="YE76" t="s">
        <v>975</v>
      </c>
      <c r="YF76" t="s">
        <v>976</v>
      </c>
      <c r="YG76" t="s">
        <v>976</v>
      </c>
      <c r="YH76" t="s">
        <v>976</v>
      </c>
      <c r="YI76" t="s">
        <v>975</v>
      </c>
      <c r="YJ76" t="s">
        <v>976</v>
      </c>
      <c r="YK76" t="s">
        <v>976</v>
      </c>
      <c r="YL76" t="s">
        <v>976</v>
      </c>
      <c r="YM76" t="s">
        <v>976</v>
      </c>
      <c r="YN76" t="s">
        <v>976</v>
      </c>
      <c r="YO76" t="s">
        <v>976</v>
      </c>
      <c r="YP76" t="s">
        <v>976</v>
      </c>
      <c r="YQ76" t="s">
        <v>976</v>
      </c>
      <c r="YR76" t="s">
        <v>976</v>
      </c>
      <c r="YS76" t="s">
        <v>976</v>
      </c>
      <c r="YT76" t="s">
        <v>976</v>
      </c>
      <c r="YU76" t="s">
        <v>975</v>
      </c>
      <c r="YV76" t="s">
        <v>976</v>
      </c>
      <c r="YW76" t="s">
        <v>976</v>
      </c>
      <c r="YX76" t="s">
        <v>976</v>
      </c>
      <c r="YY76" t="s">
        <v>976</v>
      </c>
      <c r="YZ76">
        <v>275000</v>
      </c>
      <c r="ZA76" t="s">
        <v>1068</v>
      </c>
      <c r="ZB76" t="s">
        <v>1069</v>
      </c>
      <c r="ZD76" t="s">
        <v>1076</v>
      </c>
      <c r="ZE76" t="s">
        <v>976</v>
      </c>
      <c r="ZF76" t="s">
        <v>1071</v>
      </c>
      <c r="ZG76" t="s">
        <v>976</v>
      </c>
      <c r="ZH76" t="s">
        <v>1072</v>
      </c>
      <c r="ZJ76" t="s">
        <v>976</v>
      </c>
      <c r="ZK76" t="s">
        <v>1073</v>
      </c>
      <c r="ZL76" t="s">
        <v>976</v>
      </c>
      <c r="ZM76">
        <v>6</v>
      </c>
      <c r="ZN76">
        <v>1</v>
      </c>
      <c r="ZO76">
        <v>1</v>
      </c>
      <c r="ZP76">
        <v>0</v>
      </c>
      <c r="ZQ76" t="s">
        <v>1084</v>
      </c>
      <c r="ZR76">
        <v>1</v>
      </c>
      <c r="ZS76">
        <v>0</v>
      </c>
      <c r="ZT76">
        <v>0</v>
      </c>
      <c r="ZU76">
        <v>0</v>
      </c>
      <c r="ZV76">
        <v>0</v>
      </c>
      <c r="ZW76">
        <v>0</v>
      </c>
      <c r="ZX76">
        <v>0</v>
      </c>
      <c r="ZY76">
        <v>0</v>
      </c>
      <c r="ZZ76">
        <v>0</v>
      </c>
      <c r="AAB76">
        <v>5</v>
      </c>
      <c r="AAC76" t="s">
        <v>976</v>
      </c>
      <c r="AAD76">
        <v>1932</v>
      </c>
      <c r="AAE76" t="s">
        <v>1086</v>
      </c>
      <c r="AAF76" t="s">
        <v>976</v>
      </c>
      <c r="AAG76" t="s">
        <v>975</v>
      </c>
      <c r="AAH76" t="s">
        <v>976</v>
      </c>
      <c r="AAI76" t="s">
        <v>975</v>
      </c>
      <c r="AAJ76" t="s">
        <v>975</v>
      </c>
      <c r="AAK76" t="s">
        <v>1087</v>
      </c>
      <c r="AAL76" t="s">
        <v>1087</v>
      </c>
      <c r="AAM76" t="s">
        <v>1087</v>
      </c>
      <c r="AAN76" t="s">
        <v>1087</v>
      </c>
      <c r="AAO76">
        <v>34</v>
      </c>
      <c r="AAP76">
        <v>3</v>
      </c>
      <c r="AAQ76" t="s">
        <v>976</v>
      </c>
      <c r="AAR76" t="s">
        <v>976</v>
      </c>
      <c r="AAS76" t="s">
        <v>975</v>
      </c>
      <c r="AAT76" t="s">
        <v>976</v>
      </c>
      <c r="AAU76" t="s">
        <v>975</v>
      </c>
      <c r="AAV76" t="s">
        <v>976</v>
      </c>
      <c r="AAW76" t="s">
        <v>975</v>
      </c>
      <c r="ABQ76" t="s">
        <v>975</v>
      </c>
      <c r="ACK76" t="s">
        <v>975</v>
      </c>
      <c r="ADE76" t="s">
        <v>975</v>
      </c>
      <c r="ADY76" t="s">
        <v>976</v>
      </c>
      <c r="ADZ76" t="s">
        <v>4174</v>
      </c>
      <c r="AEA76" t="s">
        <v>976</v>
      </c>
      <c r="AEB76">
        <v>1</v>
      </c>
      <c r="AEC76">
        <v>10</v>
      </c>
      <c r="AED76">
        <v>5</v>
      </c>
      <c r="AEE76">
        <v>3</v>
      </c>
      <c r="AEF76" t="s">
        <v>1173</v>
      </c>
      <c r="AEG76">
        <v>0</v>
      </c>
      <c r="AEH76">
        <v>1</v>
      </c>
      <c r="AEI76">
        <v>0</v>
      </c>
      <c r="AEJ76">
        <v>0</v>
      </c>
      <c r="AEK76">
        <v>0</v>
      </c>
      <c r="AEL76">
        <v>0</v>
      </c>
      <c r="AEM76">
        <v>1</v>
      </c>
      <c r="AEN76" t="s">
        <v>4175</v>
      </c>
      <c r="AEO76">
        <v>5</v>
      </c>
      <c r="AEP76" t="s">
        <v>976</v>
      </c>
      <c r="AEQ76">
        <v>6734</v>
      </c>
      <c r="AER76" t="s">
        <v>1086</v>
      </c>
      <c r="AES76" t="s">
        <v>976</v>
      </c>
      <c r="AET76" t="s">
        <v>976</v>
      </c>
      <c r="AEU76" t="s">
        <v>976</v>
      </c>
      <c r="AEV76" t="s">
        <v>976</v>
      </c>
      <c r="AEW76" t="s">
        <v>976</v>
      </c>
      <c r="AEX76" t="s">
        <v>1096</v>
      </c>
      <c r="AEZ76" t="s">
        <v>976</v>
      </c>
      <c r="AFA76" t="s">
        <v>975</v>
      </c>
      <c r="AFC76" t="s">
        <v>976</v>
      </c>
      <c r="AFD76">
        <v>6741</v>
      </c>
      <c r="AFE76" t="s">
        <v>1086</v>
      </c>
      <c r="AFF76" t="s">
        <v>976</v>
      </c>
      <c r="AFG76" t="s">
        <v>976</v>
      </c>
      <c r="AFH76" t="s">
        <v>976</v>
      </c>
      <c r="AFI76" t="s">
        <v>976</v>
      </c>
      <c r="AFJ76" t="s">
        <v>976</v>
      </c>
      <c r="AFK76" t="s">
        <v>1096</v>
      </c>
      <c r="AFM76" t="s">
        <v>976</v>
      </c>
      <c r="AFN76" t="s">
        <v>975</v>
      </c>
      <c r="AFP76" t="s">
        <v>976</v>
      </c>
      <c r="AFQ76">
        <v>6744</v>
      </c>
      <c r="AFR76" t="s">
        <v>1086</v>
      </c>
      <c r="AFS76" t="s">
        <v>976</v>
      </c>
      <c r="AFT76" t="s">
        <v>976</v>
      </c>
      <c r="AFU76" t="s">
        <v>976</v>
      </c>
      <c r="AFV76" t="s">
        <v>976</v>
      </c>
      <c r="AFW76" t="s">
        <v>976</v>
      </c>
      <c r="AFX76" t="s">
        <v>1096</v>
      </c>
      <c r="AFZ76" t="s">
        <v>976</v>
      </c>
      <c r="AGA76" t="s">
        <v>975</v>
      </c>
      <c r="AGC76" t="s">
        <v>976</v>
      </c>
      <c r="AGD76">
        <v>6746</v>
      </c>
      <c r="AGE76" t="s">
        <v>1086</v>
      </c>
      <c r="AGF76" t="s">
        <v>975</v>
      </c>
      <c r="AGG76" t="s">
        <v>976</v>
      </c>
      <c r="AGH76" t="s">
        <v>976</v>
      </c>
      <c r="AGI76" t="s">
        <v>976</v>
      </c>
      <c r="AGJ76" t="s">
        <v>976</v>
      </c>
      <c r="AGK76" t="s">
        <v>1096</v>
      </c>
      <c r="AGM76" t="s">
        <v>976</v>
      </c>
      <c r="AGN76" t="s">
        <v>975</v>
      </c>
      <c r="AGP76" t="s">
        <v>976</v>
      </c>
      <c r="AGQ76">
        <v>6761</v>
      </c>
      <c r="AGR76" t="s">
        <v>1086</v>
      </c>
      <c r="AGS76" t="s">
        <v>976</v>
      </c>
      <c r="AGT76" t="s">
        <v>976</v>
      </c>
      <c r="AGU76" t="s">
        <v>976</v>
      </c>
      <c r="AGV76" t="s">
        <v>976</v>
      </c>
      <c r="AGW76" t="s">
        <v>976</v>
      </c>
      <c r="AGX76" t="s">
        <v>1096</v>
      </c>
      <c r="AGZ76" t="s">
        <v>976</v>
      </c>
      <c r="AHA76" t="s">
        <v>975</v>
      </c>
      <c r="AHC76" t="s">
        <v>975</v>
      </c>
      <c r="AHE76" t="s">
        <v>976</v>
      </c>
      <c r="AHF76">
        <v>3</v>
      </c>
      <c r="AHG76">
        <v>10</v>
      </c>
      <c r="AHH76">
        <v>5</v>
      </c>
      <c r="AHI76">
        <v>0</v>
      </c>
      <c r="AHJ76" t="s">
        <v>1102</v>
      </c>
      <c r="AHK76">
        <v>1</v>
      </c>
      <c r="AHL76">
        <v>0</v>
      </c>
      <c r="AHM76">
        <v>0</v>
      </c>
      <c r="AHN76">
        <v>0</v>
      </c>
      <c r="AHP76">
        <v>5</v>
      </c>
      <c r="AHQ76" t="s">
        <v>976</v>
      </c>
      <c r="AHR76" t="s">
        <v>4176</v>
      </c>
      <c r="AHS76" t="s">
        <v>1086</v>
      </c>
      <c r="AHT76" t="s">
        <v>1104</v>
      </c>
      <c r="AHU76" t="s">
        <v>976</v>
      </c>
      <c r="AHV76" t="s">
        <v>976</v>
      </c>
      <c r="AHW76" t="s">
        <v>976</v>
      </c>
      <c r="AHX76" t="s">
        <v>4177</v>
      </c>
      <c r="AHY76" t="s">
        <v>1086</v>
      </c>
      <c r="AHZ76" t="s">
        <v>1104</v>
      </c>
      <c r="AIA76" t="s">
        <v>976</v>
      </c>
      <c r="AIB76" t="s">
        <v>976</v>
      </c>
      <c r="AIC76" t="s">
        <v>976</v>
      </c>
      <c r="AID76" t="s">
        <v>4178</v>
      </c>
      <c r="AIE76" t="s">
        <v>1086</v>
      </c>
      <c r="AIF76" t="s">
        <v>1104</v>
      </c>
      <c r="AIG76" t="s">
        <v>976</v>
      </c>
      <c r="AIH76" t="s">
        <v>976</v>
      </c>
      <c r="AII76" t="s">
        <v>976</v>
      </c>
      <c r="AIJ76" t="s">
        <v>4179</v>
      </c>
      <c r="AIK76" t="s">
        <v>1086</v>
      </c>
      <c r="AIL76" t="s">
        <v>1104</v>
      </c>
      <c r="AIM76" t="s">
        <v>976</v>
      </c>
      <c r="AIN76" t="s">
        <v>976</v>
      </c>
      <c r="AIO76" t="s">
        <v>976</v>
      </c>
      <c r="AIP76" t="s">
        <v>4180</v>
      </c>
      <c r="AIQ76" t="s">
        <v>1086</v>
      </c>
      <c r="AIR76" t="s">
        <v>1104</v>
      </c>
      <c r="AIS76" t="s">
        <v>976</v>
      </c>
      <c r="AIT76" t="s">
        <v>976</v>
      </c>
      <c r="AIU76" t="s">
        <v>975</v>
      </c>
      <c r="AIW76" t="s">
        <v>1109</v>
      </c>
      <c r="AIX76" t="s">
        <v>975</v>
      </c>
      <c r="AJX76" t="s">
        <v>4181</v>
      </c>
      <c r="AJY76">
        <v>2405120967</v>
      </c>
      <c r="AJZ76" t="s">
        <v>4181</v>
      </c>
      <c r="AKA76" t="s">
        <v>1111</v>
      </c>
      <c r="AKB76" t="s">
        <v>4182</v>
      </c>
      <c r="AKC76" t="s">
        <v>964</v>
      </c>
    </row>
    <row r="77" spans="1:965" x14ac:dyDescent="0.35">
      <c r="A77" s="4">
        <v>45435.867974537039</v>
      </c>
      <c r="B77" s="4">
        <v>45435.646747685183</v>
      </c>
      <c r="C77" s="4">
        <v>45435.867210648146</v>
      </c>
      <c r="D77">
        <v>865525051030476</v>
      </c>
      <c r="E77">
        <v>650010128807977</v>
      </c>
      <c r="F77">
        <v>8.9265010003287998E+19</v>
      </c>
      <c r="H77" t="s">
        <v>1409</v>
      </c>
      <c r="I77">
        <v>13676</v>
      </c>
      <c r="K77" s="7">
        <v>45435</v>
      </c>
      <c r="L77" t="s">
        <v>1410</v>
      </c>
      <c r="M77" t="s">
        <v>967</v>
      </c>
      <c r="N77" t="s">
        <v>4183</v>
      </c>
      <c r="O77" t="s">
        <v>4184</v>
      </c>
      <c r="P77" t="s">
        <v>1118</v>
      </c>
      <c r="Q77" t="s">
        <v>1688</v>
      </c>
      <c r="R77" t="s">
        <v>1689</v>
      </c>
      <c r="S77" t="s">
        <v>973</v>
      </c>
      <c r="T77" t="s">
        <v>974</v>
      </c>
      <c r="U77">
        <v>-13.8763974</v>
      </c>
      <c r="V77">
        <v>33.809060199999998</v>
      </c>
      <c r="W77">
        <v>1147.2</v>
      </c>
      <c r="X77">
        <v>4.8</v>
      </c>
      <c r="Y77" t="s">
        <v>975</v>
      </c>
      <c r="Z77" t="s">
        <v>976</v>
      </c>
      <c r="AA77" t="s">
        <v>4185</v>
      </c>
      <c r="AB77" t="s">
        <v>4186</v>
      </c>
      <c r="AC77" t="s">
        <v>3512</v>
      </c>
      <c r="AD77" t="s">
        <v>976</v>
      </c>
      <c r="AE77" t="s">
        <v>1357</v>
      </c>
      <c r="AG77" t="s">
        <v>1194</v>
      </c>
      <c r="AI77" t="s">
        <v>1126</v>
      </c>
      <c r="AJ77" t="s">
        <v>983</v>
      </c>
      <c r="AK77" t="s">
        <v>973</v>
      </c>
      <c r="AL77">
        <v>46007</v>
      </c>
      <c r="AM77" t="s">
        <v>3886</v>
      </c>
      <c r="AN77" t="s">
        <v>1031</v>
      </c>
      <c r="AO77" t="s">
        <v>976</v>
      </c>
      <c r="AP77" t="s">
        <v>3886</v>
      </c>
      <c r="AQ77" t="s">
        <v>989</v>
      </c>
      <c r="AR77" t="s">
        <v>976</v>
      </c>
      <c r="AS77" t="s">
        <v>1416</v>
      </c>
      <c r="AT77" t="s">
        <v>989</v>
      </c>
      <c r="AU77" t="s">
        <v>976</v>
      </c>
      <c r="AV77" t="s">
        <v>1417</v>
      </c>
      <c r="AW77" t="s">
        <v>989</v>
      </c>
      <c r="AX77" t="s">
        <v>976</v>
      </c>
      <c r="AY77" t="s">
        <v>976</v>
      </c>
      <c r="AZ77" t="s">
        <v>976</v>
      </c>
      <c r="BA77" t="s">
        <v>976</v>
      </c>
      <c r="BB77" t="s">
        <v>976</v>
      </c>
      <c r="BC77" t="s">
        <v>1416</v>
      </c>
      <c r="BD77" t="s">
        <v>989</v>
      </c>
      <c r="BE77" t="s">
        <v>976</v>
      </c>
      <c r="BF77" t="s">
        <v>1416</v>
      </c>
      <c r="BG77" t="s">
        <v>989</v>
      </c>
      <c r="BH77" t="s">
        <v>989</v>
      </c>
      <c r="BI77" t="s">
        <v>1416</v>
      </c>
      <c r="BJ77" t="s">
        <v>976</v>
      </c>
      <c r="BK77" t="s">
        <v>976</v>
      </c>
      <c r="BL77" t="s">
        <v>992</v>
      </c>
      <c r="BM77" t="s">
        <v>976</v>
      </c>
      <c r="BN77" t="s">
        <v>992</v>
      </c>
      <c r="BO77" t="s">
        <v>976</v>
      </c>
      <c r="BP77" t="s">
        <v>992</v>
      </c>
      <c r="BQ77" t="s">
        <v>975</v>
      </c>
      <c r="BR77" t="s">
        <v>992</v>
      </c>
      <c r="BS77" t="s">
        <v>976</v>
      </c>
      <c r="BT77" t="s">
        <v>992</v>
      </c>
      <c r="BU77" t="s">
        <v>976</v>
      </c>
      <c r="BV77" t="s">
        <v>992</v>
      </c>
      <c r="BW77" t="s">
        <v>976</v>
      </c>
      <c r="BX77" t="s">
        <v>992</v>
      </c>
      <c r="BY77" t="s">
        <v>976</v>
      </c>
      <c r="BZ77" t="s">
        <v>976</v>
      </c>
      <c r="CA77" t="s">
        <v>993</v>
      </c>
      <c r="CB77" t="s">
        <v>2263</v>
      </c>
      <c r="CC77" t="s">
        <v>995</v>
      </c>
      <c r="CD77" t="s">
        <v>996</v>
      </c>
      <c r="CE77" t="s">
        <v>976</v>
      </c>
      <c r="CF77" t="s">
        <v>997</v>
      </c>
      <c r="CG77" t="s">
        <v>976</v>
      </c>
      <c r="CH77" t="s">
        <v>998</v>
      </c>
      <c r="CI77" t="s">
        <v>976</v>
      </c>
      <c r="CJ77" t="s">
        <v>999</v>
      </c>
      <c r="CK77" t="s">
        <v>975</v>
      </c>
      <c r="CL77" t="s">
        <v>2683</v>
      </c>
      <c r="CM77" t="s">
        <v>976</v>
      </c>
      <c r="CN77" t="s">
        <v>1001</v>
      </c>
      <c r="CO77" t="s">
        <v>976</v>
      </c>
      <c r="CP77" t="s">
        <v>1002</v>
      </c>
      <c r="CQ77" t="s">
        <v>976</v>
      </c>
      <c r="CR77" t="s">
        <v>1003</v>
      </c>
      <c r="CS77" t="s">
        <v>976</v>
      </c>
      <c r="CT77" t="s">
        <v>1004</v>
      </c>
      <c r="CU77" t="s">
        <v>975</v>
      </c>
      <c r="CV77" t="s">
        <v>1005</v>
      </c>
      <c r="CW77" t="s">
        <v>975</v>
      </c>
      <c r="CX77" t="s">
        <v>1006</v>
      </c>
      <c r="CY77" t="s">
        <v>975</v>
      </c>
      <c r="CZ77" t="s">
        <v>1007</v>
      </c>
      <c r="DA77" t="s">
        <v>976</v>
      </c>
      <c r="DB77" t="s">
        <v>1008</v>
      </c>
      <c r="DC77" t="s">
        <v>976</v>
      </c>
      <c r="DD77" t="s">
        <v>1009</v>
      </c>
      <c r="DE77" t="s">
        <v>976</v>
      </c>
      <c r="DF77" t="s">
        <v>1010</v>
      </c>
      <c r="DG77" t="s">
        <v>976</v>
      </c>
      <c r="DH77" t="s">
        <v>1011</v>
      </c>
      <c r="DI77" t="s">
        <v>976</v>
      </c>
      <c r="DJ77" t="s">
        <v>1012</v>
      </c>
      <c r="DK77" t="s">
        <v>976</v>
      </c>
      <c r="DL77" t="s">
        <v>1013</v>
      </c>
      <c r="DM77" t="s">
        <v>976</v>
      </c>
      <c r="DN77" t="s">
        <v>1014</v>
      </c>
      <c r="DO77" t="s">
        <v>976</v>
      </c>
      <c r="DP77" t="s">
        <v>1015</v>
      </c>
      <c r="DQ77" t="s">
        <v>976</v>
      </c>
      <c r="DR77" t="s">
        <v>1016</v>
      </c>
      <c r="DS77" t="s">
        <v>975</v>
      </c>
      <c r="DT77" t="s">
        <v>1017</v>
      </c>
      <c r="DU77" t="s">
        <v>975</v>
      </c>
      <c r="DV77" t="s">
        <v>1018</v>
      </c>
      <c r="DW77" t="s">
        <v>975</v>
      </c>
      <c r="DX77" t="s">
        <v>1019</v>
      </c>
      <c r="DY77" t="s">
        <v>976</v>
      </c>
      <c r="DZ77" t="s">
        <v>1020</v>
      </c>
      <c r="EA77" t="s">
        <v>976</v>
      </c>
      <c r="EB77" t="s">
        <v>1021</v>
      </c>
      <c r="EC77" t="s">
        <v>975</v>
      </c>
      <c r="ED77" t="s">
        <v>1022</v>
      </c>
      <c r="EE77" t="s">
        <v>1062</v>
      </c>
      <c r="EF77" t="s">
        <v>1023</v>
      </c>
      <c r="EG77" t="s">
        <v>976</v>
      </c>
      <c r="EL77" t="s">
        <v>976</v>
      </c>
      <c r="EM77" t="s">
        <v>976</v>
      </c>
      <c r="EN77" t="s">
        <v>976</v>
      </c>
      <c r="EO77" t="s">
        <v>1025</v>
      </c>
      <c r="EP77" t="s">
        <v>1025</v>
      </c>
      <c r="EQ77" t="s">
        <v>1025</v>
      </c>
      <c r="ER77" t="s">
        <v>1025</v>
      </c>
      <c r="ES77" t="s">
        <v>1025</v>
      </c>
      <c r="ET77" t="s">
        <v>1025</v>
      </c>
      <c r="EU77" t="s">
        <v>975</v>
      </c>
      <c r="EV77" t="s">
        <v>976</v>
      </c>
      <c r="EW77" t="s">
        <v>976</v>
      </c>
      <c r="EX77" t="s">
        <v>976</v>
      </c>
      <c r="EY77" t="s">
        <v>976</v>
      </c>
      <c r="EZ77" t="s">
        <v>976</v>
      </c>
      <c r="FA77" t="s">
        <v>975</v>
      </c>
      <c r="FB77" t="s">
        <v>976</v>
      </c>
      <c r="FC77" t="s">
        <v>976</v>
      </c>
      <c r="FD77" t="s">
        <v>975</v>
      </c>
      <c r="FE77" t="s">
        <v>976</v>
      </c>
      <c r="FF77" t="s">
        <v>4187</v>
      </c>
      <c r="FG77" t="s">
        <v>976</v>
      </c>
      <c r="FH77" t="s">
        <v>1134</v>
      </c>
      <c r="FI77" t="s">
        <v>1028</v>
      </c>
      <c r="FJ77" t="s">
        <v>1028</v>
      </c>
      <c r="FK77" t="s">
        <v>1039</v>
      </c>
      <c r="FL77" t="s">
        <v>1031</v>
      </c>
      <c r="FM77" t="s">
        <v>1031</v>
      </c>
      <c r="FN77" t="s">
        <v>1031</v>
      </c>
      <c r="FO77" t="s">
        <v>1031</v>
      </c>
      <c r="FP77" t="s">
        <v>1031</v>
      </c>
      <c r="FQ77" t="s">
        <v>3884</v>
      </c>
      <c r="FR77">
        <v>7</v>
      </c>
      <c r="FS77">
        <v>7</v>
      </c>
      <c r="FT77">
        <v>225</v>
      </c>
      <c r="FU77">
        <v>45</v>
      </c>
      <c r="FV77">
        <v>4</v>
      </c>
      <c r="FW77">
        <v>0</v>
      </c>
      <c r="FX77">
        <v>58</v>
      </c>
      <c r="FY77">
        <v>14</v>
      </c>
      <c r="FZ77">
        <v>3</v>
      </c>
      <c r="GA77">
        <v>0</v>
      </c>
      <c r="GB77">
        <v>4</v>
      </c>
      <c r="GC77">
        <v>1</v>
      </c>
      <c r="GD77">
        <v>25</v>
      </c>
      <c r="GE77">
        <v>999</v>
      </c>
      <c r="GF77" t="s">
        <v>3884</v>
      </c>
      <c r="GG77" t="s">
        <v>1034</v>
      </c>
      <c r="GH77" t="s">
        <v>976</v>
      </c>
      <c r="GI77" t="s">
        <v>976</v>
      </c>
      <c r="GJ77" t="s">
        <v>1420</v>
      </c>
      <c r="GK77" t="s">
        <v>976</v>
      </c>
      <c r="GL77" t="s">
        <v>3886</v>
      </c>
      <c r="GM77" t="s">
        <v>989</v>
      </c>
      <c r="GN77" t="s">
        <v>976</v>
      </c>
      <c r="GO77" t="s">
        <v>1039</v>
      </c>
      <c r="GP77" t="s">
        <v>989</v>
      </c>
      <c r="GQ77">
        <v>2722</v>
      </c>
      <c r="GR77">
        <v>2137</v>
      </c>
      <c r="GS77">
        <v>61</v>
      </c>
      <c r="GT77" s="7">
        <v>45425</v>
      </c>
      <c r="GU77">
        <v>70</v>
      </c>
      <c r="GV77" s="7">
        <v>45426</v>
      </c>
      <c r="GW77">
        <v>35</v>
      </c>
      <c r="GX77" s="7">
        <v>45427</v>
      </c>
      <c r="GY77">
        <v>61</v>
      </c>
      <c r="GZ77" s="7">
        <v>45428</v>
      </c>
      <c r="HA77">
        <v>123</v>
      </c>
      <c r="HB77" s="7">
        <v>45429</v>
      </c>
      <c r="HC77">
        <v>57</v>
      </c>
      <c r="HD77" t="s">
        <v>1039</v>
      </c>
      <c r="HE77" t="s">
        <v>976</v>
      </c>
      <c r="HF77" t="s">
        <v>1138</v>
      </c>
      <c r="HG77" t="s">
        <v>976</v>
      </c>
      <c r="HH77" t="s">
        <v>976</v>
      </c>
      <c r="HI77" t="s">
        <v>976</v>
      </c>
      <c r="HJ77" t="s">
        <v>976</v>
      </c>
      <c r="HK77" t="s">
        <v>976</v>
      </c>
      <c r="HL77" t="s">
        <v>976</v>
      </c>
      <c r="HM77" t="s">
        <v>976</v>
      </c>
      <c r="HN77" t="s">
        <v>976</v>
      </c>
      <c r="HO77" t="s">
        <v>976</v>
      </c>
      <c r="HP77" t="s">
        <v>976</v>
      </c>
      <c r="HQ77" t="s">
        <v>976</v>
      </c>
      <c r="HR77" t="s">
        <v>976</v>
      </c>
      <c r="HS77" t="s">
        <v>976</v>
      </c>
      <c r="HT77" t="s">
        <v>976</v>
      </c>
      <c r="HU77" t="s">
        <v>976</v>
      </c>
      <c r="HV77" t="s">
        <v>976</v>
      </c>
      <c r="HW77" t="s">
        <v>976</v>
      </c>
      <c r="HX77" t="s">
        <v>976</v>
      </c>
      <c r="HY77" t="s">
        <v>976</v>
      </c>
      <c r="HZ77" t="s">
        <v>976</v>
      </c>
      <c r="IA77" t="s">
        <v>976</v>
      </c>
      <c r="IB77" t="s">
        <v>976</v>
      </c>
      <c r="IC77" t="s">
        <v>976</v>
      </c>
      <c r="ID77" t="s">
        <v>976</v>
      </c>
      <c r="IE77" t="s">
        <v>976</v>
      </c>
      <c r="IF77" t="s">
        <v>976</v>
      </c>
      <c r="IG77" t="s">
        <v>976</v>
      </c>
      <c r="IH77" t="s">
        <v>976</v>
      </c>
      <c r="II77" t="s">
        <v>976</v>
      </c>
      <c r="IJ77" t="s">
        <v>976</v>
      </c>
      <c r="IK77" t="s">
        <v>976</v>
      </c>
      <c r="IL77" t="s">
        <v>976</v>
      </c>
      <c r="IM77" t="s">
        <v>976</v>
      </c>
      <c r="IN77" t="s">
        <v>976</v>
      </c>
      <c r="IO77" t="s">
        <v>976</v>
      </c>
      <c r="IP77" t="s">
        <v>976</v>
      </c>
      <c r="IQ77" t="s">
        <v>976</v>
      </c>
      <c r="IR77" t="s">
        <v>976</v>
      </c>
      <c r="IS77" t="s">
        <v>976</v>
      </c>
      <c r="IT77" t="s">
        <v>976</v>
      </c>
      <c r="IU77" t="s">
        <v>976</v>
      </c>
      <c r="IV77">
        <v>5</v>
      </c>
      <c r="IX77" t="s">
        <v>976</v>
      </c>
      <c r="IY77" t="s">
        <v>976</v>
      </c>
      <c r="IZ77" t="s">
        <v>976</v>
      </c>
      <c r="JA77" t="s">
        <v>976</v>
      </c>
      <c r="JB77" t="s">
        <v>4188</v>
      </c>
      <c r="JC77" t="s">
        <v>4189</v>
      </c>
      <c r="JD77" t="s">
        <v>976</v>
      </c>
      <c r="JE77" t="s">
        <v>1028</v>
      </c>
      <c r="JF77" t="s">
        <v>1044</v>
      </c>
      <c r="JG77" t="s">
        <v>975</v>
      </c>
      <c r="JH77" t="s">
        <v>1029</v>
      </c>
      <c r="JI77" t="s">
        <v>1028</v>
      </c>
      <c r="JJ77" t="s">
        <v>1028</v>
      </c>
      <c r="JK77">
        <v>37</v>
      </c>
      <c r="JL77" t="s">
        <v>1050</v>
      </c>
      <c r="JM77" t="s">
        <v>976</v>
      </c>
      <c r="JN77" t="s">
        <v>976</v>
      </c>
      <c r="JO77" t="s">
        <v>1147</v>
      </c>
      <c r="JP77" t="s">
        <v>1055</v>
      </c>
      <c r="JQ77">
        <v>0</v>
      </c>
      <c r="JR77">
        <v>1</v>
      </c>
      <c r="JS77">
        <v>0</v>
      </c>
      <c r="JT77">
        <v>0</v>
      </c>
      <c r="JU77">
        <v>0</v>
      </c>
      <c r="JV77">
        <v>0</v>
      </c>
      <c r="JW77">
        <v>0</v>
      </c>
      <c r="JX77">
        <v>0</v>
      </c>
      <c r="JY77">
        <v>0</v>
      </c>
      <c r="JZ77">
        <v>0</v>
      </c>
      <c r="KC77" t="s">
        <v>976</v>
      </c>
      <c r="KD77" t="s">
        <v>976</v>
      </c>
      <c r="KE77" t="s">
        <v>976</v>
      </c>
      <c r="KF77" t="s">
        <v>976</v>
      </c>
      <c r="KG77" t="s">
        <v>4190</v>
      </c>
      <c r="KH77" t="s">
        <v>4191</v>
      </c>
      <c r="KI77" t="s">
        <v>976</v>
      </c>
      <c r="KJ77" t="s">
        <v>1028</v>
      </c>
      <c r="KK77" t="s">
        <v>1028</v>
      </c>
      <c r="KL77" t="s">
        <v>975</v>
      </c>
      <c r="KM77" t="s">
        <v>1044</v>
      </c>
      <c r="KN77" t="s">
        <v>1028</v>
      </c>
      <c r="KO77" t="s">
        <v>1029</v>
      </c>
      <c r="KP77">
        <v>31</v>
      </c>
      <c r="KQ77" t="s">
        <v>1050</v>
      </c>
      <c r="KR77" t="s">
        <v>976</v>
      </c>
      <c r="KS77" t="s">
        <v>976</v>
      </c>
      <c r="KT77" t="s">
        <v>1051</v>
      </c>
      <c r="KU77" t="s">
        <v>1263</v>
      </c>
      <c r="KV77">
        <v>0</v>
      </c>
      <c r="KW77">
        <v>0</v>
      </c>
      <c r="KX77">
        <v>1</v>
      </c>
      <c r="KY77">
        <v>0</v>
      </c>
      <c r="KZ77">
        <v>0</v>
      </c>
      <c r="LA77">
        <v>0</v>
      </c>
      <c r="LB77">
        <v>0</v>
      </c>
      <c r="LC77">
        <v>0</v>
      </c>
      <c r="LD77">
        <v>0</v>
      </c>
      <c r="LE77">
        <v>0</v>
      </c>
      <c r="LG77" t="s">
        <v>976</v>
      </c>
      <c r="LH77" t="s">
        <v>976</v>
      </c>
      <c r="LI77" t="s">
        <v>976</v>
      </c>
      <c r="LJ77" t="s">
        <v>976</v>
      </c>
      <c r="LK77" t="s">
        <v>4192</v>
      </c>
      <c r="LL77" t="s">
        <v>4193</v>
      </c>
      <c r="LM77" t="s">
        <v>976</v>
      </c>
      <c r="LN77" t="s">
        <v>1028</v>
      </c>
      <c r="LO77" t="s">
        <v>1028</v>
      </c>
      <c r="LP77" t="s">
        <v>976</v>
      </c>
      <c r="LQ77" t="s">
        <v>1029</v>
      </c>
      <c r="LR77" t="s">
        <v>1028</v>
      </c>
      <c r="LS77" t="s">
        <v>1028</v>
      </c>
      <c r="LT77">
        <v>50</v>
      </c>
      <c r="LU77" t="s">
        <v>1050</v>
      </c>
      <c r="LV77" t="s">
        <v>976</v>
      </c>
      <c r="LW77" t="s">
        <v>976</v>
      </c>
      <c r="LX77" t="s">
        <v>1147</v>
      </c>
      <c r="LY77" t="s">
        <v>1896</v>
      </c>
      <c r="LZ77">
        <v>0</v>
      </c>
      <c r="MA77">
        <v>0</v>
      </c>
      <c r="MB77">
        <v>1</v>
      </c>
      <c r="MC77">
        <v>0</v>
      </c>
      <c r="MD77">
        <v>0</v>
      </c>
      <c r="ME77">
        <v>0</v>
      </c>
      <c r="MF77">
        <v>1</v>
      </c>
      <c r="MG77">
        <v>0</v>
      </c>
      <c r="MH77">
        <v>0</v>
      </c>
      <c r="MI77">
        <v>0</v>
      </c>
      <c r="MK77" t="s">
        <v>976</v>
      </c>
      <c r="ML77" t="s">
        <v>976</v>
      </c>
      <c r="MM77" t="s">
        <v>976</v>
      </c>
      <c r="MN77" t="s">
        <v>976</v>
      </c>
      <c r="MO77" t="s">
        <v>4194</v>
      </c>
      <c r="MP77" t="s">
        <v>4195</v>
      </c>
      <c r="MQ77" t="s">
        <v>976</v>
      </c>
      <c r="MR77" t="s">
        <v>1028</v>
      </c>
      <c r="MS77" t="s">
        <v>1028</v>
      </c>
      <c r="MT77" t="s">
        <v>975</v>
      </c>
      <c r="MU77" t="s">
        <v>1028</v>
      </c>
      <c r="MV77" t="s">
        <v>1028</v>
      </c>
      <c r="MW77" t="s">
        <v>1028</v>
      </c>
      <c r="MX77">
        <v>31</v>
      </c>
      <c r="MY77" t="s">
        <v>1046</v>
      </c>
      <c r="MZ77" t="s">
        <v>976</v>
      </c>
      <c r="NA77" t="s">
        <v>976</v>
      </c>
      <c r="NB77" t="s">
        <v>1051</v>
      </c>
      <c r="NC77" t="s">
        <v>1889</v>
      </c>
      <c r="ND77">
        <v>1</v>
      </c>
      <c r="NE77">
        <v>1</v>
      </c>
      <c r="NF77">
        <v>0</v>
      </c>
      <c r="NG77">
        <v>0</v>
      </c>
      <c r="NH77">
        <v>0</v>
      </c>
      <c r="NI77">
        <v>0</v>
      </c>
      <c r="NJ77">
        <v>1</v>
      </c>
      <c r="NK77">
        <v>0</v>
      </c>
      <c r="NL77">
        <v>0</v>
      </c>
      <c r="NM77">
        <v>0</v>
      </c>
      <c r="NO77" t="s">
        <v>976</v>
      </c>
      <c r="NP77" t="s">
        <v>976</v>
      </c>
      <c r="NQ77" t="s">
        <v>976</v>
      </c>
      <c r="NR77" t="s">
        <v>976</v>
      </c>
      <c r="NS77" t="s">
        <v>4196</v>
      </c>
      <c r="NT77" t="s">
        <v>4197</v>
      </c>
      <c r="NU77" t="s">
        <v>976</v>
      </c>
      <c r="NV77" t="s">
        <v>1028</v>
      </c>
      <c r="NW77" t="s">
        <v>1028</v>
      </c>
      <c r="NX77" t="s">
        <v>975</v>
      </c>
      <c r="NY77" t="s">
        <v>1028</v>
      </c>
      <c r="NZ77" t="s">
        <v>1028</v>
      </c>
      <c r="OA77" t="s">
        <v>1028</v>
      </c>
      <c r="OB77">
        <v>33</v>
      </c>
      <c r="OC77" t="s">
        <v>1050</v>
      </c>
      <c r="OD77" t="s">
        <v>976</v>
      </c>
      <c r="OE77" t="s">
        <v>976</v>
      </c>
      <c r="OF77" t="s">
        <v>1260</v>
      </c>
      <c r="OG77" t="s">
        <v>1142</v>
      </c>
      <c r="OH77">
        <v>1</v>
      </c>
      <c r="OI77">
        <v>1</v>
      </c>
      <c r="OJ77">
        <v>0</v>
      </c>
      <c r="OK77">
        <v>0</v>
      </c>
      <c r="OL77">
        <v>0</v>
      </c>
      <c r="OM77">
        <v>0</v>
      </c>
      <c r="ON77">
        <v>0</v>
      </c>
      <c r="OO77">
        <v>0</v>
      </c>
      <c r="OP77">
        <v>0</v>
      </c>
      <c r="OQ77">
        <v>0</v>
      </c>
      <c r="OS77" t="s">
        <v>976</v>
      </c>
      <c r="OT77" t="s">
        <v>976</v>
      </c>
      <c r="OU77">
        <v>5</v>
      </c>
      <c r="OV77">
        <v>5</v>
      </c>
      <c r="OW77" t="s">
        <v>976</v>
      </c>
      <c r="OX77" t="s">
        <v>976</v>
      </c>
      <c r="OY77" t="s">
        <v>976</v>
      </c>
      <c r="OZ77" t="s">
        <v>4198</v>
      </c>
      <c r="PA77" t="s">
        <v>4199</v>
      </c>
      <c r="PB77" t="s">
        <v>976</v>
      </c>
      <c r="PC77" t="s">
        <v>976</v>
      </c>
      <c r="PD77" t="s">
        <v>975</v>
      </c>
      <c r="PE77" t="s">
        <v>976</v>
      </c>
      <c r="PF77" t="s">
        <v>976</v>
      </c>
      <c r="PG77" t="s">
        <v>976</v>
      </c>
      <c r="PH77" t="s">
        <v>976</v>
      </c>
      <c r="PI77" t="s">
        <v>975</v>
      </c>
      <c r="PK77" t="s">
        <v>976</v>
      </c>
      <c r="PL77" t="s">
        <v>976</v>
      </c>
      <c r="PM77" t="s">
        <v>976</v>
      </c>
      <c r="PN77" t="s">
        <v>975</v>
      </c>
      <c r="PT77" t="s">
        <v>976</v>
      </c>
      <c r="PU77" t="s">
        <v>975</v>
      </c>
      <c r="PW77" t="s">
        <v>976</v>
      </c>
      <c r="PX77" t="s">
        <v>976</v>
      </c>
      <c r="PY77" t="s">
        <v>976</v>
      </c>
      <c r="PZ77" t="s">
        <v>975</v>
      </c>
      <c r="QR77" t="s">
        <v>1070</v>
      </c>
      <c r="QS77" t="s">
        <v>976</v>
      </c>
      <c r="QT77" t="s">
        <v>1071</v>
      </c>
      <c r="QU77" t="s">
        <v>976</v>
      </c>
      <c r="QV77" t="s">
        <v>1072</v>
      </c>
      <c r="QX77" t="s">
        <v>976</v>
      </c>
      <c r="QY77" t="s">
        <v>1073</v>
      </c>
      <c r="QZ77" t="s">
        <v>976</v>
      </c>
      <c r="RA77" t="s">
        <v>976</v>
      </c>
      <c r="RB77" t="s">
        <v>976</v>
      </c>
      <c r="RC77" t="s">
        <v>4200</v>
      </c>
      <c r="RD77" t="s">
        <v>4201</v>
      </c>
      <c r="RE77" t="s">
        <v>976</v>
      </c>
      <c r="RF77" t="s">
        <v>976</v>
      </c>
      <c r="RG77" t="s">
        <v>976</v>
      </c>
      <c r="RH77" t="s">
        <v>976</v>
      </c>
      <c r="RI77" t="s">
        <v>976</v>
      </c>
      <c r="RJ77" t="s">
        <v>976</v>
      </c>
      <c r="RK77" t="s">
        <v>976</v>
      </c>
      <c r="RL77" t="s">
        <v>975</v>
      </c>
      <c r="RM77" t="s">
        <v>975</v>
      </c>
      <c r="RN77" t="s">
        <v>975</v>
      </c>
      <c r="RO77" t="s">
        <v>1067</v>
      </c>
      <c r="RP77" t="s">
        <v>976</v>
      </c>
      <c r="RQ77" t="s">
        <v>975</v>
      </c>
      <c r="RW77" t="s">
        <v>975</v>
      </c>
      <c r="SC77" t="s">
        <v>975</v>
      </c>
      <c r="SU77" t="s">
        <v>1076</v>
      </c>
      <c r="SV77" t="s">
        <v>976</v>
      </c>
      <c r="SW77" t="s">
        <v>1166</v>
      </c>
      <c r="SX77" t="s">
        <v>975</v>
      </c>
      <c r="SY77" t="s">
        <v>1072</v>
      </c>
      <c r="TA77" t="s">
        <v>975</v>
      </c>
      <c r="TB77" t="s">
        <v>1073</v>
      </c>
      <c r="TC77" t="s">
        <v>976</v>
      </c>
      <c r="TD77" t="s">
        <v>976</v>
      </c>
      <c r="TE77" t="s">
        <v>976</v>
      </c>
      <c r="TF77" t="s">
        <v>4202</v>
      </c>
      <c r="TG77" t="s">
        <v>4203</v>
      </c>
      <c r="TH77" t="s">
        <v>976</v>
      </c>
      <c r="TI77" t="s">
        <v>976</v>
      </c>
      <c r="TJ77" t="s">
        <v>976</v>
      </c>
      <c r="TK77" t="s">
        <v>976</v>
      </c>
      <c r="TL77" t="s">
        <v>976</v>
      </c>
      <c r="TM77" t="s">
        <v>976</v>
      </c>
      <c r="TN77" t="s">
        <v>975</v>
      </c>
      <c r="TT77" t="s">
        <v>975</v>
      </c>
      <c r="TZ77" t="s">
        <v>975</v>
      </c>
      <c r="UF77" t="s">
        <v>975</v>
      </c>
      <c r="UX77" t="s">
        <v>1445</v>
      </c>
      <c r="UY77" t="s">
        <v>975</v>
      </c>
      <c r="UZ77" t="s">
        <v>1071</v>
      </c>
      <c r="VA77" t="s">
        <v>976</v>
      </c>
      <c r="VB77" t="s">
        <v>1072</v>
      </c>
      <c r="VD77" t="s">
        <v>976</v>
      </c>
      <c r="VE77" t="s">
        <v>1073</v>
      </c>
      <c r="VF77" t="s">
        <v>976</v>
      </c>
      <c r="VG77" t="s">
        <v>976</v>
      </c>
      <c r="VH77" t="s">
        <v>976</v>
      </c>
      <c r="VI77" t="s">
        <v>4204</v>
      </c>
      <c r="VJ77" t="s">
        <v>4205</v>
      </c>
      <c r="VK77" t="s">
        <v>976</v>
      </c>
      <c r="VL77" t="s">
        <v>976</v>
      </c>
      <c r="VM77" t="s">
        <v>976</v>
      </c>
      <c r="VN77" t="s">
        <v>976</v>
      </c>
      <c r="VO77" t="s">
        <v>976</v>
      </c>
      <c r="VP77" t="s">
        <v>976</v>
      </c>
      <c r="VQ77" t="s">
        <v>1067</v>
      </c>
      <c r="VW77" t="s">
        <v>976</v>
      </c>
      <c r="VX77" t="s">
        <v>975</v>
      </c>
      <c r="VY77" t="s">
        <v>975</v>
      </c>
      <c r="VZ77" t="s">
        <v>976</v>
      </c>
      <c r="WA77" t="s">
        <v>976</v>
      </c>
      <c r="WB77" t="s">
        <v>976</v>
      </c>
      <c r="WC77" t="s">
        <v>1067</v>
      </c>
      <c r="WI77" t="s">
        <v>975</v>
      </c>
      <c r="XA77" t="s">
        <v>1076</v>
      </c>
      <c r="XB77" t="s">
        <v>976</v>
      </c>
      <c r="XC77" t="s">
        <v>1166</v>
      </c>
      <c r="XD77" t="s">
        <v>976</v>
      </c>
      <c r="XE77" t="s">
        <v>1072</v>
      </c>
      <c r="XG77" t="s">
        <v>976</v>
      </c>
      <c r="XH77" t="s">
        <v>1073</v>
      </c>
      <c r="XI77" t="s">
        <v>976</v>
      </c>
      <c r="XJ77" t="s">
        <v>976</v>
      </c>
      <c r="XK77" t="s">
        <v>976</v>
      </c>
      <c r="XL77" t="s">
        <v>4206</v>
      </c>
      <c r="XM77" t="s">
        <v>4207</v>
      </c>
      <c r="XN77" t="s">
        <v>976</v>
      </c>
      <c r="XO77" t="s">
        <v>976</v>
      </c>
      <c r="XP77" t="s">
        <v>976</v>
      </c>
      <c r="XQ77" t="s">
        <v>976</v>
      </c>
      <c r="XR77" t="s">
        <v>976</v>
      </c>
      <c r="XS77" t="s">
        <v>976</v>
      </c>
      <c r="XT77" t="s">
        <v>975</v>
      </c>
      <c r="XZ77" t="s">
        <v>975</v>
      </c>
      <c r="YF77" t="s">
        <v>975</v>
      </c>
      <c r="YL77" t="s">
        <v>975</v>
      </c>
      <c r="ZD77" t="s">
        <v>1070</v>
      </c>
      <c r="ZE77" t="s">
        <v>975</v>
      </c>
      <c r="ZF77" t="s">
        <v>1166</v>
      </c>
      <c r="ZG77" t="s">
        <v>975</v>
      </c>
      <c r="ZH77" t="s">
        <v>1072</v>
      </c>
      <c r="ZJ77" t="s">
        <v>976</v>
      </c>
      <c r="ZK77" t="s">
        <v>1073</v>
      </c>
      <c r="ZL77" t="s">
        <v>976</v>
      </c>
      <c r="ZM77">
        <v>6</v>
      </c>
      <c r="ZN77">
        <v>10</v>
      </c>
      <c r="ZO77">
        <v>5</v>
      </c>
      <c r="ZP77">
        <v>0</v>
      </c>
      <c r="ZQ77" t="s">
        <v>1084</v>
      </c>
      <c r="ZR77">
        <v>1</v>
      </c>
      <c r="ZS77">
        <v>0</v>
      </c>
      <c r="ZT77">
        <v>0</v>
      </c>
      <c r="ZU77">
        <v>0</v>
      </c>
      <c r="ZV77">
        <v>0</v>
      </c>
      <c r="ZW77">
        <v>0</v>
      </c>
      <c r="ZX77">
        <v>0</v>
      </c>
      <c r="ZY77">
        <v>0</v>
      </c>
      <c r="ZZ77">
        <v>0</v>
      </c>
      <c r="AAB77">
        <v>5</v>
      </c>
      <c r="AAC77" t="s">
        <v>976</v>
      </c>
      <c r="AAD77">
        <v>1570</v>
      </c>
      <c r="AAE77" t="s">
        <v>1086</v>
      </c>
      <c r="AAF77" t="s">
        <v>976</v>
      </c>
      <c r="AAG77" t="s">
        <v>975</v>
      </c>
      <c r="AAH77" t="s">
        <v>976</v>
      </c>
      <c r="AAI77" t="s">
        <v>975</v>
      </c>
      <c r="AAJ77" t="s">
        <v>975</v>
      </c>
      <c r="AAK77" t="s">
        <v>1087</v>
      </c>
      <c r="AAL77" t="s">
        <v>1087</v>
      </c>
      <c r="AAM77" t="s">
        <v>1087</v>
      </c>
      <c r="AAN77" t="s">
        <v>1087</v>
      </c>
      <c r="AAO77">
        <v>35</v>
      </c>
      <c r="AAP77">
        <v>4</v>
      </c>
      <c r="AAQ77" t="s">
        <v>976</v>
      </c>
      <c r="AAR77" t="s">
        <v>976</v>
      </c>
      <c r="AAS77" t="s">
        <v>975</v>
      </c>
      <c r="AAT77" t="s">
        <v>976</v>
      </c>
      <c r="AAU77" t="s">
        <v>975</v>
      </c>
      <c r="AAV77" t="s">
        <v>975</v>
      </c>
      <c r="AAW77" t="s">
        <v>976</v>
      </c>
      <c r="AAX77">
        <v>1579</v>
      </c>
      <c r="AAY77" t="s">
        <v>1086</v>
      </c>
      <c r="AAZ77" t="s">
        <v>976</v>
      </c>
      <c r="ABA77" t="s">
        <v>975</v>
      </c>
      <c r="ABB77" t="s">
        <v>976</v>
      </c>
      <c r="ABC77" t="s">
        <v>975</v>
      </c>
      <c r="ABD77" t="s">
        <v>975</v>
      </c>
      <c r="ABE77" t="s">
        <v>1087</v>
      </c>
      <c r="ABF77" t="s">
        <v>1087</v>
      </c>
      <c r="ABG77" t="s">
        <v>1087</v>
      </c>
      <c r="ABH77" t="s">
        <v>1087</v>
      </c>
      <c r="ABI77">
        <v>39</v>
      </c>
      <c r="ABJ77">
        <v>4</v>
      </c>
      <c r="ABK77" t="s">
        <v>976</v>
      </c>
      <c r="ABL77" t="s">
        <v>976</v>
      </c>
      <c r="ABM77" t="s">
        <v>975</v>
      </c>
      <c r="ABN77" t="s">
        <v>976</v>
      </c>
      <c r="ABO77" t="s">
        <v>976</v>
      </c>
      <c r="ABP77" t="s">
        <v>975</v>
      </c>
      <c r="ABQ77" t="s">
        <v>976</v>
      </c>
      <c r="ABR77">
        <v>1606</v>
      </c>
      <c r="ABS77" t="s">
        <v>1086</v>
      </c>
      <c r="ABT77" t="s">
        <v>976</v>
      </c>
      <c r="ABU77" t="s">
        <v>975</v>
      </c>
      <c r="ABV77" t="s">
        <v>976</v>
      </c>
      <c r="ABW77" t="s">
        <v>975</v>
      </c>
      <c r="ABX77" t="s">
        <v>975</v>
      </c>
      <c r="ABY77" t="s">
        <v>1087</v>
      </c>
      <c r="ABZ77" t="s">
        <v>1087</v>
      </c>
      <c r="ACA77" t="s">
        <v>1087</v>
      </c>
      <c r="ACB77" t="s">
        <v>1087</v>
      </c>
      <c r="ACC77">
        <v>32</v>
      </c>
      <c r="ACD77">
        <v>3</v>
      </c>
      <c r="ACE77" t="s">
        <v>976</v>
      </c>
      <c r="ACF77" t="s">
        <v>976</v>
      </c>
      <c r="ACG77" t="s">
        <v>975</v>
      </c>
      <c r="ACH77" t="s">
        <v>976</v>
      </c>
      <c r="ACI77" t="s">
        <v>975</v>
      </c>
      <c r="ACJ77" t="s">
        <v>975</v>
      </c>
      <c r="ACK77" t="s">
        <v>976</v>
      </c>
      <c r="ACL77">
        <v>1629</v>
      </c>
      <c r="ACM77" t="s">
        <v>1086</v>
      </c>
      <c r="ACN77" t="s">
        <v>976</v>
      </c>
      <c r="ACO77" t="s">
        <v>975</v>
      </c>
      <c r="ACP77" t="s">
        <v>976</v>
      </c>
      <c r="ACQ77" t="s">
        <v>975</v>
      </c>
      <c r="ACR77" t="s">
        <v>975</v>
      </c>
      <c r="ACS77" t="s">
        <v>1087</v>
      </c>
      <c r="ACT77" t="s">
        <v>1087</v>
      </c>
      <c r="ACU77" t="s">
        <v>1087</v>
      </c>
      <c r="ACV77" t="s">
        <v>1087</v>
      </c>
      <c r="ACW77">
        <v>33</v>
      </c>
      <c r="ACX77">
        <v>3</v>
      </c>
      <c r="ACY77" t="s">
        <v>976</v>
      </c>
      <c r="ACZ77" t="s">
        <v>976</v>
      </c>
      <c r="ADA77" t="s">
        <v>975</v>
      </c>
      <c r="ADB77" t="s">
        <v>976</v>
      </c>
      <c r="ADC77" t="s">
        <v>975</v>
      </c>
      <c r="ADD77" t="s">
        <v>975</v>
      </c>
      <c r="ADE77" t="s">
        <v>976</v>
      </c>
      <c r="ADF77">
        <v>1666</v>
      </c>
      <c r="ADG77" t="s">
        <v>1086</v>
      </c>
      <c r="ADH77" t="s">
        <v>976</v>
      </c>
      <c r="ADI77" t="s">
        <v>975</v>
      </c>
      <c r="ADJ77" t="s">
        <v>976</v>
      </c>
      <c r="ADK77" t="s">
        <v>975</v>
      </c>
      <c r="ADL77" t="s">
        <v>975</v>
      </c>
      <c r="ADM77" t="s">
        <v>1087</v>
      </c>
      <c r="ADN77" t="s">
        <v>1087</v>
      </c>
      <c r="ADO77" t="s">
        <v>1087</v>
      </c>
      <c r="ADP77" t="s">
        <v>1087</v>
      </c>
      <c r="ADQ77">
        <v>34</v>
      </c>
      <c r="ADR77">
        <v>3</v>
      </c>
      <c r="ADS77" t="s">
        <v>976</v>
      </c>
      <c r="ADT77" t="s">
        <v>976</v>
      </c>
      <c r="ADU77" t="s">
        <v>975</v>
      </c>
      <c r="ADV77" t="s">
        <v>976</v>
      </c>
      <c r="ADW77" t="s">
        <v>975</v>
      </c>
      <c r="ADX77" t="s">
        <v>975</v>
      </c>
      <c r="ADY77" t="s">
        <v>976</v>
      </c>
      <c r="ADZ77" t="s">
        <v>4208</v>
      </c>
      <c r="AEA77" t="s">
        <v>976</v>
      </c>
      <c r="AEB77">
        <v>6</v>
      </c>
      <c r="AEC77">
        <v>10</v>
      </c>
      <c r="AED77">
        <v>5</v>
      </c>
      <c r="AEE77">
        <v>0</v>
      </c>
      <c r="AEF77" t="s">
        <v>4025</v>
      </c>
      <c r="AEG77">
        <v>0</v>
      </c>
      <c r="AEH77">
        <v>0</v>
      </c>
      <c r="AEI77">
        <v>0</v>
      </c>
      <c r="AEJ77">
        <v>0</v>
      </c>
      <c r="AEK77">
        <v>1</v>
      </c>
      <c r="AEL77">
        <v>1</v>
      </c>
      <c r="AEM77">
        <v>0</v>
      </c>
      <c r="AEO77">
        <v>5</v>
      </c>
      <c r="AEP77" t="s">
        <v>976</v>
      </c>
      <c r="AEQ77" t="s">
        <v>4209</v>
      </c>
      <c r="AER77" t="s">
        <v>1086</v>
      </c>
      <c r="AES77" t="s">
        <v>976</v>
      </c>
      <c r="AET77" t="s">
        <v>975</v>
      </c>
      <c r="AEU77" t="s">
        <v>976</v>
      </c>
      <c r="AEV77" t="s">
        <v>976</v>
      </c>
      <c r="AEW77" t="s">
        <v>976</v>
      </c>
      <c r="AEX77" t="s">
        <v>1096</v>
      </c>
      <c r="AEZ77" t="s">
        <v>975</v>
      </c>
      <c r="AFA77" t="s">
        <v>976</v>
      </c>
      <c r="AFB77" t="s">
        <v>976</v>
      </c>
      <c r="AFC77" t="s">
        <v>976</v>
      </c>
      <c r="AFD77" t="s">
        <v>4210</v>
      </c>
      <c r="AFE77" t="s">
        <v>1086</v>
      </c>
      <c r="AFF77" t="s">
        <v>976</v>
      </c>
      <c r="AFG77" t="s">
        <v>975</v>
      </c>
      <c r="AFH77" t="s">
        <v>976</v>
      </c>
      <c r="AFI77" t="s">
        <v>976</v>
      </c>
      <c r="AFJ77" t="s">
        <v>976</v>
      </c>
      <c r="AFK77" t="s">
        <v>1096</v>
      </c>
      <c r="AFM77" t="s">
        <v>975</v>
      </c>
      <c r="AFN77" t="s">
        <v>976</v>
      </c>
      <c r="AFO77" t="s">
        <v>976</v>
      </c>
      <c r="AFP77" t="s">
        <v>976</v>
      </c>
      <c r="AFQ77" t="s">
        <v>4211</v>
      </c>
      <c r="AFR77" t="s">
        <v>1086</v>
      </c>
      <c r="AFS77" t="s">
        <v>976</v>
      </c>
      <c r="AFT77" t="s">
        <v>975</v>
      </c>
      <c r="AFU77" t="s">
        <v>976</v>
      </c>
      <c r="AFV77" t="s">
        <v>976</v>
      </c>
      <c r="AFW77" t="s">
        <v>976</v>
      </c>
      <c r="AFX77" t="s">
        <v>1096</v>
      </c>
      <c r="AFZ77" t="s">
        <v>975</v>
      </c>
      <c r="AGA77" t="s">
        <v>976</v>
      </c>
      <c r="AGB77" t="s">
        <v>976</v>
      </c>
      <c r="AGC77" t="s">
        <v>976</v>
      </c>
      <c r="AGD77" t="s">
        <v>4212</v>
      </c>
      <c r="AGE77" t="s">
        <v>1086</v>
      </c>
      <c r="AGF77" t="s">
        <v>976</v>
      </c>
      <c r="AGG77" t="s">
        <v>975</v>
      </c>
      <c r="AGH77" t="s">
        <v>976</v>
      </c>
      <c r="AGI77" t="s">
        <v>976</v>
      </c>
      <c r="AGJ77" t="s">
        <v>976</v>
      </c>
      <c r="AGK77" t="s">
        <v>1096</v>
      </c>
      <c r="AGM77" t="s">
        <v>975</v>
      </c>
      <c r="AGN77" t="s">
        <v>976</v>
      </c>
      <c r="AGO77" t="s">
        <v>976</v>
      </c>
      <c r="AGP77" t="s">
        <v>976</v>
      </c>
      <c r="AGQ77" t="s">
        <v>4213</v>
      </c>
      <c r="AGR77" t="s">
        <v>1086</v>
      </c>
      <c r="AGS77" t="s">
        <v>976</v>
      </c>
      <c r="AGT77" t="s">
        <v>975</v>
      </c>
      <c r="AGU77" t="s">
        <v>976</v>
      </c>
      <c r="AGV77" t="s">
        <v>976</v>
      </c>
      <c r="AGW77" t="s">
        <v>976</v>
      </c>
      <c r="AGX77" t="s">
        <v>1096</v>
      </c>
      <c r="AGZ77" t="s">
        <v>975</v>
      </c>
      <c r="AHA77" t="s">
        <v>976</v>
      </c>
      <c r="AHB77" t="s">
        <v>976</v>
      </c>
      <c r="AHC77" t="s">
        <v>975</v>
      </c>
      <c r="AHE77" t="s">
        <v>976</v>
      </c>
      <c r="AHF77">
        <v>6</v>
      </c>
      <c r="AHG77">
        <v>10</v>
      </c>
      <c r="AHH77">
        <v>5</v>
      </c>
      <c r="AHI77">
        <v>0</v>
      </c>
      <c r="AHJ77" t="s">
        <v>1397</v>
      </c>
      <c r="AHK77">
        <v>1</v>
      </c>
      <c r="AHL77">
        <v>1</v>
      </c>
      <c r="AHM77">
        <v>0</v>
      </c>
      <c r="AHN77">
        <v>0</v>
      </c>
      <c r="AHP77">
        <v>5</v>
      </c>
      <c r="AHQ77" t="s">
        <v>976</v>
      </c>
      <c r="AHR77" t="s">
        <v>4214</v>
      </c>
      <c r="AHS77" t="s">
        <v>1086</v>
      </c>
      <c r="AHT77" t="s">
        <v>1399</v>
      </c>
      <c r="AHU77" t="s">
        <v>976</v>
      </c>
      <c r="AHV77" t="s">
        <v>975</v>
      </c>
      <c r="AHW77" t="s">
        <v>976</v>
      </c>
      <c r="AHX77" t="s">
        <v>4215</v>
      </c>
      <c r="AHY77" t="s">
        <v>1086</v>
      </c>
      <c r="AHZ77" t="s">
        <v>1399</v>
      </c>
      <c r="AIA77" t="s">
        <v>976</v>
      </c>
      <c r="AIB77" t="s">
        <v>975</v>
      </c>
      <c r="AIC77" t="s">
        <v>976</v>
      </c>
      <c r="AID77" t="s">
        <v>4216</v>
      </c>
      <c r="AIE77" t="s">
        <v>1086</v>
      </c>
      <c r="AIF77" t="s">
        <v>1399</v>
      </c>
      <c r="AIG77" t="s">
        <v>976</v>
      </c>
      <c r="AIH77" t="s">
        <v>975</v>
      </c>
      <c r="AII77" t="s">
        <v>976</v>
      </c>
      <c r="AIJ77" t="s">
        <v>4217</v>
      </c>
      <c r="AIK77" t="s">
        <v>1086</v>
      </c>
      <c r="AIL77" t="s">
        <v>1399</v>
      </c>
      <c r="AIM77" t="s">
        <v>976</v>
      </c>
      <c r="AIN77" t="s">
        <v>975</v>
      </c>
      <c r="AIO77" t="s">
        <v>976</v>
      </c>
      <c r="AIP77" t="s">
        <v>4218</v>
      </c>
      <c r="AIQ77" t="s">
        <v>1086</v>
      </c>
      <c r="AIR77" t="s">
        <v>1399</v>
      </c>
      <c r="AIS77" t="s">
        <v>976</v>
      </c>
      <c r="AIT77" t="s">
        <v>975</v>
      </c>
      <c r="AIU77" t="s">
        <v>975</v>
      </c>
      <c r="AIW77" t="s">
        <v>1109</v>
      </c>
      <c r="AIX77" t="s">
        <v>975</v>
      </c>
      <c r="AJX77" t="s">
        <v>4219</v>
      </c>
      <c r="AJY77">
        <v>2405120967</v>
      </c>
      <c r="AJZ77" t="s">
        <v>4219</v>
      </c>
      <c r="AKA77" t="s">
        <v>1111</v>
      </c>
      <c r="AKB77" t="s">
        <v>4220</v>
      </c>
      <c r="AKC77" t="s">
        <v>964</v>
      </c>
    </row>
    <row r="78" spans="1:965" x14ac:dyDescent="0.35">
      <c r="A78" s="4">
        <v>45435.958761574075</v>
      </c>
      <c r="B78" s="4">
        <v>45435.532361111109</v>
      </c>
      <c r="C78" s="4">
        <v>45435.958368055559</v>
      </c>
      <c r="D78">
        <v>865525050345230</v>
      </c>
      <c r="H78" t="s">
        <v>1185</v>
      </c>
      <c r="I78">
        <v>8845</v>
      </c>
      <c r="K78" s="7">
        <v>45435</v>
      </c>
      <c r="L78" t="s">
        <v>1186</v>
      </c>
      <c r="M78" t="s">
        <v>967</v>
      </c>
      <c r="N78" t="s">
        <v>4221</v>
      </c>
      <c r="O78" t="s">
        <v>4222</v>
      </c>
      <c r="P78" t="s">
        <v>1118</v>
      </c>
      <c r="Q78" t="s">
        <v>1688</v>
      </c>
      <c r="R78" t="s">
        <v>1689</v>
      </c>
      <c r="S78" t="s">
        <v>1195</v>
      </c>
      <c r="T78" t="s">
        <v>974</v>
      </c>
      <c r="U78">
        <v>-13.857426800000001</v>
      </c>
      <c r="V78">
        <v>33.9289919</v>
      </c>
      <c r="W78">
        <v>1150.0999999999999</v>
      </c>
      <c r="X78">
        <v>4.5</v>
      </c>
      <c r="Y78" t="s">
        <v>975</v>
      </c>
      <c r="Z78" t="s">
        <v>976</v>
      </c>
      <c r="AA78" t="s">
        <v>4223</v>
      </c>
      <c r="AB78" t="s">
        <v>4224</v>
      </c>
      <c r="AC78" t="s">
        <v>1527</v>
      </c>
      <c r="AD78" t="s">
        <v>976</v>
      </c>
      <c r="AE78" t="s">
        <v>1124</v>
      </c>
      <c r="AG78" t="s">
        <v>1125</v>
      </c>
      <c r="AI78" t="s">
        <v>1126</v>
      </c>
      <c r="AJ78" t="s">
        <v>983</v>
      </c>
      <c r="AK78" t="s">
        <v>1195</v>
      </c>
      <c r="AL78">
        <v>59389</v>
      </c>
      <c r="AM78" t="s">
        <v>1527</v>
      </c>
      <c r="AN78" t="s">
        <v>985</v>
      </c>
      <c r="AO78" t="s">
        <v>976</v>
      </c>
      <c r="AP78" t="s">
        <v>1527</v>
      </c>
      <c r="AQ78" t="s">
        <v>1038</v>
      </c>
      <c r="AR78" t="s">
        <v>976</v>
      </c>
      <c r="AS78" t="s">
        <v>1416</v>
      </c>
      <c r="AT78" t="s">
        <v>987</v>
      </c>
      <c r="AU78" t="s">
        <v>976</v>
      </c>
      <c r="AV78" t="s">
        <v>1527</v>
      </c>
      <c r="AW78" t="s">
        <v>989</v>
      </c>
      <c r="AX78" t="s">
        <v>976</v>
      </c>
      <c r="AY78" t="s">
        <v>975</v>
      </c>
      <c r="AZ78" t="s">
        <v>976</v>
      </c>
      <c r="BA78" t="s">
        <v>976</v>
      </c>
      <c r="BB78" t="s">
        <v>976</v>
      </c>
      <c r="BC78" t="s">
        <v>1527</v>
      </c>
      <c r="BD78" t="s">
        <v>987</v>
      </c>
      <c r="BE78" t="s">
        <v>976</v>
      </c>
      <c r="BF78" t="s">
        <v>1527</v>
      </c>
      <c r="BG78" t="s">
        <v>989</v>
      </c>
      <c r="BH78" t="s">
        <v>987</v>
      </c>
      <c r="BI78" t="s">
        <v>1527</v>
      </c>
      <c r="BJ78" t="s">
        <v>976</v>
      </c>
      <c r="BK78" t="s">
        <v>976</v>
      </c>
      <c r="BL78" t="s">
        <v>975</v>
      </c>
      <c r="BN78" t="s">
        <v>992</v>
      </c>
      <c r="BO78" t="s">
        <v>976</v>
      </c>
      <c r="BP78" t="s">
        <v>992</v>
      </c>
      <c r="BQ78" t="s">
        <v>975</v>
      </c>
      <c r="BR78" t="s">
        <v>975</v>
      </c>
      <c r="BT78" t="s">
        <v>975</v>
      </c>
      <c r="BV78" t="s">
        <v>992</v>
      </c>
      <c r="BW78" t="s">
        <v>976</v>
      </c>
      <c r="BX78" t="s">
        <v>992</v>
      </c>
      <c r="BY78" t="s">
        <v>976</v>
      </c>
      <c r="BZ78" t="s">
        <v>976</v>
      </c>
      <c r="CA78" t="s">
        <v>993</v>
      </c>
      <c r="CB78" t="s">
        <v>1198</v>
      </c>
      <c r="CC78" t="s">
        <v>995</v>
      </c>
      <c r="CD78" t="s">
        <v>996</v>
      </c>
      <c r="CE78" t="s">
        <v>975</v>
      </c>
      <c r="CF78" t="s">
        <v>997</v>
      </c>
      <c r="CG78" t="s">
        <v>975</v>
      </c>
      <c r="CH78" t="s">
        <v>998</v>
      </c>
      <c r="CI78" t="s">
        <v>975</v>
      </c>
      <c r="CJ78" t="s">
        <v>999</v>
      </c>
      <c r="CK78" t="s">
        <v>975</v>
      </c>
      <c r="CL78" t="s">
        <v>2683</v>
      </c>
      <c r="CM78" t="s">
        <v>976</v>
      </c>
      <c r="CN78" t="s">
        <v>1001</v>
      </c>
      <c r="CO78" t="s">
        <v>975</v>
      </c>
      <c r="CP78" t="s">
        <v>1002</v>
      </c>
      <c r="CQ78" t="s">
        <v>975</v>
      </c>
      <c r="CR78" t="s">
        <v>1003</v>
      </c>
      <c r="CS78" t="s">
        <v>975</v>
      </c>
      <c r="CT78" t="s">
        <v>1004</v>
      </c>
      <c r="CU78" t="s">
        <v>975</v>
      </c>
      <c r="CV78" t="s">
        <v>1005</v>
      </c>
      <c r="CW78" t="s">
        <v>975</v>
      </c>
      <c r="CX78" t="s">
        <v>1006</v>
      </c>
      <c r="CY78" t="s">
        <v>975</v>
      </c>
      <c r="CZ78" t="s">
        <v>1007</v>
      </c>
      <c r="DA78" t="s">
        <v>975</v>
      </c>
      <c r="DB78" t="s">
        <v>1008</v>
      </c>
      <c r="DC78" t="s">
        <v>975</v>
      </c>
      <c r="DD78" t="s">
        <v>1009</v>
      </c>
      <c r="DE78" t="s">
        <v>975</v>
      </c>
      <c r="DF78" t="s">
        <v>1010</v>
      </c>
      <c r="DG78" t="s">
        <v>975</v>
      </c>
      <c r="DH78" t="s">
        <v>1011</v>
      </c>
      <c r="DI78" t="s">
        <v>976</v>
      </c>
      <c r="DJ78" t="s">
        <v>1012</v>
      </c>
      <c r="DK78" t="s">
        <v>975</v>
      </c>
      <c r="DL78" t="s">
        <v>1013</v>
      </c>
      <c r="DM78" t="s">
        <v>975</v>
      </c>
      <c r="DN78" t="s">
        <v>1014</v>
      </c>
      <c r="DO78" t="s">
        <v>976</v>
      </c>
      <c r="DP78" t="s">
        <v>1015</v>
      </c>
      <c r="DQ78" t="s">
        <v>976</v>
      </c>
      <c r="DR78" t="s">
        <v>1016</v>
      </c>
      <c r="DS78" t="s">
        <v>975</v>
      </c>
      <c r="DT78" t="s">
        <v>1017</v>
      </c>
      <c r="DU78" t="s">
        <v>975</v>
      </c>
      <c r="DV78" t="s">
        <v>1018</v>
      </c>
      <c r="DW78" t="s">
        <v>975</v>
      </c>
      <c r="DX78" t="s">
        <v>1019</v>
      </c>
      <c r="DY78" t="s">
        <v>976</v>
      </c>
      <c r="DZ78" t="s">
        <v>1020</v>
      </c>
      <c r="EA78" t="s">
        <v>975</v>
      </c>
      <c r="EB78" t="s">
        <v>1021</v>
      </c>
      <c r="EC78" t="s">
        <v>975</v>
      </c>
      <c r="ED78" t="s">
        <v>1022</v>
      </c>
      <c r="EE78" t="s">
        <v>975</v>
      </c>
      <c r="EF78" t="s">
        <v>1023</v>
      </c>
      <c r="EG78" t="s">
        <v>976</v>
      </c>
      <c r="EL78" t="s">
        <v>1533</v>
      </c>
      <c r="EM78" t="s">
        <v>976</v>
      </c>
      <c r="EN78" t="s">
        <v>976</v>
      </c>
      <c r="EO78" t="s">
        <v>975</v>
      </c>
      <c r="EP78" t="s">
        <v>975</v>
      </c>
      <c r="EQ78" t="s">
        <v>1025</v>
      </c>
      <c r="ER78" t="s">
        <v>975</v>
      </c>
      <c r="ES78" t="s">
        <v>975</v>
      </c>
      <c r="ET78" t="s">
        <v>975</v>
      </c>
      <c r="EU78" t="s">
        <v>975</v>
      </c>
      <c r="EV78" t="s">
        <v>1133</v>
      </c>
      <c r="FH78" t="s">
        <v>1359</v>
      </c>
      <c r="FI78" t="s">
        <v>1028</v>
      </c>
      <c r="FJ78" t="s">
        <v>1028</v>
      </c>
      <c r="FK78" t="s">
        <v>1527</v>
      </c>
      <c r="FL78" t="s">
        <v>985</v>
      </c>
      <c r="FM78" t="s">
        <v>1135</v>
      </c>
      <c r="FN78" t="s">
        <v>985</v>
      </c>
      <c r="FO78" t="s">
        <v>985</v>
      </c>
      <c r="FP78" t="s">
        <v>1135</v>
      </c>
      <c r="FQ78" t="s">
        <v>1527</v>
      </c>
      <c r="FR78">
        <v>4</v>
      </c>
      <c r="FS78">
        <v>3</v>
      </c>
      <c r="FT78">
        <v>8</v>
      </c>
      <c r="FU78">
        <v>4</v>
      </c>
      <c r="FV78">
        <v>6</v>
      </c>
      <c r="FW78">
        <v>6</v>
      </c>
      <c r="FX78">
        <v>6</v>
      </c>
      <c r="FY78">
        <v>3</v>
      </c>
      <c r="FZ78">
        <v>2</v>
      </c>
      <c r="GA78">
        <v>1</v>
      </c>
      <c r="GB78">
        <v>2</v>
      </c>
      <c r="GC78">
        <v>1</v>
      </c>
      <c r="GD78">
        <v>47</v>
      </c>
      <c r="GE78">
        <v>17</v>
      </c>
      <c r="GF78" t="s">
        <v>1527</v>
      </c>
      <c r="GG78" t="s">
        <v>2000</v>
      </c>
      <c r="GH78" t="s">
        <v>976</v>
      </c>
      <c r="GI78" t="s">
        <v>976</v>
      </c>
      <c r="GJ78" t="s">
        <v>1420</v>
      </c>
      <c r="GK78" t="s">
        <v>976</v>
      </c>
      <c r="GL78" t="s">
        <v>1527</v>
      </c>
      <c r="GM78" t="s">
        <v>987</v>
      </c>
      <c r="GN78" t="s">
        <v>976</v>
      </c>
      <c r="GO78" t="s">
        <v>3394</v>
      </c>
      <c r="GP78" t="s">
        <v>1038</v>
      </c>
      <c r="GQ78">
        <v>2079</v>
      </c>
      <c r="GR78">
        <v>2050</v>
      </c>
      <c r="GS78">
        <v>254</v>
      </c>
      <c r="GT78" s="7">
        <v>45425</v>
      </c>
      <c r="GU78">
        <v>380</v>
      </c>
      <c r="GV78" s="7">
        <v>45426</v>
      </c>
      <c r="GW78">
        <v>0</v>
      </c>
      <c r="GX78" s="7">
        <v>45427</v>
      </c>
      <c r="GY78">
        <v>320</v>
      </c>
      <c r="GZ78" s="7">
        <v>45428</v>
      </c>
      <c r="HA78">
        <v>460</v>
      </c>
      <c r="HB78" s="7">
        <v>45429</v>
      </c>
      <c r="HC78">
        <v>260</v>
      </c>
      <c r="HD78" t="s">
        <v>3394</v>
      </c>
      <c r="HE78" t="s">
        <v>976</v>
      </c>
      <c r="HF78" t="s">
        <v>1138</v>
      </c>
      <c r="HG78" t="s">
        <v>976</v>
      </c>
      <c r="HH78" t="s">
        <v>1041</v>
      </c>
      <c r="HI78" t="s">
        <v>976</v>
      </c>
      <c r="HJ78" t="s">
        <v>976</v>
      </c>
      <c r="HK78" t="s">
        <v>976</v>
      </c>
      <c r="HL78" t="s">
        <v>976</v>
      </c>
      <c r="HM78" t="s">
        <v>976</v>
      </c>
      <c r="HN78" t="s">
        <v>1041</v>
      </c>
      <c r="HO78" t="s">
        <v>976</v>
      </c>
      <c r="HP78" t="s">
        <v>976</v>
      </c>
      <c r="HQ78" t="s">
        <v>976</v>
      </c>
      <c r="HR78" t="s">
        <v>976</v>
      </c>
      <c r="HS78" t="s">
        <v>1041</v>
      </c>
      <c r="HT78" t="s">
        <v>1041</v>
      </c>
      <c r="HU78" t="s">
        <v>1041</v>
      </c>
      <c r="HV78" t="s">
        <v>1041</v>
      </c>
      <c r="HW78" t="s">
        <v>1041</v>
      </c>
      <c r="HX78" t="s">
        <v>1041</v>
      </c>
      <c r="HY78" t="s">
        <v>1041</v>
      </c>
      <c r="HZ78" t="s">
        <v>1041</v>
      </c>
      <c r="IA78" t="s">
        <v>1041</v>
      </c>
      <c r="IB78" t="s">
        <v>1041</v>
      </c>
      <c r="IC78" t="s">
        <v>1041</v>
      </c>
      <c r="ID78" t="s">
        <v>1041</v>
      </c>
      <c r="IE78" t="s">
        <v>1041</v>
      </c>
      <c r="IF78" t="s">
        <v>1041</v>
      </c>
      <c r="IG78" t="s">
        <v>1041</v>
      </c>
      <c r="IH78" t="s">
        <v>1041</v>
      </c>
      <c r="II78" t="s">
        <v>1041</v>
      </c>
      <c r="IJ78" t="s">
        <v>1041</v>
      </c>
      <c r="IK78" t="s">
        <v>1041</v>
      </c>
      <c r="IL78" t="s">
        <v>1041</v>
      </c>
      <c r="IM78" t="s">
        <v>1041</v>
      </c>
      <c r="IN78" t="s">
        <v>1041</v>
      </c>
      <c r="IO78" t="s">
        <v>1041</v>
      </c>
      <c r="IP78" t="s">
        <v>1041</v>
      </c>
      <c r="IQ78" t="s">
        <v>976</v>
      </c>
      <c r="IR78" t="s">
        <v>976</v>
      </c>
      <c r="IS78" t="s">
        <v>976</v>
      </c>
      <c r="IT78" t="s">
        <v>976</v>
      </c>
      <c r="IU78" t="s">
        <v>975</v>
      </c>
      <c r="IV78">
        <v>5</v>
      </c>
      <c r="IX78" t="s">
        <v>976</v>
      </c>
      <c r="IY78" t="s">
        <v>976</v>
      </c>
      <c r="IZ78" t="s">
        <v>976</v>
      </c>
      <c r="JA78" t="s">
        <v>976</v>
      </c>
      <c r="JB78" t="s">
        <v>4225</v>
      </c>
      <c r="JC78" t="s">
        <v>4226</v>
      </c>
      <c r="JD78" t="s">
        <v>976</v>
      </c>
      <c r="JE78" t="s">
        <v>1045</v>
      </c>
      <c r="JF78" t="s">
        <v>1028</v>
      </c>
      <c r="JG78" t="s">
        <v>975</v>
      </c>
      <c r="JH78" t="s">
        <v>1141</v>
      </c>
      <c r="JI78" t="s">
        <v>1062</v>
      </c>
      <c r="JJ78" t="s">
        <v>1062</v>
      </c>
      <c r="JK78">
        <v>71</v>
      </c>
      <c r="JL78" t="s">
        <v>1050</v>
      </c>
      <c r="JM78" t="s">
        <v>976</v>
      </c>
      <c r="JN78" t="s">
        <v>1062</v>
      </c>
      <c r="JP78" t="s">
        <v>1204</v>
      </c>
      <c r="JQ78">
        <v>0</v>
      </c>
      <c r="JR78">
        <v>0</v>
      </c>
      <c r="JS78">
        <v>0</v>
      </c>
      <c r="JT78">
        <v>0</v>
      </c>
      <c r="JU78">
        <v>0</v>
      </c>
      <c r="JV78">
        <v>0</v>
      </c>
      <c r="JW78">
        <v>0</v>
      </c>
      <c r="JX78">
        <v>0</v>
      </c>
      <c r="JY78">
        <v>1</v>
      </c>
      <c r="JZ78">
        <v>0</v>
      </c>
      <c r="KA78" t="s">
        <v>1545</v>
      </c>
      <c r="KC78" t="s">
        <v>976</v>
      </c>
      <c r="KD78" t="s">
        <v>976</v>
      </c>
      <c r="KE78" t="s">
        <v>976</v>
      </c>
      <c r="KF78" t="s">
        <v>976</v>
      </c>
      <c r="KG78" t="s">
        <v>4227</v>
      </c>
      <c r="KH78" t="s">
        <v>4228</v>
      </c>
      <c r="KI78" t="s">
        <v>976</v>
      </c>
      <c r="KJ78" t="s">
        <v>1028</v>
      </c>
      <c r="KK78" t="s">
        <v>1029</v>
      </c>
      <c r="KL78" t="s">
        <v>975</v>
      </c>
      <c r="KM78" t="s">
        <v>1141</v>
      </c>
      <c r="KN78" t="s">
        <v>1028</v>
      </c>
      <c r="KO78" t="s">
        <v>1141</v>
      </c>
      <c r="KP78">
        <v>28</v>
      </c>
      <c r="KQ78" t="s">
        <v>1050</v>
      </c>
      <c r="KR78" t="s">
        <v>976</v>
      </c>
      <c r="KS78" t="s">
        <v>976</v>
      </c>
      <c r="KT78" t="s">
        <v>1147</v>
      </c>
      <c r="KU78" t="s">
        <v>1058</v>
      </c>
      <c r="KV78">
        <v>0</v>
      </c>
      <c r="KW78">
        <v>0</v>
      </c>
      <c r="KX78">
        <v>1</v>
      </c>
      <c r="KY78">
        <v>0</v>
      </c>
      <c r="KZ78">
        <v>0</v>
      </c>
      <c r="LA78">
        <v>0</v>
      </c>
      <c r="LB78">
        <v>0</v>
      </c>
      <c r="LC78">
        <v>0</v>
      </c>
      <c r="LD78">
        <v>1</v>
      </c>
      <c r="LE78">
        <v>0</v>
      </c>
      <c r="LF78" t="s">
        <v>4229</v>
      </c>
      <c r="LG78" t="s">
        <v>976</v>
      </c>
      <c r="LH78" t="s">
        <v>976</v>
      </c>
      <c r="LI78" t="s">
        <v>976</v>
      </c>
      <c r="LJ78" t="s">
        <v>976</v>
      </c>
      <c r="LK78" t="s">
        <v>4230</v>
      </c>
      <c r="LL78" t="s">
        <v>4231</v>
      </c>
      <c r="LM78" t="s">
        <v>976</v>
      </c>
      <c r="LN78" t="s">
        <v>1029</v>
      </c>
      <c r="LO78" t="s">
        <v>1029</v>
      </c>
      <c r="LP78" t="s">
        <v>975</v>
      </c>
      <c r="LQ78" t="s">
        <v>1045</v>
      </c>
      <c r="LR78" t="s">
        <v>1028</v>
      </c>
      <c r="LS78" t="s">
        <v>1141</v>
      </c>
      <c r="LT78">
        <v>12</v>
      </c>
      <c r="LU78" t="s">
        <v>1046</v>
      </c>
      <c r="LV78" t="s">
        <v>976</v>
      </c>
      <c r="LW78" t="s">
        <v>976</v>
      </c>
      <c r="LX78" t="s">
        <v>1147</v>
      </c>
      <c r="LY78" t="s">
        <v>1263</v>
      </c>
      <c r="LZ78">
        <v>0</v>
      </c>
      <c r="MA78">
        <v>0</v>
      </c>
      <c r="MB78">
        <v>1</v>
      </c>
      <c r="MC78">
        <v>0</v>
      </c>
      <c r="MD78">
        <v>0</v>
      </c>
      <c r="ME78">
        <v>0</v>
      </c>
      <c r="MF78">
        <v>0</v>
      </c>
      <c r="MG78">
        <v>0</v>
      </c>
      <c r="MH78">
        <v>0</v>
      </c>
      <c r="MI78">
        <v>0</v>
      </c>
      <c r="MK78" t="s">
        <v>976</v>
      </c>
      <c r="ML78" t="s">
        <v>976</v>
      </c>
      <c r="MM78" t="s">
        <v>976</v>
      </c>
      <c r="MN78" t="s">
        <v>976</v>
      </c>
      <c r="MO78" t="s">
        <v>4232</v>
      </c>
      <c r="MP78" t="s">
        <v>4233</v>
      </c>
      <c r="MQ78" t="s">
        <v>976</v>
      </c>
      <c r="MR78" t="s">
        <v>1028</v>
      </c>
      <c r="MS78" t="s">
        <v>1029</v>
      </c>
      <c r="MT78" t="s">
        <v>975</v>
      </c>
      <c r="MU78" t="s">
        <v>1141</v>
      </c>
      <c r="MV78" t="s">
        <v>1028</v>
      </c>
      <c r="MW78" t="s">
        <v>1141</v>
      </c>
      <c r="MX78">
        <v>41</v>
      </c>
      <c r="MY78" t="s">
        <v>1046</v>
      </c>
      <c r="MZ78" t="s">
        <v>976</v>
      </c>
      <c r="NA78" t="s">
        <v>976</v>
      </c>
      <c r="NB78" t="s">
        <v>1147</v>
      </c>
      <c r="NC78" t="s">
        <v>1263</v>
      </c>
      <c r="ND78">
        <v>0</v>
      </c>
      <c r="NE78">
        <v>0</v>
      </c>
      <c r="NF78">
        <v>1</v>
      </c>
      <c r="NG78">
        <v>0</v>
      </c>
      <c r="NH78">
        <v>0</v>
      </c>
      <c r="NI78">
        <v>0</v>
      </c>
      <c r="NJ78">
        <v>0</v>
      </c>
      <c r="NK78">
        <v>0</v>
      </c>
      <c r="NL78">
        <v>0</v>
      </c>
      <c r="NM78">
        <v>0</v>
      </c>
      <c r="NO78" t="s">
        <v>976</v>
      </c>
      <c r="NP78" t="s">
        <v>976</v>
      </c>
      <c r="NQ78" t="s">
        <v>976</v>
      </c>
      <c r="NR78" t="s">
        <v>976</v>
      </c>
      <c r="NS78" t="s">
        <v>4234</v>
      </c>
      <c r="NT78" t="s">
        <v>4235</v>
      </c>
      <c r="NU78" t="s">
        <v>976</v>
      </c>
      <c r="NV78" t="s">
        <v>1029</v>
      </c>
      <c r="NW78" t="s">
        <v>1029</v>
      </c>
      <c r="NX78" t="s">
        <v>975</v>
      </c>
      <c r="NY78" t="s">
        <v>1029</v>
      </c>
      <c r="NZ78" t="s">
        <v>1028</v>
      </c>
      <c r="OA78" t="s">
        <v>1141</v>
      </c>
      <c r="OB78">
        <v>56</v>
      </c>
      <c r="OC78" t="s">
        <v>1050</v>
      </c>
      <c r="OD78" t="s">
        <v>976</v>
      </c>
      <c r="OE78" t="s">
        <v>976</v>
      </c>
      <c r="OF78" t="s">
        <v>1147</v>
      </c>
      <c r="OG78" t="s">
        <v>1263</v>
      </c>
      <c r="OH78">
        <v>0</v>
      </c>
      <c r="OI78">
        <v>0</v>
      </c>
      <c r="OJ78">
        <v>1</v>
      </c>
      <c r="OK78">
        <v>0</v>
      </c>
      <c r="OL78">
        <v>0</v>
      </c>
      <c r="OM78">
        <v>0</v>
      </c>
      <c r="ON78">
        <v>0</v>
      </c>
      <c r="OO78">
        <v>0</v>
      </c>
      <c r="OP78">
        <v>0</v>
      </c>
      <c r="OQ78">
        <v>0</v>
      </c>
      <c r="OS78" t="s">
        <v>976</v>
      </c>
      <c r="OT78" t="s">
        <v>976</v>
      </c>
      <c r="OU78">
        <v>5</v>
      </c>
      <c r="OV78">
        <v>5</v>
      </c>
      <c r="OW78" t="s">
        <v>976</v>
      </c>
      <c r="OX78" t="s">
        <v>976</v>
      </c>
      <c r="OY78" t="s">
        <v>976</v>
      </c>
      <c r="OZ78" t="s">
        <v>4236</v>
      </c>
      <c r="PA78" t="s">
        <v>4237</v>
      </c>
      <c r="PB78" t="s">
        <v>976</v>
      </c>
      <c r="PC78" t="s">
        <v>976</v>
      </c>
      <c r="PD78" t="s">
        <v>976</v>
      </c>
      <c r="PE78" t="s">
        <v>976</v>
      </c>
      <c r="PF78" t="s">
        <v>976</v>
      </c>
      <c r="PG78" t="s">
        <v>976</v>
      </c>
      <c r="PH78" t="s">
        <v>975</v>
      </c>
      <c r="PN78" t="s">
        <v>975</v>
      </c>
      <c r="PT78" t="s">
        <v>975</v>
      </c>
      <c r="PZ78" t="s">
        <v>976</v>
      </c>
      <c r="QA78" t="s">
        <v>976</v>
      </c>
      <c r="QB78" t="s">
        <v>976</v>
      </c>
      <c r="QC78" t="s">
        <v>976</v>
      </c>
      <c r="QD78" t="s">
        <v>976</v>
      </c>
      <c r="QE78" t="s">
        <v>976</v>
      </c>
      <c r="QF78" t="s">
        <v>976</v>
      </c>
      <c r="QG78" t="s">
        <v>976</v>
      </c>
      <c r="QH78" t="s">
        <v>976</v>
      </c>
      <c r="QI78" t="s">
        <v>975</v>
      </c>
      <c r="QJ78" t="s">
        <v>976</v>
      </c>
      <c r="QK78" t="s">
        <v>976</v>
      </c>
      <c r="QL78" t="s">
        <v>976</v>
      </c>
      <c r="QM78" t="s">
        <v>976</v>
      </c>
      <c r="QN78">
        <v>380000</v>
      </c>
      <c r="QO78" t="s">
        <v>1217</v>
      </c>
      <c r="QP78" t="s">
        <v>1069</v>
      </c>
      <c r="QR78" t="s">
        <v>1076</v>
      </c>
      <c r="QS78" t="s">
        <v>976</v>
      </c>
      <c r="QT78" t="s">
        <v>1071</v>
      </c>
      <c r="QU78" t="s">
        <v>976</v>
      </c>
      <c r="QV78" t="s">
        <v>1083</v>
      </c>
      <c r="QX78" t="s">
        <v>976</v>
      </c>
      <c r="QY78" t="s">
        <v>1073</v>
      </c>
      <c r="QZ78" t="s">
        <v>976</v>
      </c>
      <c r="RA78" t="s">
        <v>976</v>
      </c>
      <c r="RB78" t="s">
        <v>976</v>
      </c>
      <c r="RC78" t="s">
        <v>4238</v>
      </c>
      <c r="RD78" t="s">
        <v>4239</v>
      </c>
      <c r="RE78" t="s">
        <v>976</v>
      </c>
      <c r="RF78" t="s">
        <v>976</v>
      </c>
      <c r="RG78" t="s">
        <v>976</v>
      </c>
      <c r="RH78" t="s">
        <v>976</v>
      </c>
      <c r="RI78" t="s">
        <v>976</v>
      </c>
      <c r="RJ78" t="s">
        <v>976</v>
      </c>
      <c r="RK78" t="s">
        <v>975</v>
      </c>
      <c r="RQ78" t="s">
        <v>975</v>
      </c>
      <c r="RW78" t="s">
        <v>975</v>
      </c>
      <c r="SC78" t="s">
        <v>976</v>
      </c>
      <c r="SD78" t="s">
        <v>976</v>
      </c>
      <c r="SE78" t="s">
        <v>976</v>
      </c>
      <c r="SF78" t="s">
        <v>976</v>
      </c>
      <c r="SG78" t="s">
        <v>976</v>
      </c>
      <c r="SH78" t="s">
        <v>976</v>
      </c>
      <c r="SI78" t="s">
        <v>976</v>
      </c>
      <c r="SJ78" t="s">
        <v>976</v>
      </c>
      <c r="SK78" t="s">
        <v>976</v>
      </c>
      <c r="SL78" t="s">
        <v>975</v>
      </c>
      <c r="SM78" t="s">
        <v>976</v>
      </c>
      <c r="SN78" t="s">
        <v>976</v>
      </c>
      <c r="SO78" t="s">
        <v>976</v>
      </c>
      <c r="SP78" t="s">
        <v>976</v>
      </c>
      <c r="SQ78">
        <v>280000</v>
      </c>
      <c r="SR78" t="s">
        <v>1217</v>
      </c>
      <c r="SS78" t="s">
        <v>1069</v>
      </c>
      <c r="SU78" t="s">
        <v>1070</v>
      </c>
      <c r="SV78" t="s">
        <v>976</v>
      </c>
      <c r="SW78" t="s">
        <v>1071</v>
      </c>
      <c r="SX78" t="s">
        <v>976</v>
      </c>
      <c r="SY78" t="s">
        <v>1083</v>
      </c>
      <c r="TA78" t="s">
        <v>976</v>
      </c>
      <c r="TB78" t="s">
        <v>1073</v>
      </c>
      <c r="TC78" t="s">
        <v>976</v>
      </c>
      <c r="TD78" t="s">
        <v>976</v>
      </c>
      <c r="TE78" t="s">
        <v>976</v>
      </c>
      <c r="TF78" t="s">
        <v>4240</v>
      </c>
      <c r="TG78" t="s">
        <v>4241</v>
      </c>
      <c r="TH78" t="s">
        <v>976</v>
      </c>
      <c r="TI78" t="s">
        <v>976</v>
      </c>
      <c r="TJ78" t="s">
        <v>976</v>
      </c>
      <c r="TK78" t="s">
        <v>976</v>
      </c>
      <c r="TL78" t="s">
        <v>976</v>
      </c>
      <c r="TM78" t="s">
        <v>976</v>
      </c>
      <c r="TN78" t="s">
        <v>975</v>
      </c>
      <c r="TT78" t="s">
        <v>975</v>
      </c>
      <c r="TZ78" t="s">
        <v>975</v>
      </c>
      <c r="UF78" t="s">
        <v>976</v>
      </c>
      <c r="UG78" t="s">
        <v>976</v>
      </c>
      <c r="UH78" t="s">
        <v>976</v>
      </c>
      <c r="UI78" t="s">
        <v>976</v>
      </c>
      <c r="UJ78" t="s">
        <v>976</v>
      </c>
      <c r="UK78" t="s">
        <v>976</v>
      </c>
      <c r="UL78" t="s">
        <v>976</v>
      </c>
      <c r="UM78" t="s">
        <v>976</v>
      </c>
      <c r="UN78" t="s">
        <v>976</v>
      </c>
      <c r="UO78" t="s">
        <v>975</v>
      </c>
      <c r="UP78" t="s">
        <v>976</v>
      </c>
      <c r="UQ78" t="s">
        <v>976</v>
      </c>
      <c r="UR78" t="s">
        <v>976</v>
      </c>
      <c r="US78" t="s">
        <v>976</v>
      </c>
      <c r="UT78">
        <v>275000</v>
      </c>
      <c r="UU78" t="s">
        <v>1217</v>
      </c>
      <c r="UV78" t="s">
        <v>1069</v>
      </c>
      <c r="UX78" t="s">
        <v>1070</v>
      </c>
      <c r="UY78" t="s">
        <v>976</v>
      </c>
      <c r="UZ78" t="s">
        <v>1077</v>
      </c>
      <c r="VA78" t="s">
        <v>976</v>
      </c>
      <c r="VB78" t="s">
        <v>1083</v>
      </c>
      <c r="VD78" t="s">
        <v>976</v>
      </c>
      <c r="VE78" t="s">
        <v>1073</v>
      </c>
      <c r="VF78" t="s">
        <v>976</v>
      </c>
      <c r="VG78" t="s">
        <v>976</v>
      </c>
      <c r="VH78" t="s">
        <v>976</v>
      </c>
      <c r="VI78" t="s">
        <v>4242</v>
      </c>
      <c r="VJ78" t="s">
        <v>4243</v>
      </c>
      <c r="VK78" t="s">
        <v>976</v>
      </c>
      <c r="VL78" t="s">
        <v>976</v>
      </c>
      <c r="VM78" t="s">
        <v>976</v>
      </c>
      <c r="VN78" t="s">
        <v>976</v>
      </c>
      <c r="VO78" t="s">
        <v>976</v>
      </c>
      <c r="VP78" t="s">
        <v>976</v>
      </c>
      <c r="VQ78" t="s">
        <v>975</v>
      </c>
      <c r="VW78" t="s">
        <v>975</v>
      </c>
      <c r="WC78" t="s">
        <v>975</v>
      </c>
      <c r="WI78" t="s">
        <v>976</v>
      </c>
      <c r="WJ78" t="s">
        <v>976</v>
      </c>
      <c r="WK78" t="s">
        <v>976</v>
      </c>
      <c r="WL78" t="s">
        <v>976</v>
      </c>
      <c r="WM78" t="s">
        <v>976</v>
      </c>
      <c r="WN78" t="s">
        <v>976</v>
      </c>
      <c r="WO78" t="s">
        <v>976</v>
      </c>
      <c r="WP78" t="s">
        <v>976</v>
      </c>
      <c r="WQ78" t="s">
        <v>976</v>
      </c>
      <c r="WR78" t="s">
        <v>975</v>
      </c>
      <c r="WS78" t="s">
        <v>976</v>
      </c>
      <c r="WT78" t="s">
        <v>976</v>
      </c>
      <c r="WU78" t="s">
        <v>976</v>
      </c>
      <c r="WV78" t="s">
        <v>976</v>
      </c>
      <c r="WW78">
        <v>280000</v>
      </c>
      <c r="WX78" t="s">
        <v>1217</v>
      </c>
      <c r="WY78" t="s">
        <v>1069</v>
      </c>
      <c r="XA78" t="s">
        <v>1076</v>
      </c>
      <c r="XB78" t="s">
        <v>976</v>
      </c>
      <c r="XC78" t="s">
        <v>1071</v>
      </c>
      <c r="XD78" t="s">
        <v>976</v>
      </c>
      <c r="XE78" t="s">
        <v>1083</v>
      </c>
      <c r="XG78" t="s">
        <v>976</v>
      </c>
      <c r="XH78" t="s">
        <v>1073</v>
      </c>
      <c r="XI78" t="s">
        <v>976</v>
      </c>
      <c r="XJ78" t="s">
        <v>976</v>
      </c>
      <c r="XK78" t="s">
        <v>976</v>
      </c>
      <c r="XL78" t="s">
        <v>4244</v>
      </c>
      <c r="XM78" t="s">
        <v>4245</v>
      </c>
      <c r="XN78" t="s">
        <v>976</v>
      </c>
      <c r="XO78" t="s">
        <v>976</v>
      </c>
      <c r="XP78" t="s">
        <v>976</v>
      </c>
      <c r="XQ78" t="s">
        <v>976</v>
      </c>
      <c r="XR78" t="s">
        <v>976</v>
      </c>
      <c r="XS78" t="s">
        <v>976</v>
      </c>
      <c r="XT78" t="s">
        <v>975</v>
      </c>
      <c r="XZ78" t="s">
        <v>975</v>
      </c>
      <c r="YF78" t="s">
        <v>975</v>
      </c>
      <c r="YL78" t="s">
        <v>976</v>
      </c>
      <c r="YM78" t="s">
        <v>976</v>
      </c>
      <c r="YN78" t="s">
        <v>976</v>
      </c>
      <c r="YO78" t="s">
        <v>976</v>
      </c>
      <c r="YP78" t="s">
        <v>976</v>
      </c>
      <c r="YQ78" t="s">
        <v>976</v>
      </c>
      <c r="YR78" t="s">
        <v>976</v>
      </c>
      <c r="YS78" t="s">
        <v>976</v>
      </c>
      <c r="YT78" t="s">
        <v>976</v>
      </c>
      <c r="YU78" t="s">
        <v>975</v>
      </c>
      <c r="YV78" t="s">
        <v>976</v>
      </c>
      <c r="YW78" t="s">
        <v>976</v>
      </c>
      <c r="YX78" t="s">
        <v>976</v>
      </c>
      <c r="YY78" t="s">
        <v>976</v>
      </c>
      <c r="YZ78">
        <v>265000</v>
      </c>
      <c r="ZA78" t="s">
        <v>1217</v>
      </c>
      <c r="ZB78" t="s">
        <v>1069</v>
      </c>
      <c r="ZD78" t="s">
        <v>1070</v>
      </c>
      <c r="ZE78" t="s">
        <v>976</v>
      </c>
      <c r="ZF78" t="s">
        <v>1071</v>
      </c>
      <c r="ZG78" t="s">
        <v>976</v>
      </c>
      <c r="ZH78" t="s">
        <v>1083</v>
      </c>
      <c r="ZJ78" t="s">
        <v>976</v>
      </c>
      <c r="ZK78" t="s">
        <v>1073</v>
      </c>
      <c r="ZL78" t="s">
        <v>976</v>
      </c>
      <c r="ZM78">
        <v>4</v>
      </c>
      <c r="ZN78">
        <v>10</v>
      </c>
      <c r="ZO78">
        <v>5</v>
      </c>
      <c r="ZP78">
        <v>0</v>
      </c>
      <c r="ZQ78" t="s">
        <v>1084</v>
      </c>
      <c r="ZR78">
        <v>1</v>
      </c>
      <c r="ZS78">
        <v>0</v>
      </c>
      <c r="ZT78">
        <v>0</v>
      </c>
      <c r="ZU78">
        <v>0</v>
      </c>
      <c r="ZV78">
        <v>0</v>
      </c>
      <c r="ZW78">
        <v>0</v>
      </c>
      <c r="ZX78">
        <v>0</v>
      </c>
      <c r="ZY78">
        <v>0</v>
      </c>
      <c r="ZZ78">
        <v>0</v>
      </c>
      <c r="AAB78">
        <v>5</v>
      </c>
      <c r="AAC78" t="s">
        <v>976</v>
      </c>
      <c r="AAD78">
        <v>579</v>
      </c>
      <c r="AAE78" t="s">
        <v>1086</v>
      </c>
      <c r="AAF78" t="s">
        <v>976</v>
      </c>
      <c r="AAG78" t="s">
        <v>976</v>
      </c>
      <c r="AAH78" t="s">
        <v>976</v>
      </c>
      <c r="AAI78" t="s">
        <v>975</v>
      </c>
      <c r="AAJ78" t="s">
        <v>975</v>
      </c>
      <c r="AAK78" t="s">
        <v>1087</v>
      </c>
      <c r="AAL78" t="s">
        <v>1087</v>
      </c>
      <c r="AAM78" t="s">
        <v>1087</v>
      </c>
      <c r="AAN78" t="s">
        <v>976</v>
      </c>
      <c r="AAO78">
        <v>33</v>
      </c>
      <c r="AAP78">
        <v>5</v>
      </c>
      <c r="AAQ78" t="s">
        <v>976</v>
      </c>
      <c r="AAR78" t="s">
        <v>976</v>
      </c>
      <c r="AAS78" t="s">
        <v>975</v>
      </c>
      <c r="AAT78" t="s">
        <v>976</v>
      </c>
      <c r="AAU78" t="s">
        <v>975</v>
      </c>
      <c r="AAV78" t="s">
        <v>975</v>
      </c>
      <c r="AAW78" t="s">
        <v>976</v>
      </c>
      <c r="AAX78">
        <v>493</v>
      </c>
      <c r="AAY78" t="s">
        <v>1086</v>
      </c>
      <c r="AAZ78" t="s">
        <v>976</v>
      </c>
      <c r="ABA78" t="s">
        <v>975</v>
      </c>
      <c r="ABB78" t="s">
        <v>976</v>
      </c>
      <c r="ABC78" t="s">
        <v>975</v>
      </c>
      <c r="ABD78" t="s">
        <v>975</v>
      </c>
      <c r="ABE78" t="s">
        <v>1087</v>
      </c>
      <c r="ABF78" t="s">
        <v>1087</v>
      </c>
      <c r="ABG78" t="s">
        <v>1087</v>
      </c>
      <c r="ABH78" t="s">
        <v>976</v>
      </c>
      <c r="ABI78">
        <v>34</v>
      </c>
      <c r="ABJ78">
        <v>4</v>
      </c>
      <c r="ABK78" t="s">
        <v>976</v>
      </c>
      <c r="ABL78" t="s">
        <v>976</v>
      </c>
      <c r="ABM78" t="s">
        <v>975</v>
      </c>
      <c r="ABN78" t="s">
        <v>976</v>
      </c>
      <c r="ABO78" t="s">
        <v>975</v>
      </c>
      <c r="ABP78" t="s">
        <v>975</v>
      </c>
      <c r="ABQ78" t="s">
        <v>976</v>
      </c>
      <c r="ABR78">
        <v>496</v>
      </c>
      <c r="ABS78" t="s">
        <v>1086</v>
      </c>
      <c r="ABT78" t="s">
        <v>976</v>
      </c>
      <c r="ABU78" t="s">
        <v>975</v>
      </c>
      <c r="ABV78" t="s">
        <v>976</v>
      </c>
      <c r="ABW78" t="s">
        <v>975</v>
      </c>
      <c r="ABX78" t="s">
        <v>975</v>
      </c>
      <c r="ABY78" t="s">
        <v>1087</v>
      </c>
      <c r="ABZ78" t="s">
        <v>1087</v>
      </c>
      <c r="ACA78" t="s">
        <v>1087</v>
      </c>
      <c r="ACB78" t="s">
        <v>976</v>
      </c>
      <c r="ACC78">
        <v>39</v>
      </c>
      <c r="ACD78">
        <v>5</v>
      </c>
      <c r="ACE78" t="s">
        <v>976</v>
      </c>
      <c r="ACF78" t="s">
        <v>976</v>
      </c>
      <c r="ACG78" t="s">
        <v>975</v>
      </c>
      <c r="ACH78" t="s">
        <v>976</v>
      </c>
      <c r="ACI78" t="s">
        <v>975</v>
      </c>
      <c r="ACJ78" t="s">
        <v>975</v>
      </c>
      <c r="ACK78" t="s">
        <v>976</v>
      </c>
      <c r="ACL78">
        <v>411</v>
      </c>
      <c r="ACM78" t="s">
        <v>1086</v>
      </c>
      <c r="ACN78" t="s">
        <v>976</v>
      </c>
      <c r="ACO78" t="s">
        <v>975</v>
      </c>
      <c r="ACP78" t="s">
        <v>976</v>
      </c>
      <c r="ACQ78" t="s">
        <v>975</v>
      </c>
      <c r="ACR78" t="s">
        <v>975</v>
      </c>
      <c r="ACS78" t="s">
        <v>1087</v>
      </c>
      <c r="ACT78" t="s">
        <v>1087</v>
      </c>
      <c r="ACU78" t="s">
        <v>1087</v>
      </c>
      <c r="ACV78" t="s">
        <v>976</v>
      </c>
      <c r="ACW78">
        <v>38</v>
      </c>
      <c r="ACX78">
        <v>5</v>
      </c>
      <c r="ACY78" t="s">
        <v>976</v>
      </c>
      <c r="ACZ78" t="s">
        <v>976</v>
      </c>
      <c r="ADA78" t="s">
        <v>975</v>
      </c>
      <c r="ADB78" t="s">
        <v>976</v>
      </c>
      <c r="ADC78" t="s">
        <v>975</v>
      </c>
      <c r="ADD78" t="s">
        <v>975</v>
      </c>
      <c r="ADE78" t="s">
        <v>976</v>
      </c>
      <c r="ADF78">
        <v>402</v>
      </c>
      <c r="ADG78" t="s">
        <v>1086</v>
      </c>
      <c r="ADH78" t="s">
        <v>976</v>
      </c>
      <c r="ADI78" t="s">
        <v>975</v>
      </c>
      <c r="ADJ78" t="s">
        <v>976</v>
      </c>
      <c r="ADK78" t="s">
        <v>975</v>
      </c>
      <c r="ADL78" t="s">
        <v>975</v>
      </c>
      <c r="ADM78" t="s">
        <v>1087</v>
      </c>
      <c r="ADN78" t="s">
        <v>1087</v>
      </c>
      <c r="ADO78" t="s">
        <v>1087</v>
      </c>
      <c r="ADP78" t="s">
        <v>976</v>
      </c>
      <c r="ADQ78">
        <v>38</v>
      </c>
      <c r="ADR78">
        <v>4</v>
      </c>
      <c r="ADS78" t="s">
        <v>975</v>
      </c>
      <c r="ADT78" t="s">
        <v>976</v>
      </c>
      <c r="ADU78" t="s">
        <v>975</v>
      </c>
      <c r="ADV78" t="s">
        <v>976</v>
      </c>
      <c r="ADW78" t="s">
        <v>975</v>
      </c>
      <c r="ADX78" t="s">
        <v>975</v>
      </c>
      <c r="ADY78" t="s">
        <v>976</v>
      </c>
      <c r="ADZ78" t="s">
        <v>4246</v>
      </c>
      <c r="AEA78" t="s">
        <v>976</v>
      </c>
      <c r="AEB78">
        <v>5</v>
      </c>
      <c r="AEC78">
        <v>10</v>
      </c>
      <c r="AED78">
        <v>5</v>
      </c>
      <c r="AEE78">
        <v>2</v>
      </c>
      <c r="AEF78" t="s">
        <v>2375</v>
      </c>
      <c r="AEG78">
        <v>0</v>
      </c>
      <c r="AEH78">
        <v>1</v>
      </c>
      <c r="AEI78">
        <v>0</v>
      </c>
      <c r="AEJ78">
        <v>0</v>
      </c>
      <c r="AEK78">
        <v>0</v>
      </c>
      <c r="AEL78">
        <v>0</v>
      </c>
      <c r="AEM78">
        <v>0</v>
      </c>
      <c r="AEO78">
        <v>5</v>
      </c>
      <c r="AEP78" t="s">
        <v>976</v>
      </c>
      <c r="AEQ78">
        <v>1466</v>
      </c>
      <c r="AER78" t="s">
        <v>1086</v>
      </c>
      <c r="AES78" t="s">
        <v>976</v>
      </c>
      <c r="AET78" t="s">
        <v>975</v>
      </c>
      <c r="AEU78" t="s">
        <v>976</v>
      </c>
      <c r="AEV78" t="s">
        <v>975</v>
      </c>
      <c r="AEW78" t="s">
        <v>975</v>
      </c>
      <c r="AEX78" t="s">
        <v>1096</v>
      </c>
      <c r="AEZ78" t="s">
        <v>975</v>
      </c>
      <c r="AFA78" t="s">
        <v>975</v>
      </c>
      <c r="AFC78" t="s">
        <v>976</v>
      </c>
      <c r="AFD78">
        <v>1454</v>
      </c>
      <c r="AFE78" t="s">
        <v>1086</v>
      </c>
      <c r="AFF78" t="s">
        <v>976</v>
      </c>
      <c r="AFG78" t="s">
        <v>975</v>
      </c>
      <c r="AFH78" t="s">
        <v>976</v>
      </c>
      <c r="AFI78" t="s">
        <v>975</v>
      </c>
      <c r="AFJ78" t="s">
        <v>975</v>
      </c>
      <c r="AFK78" t="s">
        <v>1096</v>
      </c>
      <c r="AFM78" t="s">
        <v>975</v>
      </c>
      <c r="AFN78" t="s">
        <v>976</v>
      </c>
      <c r="AFO78" t="s">
        <v>976</v>
      </c>
      <c r="AFP78" t="s">
        <v>976</v>
      </c>
      <c r="AFQ78">
        <v>1481</v>
      </c>
      <c r="AFR78" t="s">
        <v>1086</v>
      </c>
      <c r="AFS78" t="s">
        <v>976</v>
      </c>
      <c r="AFT78" t="s">
        <v>975</v>
      </c>
      <c r="AFU78" t="s">
        <v>976</v>
      </c>
      <c r="AFV78" t="s">
        <v>975</v>
      </c>
      <c r="AFW78" t="s">
        <v>975</v>
      </c>
      <c r="AFX78" t="s">
        <v>1096</v>
      </c>
      <c r="AFZ78" t="s">
        <v>975</v>
      </c>
      <c r="AGA78" t="s">
        <v>975</v>
      </c>
      <c r="AGC78" t="s">
        <v>976</v>
      </c>
      <c r="AGD78">
        <v>1457</v>
      </c>
      <c r="AGE78" t="s">
        <v>1086</v>
      </c>
      <c r="AGF78" t="s">
        <v>976</v>
      </c>
      <c r="AGG78" t="s">
        <v>975</v>
      </c>
      <c r="AGH78" t="s">
        <v>976</v>
      </c>
      <c r="AGI78" t="s">
        <v>975</v>
      </c>
      <c r="AGJ78" t="s">
        <v>975</v>
      </c>
      <c r="AGK78" t="s">
        <v>1096</v>
      </c>
      <c r="AGM78" t="s">
        <v>975</v>
      </c>
      <c r="AGN78" t="s">
        <v>976</v>
      </c>
      <c r="AGO78" t="s">
        <v>976</v>
      </c>
      <c r="AGP78" t="s">
        <v>976</v>
      </c>
      <c r="AGQ78">
        <v>1490</v>
      </c>
      <c r="AGR78" t="s">
        <v>1086</v>
      </c>
      <c r="AGS78" t="s">
        <v>976</v>
      </c>
      <c r="AGT78" t="s">
        <v>975</v>
      </c>
      <c r="AGU78" t="s">
        <v>976</v>
      </c>
      <c r="AGV78" t="s">
        <v>975</v>
      </c>
      <c r="AGW78" t="s">
        <v>975</v>
      </c>
      <c r="AGX78" t="s">
        <v>1096</v>
      </c>
      <c r="AGZ78" t="s">
        <v>975</v>
      </c>
      <c r="AHA78" t="s">
        <v>976</v>
      </c>
      <c r="AHB78" t="s">
        <v>976</v>
      </c>
      <c r="AHC78" t="s">
        <v>975</v>
      </c>
      <c r="AHE78" t="s">
        <v>976</v>
      </c>
      <c r="AHF78">
        <v>5</v>
      </c>
      <c r="AHG78">
        <v>10</v>
      </c>
      <c r="AHH78">
        <v>5</v>
      </c>
      <c r="AHI78">
        <v>0</v>
      </c>
      <c r="AHJ78" t="s">
        <v>1102</v>
      </c>
      <c r="AHK78">
        <v>1</v>
      </c>
      <c r="AHL78">
        <v>0</v>
      </c>
      <c r="AHM78">
        <v>0</v>
      </c>
      <c r="AHN78">
        <v>0</v>
      </c>
      <c r="AHP78">
        <v>5</v>
      </c>
      <c r="AHQ78" t="s">
        <v>976</v>
      </c>
      <c r="AHR78" t="s">
        <v>4247</v>
      </c>
      <c r="AHS78" t="s">
        <v>1086</v>
      </c>
      <c r="AHT78" t="s">
        <v>1104</v>
      </c>
      <c r="AHU78" t="s">
        <v>976</v>
      </c>
      <c r="AHV78" t="s">
        <v>975</v>
      </c>
      <c r="AHW78" t="s">
        <v>976</v>
      </c>
      <c r="AHX78" t="s">
        <v>4248</v>
      </c>
      <c r="AHY78" t="s">
        <v>1086</v>
      </c>
      <c r="AHZ78" t="s">
        <v>1104</v>
      </c>
      <c r="AIA78" t="s">
        <v>976</v>
      </c>
      <c r="AIB78" t="s">
        <v>975</v>
      </c>
      <c r="AIC78" t="s">
        <v>976</v>
      </c>
      <c r="AID78" t="s">
        <v>4249</v>
      </c>
      <c r="AIE78" t="s">
        <v>1086</v>
      </c>
      <c r="AIF78" t="s">
        <v>1104</v>
      </c>
      <c r="AIG78" t="s">
        <v>976</v>
      </c>
      <c r="AIH78" t="s">
        <v>975</v>
      </c>
      <c r="AII78" t="s">
        <v>976</v>
      </c>
      <c r="AIJ78" t="s">
        <v>4250</v>
      </c>
      <c r="AIK78" t="s">
        <v>1086</v>
      </c>
      <c r="AIL78" t="s">
        <v>1104</v>
      </c>
      <c r="AIM78" t="s">
        <v>976</v>
      </c>
      <c r="AIN78" t="s">
        <v>975</v>
      </c>
      <c r="AIO78" t="s">
        <v>976</v>
      </c>
      <c r="AIP78" t="s">
        <v>4251</v>
      </c>
      <c r="AIQ78" t="s">
        <v>1086</v>
      </c>
      <c r="AIR78" t="s">
        <v>1104</v>
      </c>
      <c r="AIS78" t="s">
        <v>976</v>
      </c>
      <c r="AIT78" t="s">
        <v>975</v>
      </c>
      <c r="AIU78" t="s">
        <v>975</v>
      </c>
      <c r="AIW78" t="s">
        <v>1109</v>
      </c>
      <c r="AIX78" t="s">
        <v>975</v>
      </c>
      <c r="AJX78" t="s">
        <v>4252</v>
      </c>
      <c r="AJY78">
        <v>2405120968</v>
      </c>
      <c r="AJZ78" t="s">
        <v>4252</v>
      </c>
      <c r="AKA78" t="s">
        <v>1111</v>
      </c>
      <c r="AKB78" t="s">
        <v>4253</v>
      </c>
      <c r="AKC78" t="s">
        <v>964</v>
      </c>
    </row>
    <row r="79" spans="1:965" x14ac:dyDescent="0.35">
      <c r="A79" s="4">
        <v>45435.977719907409</v>
      </c>
      <c r="B79" s="4">
        <v>45435.490543981483</v>
      </c>
      <c r="C79" s="4">
        <v>45435.729537037034</v>
      </c>
      <c r="D79">
        <v>864077043867863</v>
      </c>
      <c r="H79" t="s">
        <v>1114</v>
      </c>
      <c r="I79">
        <v>7121</v>
      </c>
      <c r="K79" s="7">
        <v>45435</v>
      </c>
      <c r="L79" t="s">
        <v>1115</v>
      </c>
      <c r="M79" t="s">
        <v>967</v>
      </c>
      <c r="N79" t="s">
        <v>4254</v>
      </c>
      <c r="O79" t="s">
        <v>4255</v>
      </c>
      <c r="P79" t="s">
        <v>1118</v>
      </c>
      <c r="Q79" t="s">
        <v>971</v>
      </c>
      <c r="R79" t="s">
        <v>4256</v>
      </c>
      <c r="S79" t="s">
        <v>1195</v>
      </c>
      <c r="T79" t="s">
        <v>974</v>
      </c>
      <c r="U79">
        <v>-15.550603300000001</v>
      </c>
      <c r="V79">
        <v>34.628098299999998</v>
      </c>
      <c r="W79">
        <v>565.70000000000005</v>
      </c>
      <c r="X79">
        <v>4.5999999999999996</v>
      </c>
      <c r="Y79" t="s">
        <v>975</v>
      </c>
      <c r="Z79" t="s">
        <v>976</v>
      </c>
      <c r="AA79" t="s">
        <v>4257</v>
      </c>
      <c r="AB79" t="s">
        <v>4258</v>
      </c>
      <c r="AC79" t="s">
        <v>4259</v>
      </c>
      <c r="AD79" t="s">
        <v>976</v>
      </c>
      <c r="AE79" t="s">
        <v>1124</v>
      </c>
      <c r="AG79" t="s">
        <v>1125</v>
      </c>
      <c r="AI79" t="s">
        <v>1126</v>
      </c>
      <c r="AJ79" t="s">
        <v>1306</v>
      </c>
      <c r="AK79" t="s">
        <v>1195</v>
      </c>
      <c r="AL79">
        <v>7547</v>
      </c>
      <c r="AM79" t="s">
        <v>4259</v>
      </c>
      <c r="AN79" t="s">
        <v>1136</v>
      </c>
      <c r="AO79" t="s">
        <v>976</v>
      </c>
      <c r="AP79" t="s">
        <v>4259</v>
      </c>
      <c r="AQ79" t="s">
        <v>989</v>
      </c>
      <c r="AR79" t="s">
        <v>976</v>
      </c>
      <c r="AS79" t="s">
        <v>4259</v>
      </c>
      <c r="AT79" t="s">
        <v>989</v>
      </c>
      <c r="AU79" t="s">
        <v>976</v>
      </c>
      <c r="AV79" t="s">
        <v>4259</v>
      </c>
      <c r="AW79" t="s">
        <v>989</v>
      </c>
      <c r="AX79" t="s">
        <v>976</v>
      </c>
      <c r="AY79" t="s">
        <v>975</v>
      </c>
      <c r="AZ79" t="s">
        <v>975</v>
      </c>
      <c r="BA79" t="s">
        <v>976</v>
      </c>
      <c r="BB79" t="s">
        <v>976</v>
      </c>
      <c r="BC79" t="s">
        <v>4259</v>
      </c>
      <c r="BD79" t="s">
        <v>989</v>
      </c>
      <c r="BE79" t="s">
        <v>976</v>
      </c>
      <c r="BF79" t="s">
        <v>4259</v>
      </c>
      <c r="BG79" t="s">
        <v>989</v>
      </c>
      <c r="BH79" t="s">
        <v>989</v>
      </c>
      <c r="BI79" t="s">
        <v>4259</v>
      </c>
      <c r="BJ79" t="s">
        <v>976</v>
      </c>
      <c r="BK79" t="s">
        <v>976</v>
      </c>
      <c r="BL79" t="s">
        <v>975</v>
      </c>
      <c r="BN79" t="s">
        <v>992</v>
      </c>
      <c r="BO79" t="s">
        <v>976</v>
      </c>
      <c r="BP79" t="s">
        <v>992</v>
      </c>
      <c r="BQ79" t="s">
        <v>976</v>
      </c>
      <c r="BR79" t="s">
        <v>975</v>
      </c>
      <c r="BT79" t="s">
        <v>975</v>
      </c>
      <c r="BV79" t="s">
        <v>992</v>
      </c>
      <c r="BW79" t="s">
        <v>976</v>
      </c>
      <c r="BX79" t="s">
        <v>992</v>
      </c>
      <c r="BY79" t="s">
        <v>976</v>
      </c>
      <c r="BZ79" t="s">
        <v>976</v>
      </c>
      <c r="CA79" t="s">
        <v>993</v>
      </c>
      <c r="CB79" t="s">
        <v>988</v>
      </c>
      <c r="CC79" t="s">
        <v>995</v>
      </c>
      <c r="CD79" t="s">
        <v>996</v>
      </c>
      <c r="CE79" t="s">
        <v>975</v>
      </c>
      <c r="CF79" t="s">
        <v>997</v>
      </c>
      <c r="CG79" t="s">
        <v>975</v>
      </c>
      <c r="CH79" t="s">
        <v>998</v>
      </c>
      <c r="CI79" t="s">
        <v>975</v>
      </c>
      <c r="CJ79" t="s">
        <v>999</v>
      </c>
      <c r="CK79" t="s">
        <v>975</v>
      </c>
      <c r="CL79" t="s">
        <v>2683</v>
      </c>
      <c r="CM79" t="s">
        <v>976</v>
      </c>
      <c r="CN79" t="s">
        <v>1001</v>
      </c>
      <c r="CO79" t="s">
        <v>975</v>
      </c>
      <c r="CP79" t="s">
        <v>1002</v>
      </c>
      <c r="CQ79" t="s">
        <v>975</v>
      </c>
      <c r="CR79" t="s">
        <v>1003</v>
      </c>
      <c r="CS79" t="s">
        <v>976</v>
      </c>
      <c r="CT79" t="s">
        <v>1004</v>
      </c>
      <c r="CU79" t="s">
        <v>975</v>
      </c>
      <c r="CV79" t="s">
        <v>1005</v>
      </c>
      <c r="CW79" t="s">
        <v>975</v>
      </c>
      <c r="CX79" t="s">
        <v>1006</v>
      </c>
      <c r="CY79" t="s">
        <v>975</v>
      </c>
      <c r="CZ79" t="s">
        <v>1007</v>
      </c>
      <c r="DA79" t="s">
        <v>975</v>
      </c>
      <c r="DB79" t="s">
        <v>1008</v>
      </c>
      <c r="DC79" t="s">
        <v>975</v>
      </c>
      <c r="DD79" t="s">
        <v>1009</v>
      </c>
      <c r="DE79" t="s">
        <v>975</v>
      </c>
      <c r="DF79" t="s">
        <v>1010</v>
      </c>
      <c r="DG79" t="s">
        <v>975</v>
      </c>
      <c r="DH79" t="s">
        <v>1011</v>
      </c>
      <c r="DI79" t="s">
        <v>976</v>
      </c>
      <c r="DJ79" t="s">
        <v>1012</v>
      </c>
      <c r="DK79" t="s">
        <v>975</v>
      </c>
      <c r="DL79" t="s">
        <v>1013</v>
      </c>
      <c r="DM79" t="s">
        <v>976</v>
      </c>
      <c r="DN79" t="s">
        <v>1014</v>
      </c>
      <c r="DO79" t="s">
        <v>975</v>
      </c>
      <c r="DP79" t="s">
        <v>1015</v>
      </c>
      <c r="DQ79" t="s">
        <v>976</v>
      </c>
      <c r="DR79" t="s">
        <v>1016</v>
      </c>
      <c r="DS79" t="s">
        <v>975</v>
      </c>
      <c r="DT79" t="s">
        <v>1017</v>
      </c>
      <c r="DU79" t="s">
        <v>975</v>
      </c>
      <c r="DV79" t="s">
        <v>1018</v>
      </c>
      <c r="DW79" t="s">
        <v>975</v>
      </c>
      <c r="DX79" t="s">
        <v>1019</v>
      </c>
      <c r="DY79" t="s">
        <v>976</v>
      </c>
      <c r="DZ79" t="s">
        <v>1020</v>
      </c>
      <c r="EA79" t="s">
        <v>975</v>
      </c>
      <c r="EB79" t="s">
        <v>1021</v>
      </c>
      <c r="EC79" t="s">
        <v>975</v>
      </c>
      <c r="ED79" t="s">
        <v>1022</v>
      </c>
      <c r="EE79" t="s">
        <v>975</v>
      </c>
      <c r="EF79" t="s">
        <v>1023</v>
      </c>
      <c r="EG79" t="s">
        <v>975</v>
      </c>
      <c r="EL79" t="s">
        <v>976</v>
      </c>
      <c r="EM79" t="s">
        <v>975</v>
      </c>
      <c r="EN79" t="s">
        <v>975</v>
      </c>
      <c r="EO79" t="s">
        <v>1025</v>
      </c>
      <c r="EP79" t="s">
        <v>1025</v>
      </c>
      <c r="EQ79" t="s">
        <v>1025</v>
      </c>
      <c r="ER79" t="s">
        <v>975</v>
      </c>
      <c r="ES79" t="s">
        <v>1025</v>
      </c>
      <c r="ET79" t="s">
        <v>975</v>
      </c>
      <c r="EU79" t="s">
        <v>975</v>
      </c>
      <c r="EV79" t="s">
        <v>1133</v>
      </c>
      <c r="FH79" t="s">
        <v>1134</v>
      </c>
      <c r="FI79" t="s">
        <v>1028</v>
      </c>
      <c r="FJ79" t="s">
        <v>1141</v>
      </c>
      <c r="FK79" t="s">
        <v>1037</v>
      </c>
      <c r="FL79" t="s">
        <v>985</v>
      </c>
      <c r="FM79" t="s">
        <v>985</v>
      </c>
      <c r="FN79" t="s">
        <v>985</v>
      </c>
      <c r="FO79" t="s">
        <v>985</v>
      </c>
      <c r="FP79" t="s">
        <v>985</v>
      </c>
      <c r="FQ79" t="s">
        <v>4259</v>
      </c>
      <c r="FR79">
        <v>1</v>
      </c>
      <c r="FS79">
        <v>0</v>
      </c>
      <c r="FT79">
        <v>42</v>
      </c>
      <c r="FU79">
        <v>7</v>
      </c>
      <c r="FV79">
        <v>0</v>
      </c>
      <c r="FW79">
        <v>0</v>
      </c>
      <c r="FX79">
        <v>6</v>
      </c>
      <c r="FY79">
        <v>2</v>
      </c>
      <c r="FZ79">
        <v>0</v>
      </c>
      <c r="GA79">
        <v>0</v>
      </c>
      <c r="GB79">
        <v>1</v>
      </c>
      <c r="GC79">
        <v>0</v>
      </c>
      <c r="GD79">
        <v>9</v>
      </c>
      <c r="GE79">
        <v>0</v>
      </c>
      <c r="GF79" t="s">
        <v>4259</v>
      </c>
      <c r="GG79" t="s">
        <v>1034</v>
      </c>
      <c r="GH79" t="s">
        <v>976</v>
      </c>
      <c r="GI79" t="s">
        <v>976</v>
      </c>
      <c r="GJ79" t="s">
        <v>2096</v>
      </c>
      <c r="GK79" t="s">
        <v>976</v>
      </c>
      <c r="GL79" t="s">
        <v>4259</v>
      </c>
      <c r="GM79" t="s">
        <v>987</v>
      </c>
      <c r="GN79" t="s">
        <v>976</v>
      </c>
      <c r="GO79" t="s">
        <v>1037</v>
      </c>
      <c r="GP79" t="s">
        <v>989</v>
      </c>
      <c r="GQ79">
        <v>267</v>
      </c>
      <c r="GR79">
        <v>267</v>
      </c>
      <c r="GS79">
        <v>57</v>
      </c>
      <c r="GT79" s="7">
        <v>45425</v>
      </c>
      <c r="GU79">
        <v>93</v>
      </c>
      <c r="GV79" s="7">
        <v>45426</v>
      </c>
      <c r="GW79">
        <v>75</v>
      </c>
      <c r="GX79" s="7">
        <v>45427</v>
      </c>
      <c r="GY79">
        <v>123</v>
      </c>
      <c r="GZ79" s="7">
        <v>45428</v>
      </c>
      <c r="HA79">
        <v>132</v>
      </c>
      <c r="HB79" s="7">
        <v>45429</v>
      </c>
      <c r="HC79">
        <v>86</v>
      </c>
      <c r="HD79" t="s">
        <v>4259</v>
      </c>
      <c r="HE79" t="s">
        <v>976</v>
      </c>
      <c r="HF79" t="s">
        <v>1138</v>
      </c>
      <c r="HG79" t="s">
        <v>976</v>
      </c>
      <c r="HH79" t="s">
        <v>976</v>
      </c>
      <c r="HI79" t="s">
        <v>976</v>
      </c>
      <c r="HJ79" t="s">
        <v>976</v>
      </c>
      <c r="HK79" t="s">
        <v>976</v>
      </c>
      <c r="HL79" t="s">
        <v>976</v>
      </c>
      <c r="HM79" t="s">
        <v>976</v>
      </c>
      <c r="HN79" t="s">
        <v>976</v>
      </c>
      <c r="HO79" t="s">
        <v>976</v>
      </c>
      <c r="HP79" t="s">
        <v>976</v>
      </c>
      <c r="HQ79" t="s">
        <v>976</v>
      </c>
      <c r="HR79" t="s">
        <v>976</v>
      </c>
      <c r="HS79" t="s">
        <v>976</v>
      </c>
      <c r="HT79" t="s">
        <v>976</v>
      </c>
      <c r="HU79" t="s">
        <v>976</v>
      </c>
      <c r="HV79" t="s">
        <v>976</v>
      </c>
      <c r="HW79" t="s">
        <v>976</v>
      </c>
      <c r="HX79" t="s">
        <v>976</v>
      </c>
      <c r="HY79" t="s">
        <v>976</v>
      </c>
      <c r="HZ79" t="s">
        <v>976</v>
      </c>
      <c r="IA79" t="s">
        <v>976</v>
      </c>
      <c r="IB79" t="s">
        <v>976</v>
      </c>
      <c r="IC79" t="s">
        <v>976</v>
      </c>
      <c r="ID79" t="s">
        <v>976</v>
      </c>
      <c r="IE79" t="s">
        <v>976</v>
      </c>
      <c r="IF79" t="s">
        <v>976</v>
      </c>
      <c r="IG79" t="s">
        <v>976</v>
      </c>
      <c r="IH79" t="s">
        <v>976</v>
      </c>
      <c r="II79" t="s">
        <v>976</v>
      </c>
      <c r="IJ79" t="s">
        <v>976</v>
      </c>
      <c r="IK79" t="s">
        <v>976</v>
      </c>
      <c r="IL79" t="s">
        <v>976</v>
      </c>
      <c r="IM79" t="s">
        <v>976</v>
      </c>
      <c r="IN79" t="s">
        <v>976</v>
      </c>
      <c r="IO79" t="s">
        <v>976</v>
      </c>
      <c r="IP79" t="s">
        <v>976</v>
      </c>
      <c r="IQ79" t="s">
        <v>976</v>
      </c>
      <c r="IR79" t="s">
        <v>975</v>
      </c>
      <c r="IT79" t="s">
        <v>976</v>
      </c>
      <c r="IU79" t="s">
        <v>976</v>
      </c>
      <c r="IV79">
        <v>5</v>
      </c>
      <c r="IX79" t="s">
        <v>976</v>
      </c>
      <c r="IY79" t="s">
        <v>976</v>
      </c>
      <c r="IZ79" t="s">
        <v>976</v>
      </c>
      <c r="JA79" t="s">
        <v>976</v>
      </c>
      <c r="JB79" t="s">
        <v>4260</v>
      </c>
      <c r="JC79" t="s">
        <v>4261</v>
      </c>
      <c r="JD79" t="s">
        <v>976</v>
      </c>
      <c r="JE79" t="s">
        <v>1028</v>
      </c>
      <c r="JF79" t="s">
        <v>1044</v>
      </c>
      <c r="JG79" t="s">
        <v>975</v>
      </c>
      <c r="JH79" t="s">
        <v>1029</v>
      </c>
      <c r="JI79" t="s">
        <v>1028</v>
      </c>
      <c r="JJ79" t="s">
        <v>1029</v>
      </c>
      <c r="JK79">
        <v>48</v>
      </c>
      <c r="JL79" t="s">
        <v>1050</v>
      </c>
      <c r="JM79" t="s">
        <v>976</v>
      </c>
      <c r="JN79" t="s">
        <v>975</v>
      </c>
      <c r="JP79" t="s">
        <v>1058</v>
      </c>
      <c r="JQ79">
        <v>0</v>
      </c>
      <c r="JR79">
        <v>0</v>
      </c>
      <c r="JS79">
        <v>1</v>
      </c>
      <c r="JT79">
        <v>0</v>
      </c>
      <c r="JU79">
        <v>0</v>
      </c>
      <c r="JV79">
        <v>0</v>
      </c>
      <c r="JW79">
        <v>0</v>
      </c>
      <c r="JX79">
        <v>0</v>
      </c>
      <c r="JY79">
        <v>1</v>
      </c>
      <c r="JZ79">
        <v>0</v>
      </c>
      <c r="KA79" t="s">
        <v>4262</v>
      </c>
      <c r="KC79" t="s">
        <v>976</v>
      </c>
      <c r="KD79" t="s">
        <v>976</v>
      </c>
      <c r="KE79" t="s">
        <v>976</v>
      </c>
      <c r="KF79" t="s">
        <v>976</v>
      </c>
      <c r="KG79" t="s">
        <v>4263</v>
      </c>
      <c r="KH79" t="s">
        <v>4264</v>
      </c>
      <c r="KI79" t="s">
        <v>976</v>
      </c>
      <c r="KJ79" t="s">
        <v>1028</v>
      </c>
      <c r="KK79" t="s">
        <v>1044</v>
      </c>
      <c r="KL79" t="s">
        <v>975</v>
      </c>
      <c r="KM79" t="s">
        <v>1029</v>
      </c>
      <c r="KN79" t="s">
        <v>1028</v>
      </c>
      <c r="KO79" t="s">
        <v>1029</v>
      </c>
      <c r="KP79">
        <v>23</v>
      </c>
      <c r="KQ79" t="s">
        <v>1050</v>
      </c>
      <c r="KR79" t="s">
        <v>976</v>
      </c>
      <c r="KS79" t="s">
        <v>976</v>
      </c>
      <c r="KT79" t="s">
        <v>1147</v>
      </c>
      <c r="KU79" t="s">
        <v>1204</v>
      </c>
      <c r="KV79">
        <v>0</v>
      </c>
      <c r="KW79">
        <v>0</v>
      </c>
      <c r="KX79">
        <v>0</v>
      </c>
      <c r="KY79">
        <v>0</v>
      </c>
      <c r="KZ79">
        <v>0</v>
      </c>
      <c r="LA79">
        <v>0</v>
      </c>
      <c r="LB79">
        <v>0</v>
      </c>
      <c r="LC79">
        <v>0</v>
      </c>
      <c r="LD79">
        <v>1</v>
      </c>
      <c r="LE79">
        <v>0</v>
      </c>
      <c r="LF79" t="s">
        <v>4265</v>
      </c>
      <c r="LG79" t="s">
        <v>976</v>
      </c>
      <c r="LH79" t="s">
        <v>976</v>
      </c>
      <c r="LI79" t="s">
        <v>976</v>
      </c>
      <c r="LJ79" t="s">
        <v>976</v>
      </c>
      <c r="LK79" t="s">
        <v>4266</v>
      </c>
      <c r="LL79" t="s">
        <v>4267</v>
      </c>
      <c r="LM79" t="s">
        <v>976</v>
      </c>
      <c r="LN79" t="s">
        <v>1028</v>
      </c>
      <c r="LO79" t="s">
        <v>1044</v>
      </c>
      <c r="LP79" t="s">
        <v>975</v>
      </c>
      <c r="LQ79" t="s">
        <v>1029</v>
      </c>
      <c r="LR79" t="s">
        <v>1028</v>
      </c>
      <c r="LS79" t="s">
        <v>1029</v>
      </c>
      <c r="LT79">
        <v>4</v>
      </c>
      <c r="LU79" t="s">
        <v>1046</v>
      </c>
      <c r="LV79" t="s">
        <v>976</v>
      </c>
      <c r="LW79" t="s">
        <v>975</v>
      </c>
      <c r="LY79" t="s">
        <v>1055</v>
      </c>
      <c r="LZ79">
        <v>0</v>
      </c>
      <c r="MA79">
        <v>1</v>
      </c>
      <c r="MB79">
        <v>0</v>
      </c>
      <c r="MC79">
        <v>0</v>
      </c>
      <c r="MD79">
        <v>0</v>
      </c>
      <c r="ME79">
        <v>0</v>
      </c>
      <c r="MF79">
        <v>0</v>
      </c>
      <c r="MG79">
        <v>0</v>
      </c>
      <c r="MH79">
        <v>0</v>
      </c>
      <c r="MI79">
        <v>0</v>
      </c>
      <c r="MK79" t="s">
        <v>976</v>
      </c>
      <c r="ML79" t="s">
        <v>976</v>
      </c>
      <c r="MM79" t="s">
        <v>976</v>
      </c>
      <c r="MN79" t="s">
        <v>976</v>
      </c>
      <c r="MO79" t="s">
        <v>4268</v>
      </c>
      <c r="MP79" t="s">
        <v>4269</v>
      </c>
      <c r="MQ79" t="s">
        <v>976</v>
      </c>
      <c r="MR79" t="s">
        <v>1028</v>
      </c>
      <c r="MS79" t="s">
        <v>1044</v>
      </c>
      <c r="MT79" t="s">
        <v>975</v>
      </c>
      <c r="MU79" t="s">
        <v>1029</v>
      </c>
      <c r="MV79" t="s">
        <v>1028</v>
      </c>
      <c r="MW79" t="s">
        <v>1029</v>
      </c>
      <c r="MX79">
        <v>19</v>
      </c>
      <c r="MY79" t="s">
        <v>1050</v>
      </c>
      <c r="MZ79" t="s">
        <v>976</v>
      </c>
      <c r="NA79" t="s">
        <v>975</v>
      </c>
      <c r="NC79" t="s">
        <v>3248</v>
      </c>
      <c r="ND79">
        <v>0</v>
      </c>
      <c r="NE79">
        <v>1</v>
      </c>
      <c r="NF79">
        <v>1</v>
      </c>
      <c r="NG79">
        <v>0</v>
      </c>
      <c r="NH79">
        <v>1</v>
      </c>
      <c r="NI79">
        <v>0</v>
      </c>
      <c r="NJ79">
        <v>0</v>
      </c>
      <c r="NK79">
        <v>0</v>
      </c>
      <c r="NL79">
        <v>0</v>
      </c>
      <c r="NM79">
        <v>0</v>
      </c>
      <c r="NO79" t="s">
        <v>976</v>
      </c>
      <c r="NP79" t="s">
        <v>976</v>
      </c>
      <c r="NQ79" t="s">
        <v>976</v>
      </c>
      <c r="NR79" t="s">
        <v>976</v>
      </c>
      <c r="NS79" t="s">
        <v>4270</v>
      </c>
      <c r="NT79" t="s">
        <v>4271</v>
      </c>
      <c r="NU79" t="s">
        <v>976</v>
      </c>
      <c r="NV79" t="s">
        <v>1028</v>
      </c>
      <c r="NW79" t="s">
        <v>1044</v>
      </c>
      <c r="NX79" t="s">
        <v>975</v>
      </c>
      <c r="NY79" t="s">
        <v>1029</v>
      </c>
      <c r="NZ79" t="s">
        <v>1028</v>
      </c>
      <c r="OA79" t="s">
        <v>1029</v>
      </c>
      <c r="OB79">
        <v>39</v>
      </c>
      <c r="OC79" t="s">
        <v>1046</v>
      </c>
      <c r="OD79" t="s">
        <v>975</v>
      </c>
      <c r="OE79" t="s">
        <v>975</v>
      </c>
      <c r="OG79" t="s">
        <v>1429</v>
      </c>
      <c r="OH79">
        <v>0</v>
      </c>
      <c r="OI79">
        <v>1</v>
      </c>
      <c r="OJ79">
        <v>0</v>
      </c>
      <c r="OK79">
        <v>0</v>
      </c>
      <c r="OL79">
        <v>0</v>
      </c>
      <c r="OM79">
        <v>0</v>
      </c>
      <c r="ON79">
        <v>1</v>
      </c>
      <c r="OO79">
        <v>0</v>
      </c>
      <c r="OP79">
        <v>0</v>
      </c>
      <c r="OQ79">
        <v>0</v>
      </c>
      <c r="OS79" t="s">
        <v>976</v>
      </c>
      <c r="OT79" t="s">
        <v>976</v>
      </c>
      <c r="OU79">
        <v>5</v>
      </c>
      <c r="OV79">
        <v>5</v>
      </c>
      <c r="OW79" t="s">
        <v>976</v>
      </c>
      <c r="OX79" t="s">
        <v>976</v>
      </c>
      <c r="OY79" t="s">
        <v>976</v>
      </c>
      <c r="OZ79" t="s">
        <v>4272</v>
      </c>
      <c r="PA79" t="s">
        <v>4273</v>
      </c>
      <c r="PB79" t="s">
        <v>976</v>
      </c>
      <c r="PC79" t="s">
        <v>976</v>
      </c>
      <c r="PD79" t="s">
        <v>976</v>
      </c>
      <c r="PE79" t="s">
        <v>976</v>
      </c>
      <c r="PF79" t="s">
        <v>976</v>
      </c>
      <c r="PG79" t="s">
        <v>976</v>
      </c>
      <c r="PH79" t="s">
        <v>976</v>
      </c>
      <c r="PI79" t="s">
        <v>976</v>
      </c>
      <c r="PJ79" t="s">
        <v>976</v>
      </c>
      <c r="PK79" t="s">
        <v>976</v>
      </c>
      <c r="PL79" t="s">
        <v>976</v>
      </c>
      <c r="PM79" t="s">
        <v>976</v>
      </c>
      <c r="PN79" t="s">
        <v>976</v>
      </c>
      <c r="PO79" t="s">
        <v>976</v>
      </c>
      <c r="PP79" t="s">
        <v>976</v>
      </c>
      <c r="PQ79" t="s">
        <v>976</v>
      </c>
      <c r="PR79" t="s">
        <v>976</v>
      </c>
      <c r="PS79" t="s">
        <v>976</v>
      </c>
      <c r="PT79" t="s">
        <v>976</v>
      </c>
      <c r="PU79" t="s">
        <v>976</v>
      </c>
      <c r="PV79" t="s">
        <v>976</v>
      </c>
      <c r="PW79" t="s">
        <v>976</v>
      </c>
      <c r="PX79" t="s">
        <v>976</v>
      </c>
      <c r="PY79" t="s">
        <v>976</v>
      </c>
      <c r="PZ79" t="s">
        <v>976</v>
      </c>
      <c r="QA79" t="s">
        <v>976</v>
      </c>
      <c r="QB79" t="s">
        <v>976</v>
      </c>
      <c r="QC79" t="s">
        <v>976</v>
      </c>
      <c r="QD79" t="s">
        <v>976</v>
      </c>
      <c r="QE79" t="s">
        <v>976</v>
      </c>
      <c r="QF79" t="s">
        <v>976</v>
      </c>
      <c r="QG79" t="s">
        <v>976</v>
      </c>
      <c r="QH79" t="s">
        <v>976</v>
      </c>
      <c r="QI79" t="s">
        <v>976</v>
      </c>
      <c r="QJ79" t="s">
        <v>976</v>
      </c>
      <c r="QK79" t="s">
        <v>976</v>
      </c>
      <c r="QL79" t="s">
        <v>976</v>
      </c>
      <c r="QM79" t="s">
        <v>976</v>
      </c>
      <c r="QN79">
        <v>281000</v>
      </c>
      <c r="QO79" t="s">
        <v>1155</v>
      </c>
      <c r="QP79" t="s">
        <v>1069</v>
      </c>
      <c r="QR79" t="s">
        <v>1070</v>
      </c>
      <c r="QS79" t="s">
        <v>976</v>
      </c>
      <c r="QT79" t="s">
        <v>1157</v>
      </c>
      <c r="QU79" t="s">
        <v>976</v>
      </c>
      <c r="QV79" t="s">
        <v>1083</v>
      </c>
      <c r="QX79" t="s">
        <v>976</v>
      </c>
      <c r="QY79" t="s">
        <v>1073</v>
      </c>
      <c r="QZ79" t="s">
        <v>976</v>
      </c>
      <c r="RA79" t="s">
        <v>976</v>
      </c>
      <c r="RB79" t="s">
        <v>976</v>
      </c>
      <c r="RC79" t="s">
        <v>4274</v>
      </c>
      <c r="RD79" t="s">
        <v>4275</v>
      </c>
      <c r="RE79" t="s">
        <v>976</v>
      </c>
      <c r="RF79" t="s">
        <v>976</v>
      </c>
      <c r="RG79" t="s">
        <v>976</v>
      </c>
      <c r="RH79" t="s">
        <v>976</v>
      </c>
      <c r="RI79" t="s">
        <v>976</v>
      </c>
      <c r="RJ79" t="s">
        <v>976</v>
      </c>
      <c r="RK79" t="s">
        <v>976</v>
      </c>
      <c r="RL79" t="s">
        <v>976</v>
      </c>
      <c r="RM79" t="s">
        <v>976</v>
      </c>
      <c r="RN79" t="s">
        <v>975</v>
      </c>
      <c r="RO79" t="s">
        <v>975</v>
      </c>
      <c r="RP79" t="s">
        <v>975</v>
      </c>
      <c r="RQ79" t="s">
        <v>976</v>
      </c>
      <c r="RR79" t="s">
        <v>975</v>
      </c>
      <c r="RS79" t="s">
        <v>975</v>
      </c>
      <c r="RT79" t="s">
        <v>976</v>
      </c>
      <c r="RU79" t="s">
        <v>975</v>
      </c>
      <c r="RV79" t="s">
        <v>975</v>
      </c>
      <c r="RW79" t="s">
        <v>975</v>
      </c>
      <c r="SC79" t="s">
        <v>976</v>
      </c>
      <c r="SD79" t="s">
        <v>976</v>
      </c>
      <c r="SE79" t="s">
        <v>976</v>
      </c>
      <c r="SF79" t="s">
        <v>976</v>
      </c>
      <c r="SG79" t="s">
        <v>976</v>
      </c>
      <c r="SH79" t="s">
        <v>976</v>
      </c>
      <c r="SI79" t="s">
        <v>976</v>
      </c>
      <c r="SJ79" t="s">
        <v>976</v>
      </c>
      <c r="SK79" t="s">
        <v>976</v>
      </c>
      <c r="SL79" t="s">
        <v>976</v>
      </c>
      <c r="SM79" t="s">
        <v>976</v>
      </c>
      <c r="SN79" t="s">
        <v>976</v>
      </c>
      <c r="SO79" t="s">
        <v>976</v>
      </c>
      <c r="SP79" t="s">
        <v>975</v>
      </c>
      <c r="SQ79">
        <v>330000</v>
      </c>
      <c r="SR79" t="s">
        <v>1155</v>
      </c>
      <c r="SS79" t="s">
        <v>1069</v>
      </c>
      <c r="SU79" t="s">
        <v>1445</v>
      </c>
      <c r="SV79" t="s">
        <v>976</v>
      </c>
      <c r="SW79" t="s">
        <v>1166</v>
      </c>
      <c r="SX79" t="s">
        <v>976</v>
      </c>
      <c r="SY79" t="s">
        <v>1072</v>
      </c>
      <c r="TA79" t="s">
        <v>976</v>
      </c>
      <c r="TB79" t="s">
        <v>1073</v>
      </c>
      <c r="TC79" t="s">
        <v>976</v>
      </c>
      <c r="TD79" t="s">
        <v>976</v>
      </c>
      <c r="TE79" t="s">
        <v>976</v>
      </c>
      <c r="TF79" t="s">
        <v>4276</v>
      </c>
      <c r="TG79" t="s">
        <v>4277</v>
      </c>
      <c r="TH79" t="s">
        <v>976</v>
      </c>
      <c r="TI79" t="s">
        <v>976</v>
      </c>
      <c r="TJ79" t="s">
        <v>976</v>
      </c>
      <c r="TK79" t="s">
        <v>976</v>
      </c>
      <c r="TL79" t="s">
        <v>976</v>
      </c>
      <c r="TM79" t="s">
        <v>976</v>
      </c>
      <c r="TN79" t="s">
        <v>975</v>
      </c>
      <c r="TT79" t="s">
        <v>975</v>
      </c>
      <c r="TZ79" t="s">
        <v>975</v>
      </c>
      <c r="UF79" t="s">
        <v>976</v>
      </c>
      <c r="UG79" t="s">
        <v>976</v>
      </c>
      <c r="UH79" t="s">
        <v>976</v>
      </c>
      <c r="UI79" t="s">
        <v>976</v>
      </c>
      <c r="UJ79" t="s">
        <v>976</v>
      </c>
      <c r="UK79" t="s">
        <v>976</v>
      </c>
      <c r="UL79" t="s">
        <v>976</v>
      </c>
      <c r="UM79" t="s">
        <v>976</v>
      </c>
      <c r="UN79" t="s">
        <v>976</v>
      </c>
      <c r="UO79" t="s">
        <v>976</v>
      </c>
      <c r="UP79" t="s">
        <v>976</v>
      </c>
      <c r="UQ79" t="s">
        <v>976</v>
      </c>
      <c r="UR79" t="s">
        <v>976</v>
      </c>
      <c r="US79" t="s">
        <v>976</v>
      </c>
      <c r="UT79">
        <v>295000</v>
      </c>
      <c r="UU79" t="s">
        <v>1155</v>
      </c>
      <c r="UV79" t="s">
        <v>1069</v>
      </c>
      <c r="UX79" t="s">
        <v>1070</v>
      </c>
      <c r="UY79" t="s">
        <v>976</v>
      </c>
      <c r="UZ79" t="s">
        <v>1556</v>
      </c>
      <c r="VA79" t="s">
        <v>976</v>
      </c>
      <c r="VB79" t="s">
        <v>1083</v>
      </c>
      <c r="VD79" t="s">
        <v>976</v>
      </c>
      <c r="VE79" t="s">
        <v>1073</v>
      </c>
      <c r="VF79" t="s">
        <v>976</v>
      </c>
      <c r="VG79" t="s">
        <v>976</v>
      </c>
      <c r="VH79" t="s">
        <v>976</v>
      </c>
      <c r="VI79" t="s">
        <v>4278</v>
      </c>
      <c r="VJ79" t="s">
        <v>4279</v>
      </c>
      <c r="VK79" t="s">
        <v>976</v>
      </c>
      <c r="VL79" t="s">
        <v>976</v>
      </c>
      <c r="VM79" t="s">
        <v>976</v>
      </c>
      <c r="VN79" t="s">
        <v>976</v>
      </c>
      <c r="VO79" t="s">
        <v>976</v>
      </c>
      <c r="VP79" t="s">
        <v>976</v>
      </c>
      <c r="VQ79" t="s">
        <v>976</v>
      </c>
      <c r="VR79" t="s">
        <v>976</v>
      </c>
      <c r="VS79" t="s">
        <v>976</v>
      </c>
      <c r="VT79" t="s">
        <v>976</v>
      </c>
      <c r="VU79" t="s">
        <v>976</v>
      </c>
      <c r="VV79" t="s">
        <v>976</v>
      </c>
      <c r="VW79" t="s">
        <v>976</v>
      </c>
      <c r="VX79" t="s">
        <v>976</v>
      </c>
      <c r="VY79" t="s">
        <v>976</v>
      </c>
      <c r="VZ79" t="s">
        <v>976</v>
      </c>
      <c r="WA79" t="s">
        <v>976</v>
      </c>
      <c r="WB79" t="s">
        <v>976</v>
      </c>
      <c r="WC79" t="s">
        <v>1067</v>
      </c>
      <c r="WI79" t="s">
        <v>976</v>
      </c>
      <c r="WJ79" t="s">
        <v>976</v>
      </c>
      <c r="WK79" t="s">
        <v>976</v>
      </c>
      <c r="WL79" t="s">
        <v>976</v>
      </c>
      <c r="WM79" t="s">
        <v>976</v>
      </c>
      <c r="WN79" t="s">
        <v>976</v>
      </c>
      <c r="WO79" t="s">
        <v>976</v>
      </c>
      <c r="WP79" t="s">
        <v>976</v>
      </c>
      <c r="WQ79" t="s">
        <v>976</v>
      </c>
      <c r="WR79" t="s">
        <v>976</v>
      </c>
      <c r="WS79" t="s">
        <v>976</v>
      </c>
      <c r="WT79" t="s">
        <v>976</v>
      </c>
      <c r="WU79" t="s">
        <v>976</v>
      </c>
      <c r="WV79" t="s">
        <v>976</v>
      </c>
      <c r="WW79">
        <v>283000</v>
      </c>
      <c r="WX79" t="s">
        <v>1155</v>
      </c>
      <c r="WY79" t="s">
        <v>1069</v>
      </c>
      <c r="XA79" t="s">
        <v>1445</v>
      </c>
      <c r="XB79" t="s">
        <v>976</v>
      </c>
      <c r="XC79" t="s">
        <v>1071</v>
      </c>
      <c r="XD79" t="s">
        <v>975</v>
      </c>
      <c r="XE79" t="s">
        <v>1270</v>
      </c>
      <c r="XG79" t="s">
        <v>976</v>
      </c>
      <c r="XH79" t="s">
        <v>1073</v>
      </c>
      <c r="XI79" t="s">
        <v>976</v>
      </c>
      <c r="XJ79" t="s">
        <v>976</v>
      </c>
      <c r="XK79" t="s">
        <v>976</v>
      </c>
      <c r="XL79" t="s">
        <v>4280</v>
      </c>
      <c r="XM79" t="s">
        <v>4281</v>
      </c>
      <c r="XN79" t="s">
        <v>976</v>
      </c>
      <c r="XO79" t="s">
        <v>976</v>
      </c>
      <c r="XP79" t="s">
        <v>976</v>
      </c>
      <c r="XQ79" t="s">
        <v>976</v>
      </c>
      <c r="XR79" t="s">
        <v>976</v>
      </c>
      <c r="XS79" t="s">
        <v>976</v>
      </c>
      <c r="XT79" t="s">
        <v>976</v>
      </c>
      <c r="XU79" t="s">
        <v>976</v>
      </c>
      <c r="XV79" t="s">
        <v>976</v>
      </c>
      <c r="XW79" t="s">
        <v>976</v>
      </c>
      <c r="XX79" t="s">
        <v>976</v>
      </c>
      <c r="XY79" t="s">
        <v>976</v>
      </c>
      <c r="XZ79" t="s">
        <v>976</v>
      </c>
      <c r="YA79" t="s">
        <v>976</v>
      </c>
      <c r="YB79" t="s">
        <v>976</v>
      </c>
      <c r="YC79" t="s">
        <v>976</v>
      </c>
      <c r="YD79" t="s">
        <v>976</v>
      </c>
      <c r="YE79" t="s">
        <v>976</v>
      </c>
      <c r="YF79" t="s">
        <v>976</v>
      </c>
      <c r="YG79" t="s">
        <v>976</v>
      </c>
      <c r="YH79" t="s">
        <v>976</v>
      </c>
      <c r="YI79" t="s">
        <v>976</v>
      </c>
      <c r="YJ79" t="s">
        <v>976</v>
      </c>
      <c r="YK79" t="s">
        <v>976</v>
      </c>
      <c r="YL79" t="s">
        <v>976</v>
      </c>
      <c r="YM79" t="s">
        <v>976</v>
      </c>
      <c r="YN79" t="s">
        <v>976</v>
      </c>
      <c r="YO79" t="s">
        <v>976</v>
      </c>
      <c r="YP79" t="s">
        <v>976</v>
      </c>
      <c r="YQ79" t="s">
        <v>976</v>
      </c>
      <c r="YR79" t="s">
        <v>976</v>
      </c>
      <c r="YS79" t="s">
        <v>976</v>
      </c>
      <c r="YT79" t="s">
        <v>976</v>
      </c>
      <c r="YU79" t="s">
        <v>976</v>
      </c>
      <c r="YV79" t="s">
        <v>976</v>
      </c>
      <c r="YW79" t="s">
        <v>976</v>
      </c>
      <c r="YX79" t="s">
        <v>976</v>
      </c>
      <c r="YY79" t="s">
        <v>975</v>
      </c>
      <c r="YZ79">
        <v>450000</v>
      </c>
      <c r="ZA79" t="s">
        <v>1155</v>
      </c>
      <c r="ZB79" t="s">
        <v>1069</v>
      </c>
      <c r="ZD79" t="s">
        <v>1070</v>
      </c>
      <c r="ZE79" t="s">
        <v>976</v>
      </c>
      <c r="ZF79" t="s">
        <v>1224</v>
      </c>
      <c r="ZG79" t="s">
        <v>976</v>
      </c>
      <c r="ZH79" t="s">
        <v>1072</v>
      </c>
      <c r="ZJ79" t="s">
        <v>976</v>
      </c>
      <c r="ZK79" t="s">
        <v>1435</v>
      </c>
      <c r="ZL79" t="s">
        <v>976</v>
      </c>
      <c r="ZM79">
        <v>6</v>
      </c>
      <c r="ZN79">
        <v>10</v>
      </c>
      <c r="ZO79">
        <v>5</v>
      </c>
      <c r="ZP79">
        <v>0</v>
      </c>
      <c r="ZQ79" t="s">
        <v>1084</v>
      </c>
      <c r="ZR79">
        <v>1</v>
      </c>
      <c r="ZS79">
        <v>0</v>
      </c>
      <c r="ZT79">
        <v>0</v>
      </c>
      <c r="ZU79">
        <v>0</v>
      </c>
      <c r="ZV79">
        <v>0</v>
      </c>
      <c r="ZW79">
        <v>0</v>
      </c>
      <c r="ZX79">
        <v>0</v>
      </c>
      <c r="ZY79">
        <v>0</v>
      </c>
      <c r="ZZ79">
        <v>0</v>
      </c>
      <c r="AAB79">
        <v>5</v>
      </c>
      <c r="AAC79" t="s">
        <v>976</v>
      </c>
      <c r="AAD79">
        <v>33</v>
      </c>
      <c r="AAE79" t="s">
        <v>1086</v>
      </c>
      <c r="AAF79" t="s">
        <v>976</v>
      </c>
      <c r="AAG79" t="s">
        <v>975</v>
      </c>
      <c r="AAH79" t="s">
        <v>976</v>
      </c>
      <c r="AAI79" t="s">
        <v>976</v>
      </c>
      <c r="AAJ79" t="s">
        <v>975</v>
      </c>
      <c r="AAK79" t="s">
        <v>1087</v>
      </c>
      <c r="AAL79" t="s">
        <v>1087</v>
      </c>
      <c r="AAM79" t="s">
        <v>1087</v>
      </c>
      <c r="AAN79" t="s">
        <v>976</v>
      </c>
      <c r="AAO79">
        <v>32</v>
      </c>
      <c r="AAP79">
        <v>1</v>
      </c>
      <c r="AAQ79" t="s">
        <v>976</v>
      </c>
      <c r="AAR79" t="s">
        <v>976</v>
      </c>
      <c r="AAS79" t="s">
        <v>975</v>
      </c>
      <c r="AAT79" t="s">
        <v>976</v>
      </c>
      <c r="AAU79" t="s">
        <v>976</v>
      </c>
      <c r="AAV79" t="s">
        <v>976</v>
      </c>
      <c r="AAW79" t="s">
        <v>976</v>
      </c>
      <c r="AAX79">
        <v>208</v>
      </c>
      <c r="AAY79" t="s">
        <v>1086</v>
      </c>
      <c r="AAZ79" t="s">
        <v>976</v>
      </c>
      <c r="ABA79" t="s">
        <v>975</v>
      </c>
      <c r="ABB79" t="s">
        <v>976</v>
      </c>
      <c r="ABC79" t="s">
        <v>976</v>
      </c>
      <c r="ABD79" t="s">
        <v>975</v>
      </c>
      <c r="ABE79" t="s">
        <v>1087</v>
      </c>
      <c r="ABF79" t="s">
        <v>1087</v>
      </c>
      <c r="ABG79" t="s">
        <v>1087</v>
      </c>
      <c r="ABH79" t="s">
        <v>976</v>
      </c>
      <c r="ABI79">
        <v>36</v>
      </c>
      <c r="ABJ79">
        <v>3</v>
      </c>
      <c r="ABK79" t="s">
        <v>976</v>
      </c>
      <c r="ABL79" t="s">
        <v>976</v>
      </c>
      <c r="ABM79" t="s">
        <v>975</v>
      </c>
      <c r="ABN79" t="s">
        <v>976</v>
      </c>
      <c r="ABO79" t="s">
        <v>975</v>
      </c>
      <c r="ABP79" t="s">
        <v>975</v>
      </c>
      <c r="ABQ79" t="s">
        <v>976</v>
      </c>
      <c r="ABR79">
        <v>209</v>
      </c>
      <c r="ABS79" t="s">
        <v>1086</v>
      </c>
      <c r="ABT79" t="s">
        <v>976</v>
      </c>
      <c r="ABU79" t="s">
        <v>975</v>
      </c>
      <c r="ABV79" t="s">
        <v>976</v>
      </c>
      <c r="ABW79" t="s">
        <v>976</v>
      </c>
      <c r="ABX79" t="s">
        <v>975</v>
      </c>
      <c r="ABY79" t="s">
        <v>1087</v>
      </c>
      <c r="ABZ79" t="s">
        <v>1087</v>
      </c>
      <c r="ACA79" t="s">
        <v>1087</v>
      </c>
      <c r="ACB79" t="s">
        <v>976</v>
      </c>
      <c r="ACC79">
        <v>33</v>
      </c>
      <c r="ACD79">
        <v>4</v>
      </c>
      <c r="ACE79" t="s">
        <v>975</v>
      </c>
      <c r="ACF79" t="s">
        <v>976</v>
      </c>
      <c r="ACG79" t="s">
        <v>975</v>
      </c>
      <c r="ACH79" t="s">
        <v>976</v>
      </c>
      <c r="ACI79" t="s">
        <v>976</v>
      </c>
      <c r="ACJ79" t="s">
        <v>975</v>
      </c>
      <c r="ACK79" t="s">
        <v>976</v>
      </c>
      <c r="ACL79">
        <v>205</v>
      </c>
      <c r="ACM79" t="s">
        <v>1086</v>
      </c>
      <c r="ACN79" t="s">
        <v>976</v>
      </c>
      <c r="ACO79" t="s">
        <v>975</v>
      </c>
      <c r="ACP79" t="s">
        <v>976</v>
      </c>
      <c r="ACQ79" t="s">
        <v>976</v>
      </c>
      <c r="ACR79" t="s">
        <v>975</v>
      </c>
      <c r="ACS79" t="s">
        <v>1087</v>
      </c>
      <c r="ACT79" t="s">
        <v>1087</v>
      </c>
      <c r="ACU79" t="s">
        <v>1087</v>
      </c>
      <c r="ACV79" t="s">
        <v>976</v>
      </c>
      <c r="ACW79">
        <v>35</v>
      </c>
      <c r="ACX79">
        <v>4</v>
      </c>
      <c r="ACY79" t="s">
        <v>976</v>
      </c>
      <c r="ACZ79" t="s">
        <v>976</v>
      </c>
      <c r="ADA79" t="s">
        <v>975</v>
      </c>
      <c r="ADB79" t="s">
        <v>976</v>
      </c>
      <c r="ADC79" t="s">
        <v>975</v>
      </c>
      <c r="ADD79" t="s">
        <v>975</v>
      </c>
      <c r="ADE79" t="s">
        <v>976</v>
      </c>
      <c r="ADF79">
        <v>202</v>
      </c>
      <c r="ADG79" t="s">
        <v>1086</v>
      </c>
      <c r="ADH79" t="s">
        <v>976</v>
      </c>
      <c r="ADI79" t="s">
        <v>975</v>
      </c>
      <c r="ADJ79" t="s">
        <v>976</v>
      </c>
      <c r="ADK79" t="s">
        <v>976</v>
      </c>
      <c r="ADL79" t="s">
        <v>975</v>
      </c>
      <c r="ADM79" t="s">
        <v>1087</v>
      </c>
      <c r="ADN79" t="s">
        <v>1087</v>
      </c>
      <c r="ADO79" t="s">
        <v>1087</v>
      </c>
      <c r="ADP79" t="s">
        <v>976</v>
      </c>
      <c r="ADQ79">
        <v>34</v>
      </c>
      <c r="ADR79">
        <v>4</v>
      </c>
      <c r="ADS79" t="s">
        <v>975</v>
      </c>
      <c r="ADT79" t="s">
        <v>976</v>
      </c>
      <c r="ADU79" t="s">
        <v>975</v>
      </c>
      <c r="ADV79" t="s">
        <v>976</v>
      </c>
      <c r="ADW79" t="s">
        <v>975</v>
      </c>
      <c r="ADX79" t="s">
        <v>975</v>
      </c>
      <c r="ADY79" t="s">
        <v>976</v>
      </c>
      <c r="ADZ79" t="s">
        <v>4282</v>
      </c>
      <c r="AEA79" t="s">
        <v>976</v>
      </c>
      <c r="AEB79">
        <v>6</v>
      </c>
      <c r="AEC79">
        <v>2</v>
      </c>
      <c r="AED79">
        <v>2</v>
      </c>
      <c r="AEE79">
        <v>0</v>
      </c>
      <c r="AEF79" t="s">
        <v>1391</v>
      </c>
      <c r="AEG79">
        <v>0</v>
      </c>
      <c r="AEH79">
        <v>1</v>
      </c>
      <c r="AEI79">
        <v>0</v>
      </c>
      <c r="AEJ79">
        <v>0</v>
      </c>
      <c r="AEK79">
        <v>0</v>
      </c>
      <c r="AEL79">
        <v>1</v>
      </c>
      <c r="AEM79">
        <v>0</v>
      </c>
      <c r="AEO79">
        <v>5</v>
      </c>
      <c r="AEP79" t="s">
        <v>976</v>
      </c>
      <c r="AEQ79" t="s">
        <v>4283</v>
      </c>
      <c r="AER79" t="s">
        <v>1086</v>
      </c>
      <c r="AES79" t="s">
        <v>976</v>
      </c>
      <c r="AET79" t="s">
        <v>975</v>
      </c>
      <c r="AEU79" t="s">
        <v>976</v>
      </c>
      <c r="AEV79" t="s">
        <v>975</v>
      </c>
      <c r="AEW79" t="s">
        <v>976</v>
      </c>
      <c r="AEX79" t="s">
        <v>1096</v>
      </c>
      <c r="AEZ79" t="s">
        <v>975</v>
      </c>
      <c r="AFA79" t="s">
        <v>975</v>
      </c>
      <c r="AFC79" t="s">
        <v>976</v>
      </c>
      <c r="AFD79" t="s">
        <v>4284</v>
      </c>
      <c r="AFE79" t="s">
        <v>1086</v>
      </c>
      <c r="AFF79" t="s">
        <v>976</v>
      </c>
      <c r="AFG79" t="s">
        <v>975</v>
      </c>
      <c r="AFH79" t="s">
        <v>976</v>
      </c>
      <c r="AFI79" t="s">
        <v>975</v>
      </c>
      <c r="AFJ79" t="s">
        <v>976</v>
      </c>
      <c r="AFK79" t="s">
        <v>1096</v>
      </c>
      <c r="AFM79" t="s">
        <v>975</v>
      </c>
      <c r="AFN79" t="s">
        <v>975</v>
      </c>
      <c r="AFP79" t="s">
        <v>975</v>
      </c>
      <c r="AGC79" t="s">
        <v>975</v>
      </c>
      <c r="AGP79" t="s">
        <v>975</v>
      </c>
      <c r="AHC79" t="s">
        <v>976</v>
      </c>
      <c r="AHD79" t="s">
        <v>4285</v>
      </c>
      <c r="AHE79" t="s">
        <v>976</v>
      </c>
      <c r="AHF79">
        <v>6</v>
      </c>
      <c r="AHG79">
        <v>0</v>
      </c>
      <c r="AHP79">
        <v>5</v>
      </c>
      <c r="AHQ79" t="s">
        <v>975</v>
      </c>
      <c r="AHW79" t="s">
        <v>975</v>
      </c>
      <c r="AIC79" t="s">
        <v>975</v>
      </c>
      <c r="AII79" t="s">
        <v>975</v>
      </c>
      <c r="AIO79" t="s">
        <v>975</v>
      </c>
      <c r="AIU79" t="s">
        <v>976</v>
      </c>
      <c r="AIV79" t="s">
        <v>4286</v>
      </c>
      <c r="AIW79" t="s">
        <v>1109</v>
      </c>
      <c r="AIX79" t="s">
        <v>975</v>
      </c>
      <c r="AJX79" t="s">
        <v>4287</v>
      </c>
      <c r="AJY79">
        <v>2405120968</v>
      </c>
      <c r="AJZ79" t="s">
        <v>4287</v>
      </c>
      <c r="AKA79" t="s">
        <v>1111</v>
      </c>
      <c r="AKB79" t="s">
        <v>4288</v>
      </c>
      <c r="AKC79" t="s">
        <v>964</v>
      </c>
    </row>
    <row r="80" spans="1:965" x14ac:dyDescent="0.35">
      <c r="A80" s="4">
        <v>45435.98636574074</v>
      </c>
      <c r="B80" s="4">
        <v>45435.495324074072</v>
      </c>
      <c r="C80" s="4">
        <v>45435.984074074076</v>
      </c>
      <c r="D80">
        <v>865525051030815</v>
      </c>
      <c r="H80" t="s">
        <v>1462</v>
      </c>
      <c r="I80">
        <v>13370</v>
      </c>
      <c r="K80" s="7">
        <v>45435</v>
      </c>
      <c r="L80" t="s">
        <v>1463</v>
      </c>
      <c r="M80" t="s">
        <v>967</v>
      </c>
      <c r="N80" t="s">
        <v>4289</v>
      </c>
      <c r="O80" t="s">
        <v>4290</v>
      </c>
      <c r="P80" t="s">
        <v>1118</v>
      </c>
      <c r="Q80" t="s">
        <v>1189</v>
      </c>
      <c r="R80" t="s">
        <v>3846</v>
      </c>
      <c r="S80" t="s">
        <v>1195</v>
      </c>
      <c r="T80" t="s">
        <v>974</v>
      </c>
      <c r="U80">
        <v>-12.8220033</v>
      </c>
      <c r="V80">
        <v>33.307953300000001</v>
      </c>
      <c r="W80">
        <v>1040.5999999999999</v>
      </c>
      <c r="X80">
        <v>3.9</v>
      </c>
      <c r="Y80" t="s">
        <v>975</v>
      </c>
      <c r="Z80" t="s">
        <v>976</v>
      </c>
      <c r="AA80" t="s">
        <v>4291</v>
      </c>
      <c r="AB80" t="s">
        <v>4292</v>
      </c>
      <c r="AC80" t="s">
        <v>4293</v>
      </c>
      <c r="AD80" t="s">
        <v>976</v>
      </c>
      <c r="AE80" t="s">
        <v>1124</v>
      </c>
      <c r="AG80" t="s">
        <v>1125</v>
      </c>
      <c r="AI80" t="s">
        <v>1126</v>
      </c>
      <c r="AJ80" t="s">
        <v>983</v>
      </c>
      <c r="AK80" t="s">
        <v>1195</v>
      </c>
      <c r="AL80">
        <v>40561</v>
      </c>
      <c r="AM80" t="s">
        <v>1527</v>
      </c>
      <c r="AN80" t="s">
        <v>1135</v>
      </c>
      <c r="AO80" t="s">
        <v>976</v>
      </c>
      <c r="AP80" t="s">
        <v>2390</v>
      </c>
      <c r="AQ80" t="s">
        <v>989</v>
      </c>
      <c r="AR80" t="s">
        <v>976</v>
      </c>
      <c r="AS80" t="s">
        <v>1478</v>
      </c>
      <c r="AT80" t="s">
        <v>1038</v>
      </c>
      <c r="AU80" t="s">
        <v>976</v>
      </c>
      <c r="AV80" t="s">
        <v>1417</v>
      </c>
      <c r="AW80" t="s">
        <v>989</v>
      </c>
      <c r="AX80" t="s">
        <v>976</v>
      </c>
      <c r="AY80" t="s">
        <v>975</v>
      </c>
      <c r="AZ80" t="s">
        <v>976</v>
      </c>
      <c r="BA80" t="s">
        <v>976</v>
      </c>
      <c r="BB80" t="s">
        <v>976</v>
      </c>
      <c r="BC80" t="s">
        <v>1417</v>
      </c>
      <c r="BD80" t="s">
        <v>987</v>
      </c>
      <c r="BE80" t="s">
        <v>976</v>
      </c>
      <c r="BF80" t="s">
        <v>2390</v>
      </c>
      <c r="BG80" t="s">
        <v>987</v>
      </c>
      <c r="BH80" t="s">
        <v>987</v>
      </c>
      <c r="BI80" t="s">
        <v>1748</v>
      </c>
      <c r="BJ80" t="s">
        <v>975</v>
      </c>
      <c r="CA80" t="s">
        <v>993</v>
      </c>
      <c r="CB80" t="s">
        <v>2390</v>
      </c>
      <c r="CC80" t="s">
        <v>995</v>
      </c>
      <c r="CD80" t="s">
        <v>996</v>
      </c>
      <c r="CE80" t="s">
        <v>975</v>
      </c>
      <c r="CF80" t="s">
        <v>997</v>
      </c>
      <c r="CG80" t="s">
        <v>975</v>
      </c>
      <c r="CH80" t="s">
        <v>998</v>
      </c>
      <c r="CI80" t="s">
        <v>975</v>
      </c>
      <c r="CJ80" t="s">
        <v>999</v>
      </c>
      <c r="CK80" t="s">
        <v>975</v>
      </c>
      <c r="CL80" t="s">
        <v>2683</v>
      </c>
      <c r="CM80" t="s">
        <v>975</v>
      </c>
      <c r="CN80" t="s">
        <v>1001</v>
      </c>
      <c r="CO80" t="s">
        <v>975</v>
      </c>
      <c r="CP80" t="s">
        <v>1002</v>
      </c>
      <c r="CQ80" t="s">
        <v>975</v>
      </c>
      <c r="CR80" t="s">
        <v>1003</v>
      </c>
      <c r="CS80" t="s">
        <v>976</v>
      </c>
      <c r="CT80" t="s">
        <v>1004</v>
      </c>
      <c r="CU80" t="s">
        <v>975</v>
      </c>
      <c r="CV80" t="s">
        <v>1005</v>
      </c>
      <c r="CW80" t="s">
        <v>975</v>
      </c>
      <c r="CX80" t="s">
        <v>1006</v>
      </c>
      <c r="CY80" t="s">
        <v>975</v>
      </c>
      <c r="CZ80" t="s">
        <v>1007</v>
      </c>
      <c r="DA80" t="s">
        <v>975</v>
      </c>
      <c r="DB80" t="s">
        <v>1008</v>
      </c>
      <c r="DC80" t="s">
        <v>975</v>
      </c>
      <c r="DD80" t="s">
        <v>1009</v>
      </c>
      <c r="DE80" t="s">
        <v>975</v>
      </c>
      <c r="DF80" t="s">
        <v>1010</v>
      </c>
      <c r="DG80" t="s">
        <v>975</v>
      </c>
      <c r="DH80" t="s">
        <v>1011</v>
      </c>
      <c r="DI80" t="s">
        <v>976</v>
      </c>
      <c r="DJ80" t="s">
        <v>1012</v>
      </c>
      <c r="DK80" t="s">
        <v>975</v>
      </c>
      <c r="DL80" t="s">
        <v>1013</v>
      </c>
      <c r="DM80" t="s">
        <v>975</v>
      </c>
      <c r="DN80" t="s">
        <v>1014</v>
      </c>
      <c r="DO80" t="s">
        <v>975</v>
      </c>
      <c r="DP80" t="s">
        <v>1015</v>
      </c>
      <c r="DQ80" t="s">
        <v>975</v>
      </c>
      <c r="DR80" t="s">
        <v>1016</v>
      </c>
      <c r="DS80" t="s">
        <v>975</v>
      </c>
      <c r="DT80" t="s">
        <v>1017</v>
      </c>
      <c r="DU80" t="s">
        <v>975</v>
      </c>
      <c r="DV80" t="s">
        <v>1018</v>
      </c>
      <c r="DW80" t="s">
        <v>975</v>
      </c>
      <c r="DX80" t="s">
        <v>1019</v>
      </c>
      <c r="DY80" t="s">
        <v>976</v>
      </c>
      <c r="DZ80" t="s">
        <v>1020</v>
      </c>
      <c r="EA80" t="s">
        <v>975</v>
      </c>
      <c r="EB80" t="s">
        <v>1021</v>
      </c>
      <c r="EC80" t="s">
        <v>975</v>
      </c>
      <c r="ED80" t="s">
        <v>1022</v>
      </c>
      <c r="EE80" t="s">
        <v>975</v>
      </c>
      <c r="EF80" t="s">
        <v>1023</v>
      </c>
      <c r="EG80" t="s">
        <v>975</v>
      </c>
      <c r="EL80" t="s">
        <v>976</v>
      </c>
      <c r="EM80" t="s">
        <v>975</v>
      </c>
      <c r="EN80" t="s">
        <v>975</v>
      </c>
      <c r="EO80" t="s">
        <v>975</v>
      </c>
      <c r="EP80" t="s">
        <v>1025</v>
      </c>
      <c r="EQ80" t="s">
        <v>1025</v>
      </c>
      <c r="ER80" t="s">
        <v>975</v>
      </c>
      <c r="ES80" t="s">
        <v>975</v>
      </c>
      <c r="ET80" t="s">
        <v>975</v>
      </c>
      <c r="EU80" t="s">
        <v>975</v>
      </c>
      <c r="EV80" t="s">
        <v>1133</v>
      </c>
      <c r="FH80" t="s">
        <v>1359</v>
      </c>
      <c r="FI80" t="s">
        <v>1479</v>
      </c>
      <c r="FJ80" t="s">
        <v>1141</v>
      </c>
      <c r="FK80" t="s">
        <v>2390</v>
      </c>
      <c r="FL80" t="s">
        <v>1031</v>
      </c>
      <c r="FM80" t="s">
        <v>985</v>
      </c>
      <c r="FN80" t="s">
        <v>1031</v>
      </c>
      <c r="FO80" t="s">
        <v>1031</v>
      </c>
      <c r="FP80" t="s">
        <v>1031</v>
      </c>
      <c r="FQ80" t="s">
        <v>1748</v>
      </c>
      <c r="FR80">
        <v>11</v>
      </c>
      <c r="FS80">
        <v>11</v>
      </c>
      <c r="FT80">
        <v>999</v>
      </c>
      <c r="FU80">
        <v>999</v>
      </c>
      <c r="FV80">
        <v>999</v>
      </c>
      <c r="FW80">
        <v>999</v>
      </c>
      <c r="FX80">
        <v>999</v>
      </c>
      <c r="FY80">
        <v>999</v>
      </c>
      <c r="FZ80">
        <v>999</v>
      </c>
      <c r="GA80">
        <v>999</v>
      </c>
      <c r="GB80">
        <v>999</v>
      </c>
      <c r="GC80">
        <v>999</v>
      </c>
      <c r="GD80">
        <v>10</v>
      </c>
      <c r="GE80">
        <v>4</v>
      </c>
      <c r="GF80" t="s">
        <v>1748</v>
      </c>
      <c r="GG80" t="s">
        <v>1062</v>
      </c>
      <c r="GH80" t="s">
        <v>976</v>
      </c>
      <c r="GI80" t="s">
        <v>976</v>
      </c>
      <c r="GJ80" t="s">
        <v>1035</v>
      </c>
      <c r="GK80" t="s">
        <v>976</v>
      </c>
      <c r="GL80" t="s">
        <v>2390</v>
      </c>
      <c r="GM80" t="s">
        <v>987</v>
      </c>
      <c r="GN80" t="s">
        <v>976</v>
      </c>
      <c r="GO80" t="s">
        <v>2390</v>
      </c>
      <c r="GP80" t="s">
        <v>987</v>
      </c>
      <c r="GQ80">
        <v>1312</v>
      </c>
      <c r="GR80">
        <v>1203</v>
      </c>
      <c r="GS80">
        <v>212</v>
      </c>
      <c r="GT80" s="7">
        <v>45425</v>
      </c>
      <c r="GU80">
        <v>296</v>
      </c>
      <c r="GV80" s="7">
        <v>45426</v>
      </c>
      <c r="GW80">
        <v>0</v>
      </c>
      <c r="GX80" s="7">
        <v>45427</v>
      </c>
      <c r="GY80">
        <v>275</v>
      </c>
      <c r="GZ80" s="7">
        <v>45428</v>
      </c>
      <c r="HA80">
        <v>195</v>
      </c>
      <c r="HB80" s="7">
        <v>45429</v>
      </c>
      <c r="HC80">
        <v>281</v>
      </c>
      <c r="HD80" t="s">
        <v>2390</v>
      </c>
      <c r="HE80" t="s">
        <v>976</v>
      </c>
      <c r="HF80" t="s">
        <v>1040</v>
      </c>
      <c r="HG80" t="s">
        <v>976</v>
      </c>
      <c r="HH80" t="s">
        <v>976</v>
      </c>
      <c r="HI80" t="s">
        <v>976</v>
      </c>
      <c r="HJ80" t="s">
        <v>976</v>
      </c>
      <c r="HK80" t="s">
        <v>976</v>
      </c>
      <c r="HL80" t="s">
        <v>976</v>
      </c>
      <c r="HM80" t="s">
        <v>976</v>
      </c>
      <c r="HN80" t="s">
        <v>976</v>
      </c>
      <c r="HO80" t="s">
        <v>976</v>
      </c>
      <c r="HP80" t="s">
        <v>976</v>
      </c>
      <c r="HQ80" t="s">
        <v>976</v>
      </c>
      <c r="HR80" t="s">
        <v>976</v>
      </c>
      <c r="HS80" t="s">
        <v>976</v>
      </c>
      <c r="HT80" t="s">
        <v>976</v>
      </c>
      <c r="HU80" t="s">
        <v>976</v>
      </c>
      <c r="HV80" t="s">
        <v>976</v>
      </c>
      <c r="HW80" t="s">
        <v>976</v>
      </c>
      <c r="HX80" t="s">
        <v>976</v>
      </c>
      <c r="HY80" t="s">
        <v>1041</v>
      </c>
      <c r="HZ80" t="s">
        <v>1041</v>
      </c>
      <c r="IA80" t="s">
        <v>1041</v>
      </c>
      <c r="IB80" t="s">
        <v>1041</v>
      </c>
      <c r="IC80" t="s">
        <v>1041</v>
      </c>
      <c r="ID80" t="s">
        <v>1041</v>
      </c>
      <c r="IE80" t="s">
        <v>1041</v>
      </c>
      <c r="IF80" t="s">
        <v>1041</v>
      </c>
      <c r="IG80" t="s">
        <v>1041</v>
      </c>
      <c r="IH80" t="s">
        <v>1041</v>
      </c>
      <c r="II80" t="s">
        <v>1041</v>
      </c>
      <c r="IJ80" t="s">
        <v>1041</v>
      </c>
      <c r="IK80" t="s">
        <v>1041</v>
      </c>
      <c r="IL80" t="s">
        <v>1041</v>
      </c>
      <c r="IM80" t="s">
        <v>1041</v>
      </c>
      <c r="IN80" t="s">
        <v>1041</v>
      </c>
      <c r="IO80" t="s">
        <v>1041</v>
      </c>
      <c r="IP80" t="s">
        <v>1041</v>
      </c>
      <c r="IQ80" t="s">
        <v>976</v>
      </c>
      <c r="IR80" t="s">
        <v>976</v>
      </c>
      <c r="IS80" t="s">
        <v>976</v>
      </c>
      <c r="IT80" t="s">
        <v>976</v>
      </c>
      <c r="IU80" t="s">
        <v>976</v>
      </c>
      <c r="IV80">
        <v>5</v>
      </c>
      <c r="IX80" t="s">
        <v>976</v>
      </c>
      <c r="IY80" t="s">
        <v>976</v>
      </c>
      <c r="IZ80" t="s">
        <v>976</v>
      </c>
      <c r="JA80" t="s">
        <v>976</v>
      </c>
      <c r="JB80" t="s">
        <v>4294</v>
      </c>
      <c r="JC80" t="s">
        <v>4295</v>
      </c>
      <c r="JD80" t="s">
        <v>976</v>
      </c>
      <c r="JE80" t="s">
        <v>1045</v>
      </c>
      <c r="JF80" t="s">
        <v>1045</v>
      </c>
      <c r="JG80" t="s">
        <v>976</v>
      </c>
      <c r="JH80" t="s">
        <v>1045</v>
      </c>
      <c r="JI80" t="s">
        <v>1044</v>
      </c>
      <c r="JJ80" t="s">
        <v>1045</v>
      </c>
      <c r="JK80">
        <v>36</v>
      </c>
      <c r="JL80" t="s">
        <v>1050</v>
      </c>
      <c r="JM80" t="s">
        <v>976</v>
      </c>
      <c r="JN80" t="s">
        <v>976</v>
      </c>
      <c r="JO80" t="s">
        <v>1051</v>
      </c>
      <c r="JP80" t="s">
        <v>4296</v>
      </c>
      <c r="JQ80">
        <v>0</v>
      </c>
      <c r="JR80">
        <v>0</v>
      </c>
      <c r="JS80">
        <v>1</v>
      </c>
      <c r="JT80">
        <v>1</v>
      </c>
      <c r="JU80">
        <v>0</v>
      </c>
      <c r="JV80">
        <v>1</v>
      </c>
      <c r="JW80">
        <v>0</v>
      </c>
      <c r="JX80">
        <v>1</v>
      </c>
      <c r="JY80">
        <v>0</v>
      </c>
      <c r="JZ80">
        <v>0</v>
      </c>
      <c r="KC80" t="s">
        <v>976</v>
      </c>
      <c r="KD80" t="s">
        <v>976</v>
      </c>
      <c r="KE80" t="s">
        <v>976</v>
      </c>
      <c r="KF80" t="s">
        <v>976</v>
      </c>
      <c r="KG80" t="s">
        <v>4297</v>
      </c>
      <c r="KH80" t="s">
        <v>4298</v>
      </c>
      <c r="KI80" t="s">
        <v>976</v>
      </c>
      <c r="KJ80" t="s">
        <v>1029</v>
      </c>
      <c r="KK80" t="s">
        <v>1044</v>
      </c>
      <c r="KL80" t="s">
        <v>975</v>
      </c>
      <c r="KM80" t="s">
        <v>1029</v>
      </c>
      <c r="KN80" t="s">
        <v>1028</v>
      </c>
      <c r="KO80" t="s">
        <v>1029</v>
      </c>
      <c r="KP80">
        <v>41</v>
      </c>
      <c r="KQ80" t="s">
        <v>1046</v>
      </c>
      <c r="KR80" t="s">
        <v>976</v>
      </c>
      <c r="KS80" t="s">
        <v>976</v>
      </c>
      <c r="KT80" t="s">
        <v>1432</v>
      </c>
      <c r="KU80" t="s">
        <v>4299</v>
      </c>
      <c r="KV80">
        <v>0</v>
      </c>
      <c r="KW80">
        <v>1</v>
      </c>
      <c r="KX80">
        <v>0</v>
      </c>
      <c r="KY80">
        <v>1</v>
      </c>
      <c r="KZ80">
        <v>1</v>
      </c>
      <c r="LA80">
        <v>0</v>
      </c>
      <c r="LB80">
        <v>0</v>
      </c>
      <c r="LC80">
        <v>0</v>
      </c>
      <c r="LD80">
        <v>0</v>
      </c>
      <c r="LE80">
        <v>0</v>
      </c>
      <c r="LG80" t="s">
        <v>976</v>
      </c>
      <c r="LH80" t="s">
        <v>976</v>
      </c>
      <c r="LI80" t="s">
        <v>976</v>
      </c>
      <c r="LJ80" t="s">
        <v>976</v>
      </c>
      <c r="LK80" t="s">
        <v>4300</v>
      </c>
      <c r="LL80" t="s">
        <v>4301</v>
      </c>
      <c r="LM80" t="s">
        <v>976</v>
      </c>
      <c r="LN80" t="s">
        <v>1044</v>
      </c>
      <c r="LO80" t="s">
        <v>1044</v>
      </c>
      <c r="LP80" t="s">
        <v>975</v>
      </c>
      <c r="LQ80" t="s">
        <v>1045</v>
      </c>
      <c r="LR80" t="s">
        <v>1028</v>
      </c>
      <c r="LS80" t="s">
        <v>1044</v>
      </c>
      <c r="LT80">
        <v>12</v>
      </c>
      <c r="LU80" t="s">
        <v>1050</v>
      </c>
      <c r="LV80" t="s">
        <v>976</v>
      </c>
      <c r="LW80" t="s">
        <v>976</v>
      </c>
      <c r="LX80" t="s">
        <v>1147</v>
      </c>
      <c r="LY80" t="s">
        <v>3927</v>
      </c>
      <c r="LZ80">
        <v>0</v>
      </c>
      <c r="MA80">
        <v>0</v>
      </c>
      <c r="MB80">
        <v>0</v>
      </c>
      <c r="MC80">
        <v>1</v>
      </c>
      <c r="MD80">
        <v>1</v>
      </c>
      <c r="ME80">
        <v>0</v>
      </c>
      <c r="MF80">
        <v>0</v>
      </c>
      <c r="MG80">
        <v>0</v>
      </c>
      <c r="MH80">
        <v>0</v>
      </c>
      <c r="MI80">
        <v>0</v>
      </c>
      <c r="MK80" t="s">
        <v>976</v>
      </c>
      <c r="ML80" t="s">
        <v>976</v>
      </c>
      <c r="MM80" t="s">
        <v>976</v>
      </c>
      <c r="MN80" t="s">
        <v>976</v>
      </c>
      <c r="MO80" t="s">
        <v>4302</v>
      </c>
      <c r="MP80" t="s">
        <v>4303</v>
      </c>
      <c r="MQ80" t="s">
        <v>976</v>
      </c>
      <c r="MR80" t="s">
        <v>1029</v>
      </c>
      <c r="MS80" t="s">
        <v>1029</v>
      </c>
      <c r="MT80" t="s">
        <v>976</v>
      </c>
      <c r="MU80" t="s">
        <v>1045</v>
      </c>
      <c r="MV80" t="s">
        <v>1044</v>
      </c>
      <c r="MW80" t="s">
        <v>1045</v>
      </c>
      <c r="MX80">
        <v>26</v>
      </c>
      <c r="MY80" t="s">
        <v>1050</v>
      </c>
      <c r="MZ80" t="s">
        <v>976</v>
      </c>
      <c r="NA80" t="s">
        <v>976</v>
      </c>
      <c r="NB80" t="s">
        <v>1051</v>
      </c>
      <c r="NC80" t="s">
        <v>4304</v>
      </c>
      <c r="ND80">
        <v>0</v>
      </c>
      <c r="NE80">
        <v>0</v>
      </c>
      <c r="NF80">
        <v>1</v>
      </c>
      <c r="NG80">
        <v>1</v>
      </c>
      <c r="NH80">
        <v>1</v>
      </c>
      <c r="NI80">
        <v>1</v>
      </c>
      <c r="NJ80">
        <v>0</v>
      </c>
      <c r="NK80">
        <v>0</v>
      </c>
      <c r="NL80">
        <v>0</v>
      </c>
      <c r="NM80">
        <v>0</v>
      </c>
      <c r="NO80" t="s">
        <v>976</v>
      </c>
      <c r="NP80" t="s">
        <v>976</v>
      </c>
      <c r="NQ80" t="s">
        <v>976</v>
      </c>
      <c r="NR80" t="s">
        <v>976</v>
      </c>
      <c r="NS80" t="s">
        <v>4305</v>
      </c>
      <c r="NT80" t="s">
        <v>4306</v>
      </c>
      <c r="NU80" t="s">
        <v>976</v>
      </c>
      <c r="NV80" t="s">
        <v>1028</v>
      </c>
      <c r="NW80" t="s">
        <v>1028</v>
      </c>
      <c r="NX80" t="s">
        <v>975</v>
      </c>
      <c r="NY80" t="s">
        <v>1044</v>
      </c>
      <c r="NZ80" t="s">
        <v>1028</v>
      </c>
      <c r="OA80" t="s">
        <v>1045</v>
      </c>
      <c r="OB80">
        <v>33</v>
      </c>
      <c r="OC80" t="s">
        <v>1050</v>
      </c>
      <c r="OD80" t="s">
        <v>976</v>
      </c>
      <c r="OE80" t="s">
        <v>976</v>
      </c>
      <c r="OF80" t="s">
        <v>1063</v>
      </c>
      <c r="OG80" t="s">
        <v>4307</v>
      </c>
      <c r="OH80">
        <v>0</v>
      </c>
      <c r="OI80">
        <v>1</v>
      </c>
      <c r="OJ80">
        <v>1</v>
      </c>
      <c r="OK80">
        <v>1</v>
      </c>
      <c r="OL80">
        <v>0</v>
      </c>
      <c r="OM80">
        <v>0</v>
      </c>
      <c r="ON80">
        <v>1</v>
      </c>
      <c r="OO80">
        <v>0</v>
      </c>
      <c r="OP80">
        <v>1</v>
      </c>
      <c r="OQ80">
        <v>0</v>
      </c>
      <c r="OR80" t="s">
        <v>4308</v>
      </c>
      <c r="OS80" t="s">
        <v>976</v>
      </c>
      <c r="OT80" t="s">
        <v>976</v>
      </c>
      <c r="OU80">
        <v>4</v>
      </c>
      <c r="OV80">
        <v>5</v>
      </c>
      <c r="OW80" t="s">
        <v>976</v>
      </c>
      <c r="OX80" t="s">
        <v>976</v>
      </c>
      <c r="OY80" t="s">
        <v>976</v>
      </c>
      <c r="OZ80" t="s">
        <v>4309</v>
      </c>
      <c r="PA80" t="s">
        <v>4310</v>
      </c>
      <c r="PB80" t="s">
        <v>976</v>
      </c>
      <c r="PC80" t="s">
        <v>976</v>
      </c>
      <c r="PD80" t="s">
        <v>976</v>
      </c>
      <c r="PE80" t="s">
        <v>976</v>
      </c>
      <c r="PF80" t="s">
        <v>976</v>
      </c>
      <c r="PG80" t="s">
        <v>976</v>
      </c>
      <c r="PH80" t="s">
        <v>975</v>
      </c>
      <c r="PN80" t="s">
        <v>975</v>
      </c>
      <c r="PT80" t="s">
        <v>976</v>
      </c>
      <c r="PU80" t="s">
        <v>976</v>
      </c>
      <c r="PV80" t="s">
        <v>976</v>
      </c>
      <c r="PW80" t="s">
        <v>975</v>
      </c>
      <c r="PX80" t="s">
        <v>975</v>
      </c>
      <c r="PY80" t="s">
        <v>975</v>
      </c>
      <c r="PZ80" t="s">
        <v>976</v>
      </c>
      <c r="QA80" t="s">
        <v>976</v>
      </c>
      <c r="QB80" t="s">
        <v>976</v>
      </c>
      <c r="QC80" t="s">
        <v>976</v>
      </c>
      <c r="QD80" t="s">
        <v>976</v>
      </c>
      <c r="QE80" t="s">
        <v>976</v>
      </c>
      <c r="QF80" t="s">
        <v>976</v>
      </c>
      <c r="QG80" t="s">
        <v>976</v>
      </c>
      <c r="QH80" t="s">
        <v>976</v>
      </c>
      <c r="QI80" t="s">
        <v>1067</v>
      </c>
      <c r="QJ80" t="s">
        <v>976</v>
      </c>
      <c r="QK80" t="s">
        <v>976</v>
      </c>
      <c r="QL80" t="s">
        <v>976</v>
      </c>
      <c r="QM80" t="s">
        <v>976</v>
      </c>
      <c r="QN80">
        <v>300000</v>
      </c>
      <c r="QO80" t="s">
        <v>1376</v>
      </c>
      <c r="QP80" t="s">
        <v>1069</v>
      </c>
      <c r="QR80" t="s">
        <v>1076</v>
      </c>
      <c r="QS80" t="s">
        <v>975</v>
      </c>
      <c r="QT80" t="s">
        <v>1166</v>
      </c>
      <c r="QU80" t="s">
        <v>975</v>
      </c>
      <c r="QV80" t="s">
        <v>1078</v>
      </c>
      <c r="QX80" t="s">
        <v>976</v>
      </c>
      <c r="QY80" t="s">
        <v>1073</v>
      </c>
      <c r="QZ80" t="s">
        <v>976</v>
      </c>
      <c r="RA80" t="s">
        <v>976</v>
      </c>
      <c r="RB80" t="s">
        <v>976</v>
      </c>
      <c r="RC80" t="s">
        <v>4311</v>
      </c>
      <c r="RD80" t="s">
        <v>4312</v>
      </c>
      <c r="RE80" t="s">
        <v>976</v>
      </c>
      <c r="RF80" t="s">
        <v>976</v>
      </c>
      <c r="RG80" t="s">
        <v>976</v>
      </c>
      <c r="RH80" t="s">
        <v>976</v>
      </c>
      <c r="RI80" t="s">
        <v>976</v>
      </c>
      <c r="RJ80" t="s">
        <v>976</v>
      </c>
      <c r="RK80" t="s">
        <v>975</v>
      </c>
      <c r="RQ80" t="s">
        <v>976</v>
      </c>
      <c r="RR80" t="s">
        <v>976</v>
      </c>
      <c r="RS80" t="s">
        <v>976</v>
      </c>
      <c r="RT80" t="s">
        <v>976</v>
      </c>
      <c r="RU80" t="s">
        <v>975</v>
      </c>
      <c r="RV80" t="s">
        <v>975</v>
      </c>
      <c r="RW80" t="s">
        <v>975</v>
      </c>
      <c r="SC80" t="s">
        <v>976</v>
      </c>
      <c r="SD80" t="s">
        <v>976</v>
      </c>
      <c r="SE80" t="s">
        <v>976</v>
      </c>
      <c r="SF80" t="s">
        <v>976</v>
      </c>
      <c r="SG80" t="s">
        <v>976</v>
      </c>
      <c r="SH80" t="s">
        <v>976</v>
      </c>
      <c r="SI80" t="s">
        <v>976</v>
      </c>
      <c r="SJ80" t="s">
        <v>976</v>
      </c>
      <c r="SK80" t="s">
        <v>976</v>
      </c>
      <c r="SL80" t="s">
        <v>975</v>
      </c>
      <c r="SM80" t="s">
        <v>976</v>
      </c>
      <c r="SN80" t="s">
        <v>976</v>
      </c>
      <c r="SO80" t="s">
        <v>976</v>
      </c>
      <c r="SP80" t="s">
        <v>976</v>
      </c>
      <c r="SQ80">
        <v>340000</v>
      </c>
      <c r="SR80" t="s">
        <v>1376</v>
      </c>
      <c r="SS80" t="s">
        <v>1069</v>
      </c>
      <c r="SU80" t="s">
        <v>1156</v>
      </c>
      <c r="SV80" t="s">
        <v>976</v>
      </c>
      <c r="SW80" t="s">
        <v>1077</v>
      </c>
      <c r="SX80" t="s">
        <v>976</v>
      </c>
      <c r="SY80" t="s">
        <v>1083</v>
      </c>
      <c r="TA80" t="s">
        <v>975</v>
      </c>
      <c r="TB80" t="s">
        <v>1073</v>
      </c>
      <c r="TC80" t="s">
        <v>976</v>
      </c>
      <c r="TD80" t="s">
        <v>976</v>
      </c>
      <c r="TE80" t="s">
        <v>976</v>
      </c>
      <c r="TF80" t="s">
        <v>4313</v>
      </c>
      <c r="TG80" t="s">
        <v>4314</v>
      </c>
      <c r="TH80" t="s">
        <v>976</v>
      </c>
      <c r="TI80" t="s">
        <v>976</v>
      </c>
      <c r="TJ80" t="s">
        <v>976</v>
      </c>
      <c r="TK80" t="s">
        <v>976</v>
      </c>
      <c r="TL80" t="s">
        <v>976</v>
      </c>
      <c r="TM80" t="s">
        <v>976</v>
      </c>
      <c r="TN80" t="s">
        <v>975</v>
      </c>
      <c r="TT80" t="s">
        <v>976</v>
      </c>
      <c r="TU80" t="s">
        <v>976</v>
      </c>
      <c r="TV80" t="s">
        <v>976</v>
      </c>
      <c r="TW80" t="s">
        <v>975</v>
      </c>
      <c r="TX80" t="s">
        <v>975</v>
      </c>
      <c r="TY80" t="s">
        <v>975</v>
      </c>
      <c r="TZ80" t="s">
        <v>975</v>
      </c>
      <c r="UF80" t="s">
        <v>976</v>
      </c>
      <c r="UG80" t="s">
        <v>976</v>
      </c>
      <c r="UH80" t="s">
        <v>976</v>
      </c>
      <c r="UI80" t="s">
        <v>976</v>
      </c>
      <c r="UJ80" t="s">
        <v>976</v>
      </c>
      <c r="UK80" t="s">
        <v>976</v>
      </c>
      <c r="UL80" t="s">
        <v>976</v>
      </c>
      <c r="UM80" t="s">
        <v>976</v>
      </c>
      <c r="UN80" t="s">
        <v>976</v>
      </c>
      <c r="UO80" t="s">
        <v>975</v>
      </c>
      <c r="UP80" t="s">
        <v>976</v>
      </c>
      <c r="UQ80" t="s">
        <v>976</v>
      </c>
      <c r="UR80" t="s">
        <v>976</v>
      </c>
      <c r="US80" t="s">
        <v>975</v>
      </c>
      <c r="UT80">
        <v>296000</v>
      </c>
      <c r="UU80" t="s">
        <v>1376</v>
      </c>
      <c r="UV80" t="s">
        <v>1069</v>
      </c>
      <c r="UX80" t="s">
        <v>1076</v>
      </c>
      <c r="UY80" t="s">
        <v>976</v>
      </c>
      <c r="UZ80" t="s">
        <v>1166</v>
      </c>
      <c r="VA80" t="s">
        <v>976</v>
      </c>
      <c r="VB80" t="s">
        <v>1083</v>
      </c>
      <c r="VD80" t="s">
        <v>975</v>
      </c>
      <c r="VE80" t="s">
        <v>1073</v>
      </c>
      <c r="VF80" t="s">
        <v>976</v>
      </c>
      <c r="VG80" t="s">
        <v>976</v>
      </c>
      <c r="VH80" t="s">
        <v>976</v>
      </c>
      <c r="VI80" t="s">
        <v>4315</v>
      </c>
      <c r="VJ80" t="s">
        <v>4316</v>
      </c>
      <c r="VK80" t="s">
        <v>976</v>
      </c>
      <c r="VL80" t="s">
        <v>976</v>
      </c>
      <c r="VM80" t="s">
        <v>976</v>
      </c>
      <c r="VN80" t="s">
        <v>976</v>
      </c>
      <c r="VO80" t="s">
        <v>976</v>
      </c>
      <c r="VP80" t="s">
        <v>976</v>
      </c>
      <c r="VQ80" t="s">
        <v>975</v>
      </c>
      <c r="VW80" t="s">
        <v>976</v>
      </c>
      <c r="VX80" t="s">
        <v>976</v>
      </c>
      <c r="VY80" t="s">
        <v>976</v>
      </c>
      <c r="VZ80" t="s">
        <v>975</v>
      </c>
      <c r="WA80" t="s">
        <v>975</v>
      </c>
      <c r="WB80" t="s">
        <v>975</v>
      </c>
      <c r="WC80" t="s">
        <v>975</v>
      </c>
      <c r="WI80" t="s">
        <v>976</v>
      </c>
      <c r="WJ80" t="s">
        <v>976</v>
      </c>
      <c r="WK80" t="s">
        <v>976</v>
      </c>
      <c r="WL80" t="s">
        <v>976</v>
      </c>
      <c r="WM80" t="s">
        <v>976</v>
      </c>
      <c r="WN80" t="s">
        <v>976</v>
      </c>
      <c r="WO80" t="s">
        <v>976</v>
      </c>
      <c r="WP80" t="s">
        <v>976</v>
      </c>
      <c r="WQ80" t="s">
        <v>976</v>
      </c>
      <c r="WR80" t="s">
        <v>975</v>
      </c>
      <c r="WS80" t="s">
        <v>976</v>
      </c>
      <c r="WT80" t="s">
        <v>976</v>
      </c>
      <c r="WU80" t="s">
        <v>976</v>
      </c>
      <c r="WV80" t="s">
        <v>975</v>
      </c>
      <c r="WW80">
        <v>320000</v>
      </c>
      <c r="WX80" t="s">
        <v>1376</v>
      </c>
      <c r="WY80" t="s">
        <v>1069</v>
      </c>
      <c r="XA80" t="s">
        <v>1076</v>
      </c>
      <c r="XB80" t="s">
        <v>976</v>
      </c>
      <c r="XC80" t="s">
        <v>1071</v>
      </c>
      <c r="XD80" t="s">
        <v>976</v>
      </c>
      <c r="XE80" t="s">
        <v>1083</v>
      </c>
      <c r="XG80" t="s">
        <v>976</v>
      </c>
      <c r="XH80" t="s">
        <v>1073</v>
      </c>
      <c r="XI80" t="s">
        <v>975</v>
      </c>
      <c r="ZL80" t="s">
        <v>976</v>
      </c>
      <c r="ZM80">
        <v>3</v>
      </c>
      <c r="ZN80">
        <v>10</v>
      </c>
      <c r="ZO80">
        <v>5</v>
      </c>
      <c r="ZP80">
        <v>0</v>
      </c>
      <c r="ZQ80" t="s">
        <v>1084</v>
      </c>
      <c r="ZR80">
        <v>1</v>
      </c>
      <c r="ZS80">
        <v>0</v>
      </c>
      <c r="ZT80">
        <v>0</v>
      </c>
      <c r="ZU80">
        <v>0</v>
      </c>
      <c r="ZV80">
        <v>0</v>
      </c>
      <c r="ZW80">
        <v>0</v>
      </c>
      <c r="ZX80">
        <v>0</v>
      </c>
      <c r="ZY80">
        <v>0</v>
      </c>
      <c r="ZZ80">
        <v>0</v>
      </c>
      <c r="AAB80">
        <v>5</v>
      </c>
      <c r="AAC80" t="s">
        <v>976</v>
      </c>
      <c r="AAD80">
        <v>1027</v>
      </c>
      <c r="AAE80" t="s">
        <v>1086</v>
      </c>
      <c r="AAF80" t="s">
        <v>976</v>
      </c>
      <c r="AAG80" t="s">
        <v>975</v>
      </c>
      <c r="AAH80" t="s">
        <v>976</v>
      </c>
      <c r="AAI80" t="s">
        <v>975</v>
      </c>
      <c r="AAJ80" t="s">
        <v>975</v>
      </c>
      <c r="AAK80" t="s">
        <v>1087</v>
      </c>
      <c r="AAL80" t="s">
        <v>1087</v>
      </c>
      <c r="AAM80" t="s">
        <v>1087</v>
      </c>
      <c r="AAN80" t="s">
        <v>1087</v>
      </c>
      <c r="AAO80">
        <v>35</v>
      </c>
      <c r="AAP80">
        <v>2</v>
      </c>
      <c r="AAQ80" t="s">
        <v>975</v>
      </c>
      <c r="AAR80" t="s">
        <v>976</v>
      </c>
      <c r="AAS80" t="s">
        <v>975</v>
      </c>
      <c r="AAT80" t="s">
        <v>976</v>
      </c>
      <c r="AAU80" t="s">
        <v>975</v>
      </c>
      <c r="AAV80" t="s">
        <v>975</v>
      </c>
      <c r="AAW80" t="s">
        <v>976</v>
      </c>
      <c r="AAX80">
        <v>867</v>
      </c>
      <c r="AAY80" t="s">
        <v>1086</v>
      </c>
      <c r="AAZ80" t="s">
        <v>976</v>
      </c>
      <c r="ABA80" t="s">
        <v>975</v>
      </c>
      <c r="ABB80" t="s">
        <v>976</v>
      </c>
      <c r="ABC80" t="s">
        <v>975</v>
      </c>
      <c r="ABD80" t="s">
        <v>975</v>
      </c>
      <c r="ABE80" t="s">
        <v>1087</v>
      </c>
      <c r="ABF80" t="s">
        <v>1087</v>
      </c>
      <c r="ABG80" t="s">
        <v>1087</v>
      </c>
      <c r="ABH80" t="s">
        <v>1087</v>
      </c>
      <c r="ABI80">
        <v>34</v>
      </c>
      <c r="ABJ80">
        <v>3</v>
      </c>
      <c r="ABK80" t="s">
        <v>975</v>
      </c>
      <c r="ABL80" t="s">
        <v>976</v>
      </c>
      <c r="ABM80" t="s">
        <v>975</v>
      </c>
      <c r="ABN80" t="s">
        <v>976</v>
      </c>
      <c r="ABO80" t="s">
        <v>975</v>
      </c>
      <c r="ABP80" t="s">
        <v>975</v>
      </c>
      <c r="ABQ80" t="s">
        <v>976</v>
      </c>
      <c r="ABR80">
        <v>863</v>
      </c>
      <c r="ABS80" t="s">
        <v>1086</v>
      </c>
      <c r="ABT80" t="s">
        <v>976</v>
      </c>
      <c r="ABU80" t="s">
        <v>975</v>
      </c>
      <c r="ABV80" t="s">
        <v>975</v>
      </c>
      <c r="ABW80" t="s">
        <v>976</v>
      </c>
      <c r="ABX80" t="s">
        <v>975</v>
      </c>
      <c r="ABY80" t="s">
        <v>1087</v>
      </c>
      <c r="ABZ80" t="s">
        <v>1087</v>
      </c>
      <c r="ACA80" t="s">
        <v>1087</v>
      </c>
      <c r="ACB80" t="s">
        <v>1087</v>
      </c>
      <c r="ACC80">
        <v>32</v>
      </c>
      <c r="ACD80">
        <v>2</v>
      </c>
      <c r="ACE80" t="s">
        <v>976</v>
      </c>
      <c r="ACF80" t="s">
        <v>976</v>
      </c>
      <c r="ACG80" t="s">
        <v>975</v>
      </c>
      <c r="ACH80" t="s">
        <v>976</v>
      </c>
      <c r="ACI80" t="s">
        <v>975</v>
      </c>
      <c r="ACJ80" t="s">
        <v>976</v>
      </c>
      <c r="ACK80" t="s">
        <v>976</v>
      </c>
      <c r="ACL80">
        <v>861</v>
      </c>
      <c r="ACM80" t="s">
        <v>1086</v>
      </c>
      <c r="ACN80" t="s">
        <v>976</v>
      </c>
      <c r="ACO80" t="s">
        <v>975</v>
      </c>
      <c r="ACP80" t="s">
        <v>976</v>
      </c>
      <c r="ACQ80" t="s">
        <v>975</v>
      </c>
      <c r="ACR80" t="s">
        <v>975</v>
      </c>
      <c r="ACS80" t="s">
        <v>1087</v>
      </c>
      <c r="ACT80" t="s">
        <v>1087</v>
      </c>
      <c r="ACU80" t="s">
        <v>1087</v>
      </c>
      <c r="ACV80" t="s">
        <v>1087</v>
      </c>
      <c r="ACW80">
        <v>32</v>
      </c>
      <c r="ACX80">
        <v>3</v>
      </c>
      <c r="ACY80" t="s">
        <v>975</v>
      </c>
      <c r="ACZ80" t="s">
        <v>976</v>
      </c>
      <c r="ADA80" t="s">
        <v>975</v>
      </c>
      <c r="ADB80" t="s">
        <v>975</v>
      </c>
      <c r="ADC80" t="s">
        <v>975</v>
      </c>
      <c r="ADD80" t="s">
        <v>975</v>
      </c>
      <c r="ADE80" t="s">
        <v>976</v>
      </c>
      <c r="ADF80">
        <v>855</v>
      </c>
      <c r="ADG80" t="s">
        <v>1086</v>
      </c>
      <c r="ADH80" t="s">
        <v>976</v>
      </c>
      <c r="ADI80" t="s">
        <v>976</v>
      </c>
      <c r="ADJ80" t="s">
        <v>975</v>
      </c>
      <c r="ADK80" t="s">
        <v>976</v>
      </c>
      <c r="ADL80" t="s">
        <v>976</v>
      </c>
      <c r="ADM80" t="s">
        <v>1087</v>
      </c>
      <c r="ADN80" t="s">
        <v>1087</v>
      </c>
      <c r="ADO80" t="s">
        <v>1087</v>
      </c>
      <c r="ADP80" t="s">
        <v>1087</v>
      </c>
      <c r="ADQ80">
        <v>32</v>
      </c>
      <c r="ADR80">
        <v>3</v>
      </c>
      <c r="ADS80" t="s">
        <v>976</v>
      </c>
      <c r="ADT80" t="s">
        <v>975</v>
      </c>
      <c r="ADU80" t="s">
        <v>975</v>
      </c>
      <c r="ADV80" t="s">
        <v>975</v>
      </c>
      <c r="ADW80" t="s">
        <v>975</v>
      </c>
      <c r="ADX80" t="s">
        <v>975</v>
      </c>
      <c r="ADY80" t="s">
        <v>975</v>
      </c>
      <c r="AEA80" t="s">
        <v>976</v>
      </c>
      <c r="AEB80">
        <v>6</v>
      </c>
      <c r="AEC80">
        <v>8</v>
      </c>
      <c r="AED80">
        <v>5</v>
      </c>
      <c r="AEE80">
        <v>0</v>
      </c>
      <c r="AEF80" t="s">
        <v>1391</v>
      </c>
      <c r="AEG80">
        <v>0</v>
      </c>
      <c r="AEH80">
        <v>1</v>
      </c>
      <c r="AEI80">
        <v>0</v>
      </c>
      <c r="AEJ80">
        <v>0</v>
      </c>
      <c r="AEK80">
        <v>0</v>
      </c>
      <c r="AEL80">
        <v>1</v>
      </c>
      <c r="AEM80">
        <v>0</v>
      </c>
      <c r="AEO80">
        <v>5</v>
      </c>
      <c r="AEP80" t="s">
        <v>976</v>
      </c>
      <c r="AEQ80">
        <v>1123</v>
      </c>
      <c r="AER80" t="s">
        <v>1086</v>
      </c>
      <c r="AES80" t="s">
        <v>976</v>
      </c>
      <c r="AET80" t="s">
        <v>975</v>
      </c>
      <c r="AEU80" t="s">
        <v>976</v>
      </c>
      <c r="AEV80" t="s">
        <v>976</v>
      </c>
      <c r="AEW80" t="s">
        <v>976</v>
      </c>
      <c r="AEX80" t="s">
        <v>1096</v>
      </c>
      <c r="AEZ80" t="s">
        <v>975</v>
      </c>
      <c r="AFA80" t="s">
        <v>976</v>
      </c>
      <c r="AFB80" t="s">
        <v>975</v>
      </c>
      <c r="AFC80" t="s">
        <v>976</v>
      </c>
      <c r="AFD80">
        <v>1127</v>
      </c>
      <c r="AFE80" t="s">
        <v>1086</v>
      </c>
      <c r="AFF80" t="s">
        <v>976</v>
      </c>
      <c r="AFG80" t="s">
        <v>975</v>
      </c>
      <c r="AFH80" t="s">
        <v>976</v>
      </c>
      <c r="AFI80" t="s">
        <v>976</v>
      </c>
      <c r="AFJ80" t="s">
        <v>976</v>
      </c>
      <c r="AFK80" t="s">
        <v>1096</v>
      </c>
      <c r="AFM80" t="s">
        <v>975</v>
      </c>
      <c r="AFN80" t="s">
        <v>976</v>
      </c>
      <c r="AFO80" t="s">
        <v>975</v>
      </c>
      <c r="AFP80" t="s">
        <v>976</v>
      </c>
      <c r="AFQ80">
        <v>1129</v>
      </c>
      <c r="AFR80" t="s">
        <v>1086</v>
      </c>
      <c r="AFS80" t="s">
        <v>976</v>
      </c>
      <c r="AFT80" t="s">
        <v>975</v>
      </c>
      <c r="AFU80" t="s">
        <v>976</v>
      </c>
      <c r="AFV80" t="s">
        <v>976</v>
      </c>
      <c r="AFW80" t="s">
        <v>976</v>
      </c>
      <c r="AFX80" t="s">
        <v>1096</v>
      </c>
      <c r="AFZ80" t="s">
        <v>975</v>
      </c>
      <c r="AGA80" t="s">
        <v>976</v>
      </c>
      <c r="AGB80" t="s">
        <v>975</v>
      </c>
      <c r="AGC80" t="s">
        <v>976</v>
      </c>
      <c r="AGD80">
        <v>1131</v>
      </c>
      <c r="AGE80" t="s">
        <v>1086</v>
      </c>
      <c r="AGF80" t="s">
        <v>976</v>
      </c>
      <c r="AGG80" t="s">
        <v>975</v>
      </c>
      <c r="AGH80" t="s">
        <v>976</v>
      </c>
      <c r="AGI80" t="s">
        <v>976</v>
      </c>
      <c r="AGJ80" t="s">
        <v>976</v>
      </c>
      <c r="AGK80" t="s">
        <v>1096</v>
      </c>
      <c r="AGM80" t="s">
        <v>975</v>
      </c>
      <c r="AGN80" t="s">
        <v>976</v>
      </c>
      <c r="AGO80" t="s">
        <v>975</v>
      </c>
      <c r="AGP80" t="s">
        <v>976</v>
      </c>
      <c r="AGQ80">
        <v>1135</v>
      </c>
      <c r="AGR80" t="s">
        <v>1086</v>
      </c>
      <c r="AGS80" t="s">
        <v>976</v>
      </c>
      <c r="AGT80" t="s">
        <v>975</v>
      </c>
      <c r="AGU80" t="s">
        <v>976</v>
      </c>
      <c r="AGV80" t="s">
        <v>976</v>
      </c>
      <c r="AGW80" t="s">
        <v>976</v>
      </c>
      <c r="AGX80" t="s">
        <v>1096</v>
      </c>
      <c r="AGZ80" t="s">
        <v>975</v>
      </c>
      <c r="AHA80" t="s">
        <v>976</v>
      </c>
      <c r="AHB80" t="s">
        <v>975</v>
      </c>
      <c r="AHC80" t="s">
        <v>976</v>
      </c>
      <c r="AHD80" t="s">
        <v>4317</v>
      </c>
      <c r="AHE80" t="s">
        <v>976</v>
      </c>
      <c r="AHF80">
        <v>6</v>
      </c>
      <c r="AHG80">
        <v>1</v>
      </c>
      <c r="AHH80">
        <v>1</v>
      </c>
      <c r="AHI80">
        <v>0</v>
      </c>
      <c r="AHJ80" t="s">
        <v>1102</v>
      </c>
      <c r="AHK80">
        <v>1</v>
      </c>
      <c r="AHL80">
        <v>0</v>
      </c>
      <c r="AHM80">
        <v>0</v>
      </c>
      <c r="AHN80">
        <v>0</v>
      </c>
      <c r="AHP80">
        <v>5</v>
      </c>
      <c r="AHQ80" t="s">
        <v>976</v>
      </c>
      <c r="AHR80" t="s">
        <v>4318</v>
      </c>
      <c r="AHS80" t="s">
        <v>1086</v>
      </c>
      <c r="AHT80" t="s">
        <v>1104</v>
      </c>
      <c r="AHU80" t="s">
        <v>976</v>
      </c>
      <c r="AHV80" t="s">
        <v>976</v>
      </c>
      <c r="AHW80" t="s">
        <v>975</v>
      </c>
      <c r="AIC80" t="s">
        <v>975</v>
      </c>
      <c r="AII80" t="s">
        <v>975</v>
      </c>
      <c r="AIO80" t="s">
        <v>975</v>
      </c>
      <c r="AIU80" t="s">
        <v>975</v>
      </c>
      <c r="AIW80" t="s">
        <v>1109</v>
      </c>
      <c r="AIX80" t="s">
        <v>975</v>
      </c>
      <c r="AJX80" t="s">
        <v>4319</v>
      </c>
      <c r="AJY80">
        <v>2405120968</v>
      </c>
      <c r="AJZ80" t="s">
        <v>4319</v>
      </c>
      <c r="AKA80" t="s">
        <v>1111</v>
      </c>
      <c r="AKB80" t="s">
        <v>4320</v>
      </c>
      <c r="AKC80" t="s">
        <v>964</v>
      </c>
    </row>
    <row r="81" spans="1:965" x14ac:dyDescent="0.35">
      <c r="A81" s="4">
        <v>45435.997442129628</v>
      </c>
      <c r="B81" s="4">
        <v>45435.557962962965</v>
      </c>
      <c r="C81" s="4">
        <v>45435.996805555558</v>
      </c>
      <c r="D81" t="s">
        <v>1298</v>
      </c>
      <c r="H81" t="s">
        <v>1299</v>
      </c>
      <c r="I81">
        <v>23025</v>
      </c>
      <c r="K81" s="7">
        <v>45435</v>
      </c>
      <c r="L81" t="s">
        <v>1300</v>
      </c>
      <c r="M81" t="s">
        <v>967</v>
      </c>
      <c r="N81" t="s">
        <v>4321</v>
      </c>
      <c r="O81" t="s">
        <v>4322</v>
      </c>
      <c r="P81" t="s">
        <v>1118</v>
      </c>
      <c r="Q81" t="s">
        <v>971</v>
      </c>
      <c r="R81" t="s">
        <v>4256</v>
      </c>
      <c r="S81" t="s">
        <v>973</v>
      </c>
      <c r="T81" t="s">
        <v>974</v>
      </c>
      <c r="U81">
        <v>-15.395323299999999</v>
      </c>
      <c r="V81">
        <v>34.653781899999998</v>
      </c>
      <c r="W81">
        <v>892.6</v>
      </c>
      <c r="X81">
        <v>4.9000000000000004</v>
      </c>
      <c r="Y81" t="s">
        <v>975</v>
      </c>
      <c r="Z81" t="s">
        <v>976</v>
      </c>
      <c r="AA81" t="s">
        <v>4323</v>
      </c>
      <c r="AB81" t="s">
        <v>4324</v>
      </c>
      <c r="AC81" t="s">
        <v>3603</v>
      </c>
      <c r="AD81" t="s">
        <v>976</v>
      </c>
      <c r="AE81" t="s">
        <v>980</v>
      </c>
      <c r="AG81" t="s">
        <v>1125</v>
      </c>
      <c r="AI81" t="s">
        <v>1126</v>
      </c>
      <c r="AJ81" t="s">
        <v>983</v>
      </c>
      <c r="AK81" t="s">
        <v>973</v>
      </c>
      <c r="AL81">
        <v>19157</v>
      </c>
      <c r="AM81" t="s">
        <v>3603</v>
      </c>
      <c r="AN81" t="s">
        <v>1031</v>
      </c>
      <c r="AO81" t="s">
        <v>976</v>
      </c>
      <c r="AP81" t="s">
        <v>1642</v>
      </c>
      <c r="AQ81" t="s">
        <v>987</v>
      </c>
      <c r="AR81" t="s">
        <v>976</v>
      </c>
      <c r="AS81" t="s">
        <v>1200</v>
      </c>
      <c r="AT81" t="s">
        <v>1038</v>
      </c>
      <c r="AU81" t="s">
        <v>976</v>
      </c>
      <c r="AV81" t="s">
        <v>990</v>
      </c>
      <c r="AW81" t="s">
        <v>1038</v>
      </c>
      <c r="AX81" t="s">
        <v>976</v>
      </c>
      <c r="AY81" t="s">
        <v>976</v>
      </c>
      <c r="AZ81" t="s">
        <v>976</v>
      </c>
      <c r="BA81" t="s">
        <v>976</v>
      </c>
      <c r="BB81" t="s">
        <v>976</v>
      </c>
      <c r="BC81" t="s">
        <v>990</v>
      </c>
      <c r="BD81" t="s">
        <v>987</v>
      </c>
      <c r="BE81" t="s">
        <v>976</v>
      </c>
      <c r="BF81" t="s">
        <v>4037</v>
      </c>
      <c r="BG81" t="s">
        <v>989</v>
      </c>
      <c r="BH81" t="s">
        <v>989</v>
      </c>
      <c r="BI81" t="s">
        <v>3084</v>
      </c>
      <c r="BJ81" t="s">
        <v>976</v>
      </c>
      <c r="BK81" t="s">
        <v>976</v>
      </c>
      <c r="BL81" t="s">
        <v>975</v>
      </c>
      <c r="BN81" t="s">
        <v>975</v>
      </c>
      <c r="BP81" t="s">
        <v>975</v>
      </c>
      <c r="BR81" t="s">
        <v>975</v>
      </c>
      <c r="BT81" t="s">
        <v>975</v>
      </c>
      <c r="BV81" t="s">
        <v>992</v>
      </c>
      <c r="BW81" t="s">
        <v>976</v>
      </c>
      <c r="BX81" t="s">
        <v>992</v>
      </c>
      <c r="BY81" t="s">
        <v>976</v>
      </c>
      <c r="BZ81" t="s">
        <v>976</v>
      </c>
      <c r="CA81" t="s">
        <v>993</v>
      </c>
      <c r="CB81" t="s">
        <v>4325</v>
      </c>
      <c r="CC81" t="s">
        <v>995</v>
      </c>
      <c r="CD81" t="s">
        <v>996</v>
      </c>
      <c r="CE81" t="s">
        <v>976</v>
      </c>
      <c r="CF81" t="s">
        <v>997</v>
      </c>
      <c r="CG81" t="s">
        <v>976</v>
      </c>
      <c r="CH81" t="s">
        <v>998</v>
      </c>
      <c r="CI81" t="s">
        <v>976</v>
      </c>
      <c r="CJ81" t="s">
        <v>999</v>
      </c>
      <c r="CK81" t="s">
        <v>975</v>
      </c>
      <c r="CL81" t="s">
        <v>2683</v>
      </c>
      <c r="CM81" t="s">
        <v>976</v>
      </c>
      <c r="CN81" t="s">
        <v>1001</v>
      </c>
      <c r="CO81" t="s">
        <v>976</v>
      </c>
      <c r="CP81" t="s">
        <v>1002</v>
      </c>
      <c r="CQ81" t="s">
        <v>975</v>
      </c>
      <c r="CR81" t="s">
        <v>1003</v>
      </c>
      <c r="CS81" t="s">
        <v>976</v>
      </c>
      <c r="CT81" t="s">
        <v>1004</v>
      </c>
      <c r="CU81" t="s">
        <v>976</v>
      </c>
      <c r="CV81" t="s">
        <v>1005</v>
      </c>
      <c r="CW81" t="s">
        <v>976</v>
      </c>
      <c r="CX81" t="s">
        <v>1006</v>
      </c>
      <c r="CY81" t="s">
        <v>976</v>
      </c>
      <c r="CZ81" t="s">
        <v>1007</v>
      </c>
      <c r="DA81" t="s">
        <v>976</v>
      </c>
      <c r="DB81" t="s">
        <v>1008</v>
      </c>
      <c r="DC81" t="s">
        <v>976</v>
      </c>
      <c r="DD81" t="s">
        <v>1009</v>
      </c>
      <c r="DE81" t="s">
        <v>976</v>
      </c>
      <c r="DF81" t="s">
        <v>1010</v>
      </c>
      <c r="DG81" t="s">
        <v>975</v>
      </c>
      <c r="DH81" t="s">
        <v>1011</v>
      </c>
      <c r="DI81" t="s">
        <v>976</v>
      </c>
      <c r="DJ81" t="s">
        <v>1012</v>
      </c>
      <c r="DK81" t="s">
        <v>976</v>
      </c>
      <c r="DL81" t="s">
        <v>1013</v>
      </c>
      <c r="DM81" t="s">
        <v>976</v>
      </c>
      <c r="DN81" t="s">
        <v>1014</v>
      </c>
      <c r="DO81" t="s">
        <v>976</v>
      </c>
      <c r="DP81" t="s">
        <v>1015</v>
      </c>
      <c r="DQ81" t="s">
        <v>976</v>
      </c>
      <c r="DR81" t="s">
        <v>1016</v>
      </c>
      <c r="DS81" t="s">
        <v>975</v>
      </c>
      <c r="DT81" t="s">
        <v>1017</v>
      </c>
      <c r="DU81" t="s">
        <v>975</v>
      </c>
      <c r="DV81" t="s">
        <v>1018</v>
      </c>
      <c r="DW81" t="s">
        <v>975</v>
      </c>
      <c r="DX81" t="s">
        <v>1019</v>
      </c>
      <c r="DY81" t="s">
        <v>976</v>
      </c>
      <c r="DZ81" t="s">
        <v>1020</v>
      </c>
      <c r="EA81" t="s">
        <v>976</v>
      </c>
      <c r="EB81" t="s">
        <v>1021</v>
      </c>
      <c r="EC81" t="s">
        <v>976</v>
      </c>
      <c r="ED81" t="s">
        <v>1022</v>
      </c>
      <c r="EE81" t="s">
        <v>975</v>
      </c>
      <c r="EF81" t="s">
        <v>1023</v>
      </c>
      <c r="EG81" t="s">
        <v>976</v>
      </c>
      <c r="EL81" t="s">
        <v>976</v>
      </c>
      <c r="EM81" t="s">
        <v>976</v>
      </c>
      <c r="EN81" t="s">
        <v>975</v>
      </c>
      <c r="EO81" t="s">
        <v>1025</v>
      </c>
      <c r="EP81" t="s">
        <v>1199</v>
      </c>
      <c r="EQ81" t="s">
        <v>1199</v>
      </c>
      <c r="ER81" t="s">
        <v>1199</v>
      </c>
      <c r="ES81" t="s">
        <v>1024</v>
      </c>
      <c r="ET81" t="s">
        <v>1024</v>
      </c>
      <c r="EU81" t="s">
        <v>1026</v>
      </c>
      <c r="EV81" t="s">
        <v>976</v>
      </c>
      <c r="EW81" t="s">
        <v>976</v>
      </c>
      <c r="EX81" t="s">
        <v>976</v>
      </c>
      <c r="EY81" t="s">
        <v>976</v>
      </c>
      <c r="EZ81" t="s">
        <v>976</v>
      </c>
      <c r="FA81" t="s">
        <v>975</v>
      </c>
      <c r="FB81" t="s">
        <v>975</v>
      </c>
      <c r="FC81" t="s">
        <v>975</v>
      </c>
      <c r="FD81" t="s">
        <v>975</v>
      </c>
      <c r="FE81" t="s">
        <v>975</v>
      </c>
      <c r="FH81" t="s">
        <v>1027</v>
      </c>
      <c r="FI81" t="s">
        <v>1028</v>
      </c>
      <c r="FJ81" t="s">
        <v>1028</v>
      </c>
      <c r="FK81" t="s">
        <v>3603</v>
      </c>
      <c r="FL81" t="s">
        <v>1031</v>
      </c>
      <c r="FM81" t="s">
        <v>1031</v>
      </c>
      <c r="FN81" t="s">
        <v>1031</v>
      </c>
      <c r="FO81" t="s">
        <v>1031</v>
      </c>
      <c r="FP81" t="s">
        <v>1031</v>
      </c>
      <c r="FQ81" t="s">
        <v>2722</v>
      </c>
      <c r="FR81">
        <v>28</v>
      </c>
      <c r="FS81">
        <v>20</v>
      </c>
      <c r="FT81">
        <v>999</v>
      </c>
      <c r="FU81">
        <v>999</v>
      </c>
      <c r="FV81">
        <v>11</v>
      </c>
      <c r="FW81">
        <v>8</v>
      </c>
      <c r="FX81">
        <v>92</v>
      </c>
      <c r="FY81">
        <v>84</v>
      </c>
      <c r="FZ81">
        <v>39</v>
      </c>
      <c r="GA81">
        <v>30</v>
      </c>
      <c r="GB81">
        <v>15</v>
      </c>
      <c r="GC81">
        <v>8</v>
      </c>
      <c r="GD81">
        <v>19</v>
      </c>
      <c r="GE81">
        <v>4</v>
      </c>
      <c r="GF81" t="s">
        <v>3084</v>
      </c>
      <c r="GG81" t="s">
        <v>1034</v>
      </c>
      <c r="GH81" t="s">
        <v>976</v>
      </c>
      <c r="GI81" t="s">
        <v>976</v>
      </c>
      <c r="GJ81" t="s">
        <v>1420</v>
      </c>
      <c r="GK81" t="s">
        <v>976</v>
      </c>
      <c r="GL81" t="s">
        <v>1039</v>
      </c>
      <c r="GM81" t="s">
        <v>1038</v>
      </c>
      <c r="GN81" t="s">
        <v>976</v>
      </c>
      <c r="GO81" t="s">
        <v>1037</v>
      </c>
      <c r="GP81" t="s">
        <v>987</v>
      </c>
      <c r="GQ81">
        <v>756</v>
      </c>
      <c r="GR81">
        <v>696</v>
      </c>
      <c r="GS81">
        <v>323</v>
      </c>
      <c r="GT81" s="7">
        <v>45425</v>
      </c>
      <c r="GU81">
        <v>442</v>
      </c>
      <c r="GV81" s="7">
        <v>45426</v>
      </c>
      <c r="GW81">
        <v>148</v>
      </c>
      <c r="GX81" s="7">
        <v>45427</v>
      </c>
      <c r="GY81">
        <v>380</v>
      </c>
      <c r="GZ81" s="7">
        <v>45428</v>
      </c>
      <c r="HA81">
        <v>342</v>
      </c>
      <c r="HB81" s="7">
        <v>45429</v>
      </c>
      <c r="HC81">
        <v>285</v>
      </c>
      <c r="HD81" t="s">
        <v>1037</v>
      </c>
      <c r="HE81" t="s">
        <v>976</v>
      </c>
      <c r="HF81" t="s">
        <v>1138</v>
      </c>
      <c r="HG81" t="s">
        <v>976</v>
      </c>
      <c r="HH81" t="s">
        <v>976</v>
      </c>
      <c r="HI81" t="s">
        <v>976</v>
      </c>
      <c r="HJ81" t="s">
        <v>976</v>
      </c>
      <c r="HK81" t="s">
        <v>976</v>
      </c>
      <c r="HL81" t="s">
        <v>976</v>
      </c>
      <c r="HM81" t="s">
        <v>976</v>
      </c>
      <c r="HN81" t="s">
        <v>976</v>
      </c>
      <c r="HO81" t="s">
        <v>976</v>
      </c>
      <c r="HP81" t="s">
        <v>976</v>
      </c>
      <c r="HQ81" t="s">
        <v>976</v>
      </c>
      <c r="HR81" t="s">
        <v>976</v>
      </c>
      <c r="HS81" t="s">
        <v>976</v>
      </c>
      <c r="HT81" t="s">
        <v>976</v>
      </c>
      <c r="HU81" t="s">
        <v>976</v>
      </c>
      <c r="HV81" t="s">
        <v>976</v>
      </c>
      <c r="HW81" t="s">
        <v>976</v>
      </c>
      <c r="HX81" t="s">
        <v>976</v>
      </c>
      <c r="HY81" t="s">
        <v>976</v>
      </c>
      <c r="HZ81" t="s">
        <v>976</v>
      </c>
      <c r="IA81" t="s">
        <v>976</v>
      </c>
      <c r="IB81" t="s">
        <v>976</v>
      </c>
      <c r="IC81" t="s">
        <v>976</v>
      </c>
      <c r="ID81" t="s">
        <v>976</v>
      </c>
      <c r="IE81" t="s">
        <v>976</v>
      </c>
      <c r="IF81" t="s">
        <v>976</v>
      </c>
      <c r="IG81" t="s">
        <v>976</v>
      </c>
      <c r="IH81" t="s">
        <v>976</v>
      </c>
      <c r="II81" t="s">
        <v>976</v>
      </c>
      <c r="IJ81" t="s">
        <v>976</v>
      </c>
      <c r="IK81" t="s">
        <v>976</v>
      </c>
      <c r="IL81" t="s">
        <v>976</v>
      </c>
      <c r="IM81" t="s">
        <v>976</v>
      </c>
      <c r="IN81" t="s">
        <v>976</v>
      </c>
      <c r="IO81" t="s">
        <v>976</v>
      </c>
      <c r="IP81" t="s">
        <v>976</v>
      </c>
      <c r="IQ81" t="s">
        <v>976</v>
      </c>
      <c r="IR81" t="s">
        <v>976</v>
      </c>
      <c r="IS81" t="s">
        <v>976</v>
      </c>
      <c r="IT81" t="s">
        <v>976</v>
      </c>
      <c r="IU81" t="s">
        <v>976</v>
      </c>
      <c r="IV81">
        <v>5</v>
      </c>
      <c r="IX81" t="s">
        <v>976</v>
      </c>
      <c r="IY81" t="s">
        <v>976</v>
      </c>
      <c r="IZ81" t="s">
        <v>976</v>
      </c>
      <c r="JA81" t="s">
        <v>976</v>
      </c>
      <c r="JB81" t="s">
        <v>4326</v>
      </c>
      <c r="JC81" t="s">
        <v>4327</v>
      </c>
      <c r="JD81" t="s">
        <v>976</v>
      </c>
      <c r="JE81" t="s">
        <v>1028</v>
      </c>
      <c r="JF81" t="s">
        <v>1028</v>
      </c>
      <c r="JG81" t="s">
        <v>975</v>
      </c>
      <c r="JH81" t="s">
        <v>1029</v>
      </c>
      <c r="JI81" t="s">
        <v>1028</v>
      </c>
      <c r="JJ81" t="s">
        <v>1141</v>
      </c>
      <c r="JK81">
        <v>45</v>
      </c>
      <c r="JL81" t="s">
        <v>1050</v>
      </c>
      <c r="JM81" t="s">
        <v>975</v>
      </c>
      <c r="JN81" t="s">
        <v>975</v>
      </c>
      <c r="JP81" t="s">
        <v>1257</v>
      </c>
      <c r="JQ81">
        <v>0</v>
      </c>
      <c r="JR81">
        <v>0</v>
      </c>
      <c r="JS81">
        <v>0</v>
      </c>
      <c r="JT81">
        <v>0</v>
      </c>
      <c r="JU81">
        <v>0</v>
      </c>
      <c r="JV81">
        <v>0</v>
      </c>
      <c r="JW81">
        <v>0</v>
      </c>
      <c r="JX81">
        <v>0</v>
      </c>
      <c r="JY81">
        <v>0</v>
      </c>
      <c r="JZ81">
        <v>1</v>
      </c>
      <c r="KC81" t="s">
        <v>976</v>
      </c>
      <c r="KD81" t="s">
        <v>976</v>
      </c>
      <c r="KE81" t="s">
        <v>976</v>
      </c>
      <c r="KF81" t="s">
        <v>976</v>
      </c>
      <c r="KG81" t="s">
        <v>4328</v>
      </c>
      <c r="KH81" t="s">
        <v>4329</v>
      </c>
      <c r="KI81" t="s">
        <v>976</v>
      </c>
      <c r="KJ81" t="s">
        <v>1028</v>
      </c>
      <c r="KK81" t="s">
        <v>1028</v>
      </c>
      <c r="KL81" t="s">
        <v>975</v>
      </c>
      <c r="KM81" t="s">
        <v>1141</v>
      </c>
      <c r="KN81" t="s">
        <v>1028</v>
      </c>
      <c r="KO81" t="s">
        <v>1029</v>
      </c>
      <c r="KP81">
        <v>21</v>
      </c>
      <c r="KQ81" t="s">
        <v>1050</v>
      </c>
      <c r="KR81" t="s">
        <v>975</v>
      </c>
      <c r="KS81" t="s">
        <v>975</v>
      </c>
      <c r="KU81" t="s">
        <v>1263</v>
      </c>
      <c r="KV81">
        <v>0</v>
      </c>
      <c r="KW81">
        <v>0</v>
      </c>
      <c r="KX81">
        <v>1</v>
      </c>
      <c r="KY81">
        <v>0</v>
      </c>
      <c r="KZ81">
        <v>0</v>
      </c>
      <c r="LA81">
        <v>0</v>
      </c>
      <c r="LB81">
        <v>0</v>
      </c>
      <c r="LC81">
        <v>0</v>
      </c>
      <c r="LD81">
        <v>0</v>
      </c>
      <c r="LE81">
        <v>0</v>
      </c>
      <c r="LG81" t="s">
        <v>976</v>
      </c>
      <c r="LH81" t="s">
        <v>976</v>
      </c>
      <c r="LI81" t="s">
        <v>976</v>
      </c>
      <c r="LJ81" t="s">
        <v>976</v>
      </c>
      <c r="LK81" t="s">
        <v>4330</v>
      </c>
      <c r="LL81" t="s">
        <v>4331</v>
      </c>
      <c r="LM81" t="s">
        <v>976</v>
      </c>
      <c r="LN81" t="s">
        <v>1028</v>
      </c>
      <c r="LO81" t="s">
        <v>1028</v>
      </c>
      <c r="LP81" t="s">
        <v>975</v>
      </c>
      <c r="LQ81" t="s">
        <v>1045</v>
      </c>
      <c r="LR81" t="s">
        <v>1028</v>
      </c>
      <c r="LS81" t="s">
        <v>1045</v>
      </c>
      <c r="LT81">
        <v>22</v>
      </c>
      <c r="LU81" t="s">
        <v>1050</v>
      </c>
      <c r="LV81" t="s">
        <v>976</v>
      </c>
      <c r="LW81" t="s">
        <v>975</v>
      </c>
      <c r="LY81" t="s">
        <v>1263</v>
      </c>
      <c r="LZ81">
        <v>0</v>
      </c>
      <c r="MA81">
        <v>0</v>
      </c>
      <c r="MB81">
        <v>1</v>
      </c>
      <c r="MC81">
        <v>0</v>
      </c>
      <c r="MD81">
        <v>0</v>
      </c>
      <c r="ME81">
        <v>0</v>
      </c>
      <c r="MF81">
        <v>0</v>
      </c>
      <c r="MG81">
        <v>0</v>
      </c>
      <c r="MH81">
        <v>0</v>
      </c>
      <c r="MI81">
        <v>0</v>
      </c>
      <c r="MK81" t="s">
        <v>976</v>
      </c>
      <c r="ML81" t="s">
        <v>976</v>
      </c>
      <c r="MM81" t="s">
        <v>976</v>
      </c>
      <c r="MN81" t="s">
        <v>976</v>
      </c>
      <c r="MO81" t="s">
        <v>4332</v>
      </c>
      <c r="MP81" t="s">
        <v>4333</v>
      </c>
      <c r="MQ81" t="s">
        <v>976</v>
      </c>
      <c r="MR81" t="s">
        <v>1028</v>
      </c>
      <c r="MS81" t="s">
        <v>1028</v>
      </c>
      <c r="MT81" t="s">
        <v>975</v>
      </c>
      <c r="MU81" t="s">
        <v>1045</v>
      </c>
      <c r="MV81" t="s">
        <v>1028</v>
      </c>
      <c r="MW81" t="s">
        <v>1045</v>
      </c>
      <c r="MX81">
        <v>22</v>
      </c>
      <c r="MY81" t="s">
        <v>1050</v>
      </c>
      <c r="MZ81" t="s">
        <v>976</v>
      </c>
      <c r="NA81" t="s">
        <v>975</v>
      </c>
      <c r="NC81" t="s">
        <v>1052</v>
      </c>
      <c r="ND81">
        <v>0</v>
      </c>
      <c r="NE81">
        <v>1</v>
      </c>
      <c r="NF81">
        <v>1</v>
      </c>
      <c r="NG81">
        <v>0</v>
      </c>
      <c r="NH81">
        <v>0</v>
      </c>
      <c r="NI81">
        <v>0</v>
      </c>
      <c r="NJ81">
        <v>0</v>
      </c>
      <c r="NK81">
        <v>0</v>
      </c>
      <c r="NL81">
        <v>0</v>
      </c>
      <c r="NM81">
        <v>0</v>
      </c>
      <c r="NO81" t="s">
        <v>976</v>
      </c>
      <c r="NP81" t="s">
        <v>976</v>
      </c>
      <c r="NQ81" t="s">
        <v>976</v>
      </c>
      <c r="NR81" t="s">
        <v>976</v>
      </c>
      <c r="NS81" t="s">
        <v>4334</v>
      </c>
      <c r="NT81" t="s">
        <v>4335</v>
      </c>
      <c r="NU81" t="s">
        <v>976</v>
      </c>
      <c r="NV81" t="s">
        <v>1028</v>
      </c>
      <c r="NW81" t="s">
        <v>1028</v>
      </c>
      <c r="NX81" t="s">
        <v>975</v>
      </c>
      <c r="NY81" t="s">
        <v>1045</v>
      </c>
      <c r="NZ81" t="s">
        <v>1028</v>
      </c>
      <c r="OA81" t="s">
        <v>1044</v>
      </c>
      <c r="OB81">
        <v>24</v>
      </c>
      <c r="OC81" t="s">
        <v>1046</v>
      </c>
      <c r="OD81" t="s">
        <v>976</v>
      </c>
      <c r="OE81" t="s">
        <v>975</v>
      </c>
      <c r="OG81" t="s">
        <v>1257</v>
      </c>
      <c r="OH81">
        <v>0</v>
      </c>
      <c r="OI81">
        <v>0</v>
      </c>
      <c r="OJ81">
        <v>0</v>
      </c>
      <c r="OK81">
        <v>0</v>
      </c>
      <c r="OL81">
        <v>0</v>
      </c>
      <c r="OM81">
        <v>0</v>
      </c>
      <c r="ON81">
        <v>0</v>
      </c>
      <c r="OO81">
        <v>0</v>
      </c>
      <c r="OP81">
        <v>0</v>
      </c>
      <c r="OQ81">
        <v>1</v>
      </c>
      <c r="OS81" t="s">
        <v>976</v>
      </c>
      <c r="OT81" t="s">
        <v>976</v>
      </c>
      <c r="OU81">
        <v>5</v>
      </c>
      <c r="OV81">
        <v>5</v>
      </c>
      <c r="OW81" t="s">
        <v>976</v>
      </c>
      <c r="OX81" t="s">
        <v>976</v>
      </c>
      <c r="OY81" t="s">
        <v>976</v>
      </c>
      <c r="OZ81" t="s">
        <v>4336</v>
      </c>
      <c r="PA81" t="s">
        <v>4337</v>
      </c>
      <c r="PB81" t="s">
        <v>976</v>
      </c>
      <c r="PC81" t="s">
        <v>975</v>
      </c>
      <c r="PD81" t="s">
        <v>976</v>
      </c>
      <c r="PE81" t="s">
        <v>976</v>
      </c>
      <c r="PF81" t="s">
        <v>976</v>
      </c>
      <c r="PG81" t="s">
        <v>976</v>
      </c>
      <c r="PH81" t="s">
        <v>976</v>
      </c>
      <c r="PJ81" t="s">
        <v>976</v>
      </c>
      <c r="PK81" t="s">
        <v>975</v>
      </c>
      <c r="PL81" t="s">
        <v>975</v>
      </c>
      <c r="PM81" t="s">
        <v>976</v>
      </c>
      <c r="PN81" t="s">
        <v>975</v>
      </c>
      <c r="PT81" t="s">
        <v>975</v>
      </c>
      <c r="PZ81" t="s">
        <v>976</v>
      </c>
      <c r="QA81" t="s">
        <v>976</v>
      </c>
      <c r="QB81" t="s">
        <v>976</v>
      </c>
      <c r="QC81" t="s">
        <v>976</v>
      </c>
      <c r="QD81" t="s">
        <v>976</v>
      </c>
      <c r="QE81" t="s">
        <v>976</v>
      </c>
      <c r="QF81" t="s">
        <v>976</v>
      </c>
      <c r="QG81" t="s">
        <v>976</v>
      </c>
      <c r="QH81" t="s">
        <v>976</v>
      </c>
      <c r="QI81" t="s">
        <v>975</v>
      </c>
      <c r="QJ81" t="s">
        <v>976</v>
      </c>
      <c r="QK81" t="s">
        <v>976</v>
      </c>
      <c r="QL81" t="s">
        <v>976</v>
      </c>
      <c r="QM81" t="s">
        <v>976</v>
      </c>
      <c r="QN81">
        <v>335000</v>
      </c>
      <c r="QO81" t="s">
        <v>1326</v>
      </c>
      <c r="QP81" t="s">
        <v>1069</v>
      </c>
      <c r="QR81" t="s">
        <v>1076</v>
      </c>
      <c r="QS81" t="s">
        <v>976</v>
      </c>
      <c r="QT81" t="s">
        <v>1157</v>
      </c>
      <c r="QU81" t="s">
        <v>976</v>
      </c>
      <c r="QV81" t="s">
        <v>1072</v>
      </c>
      <c r="QX81" t="s">
        <v>976</v>
      </c>
      <c r="QY81" t="s">
        <v>1073</v>
      </c>
      <c r="QZ81" t="s">
        <v>976</v>
      </c>
      <c r="RA81" t="s">
        <v>976</v>
      </c>
      <c r="RB81" t="s">
        <v>976</v>
      </c>
      <c r="RC81" t="s">
        <v>4338</v>
      </c>
      <c r="RD81" t="s">
        <v>4339</v>
      </c>
      <c r="RE81" t="s">
        <v>976</v>
      </c>
      <c r="RF81" t="s">
        <v>975</v>
      </c>
      <c r="RG81" t="s">
        <v>975</v>
      </c>
      <c r="RH81" t="s">
        <v>975</v>
      </c>
      <c r="RI81" t="s">
        <v>976</v>
      </c>
      <c r="RJ81" t="s">
        <v>976</v>
      </c>
      <c r="RK81" t="s">
        <v>975</v>
      </c>
      <c r="RQ81" t="s">
        <v>975</v>
      </c>
      <c r="RW81" t="s">
        <v>975</v>
      </c>
      <c r="SC81" t="s">
        <v>976</v>
      </c>
      <c r="SD81" t="s">
        <v>976</v>
      </c>
      <c r="SE81" t="s">
        <v>976</v>
      </c>
      <c r="SF81" t="s">
        <v>976</v>
      </c>
      <c r="SG81" t="s">
        <v>976</v>
      </c>
      <c r="SH81" t="s">
        <v>976</v>
      </c>
      <c r="SI81" t="s">
        <v>976</v>
      </c>
      <c r="SJ81" t="s">
        <v>976</v>
      </c>
      <c r="SK81" t="s">
        <v>976</v>
      </c>
      <c r="SL81" t="s">
        <v>975</v>
      </c>
      <c r="SM81" t="s">
        <v>976</v>
      </c>
      <c r="SN81" t="s">
        <v>976</v>
      </c>
      <c r="SO81" t="s">
        <v>976</v>
      </c>
      <c r="SP81" t="s">
        <v>976</v>
      </c>
      <c r="SQ81">
        <v>297915</v>
      </c>
      <c r="SR81" t="s">
        <v>1326</v>
      </c>
      <c r="SS81" t="s">
        <v>1069</v>
      </c>
      <c r="SU81" t="s">
        <v>1076</v>
      </c>
      <c r="SV81" t="s">
        <v>976</v>
      </c>
      <c r="SW81" t="s">
        <v>1071</v>
      </c>
      <c r="SX81" t="s">
        <v>976</v>
      </c>
      <c r="SY81" t="s">
        <v>1083</v>
      </c>
      <c r="TA81" t="s">
        <v>976</v>
      </c>
      <c r="TB81" t="s">
        <v>1073</v>
      </c>
      <c r="TC81" t="s">
        <v>976</v>
      </c>
      <c r="TD81" t="s">
        <v>976</v>
      </c>
      <c r="TE81" t="s">
        <v>976</v>
      </c>
      <c r="TF81" t="s">
        <v>4340</v>
      </c>
      <c r="TG81" t="s">
        <v>4341</v>
      </c>
      <c r="TH81" t="s">
        <v>976</v>
      </c>
      <c r="TI81" t="s">
        <v>975</v>
      </c>
      <c r="TJ81" t="s">
        <v>975</v>
      </c>
      <c r="TK81" t="s">
        <v>976</v>
      </c>
      <c r="TL81" t="s">
        <v>976</v>
      </c>
      <c r="TM81" t="s">
        <v>976</v>
      </c>
      <c r="TN81" t="s">
        <v>975</v>
      </c>
      <c r="TT81" t="s">
        <v>975</v>
      </c>
      <c r="TZ81" t="s">
        <v>975</v>
      </c>
      <c r="UF81" t="s">
        <v>976</v>
      </c>
      <c r="UG81" t="s">
        <v>976</v>
      </c>
      <c r="UH81" t="s">
        <v>976</v>
      </c>
      <c r="UI81" t="s">
        <v>976</v>
      </c>
      <c r="UJ81" t="s">
        <v>976</v>
      </c>
      <c r="UK81" t="s">
        <v>976</v>
      </c>
      <c r="UL81" t="s">
        <v>976</v>
      </c>
      <c r="UM81" t="s">
        <v>976</v>
      </c>
      <c r="UN81" t="s">
        <v>976</v>
      </c>
      <c r="UO81" t="s">
        <v>975</v>
      </c>
      <c r="UP81" t="s">
        <v>976</v>
      </c>
      <c r="UQ81" t="s">
        <v>976</v>
      </c>
      <c r="UR81" t="s">
        <v>976</v>
      </c>
      <c r="US81" t="s">
        <v>976</v>
      </c>
      <c r="UT81">
        <v>281000</v>
      </c>
      <c r="UU81" t="s">
        <v>1326</v>
      </c>
      <c r="UV81" t="s">
        <v>1069</v>
      </c>
      <c r="UX81" t="s">
        <v>1076</v>
      </c>
      <c r="UY81" t="s">
        <v>976</v>
      </c>
      <c r="UZ81" t="s">
        <v>1071</v>
      </c>
      <c r="VA81" t="s">
        <v>975</v>
      </c>
      <c r="VB81" t="s">
        <v>1083</v>
      </c>
      <c r="VD81" t="s">
        <v>976</v>
      </c>
      <c r="VE81" t="s">
        <v>1073</v>
      </c>
      <c r="VF81" t="s">
        <v>976</v>
      </c>
      <c r="VG81" t="s">
        <v>976</v>
      </c>
      <c r="VH81" t="s">
        <v>976</v>
      </c>
      <c r="VI81" t="s">
        <v>4342</v>
      </c>
      <c r="VJ81" t="s">
        <v>4343</v>
      </c>
      <c r="VK81" t="s">
        <v>976</v>
      </c>
      <c r="VL81" t="s">
        <v>975</v>
      </c>
      <c r="VM81" t="s">
        <v>975</v>
      </c>
      <c r="VN81" t="s">
        <v>976</v>
      </c>
      <c r="VO81" t="s">
        <v>976</v>
      </c>
      <c r="VP81" t="s">
        <v>976</v>
      </c>
      <c r="VQ81" t="s">
        <v>975</v>
      </c>
      <c r="VW81" t="s">
        <v>975</v>
      </c>
      <c r="WC81" t="s">
        <v>976</v>
      </c>
      <c r="WF81" t="s">
        <v>976</v>
      </c>
      <c r="WG81" t="s">
        <v>976</v>
      </c>
      <c r="WH81" t="s">
        <v>976</v>
      </c>
      <c r="WI81" t="s">
        <v>976</v>
      </c>
      <c r="WJ81" t="s">
        <v>976</v>
      </c>
      <c r="WK81" t="s">
        <v>976</v>
      </c>
      <c r="WL81" t="s">
        <v>976</v>
      </c>
      <c r="WM81" t="s">
        <v>976</v>
      </c>
      <c r="WN81" t="s">
        <v>976</v>
      </c>
      <c r="WO81" t="s">
        <v>976</v>
      </c>
      <c r="WP81" t="s">
        <v>976</v>
      </c>
      <c r="WQ81" t="s">
        <v>975</v>
      </c>
      <c r="WR81" t="s">
        <v>975</v>
      </c>
      <c r="WS81" t="s">
        <v>976</v>
      </c>
      <c r="WT81" t="s">
        <v>976</v>
      </c>
      <c r="WU81" t="s">
        <v>976</v>
      </c>
      <c r="WV81" t="s">
        <v>976</v>
      </c>
      <c r="WW81">
        <v>348000</v>
      </c>
      <c r="WX81" t="s">
        <v>1326</v>
      </c>
      <c r="WY81" t="s">
        <v>1069</v>
      </c>
      <c r="XA81" t="s">
        <v>1076</v>
      </c>
      <c r="XB81" t="s">
        <v>976</v>
      </c>
      <c r="XC81" t="s">
        <v>1077</v>
      </c>
      <c r="XD81" t="s">
        <v>975</v>
      </c>
      <c r="XE81" t="s">
        <v>1083</v>
      </c>
      <c r="XG81" t="s">
        <v>976</v>
      </c>
      <c r="XH81" t="s">
        <v>1073</v>
      </c>
      <c r="XI81" t="s">
        <v>976</v>
      </c>
      <c r="XJ81" t="s">
        <v>976</v>
      </c>
      <c r="XK81" t="s">
        <v>976</v>
      </c>
      <c r="XL81" t="s">
        <v>4344</v>
      </c>
      <c r="XM81" t="s">
        <v>4345</v>
      </c>
      <c r="XN81" t="s">
        <v>976</v>
      </c>
      <c r="XO81" t="s">
        <v>975</v>
      </c>
      <c r="XP81" t="s">
        <v>975</v>
      </c>
      <c r="XQ81" t="s">
        <v>976</v>
      </c>
      <c r="XR81" t="s">
        <v>976</v>
      </c>
      <c r="XS81" t="s">
        <v>976</v>
      </c>
      <c r="XT81" t="s">
        <v>975</v>
      </c>
      <c r="XZ81" t="s">
        <v>975</v>
      </c>
      <c r="YF81" t="s">
        <v>975</v>
      </c>
      <c r="YL81" t="s">
        <v>976</v>
      </c>
      <c r="YM81" t="s">
        <v>976</v>
      </c>
      <c r="YN81" t="s">
        <v>976</v>
      </c>
      <c r="YO81" t="s">
        <v>976</v>
      </c>
      <c r="YP81" t="s">
        <v>976</v>
      </c>
      <c r="YQ81" t="s">
        <v>976</v>
      </c>
      <c r="YR81" t="s">
        <v>976</v>
      </c>
      <c r="YS81" t="s">
        <v>976</v>
      </c>
      <c r="YT81" t="s">
        <v>976</v>
      </c>
      <c r="YU81" t="s">
        <v>975</v>
      </c>
      <c r="YV81" t="s">
        <v>976</v>
      </c>
      <c r="YW81" t="s">
        <v>976</v>
      </c>
      <c r="YX81" t="s">
        <v>976</v>
      </c>
      <c r="YY81" t="s">
        <v>976</v>
      </c>
      <c r="YZ81">
        <v>284000</v>
      </c>
      <c r="ZA81" t="s">
        <v>1326</v>
      </c>
      <c r="ZB81" t="s">
        <v>1069</v>
      </c>
      <c r="ZD81" t="s">
        <v>1076</v>
      </c>
      <c r="ZE81" t="s">
        <v>976</v>
      </c>
      <c r="ZF81" t="s">
        <v>1071</v>
      </c>
      <c r="ZG81" t="s">
        <v>975</v>
      </c>
      <c r="ZH81" t="s">
        <v>1083</v>
      </c>
      <c r="ZJ81" t="s">
        <v>976</v>
      </c>
      <c r="ZK81" t="s">
        <v>1073</v>
      </c>
      <c r="ZL81" t="s">
        <v>976</v>
      </c>
      <c r="ZM81">
        <v>2</v>
      </c>
      <c r="ZN81">
        <v>10</v>
      </c>
      <c r="ZO81">
        <v>5</v>
      </c>
      <c r="ZP81">
        <v>0</v>
      </c>
      <c r="ZQ81" t="s">
        <v>1084</v>
      </c>
      <c r="ZR81">
        <v>1</v>
      </c>
      <c r="ZS81">
        <v>0</v>
      </c>
      <c r="ZT81">
        <v>0</v>
      </c>
      <c r="ZU81">
        <v>0</v>
      </c>
      <c r="ZV81">
        <v>0</v>
      </c>
      <c r="ZW81">
        <v>0</v>
      </c>
      <c r="ZX81">
        <v>0</v>
      </c>
      <c r="ZY81">
        <v>0</v>
      </c>
      <c r="ZZ81">
        <v>0</v>
      </c>
      <c r="AAB81">
        <v>5</v>
      </c>
      <c r="AAC81" t="s">
        <v>976</v>
      </c>
      <c r="AAD81">
        <v>868</v>
      </c>
      <c r="AAE81" t="s">
        <v>1086</v>
      </c>
      <c r="AAF81" t="s">
        <v>976</v>
      </c>
      <c r="AAG81" t="s">
        <v>975</v>
      </c>
      <c r="AAH81" t="s">
        <v>976</v>
      </c>
      <c r="AAI81" t="s">
        <v>975</v>
      </c>
      <c r="AAJ81" t="s">
        <v>975</v>
      </c>
      <c r="AAK81" t="s">
        <v>1087</v>
      </c>
      <c r="AAL81" t="s">
        <v>1087</v>
      </c>
      <c r="AAM81" t="s">
        <v>1087</v>
      </c>
      <c r="AAN81" t="s">
        <v>1087</v>
      </c>
      <c r="AAO81">
        <v>33</v>
      </c>
      <c r="AAP81">
        <v>2</v>
      </c>
      <c r="AAQ81" t="s">
        <v>976</v>
      </c>
      <c r="AAR81" t="s">
        <v>976</v>
      </c>
      <c r="AAS81" t="s">
        <v>975</v>
      </c>
      <c r="AAT81" t="s">
        <v>976</v>
      </c>
      <c r="AAU81" t="s">
        <v>976</v>
      </c>
      <c r="AAV81" t="s">
        <v>976</v>
      </c>
      <c r="AAW81" t="s">
        <v>976</v>
      </c>
      <c r="AAX81">
        <v>872</v>
      </c>
      <c r="AAY81" t="s">
        <v>1086</v>
      </c>
      <c r="AAZ81" t="s">
        <v>976</v>
      </c>
      <c r="ABA81" t="s">
        <v>975</v>
      </c>
      <c r="ABB81" t="s">
        <v>976</v>
      </c>
      <c r="ABC81" t="s">
        <v>975</v>
      </c>
      <c r="ABD81" t="s">
        <v>975</v>
      </c>
      <c r="ABE81" t="s">
        <v>1087</v>
      </c>
      <c r="ABF81" t="s">
        <v>1087</v>
      </c>
      <c r="ABG81" t="s">
        <v>1087</v>
      </c>
      <c r="ABH81" t="s">
        <v>1087</v>
      </c>
      <c r="ABI81">
        <v>35</v>
      </c>
      <c r="ABJ81">
        <v>3</v>
      </c>
      <c r="ABK81" t="s">
        <v>976</v>
      </c>
      <c r="ABL81" t="s">
        <v>976</v>
      </c>
      <c r="ABM81" t="s">
        <v>975</v>
      </c>
      <c r="ABN81" t="s">
        <v>976</v>
      </c>
      <c r="ABO81" t="s">
        <v>976</v>
      </c>
      <c r="ABP81" t="s">
        <v>976</v>
      </c>
      <c r="ABQ81" t="s">
        <v>976</v>
      </c>
      <c r="ABR81">
        <v>905</v>
      </c>
      <c r="ABS81" t="s">
        <v>1086</v>
      </c>
      <c r="ABT81" t="s">
        <v>976</v>
      </c>
      <c r="ABU81" t="s">
        <v>975</v>
      </c>
      <c r="ABV81" t="s">
        <v>976</v>
      </c>
      <c r="ABW81" t="s">
        <v>975</v>
      </c>
      <c r="ABX81" t="s">
        <v>975</v>
      </c>
      <c r="ABY81" t="s">
        <v>1087</v>
      </c>
      <c r="ABZ81" t="s">
        <v>1087</v>
      </c>
      <c r="ACA81" t="s">
        <v>1087</v>
      </c>
      <c r="ACB81" t="s">
        <v>1087</v>
      </c>
      <c r="ACC81">
        <v>32</v>
      </c>
      <c r="ACD81">
        <v>2</v>
      </c>
      <c r="ACE81" t="s">
        <v>975</v>
      </c>
      <c r="ACF81" t="s">
        <v>976</v>
      </c>
      <c r="ACG81" t="s">
        <v>975</v>
      </c>
      <c r="ACH81" t="s">
        <v>976</v>
      </c>
      <c r="ACI81" t="s">
        <v>975</v>
      </c>
      <c r="ACJ81" t="s">
        <v>975</v>
      </c>
      <c r="ACK81" t="s">
        <v>976</v>
      </c>
      <c r="ACL81">
        <v>915</v>
      </c>
      <c r="ACM81" t="s">
        <v>1086</v>
      </c>
      <c r="ACN81" t="s">
        <v>976</v>
      </c>
      <c r="ACO81" t="s">
        <v>975</v>
      </c>
      <c r="ACP81" t="s">
        <v>976</v>
      </c>
      <c r="ACQ81" t="s">
        <v>975</v>
      </c>
      <c r="ACR81" t="s">
        <v>975</v>
      </c>
      <c r="ACS81" t="s">
        <v>1087</v>
      </c>
      <c r="ACT81" t="s">
        <v>1087</v>
      </c>
      <c r="ACU81" t="s">
        <v>1087</v>
      </c>
      <c r="ACV81" t="s">
        <v>1087</v>
      </c>
      <c r="ACW81">
        <v>32</v>
      </c>
      <c r="ACX81">
        <v>2</v>
      </c>
      <c r="ACY81" t="s">
        <v>976</v>
      </c>
      <c r="ACZ81" t="s">
        <v>976</v>
      </c>
      <c r="ADA81" t="s">
        <v>975</v>
      </c>
      <c r="ADB81" t="s">
        <v>976</v>
      </c>
      <c r="ADC81" t="s">
        <v>976</v>
      </c>
      <c r="ADD81" t="s">
        <v>976</v>
      </c>
      <c r="ADE81" t="s">
        <v>976</v>
      </c>
      <c r="ADF81">
        <v>47</v>
      </c>
      <c r="ADG81" t="s">
        <v>1086</v>
      </c>
      <c r="ADH81" t="s">
        <v>976</v>
      </c>
      <c r="ADI81" t="s">
        <v>975</v>
      </c>
      <c r="ADJ81" t="s">
        <v>976</v>
      </c>
      <c r="ADK81" t="s">
        <v>975</v>
      </c>
      <c r="ADL81" t="s">
        <v>975</v>
      </c>
      <c r="ADM81" t="s">
        <v>1087</v>
      </c>
      <c r="ADN81" t="s">
        <v>1087</v>
      </c>
      <c r="ADO81" t="s">
        <v>1087</v>
      </c>
      <c r="ADP81" t="s">
        <v>1087</v>
      </c>
      <c r="ADQ81">
        <v>34</v>
      </c>
      <c r="ADR81">
        <v>2</v>
      </c>
      <c r="ADS81" t="s">
        <v>976</v>
      </c>
      <c r="ADT81" t="s">
        <v>976</v>
      </c>
      <c r="ADU81" t="s">
        <v>975</v>
      </c>
      <c r="ADV81" t="s">
        <v>976</v>
      </c>
      <c r="ADW81" t="s">
        <v>975</v>
      </c>
      <c r="ADX81" t="s">
        <v>975</v>
      </c>
      <c r="ADY81" t="s">
        <v>975</v>
      </c>
      <c r="AEA81" t="s">
        <v>976</v>
      </c>
      <c r="AEB81">
        <v>1</v>
      </c>
      <c r="AEC81">
        <v>10</v>
      </c>
      <c r="AED81">
        <v>5</v>
      </c>
      <c r="AEE81">
        <v>0</v>
      </c>
      <c r="AEF81" t="s">
        <v>1340</v>
      </c>
      <c r="AEG81">
        <v>0</v>
      </c>
      <c r="AEH81">
        <v>0</v>
      </c>
      <c r="AEI81">
        <v>0</v>
      </c>
      <c r="AEJ81">
        <v>0</v>
      </c>
      <c r="AEK81">
        <v>0</v>
      </c>
      <c r="AEL81">
        <v>1</v>
      </c>
      <c r="AEM81">
        <v>0</v>
      </c>
      <c r="AEO81">
        <v>5</v>
      </c>
      <c r="AEP81" t="s">
        <v>976</v>
      </c>
      <c r="AEQ81">
        <v>333</v>
      </c>
      <c r="AER81" t="s">
        <v>1086</v>
      </c>
      <c r="AES81" t="s">
        <v>976</v>
      </c>
      <c r="AET81" t="s">
        <v>976</v>
      </c>
      <c r="AEU81" t="s">
        <v>976</v>
      </c>
      <c r="AEV81" t="s">
        <v>976</v>
      </c>
      <c r="AEW81" t="s">
        <v>975</v>
      </c>
      <c r="AEX81" t="s">
        <v>1096</v>
      </c>
      <c r="AEZ81" t="s">
        <v>976</v>
      </c>
      <c r="AFA81" t="s">
        <v>976</v>
      </c>
      <c r="AFB81" t="s">
        <v>976</v>
      </c>
      <c r="AFC81" t="s">
        <v>976</v>
      </c>
      <c r="AFD81">
        <v>4536</v>
      </c>
      <c r="AFE81" t="s">
        <v>1086</v>
      </c>
      <c r="AFF81" t="s">
        <v>976</v>
      </c>
      <c r="AFG81" t="s">
        <v>976</v>
      </c>
      <c r="AFH81" t="s">
        <v>976</v>
      </c>
      <c r="AFI81" t="s">
        <v>976</v>
      </c>
      <c r="AFJ81" t="s">
        <v>975</v>
      </c>
      <c r="AFK81" t="s">
        <v>1096</v>
      </c>
      <c r="AFM81" t="s">
        <v>976</v>
      </c>
      <c r="AFN81" t="s">
        <v>976</v>
      </c>
      <c r="AFO81" t="s">
        <v>975</v>
      </c>
      <c r="AFP81" t="s">
        <v>976</v>
      </c>
      <c r="AFQ81">
        <v>2015</v>
      </c>
      <c r="AFR81" t="s">
        <v>1086</v>
      </c>
      <c r="AFS81" t="s">
        <v>976</v>
      </c>
      <c r="AFT81" t="s">
        <v>976</v>
      </c>
      <c r="AFU81" t="s">
        <v>976</v>
      </c>
      <c r="AFV81" t="s">
        <v>976</v>
      </c>
      <c r="AFW81" t="s">
        <v>975</v>
      </c>
      <c r="AFX81" t="s">
        <v>1096</v>
      </c>
      <c r="AFZ81" t="s">
        <v>976</v>
      </c>
      <c r="AGA81" t="s">
        <v>976</v>
      </c>
      <c r="AGB81" t="s">
        <v>976</v>
      </c>
      <c r="AGC81" t="s">
        <v>976</v>
      </c>
      <c r="AGD81">
        <v>2006</v>
      </c>
      <c r="AGE81" t="s">
        <v>1086</v>
      </c>
      <c r="AGF81" t="s">
        <v>976</v>
      </c>
      <c r="AGG81" t="s">
        <v>976</v>
      </c>
      <c r="AGH81" t="s">
        <v>976</v>
      </c>
      <c r="AGI81" t="s">
        <v>976</v>
      </c>
      <c r="AGJ81" t="s">
        <v>975</v>
      </c>
      <c r="AGK81" t="s">
        <v>1096</v>
      </c>
      <c r="AGM81" t="s">
        <v>976</v>
      </c>
      <c r="AGN81" t="s">
        <v>976</v>
      </c>
      <c r="AGO81" t="s">
        <v>976</v>
      </c>
      <c r="AGP81" t="s">
        <v>976</v>
      </c>
      <c r="AGQ81">
        <v>2005</v>
      </c>
      <c r="AGR81" t="s">
        <v>1086</v>
      </c>
      <c r="AGS81" t="s">
        <v>976</v>
      </c>
      <c r="AGT81" t="s">
        <v>976</v>
      </c>
      <c r="AGU81" t="s">
        <v>976</v>
      </c>
      <c r="AGV81" t="s">
        <v>976</v>
      </c>
      <c r="AGW81" t="s">
        <v>975</v>
      </c>
      <c r="AGX81" t="s">
        <v>1096</v>
      </c>
      <c r="AGZ81" t="s">
        <v>976</v>
      </c>
      <c r="AHA81" t="s">
        <v>976</v>
      </c>
      <c r="AHB81" t="s">
        <v>976</v>
      </c>
      <c r="AHC81" t="s">
        <v>975</v>
      </c>
      <c r="AHE81" t="s">
        <v>976</v>
      </c>
      <c r="AHF81">
        <v>3</v>
      </c>
      <c r="AHG81">
        <v>10</v>
      </c>
      <c r="AHH81">
        <v>5</v>
      </c>
      <c r="AHI81">
        <v>0</v>
      </c>
      <c r="AHJ81" t="s">
        <v>1102</v>
      </c>
      <c r="AHK81">
        <v>1</v>
      </c>
      <c r="AHL81">
        <v>0</v>
      </c>
      <c r="AHM81">
        <v>0</v>
      </c>
      <c r="AHN81">
        <v>0</v>
      </c>
      <c r="AHP81">
        <v>5</v>
      </c>
      <c r="AHQ81" t="s">
        <v>976</v>
      </c>
      <c r="AHR81" t="s">
        <v>4346</v>
      </c>
      <c r="AHS81" t="s">
        <v>1086</v>
      </c>
      <c r="AHT81" t="s">
        <v>1104</v>
      </c>
      <c r="AHU81" t="s">
        <v>976</v>
      </c>
      <c r="AHV81" t="s">
        <v>975</v>
      </c>
      <c r="AHW81" t="s">
        <v>976</v>
      </c>
      <c r="AHX81" t="s">
        <v>4347</v>
      </c>
      <c r="AHY81" t="s">
        <v>1086</v>
      </c>
      <c r="AHZ81" t="s">
        <v>1104</v>
      </c>
      <c r="AIA81" t="s">
        <v>976</v>
      </c>
      <c r="AIB81" t="s">
        <v>975</v>
      </c>
      <c r="AIC81" t="s">
        <v>976</v>
      </c>
      <c r="AID81" t="s">
        <v>4348</v>
      </c>
      <c r="AIE81" t="s">
        <v>1086</v>
      </c>
      <c r="AIF81" t="s">
        <v>1104</v>
      </c>
      <c r="AIG81" t="s">
        <v>976</v>
      </c>
      <c r="AIH81" t="s">
        <v>975</v>
      </c>
      <c r="AII81" t="s">
        <v>976</v>
      </c>
      <c r="AIJ81" t="s">
        <v>4349</v>
      </c>
      <c r="AIK81" t="s">
        <v>1086</v>
      </c>
      <c r="AIL81" t="s">
        <v>1104</v>
      </c>
      <c r="AIM81" t="s">
        <v>976</v>
      </c>
      <c r="AIN81" t="s">
        <v>975</v>
      </c>
      <c r="AIO81" t="s">
        <v>976</v>
      </c>
      <c r="AIP81" t="s">
        <v>4350</v>
      </c>
      <c r="AIQ81" t="s">
        <v>1086</v>
      </c>
      <c r="AIR81" t="s">
        <v>1104</v>
      </c>
      <c r="AIS81" t="s">
        <v>976</v>
      </c>
      <c r="AIT81" t="s">
        <v>975</v>
      </c>
      <c r="AIU81" t="s">
        <v>975</v>
      </c>
      <c r="AIW81" t="s">
        <v>1109</v>
      </c>
      <c r="AIX81" t="s">
        <v>975</v>
      </c>
      <c r="AJX81" t="s">
        <v>4351</v>
      </c>
      <c r="AJY81">
        <v>2405120968</v>
      </c>
      <c r="AJZ81" t="s">
        <v>4351</v>
      </c>
      <c r="AKA81" t="s">
        <v>1111</v>
      </c>
      <c r="AKB81" t="s">
        <v>4352</v>
      </c>
      <c r="AKC81" t="s">
        <v>964</v>
      </c>
    </row>
    <row r="82" spans="1:965" x14ac:dyDescent="0.35">
      <c r="A82" s="4">
        <v>45436.005694444444</v>
      </c>
      <c r="B82" s="4">
        <v>45435.544641203705</v>
      </c>
      <c r="C82" s="4">
        <v>45435.991215277776</v>
      </c>
      <c r="D82">
        <v>865525051032621</v>
      </c>
      <c r="H82" t="s">
        <v>1351</v>
      </c>
      <c r="I82">
        <v>12141</v>
      </c>
      <c r="K82" s="7">
        <v>45435</v>
      </c>
      <c r="L82" t="s">
        <v>1352</v>
      </c>
      <c r="M82" t="s">
        <v>967</v>
      </c>
      <c r="N82" t="s">
        <v>4353</v>
      </c>
      <c r="O82" t="s">
        <v>4354</v>
      </c>
      <c r="P82" t="s">
        <v>1118</v>
      </c>
      <c r="Q82" t="s">
        <v>1119</v>
      </c>
      <c r="R82" t="s">
        <v>4355</v>
      </c>
      <c r="S82" t="s">
        <v>1195</v>
      </c>
      <c r="T82" t="s">
        <v>974</v>
      </c>
      <c r="U82">
        <v>-15.8438035</v>
      </c>
      <c r="V82">
        <v>35.751510500000002</v>
      </c>
      <c r="W82">
        <v>710.6</v>
      </c>
      <c r="X82">
        <v>4.5</v>
      </c>
      <c r="Y82" t="s">
        <v>975</v>
      </c>
      <c r="Z82" t="s">
        <v>976</v>
      </c>
      <c r="AA82" t="s">
        <v>4356</v>
      </c>
      <c r="AB82" t="s">
        <v>4357</v>
      </c>
      <c r="AC82" t="s">
        <v>1415</v>
      </c>
      <c r="AD82" t="s">
        <v>976</v>
      </c>
      <c r="AE82" t="s">
        <v>1124</v>
      </c>
      <c r="AG82" t="s">
        <v>981</v>
      </c>
      <c r="AI82" t="s">
        <v>1126</v>
      </c>
      <c r="AJ82" t="s">
        <v>1306</v>
      </c>
      <c r="AK82" t="s">
        <v>1195</v>
      </c>
      <c r="AL82">
        <v>26780</v>
      </c>
      <c r="AM82" t="s">
        <v>1415</v>
      </c>
      <c r="AN82" t="s">
        <v>985</v>
      </c>
      <c r="AO82" t="s">
        <v>976</v>
      </c>
      <c r="AP82" t="s">
        <v>1415</v>
      </c>
      <c r="AQ82" t="s">
        <v>987</v>
      </c>
      <c r="AR82" t="s">
        <v>976</v>
      </c>
      <c r="AS82" t="s">
        <v>1307</v>
      </c>
      <c r="AT82" t="s">
        <v>987</v>
      </c>
      <c r="AU82" t="s">
        <v>976</v>
      </c>
      <c r="AV82" t="s">
        <v>1307</v>
      </c>
      <c r="AW82" t="s">
        <v>989</v>
      </c>
      <c r="AX82" t="s">
        <v>976</v>
      </c>
      <c r="AY82" t="s">
        <v>975</v>
      </c>
      <c r="AZ82" t="s">
        <v>976</v>
      </c>
      <c r="BA82" t="s">
        <v>976</v>
      </c>
      <c r="BB82" t="s">
        <v>976</v>
      </c>
      <c r="BC82" t="s">
        <v>4358</v>
      </c>
      <c r="BD82" t="s">
        <v>989</v>
      </c>
      <c r="BE82" t="s">
        <v>976</v>
      </c>
      <c r="BF82" t="s">
        <v>1037</v>
      </c>
      <c r="BG82" t="s">
        <v>989</v>
      </c>
      <c r="BH82" t="s">
        <v>989</v>
      </c>
      <c r="BI82" t="s">
        <v>1415</v>
      </c>
      <c r="BJ82" t="s">
        <v>975</v>
      </c>
      <c r="CA82" t="s">
        <v>1922</v>
      </c>
      <c r="CB82" t="s">
        <v>1415</v>
      </c>
      <c r="CC82" t="s">
        <v>1131</v>
      </c>
      <c r="CD82" t="s">
        <v>996</v>
      </c>
      <c r="CE82" t="s">
        <v>976</v>
      </c>
      <c r="CF82" t="s">
        <v>997</v>
      </c>
      <c r="CG82" t="s">
        <v>976</v>
      </c>
      <c r="CH82" t="s">
        <v>998</v>
      </c>
      <c r="CI82" t="s">
        <v>976</v>
      </c>
      <c r="CJ82" t="s">
        <v>999</v>
      </c>
      <c r="CK82" t="s">
        <v>975</v>
      </c>
      <c r="CL82" t="s">
        <v>2683</v>
      </c>
      <c r="CM82" t="s">
        <v>976</v>
      </c>
      <c r="CN82" t="s">
        <v>1001</v>
      </c>
      <c r="CO82" t="s">
        <v>975</v>
      </c>
      <c r="CP82" t="s">
        <v>1002</v>
      </c>
      <c r="CQ82" t="s">
        <v>976</v>
      </c>
      <c r="CR82" t="s">
        <v>1003</v>
      </c>
      <c r="CS82" t="s">
        <v>975</v>
      </c>
      <c r="CT82" t="s">
        <v>1004</v>
      </c>
      <c r="CU82" t="s">
        <v>975</v>
      </c>
      <c r="CV82" t="s">
        <v>1005</v>
      </c>
      <c r="CW82" t="s">
        <v>975</v>
      </c>
      <c r="CX82" t="s">
        <v>1006</v>
      </c>
      <c r="CY82" t="s">
        <v>975</v>
      </c>
      <c r="CZ82" t="s">
        <v>1007</v>
      </c>
      <c r="DA82" t="s">
        <v>975</v>
      </c>
      <c r="DB82" t="s">
        <v>1008</v>
      </c>
      <c r="DC82" t="s">
        <v>975</v>
      </c>
      <c r="DD82" t="s">
        <v>1009</v>
      </c>
      <c r="DE82" t="s">
        <v>975</v>
      </c>
      <c r="DF82" t="s">
        <v>1010</v>
      </c>
      <c r="DG82" t="s">
        <v>975</v>
      </c>
      <c r="DH82" t="s">
        <v>1011</v>
      </c>
      <c r="DI82" t="s">
        <v>975</v>
      </c>
      <c r="DJ82" t="s">
        <v>1012</v>
      </c>
      <c r="DK82" t="s">
        <v>975</v>
      </c>
      <c r="DL82" t="s">
        <v>1013</v>
      </c>
      <c r="DM82" t="s">
        <v>975</v>
      </c>
      <c r="DN82" t="s">
        <v>1014</v>
      </c>
      <c r="DO82" t="s">
        <v>975</v>
      </c>
      <c r="DP82" t="s">
        <v>1015</v>
      </c>
      <c r="DQ82" t="s">
        <v>976</v>
      </c>
      <c r="DR82" t="s">
        <v>1016</v>
      </c>
      <c r="DS82" t="s">
        <v>975</v>
      </c>
      <c r="DT82" t="s">
        <v>1017</v>
      </c>
      <c r="DU82" t="s">
        <v>975</v>
      </c>
      <c r="DV82" t="s">
        <v>1018</v>
      </c>
      <c r="DW82" t="s">
        <v>975</v>
      </c>
      <c r="DX82" t="s">
        <v>1019</v>
      </c>
      <c r="DY82" t="s">
        <v>976</v>
      </c>
      <c r="DZ82" t="s">
        <v>1020</v>
      </c>
      <c r="EA82" t="s">
        <v>976</v>
      </c>
      <c r="EB82" t="s">
        <v>1021</v>
      </c>
      <c r="EC82" t="s">
        <v>976</v>
      </c>
      <c r="ED82" t="s">
        <v>1022</v>
      </c>
      <c r="EE82" t="s">
        <v>975</v>
      </c>
      <c r="EF82" t="s">
        <v>1023</v>
      </c>
      <c r="EG82" t="s">
        <v>976</v>
      </c>
      <c r="EL82" t="s">
        <v>1533</v>
      </c>
      <c r="EM82" t="s">
        <v>975</v>
      </c>
      <c r="EN82" t="s">
        <v>975</v>
      </c>
      <c r="EO82" t="s">
        <v>975</v>
      </c>
      <c r="EP82" t="s">
        <v>975</v>
      </c>
      <c r="EQ82" t="s">
        <v>975</v>
      </c>
      <c r="ER82" t="s">
        <v>975</v>
      </c>
      <c r="ES82" t="s">
        <v>975</v>
      </c>
      <c r="ET82" t="s">
        <v>975</v>
      </c>
      <c r="EU82" t="s">
        <v>975</v>
      </c>
      <c r="EV82" t="s">
        <v>1133</v>
      </c>
      <c r="FH82" t="s">
        <v>1309</v>
      </c>
      <c r="FI82" t="s">
        <v>1479</v>
      </c>
      <c r="FJ82" t="s">
        <v>1028</v>
      </c>
      <c r="FK82" t="s">
        <v>1415</v>
      </c>
      <c r="FL82" t="s">
        <v>985</v>
      </c>
      <c r="FM82" t="s">
        <v>985</v>
      </c>
      <c r="FN82" t="s">
        <v>985</v>
      </c>
      <c r="FO82" t="s">
        <v>985</v>
      </c>
      <c r="FP82" t="s">
        <v>985</v>
      </c>
      <c r="FQ82" t="s">
        <v>1415</v>
      </c>
      <c r="FR82">
        <v>999</v>
      </c>
      <c r="FS82">
        <v>999</v>
      </c>
      <c r="FT82">
        <v>999</v>
      </c>
      <c r="FU82">
        <v>999</v>
      </c>
      <c r="FV82">
        <v>999</v>
      </c>
      <c r="FW82">
        <v>999</v>
      </c>
      <c r="FX82">
        <v>999</v>
      </c>
      <c r="FY82">
        <v>999</v>
      </c>
      <c r="FZ82">
        <v>999</v>
      </c>
      <c r="GA82">
        <v>999</v>
      </c>
      <c r="GB82">
        <v>999</v>
      </c>
      <c r="GC82">
        <v>999</v>
      </c>
      <c r="GD82">
        <v>999</v>
      </c>
      <c r="GE82">
        <v>999</v>
      </c>
      <c r="GF82" t="s">
        <v>1415</v>
      </c>
      <c r="GG82" t="s">
        <v>1062</v>
      </c>
      <c r="GH82" t="s">
        <v>975</v>
      </c>
      <c r="GI82" t="s">
        <v>976</v>
      </c>
      <c r="GJ82" t="s">
        <v>1062</v>
      </c>
      <c r="GK82" t="s">
        <v>976</v>
      </c>
      <c r="GL82" t="s">
        <v>1415</v>
      </c>
      <c r="GM82" t="s">
        <v>1038</v>
      </c>
      <c r="GN82" t="s">
        <v>976</v>
      </c>
      <c r="GO82" t="s">
        <v>1039</v>
      </c>
      <c r="GP82" t="s">
        <v>1038</v>
      </c>
      <c r="GQ82">
        <v>999</v>
      </c>
      <c r="GR82">
        <v>999</v>
      </c>
      <c r="GS82">
        <v>122</v>
      </c>
      <c r="GT82" s="7">
        <v>45425</v>
      </c>
      <c r="GU82">
        <v>117</v>
      </c>
      <c r="GV82" s="7">
        <v>45426</v>
      </c>
      <c r="GW82">
        <v>0</v>
      </c>
      <c r="GX82" s="7">
        <v>45427</v>
      </c>
      <c r="GY82">
        <v>195</v>
      </c>
      <c r="GZ82" s="7">
        <v>45428</v>
      </c>
      <c r="HA82">
        <v>211</v>
      </c>
      <c r="HB82" s="7">
        <v>45429</v>
      </c>
      <c r="HC82">
        <v>105</v>
      </c>
      <c r="HD82" t="s">
        <v>1415</v>
      </c>
      <c r="HE82" t="s">
        <v>976</v>
      </c>
      <c r="HF82" t="s">
        <v>1138</v>
      </c>
      <c r="HG82" t="s">
        <v>976</v>
      </c>
      <c r="HH82" t="s">
        <v>976</v>
      </c>
      <c r="HI82" t="s">
        <v>976</v>
      </c>
      <c r="HJ82" t="s">
        <v>976</v>
      </c>
      <c r="HK82" t="s">
        <v>976</v>
      </c>
      <c r="HL82" t="s">
        <v>976</v>
      </c>
      <c r="HM82" t="s">
        <v>976</v>
      </c>
      <c r="HN82" t="s">
        <v>976</v>
      </c>
      <c r="HO82" t="s">
        <v>976</v>
      </c>
      <c r="HP82" t="s">
        <v>976</v>
      </c>
      <c r="HQ82" t="s">
        <v>976</v>
      </c>
      <c r="HR82" t="s">
        <v>976</v>
      </c>
      <c r="HS82" t="s">
        <v>976</v>
      </c>
      <c r="HT82" t="s">
        <v>976</v>
      </c>
      <c r="HU82" t="s">
        <v>976</v>
      </c>
      <c r="HV82" t="s">
        <v>976</v>
      </c>
      <c r="HW82" t="s">
        <v>976</v>
      </c>
      <c r="HX82" t="s">
        <v>976</v>
      </c>
      <c r="HY82" t="s">
        <v>976</v>
      </c>
      <c r="HZ82" t="s">
        <v>976</v>
      </c>
      <c r="IA82" t="s">
        <v>976</v>
      </c>
      <c r="IB82" t="s">
        <v>976</v>
      </c>
      <c r="IC82" t="s">
        <v>976</v>
      </c>
      <c r="ID82" t="s">
        <v>976</v>
      </c>
      <c r="IE82" t="s">
        <v>976</v>
      </c>
      <c r="IF82" t="s">
        <v>976</v>
      </c>
      <c r="IG82" t="s">
        <v>976</v>
      </c>
      <c r="IH82" t="s">
        <v>976</v>
      </c>
      <c r="II82" t="s">
        <v>976</v>
      </c>
      <c r="IJ82" t="s">
        <v>976</v>
      </c>
      <c r="IK82" t="s">
        <v>976</v>
      </c>
      <c r="IL82" t="s">
        <v>976</v>
      </c>
      <c r="IM82" t="s">
        <v>976</v>
      </c>
      <c r="IN82" t="s">
        <v>976</v>
      </c>
      <c r="IO82" t="s">
        <v>1041</v>
      </c>
      <c r="IP82" t="s">
        <v>1041</v>
      </c>
      <c r="IQ82" t="s">
        <v>976</v>
      </c>
      <c r="IR82" t="s">
        <v>1062</v>
      </c>
      <c r="IT82" t="s">
        <v>976</v>
      </c>
      <c r="IU82" t="s">
        <v>976</v>
      </c>
      <c r="IV82">
        <v>5</v>
      </c>
      <c r="IX82" t="s">
        <v>976</v>
      </c>
      <c r="IY82" t="s">
        <v>976</v>
      </c>
      <c r="IZ82" t="s">
        <v>976</v>
      </c>
      <c r="JA82" t="s">
        <v>976</v>
      </c>
      <c r="JB82" t="s">
        <v>4359</v>
      </c>
      <c r="JC82" t="s">
        <v>4360</v>
      </c>
      <c r="JD82" t="s">
        <v>976</v>
      </c>
      <c r="JE82" t="s">
        <v>1029</v>
      </c>
      <c r="JF82" t="s">
        <v>1028</v>
      </c>
      <c r="JG82" t="s">
        <v>975</v>
      </c>
      <c r="JH82" t="s">
        <v>1028</v>
      </c>
      <c r="JI82" t="s">
        <v>1062</v>
      </c>
      <c r="JJ82" t="s">
        <v>1062</v>
      </c>
      <c r="JK82">
        <v>30</v>
      </c>
      <c r="JL82" t="s">
        <v>1046</v>
      </c>
      <c r="JM82" t="s">
        <v>975</v>
      </c>
      <c r="JN82" t="s">
        <v>975</v>
      </c>
      <c r="JP82" t="s">
        <v>1204</v>
      </c>
      <c r="JQ82">
        <v>0</v>
      </c>
      <c r="JR82">
        <v>0</v>
      </c>
      <c r="JS82">
        <v>0</v>
      </c>
      <c r="JT82">
        <v>0</v>
      </c>
      <c r="JU82">
        <v>0</v>
      </c>
      <c r="JV82">
        <v>0</v>
      </c>
      <c r="JW82">
        <v>0</v>
      </c>
      <c r="JX82">
        <v>0</v>
      </c>
      <c r="JY82">
        <v>1</v>
      </c>
      <c r="JZ82">
        <v>0</v>
      </c>
      <c r="KA82" t="s">
        <v>2600</v>
      </c>
      <c r="KC82" t="s">
        <v>976</v>
      </c>
      <c r="KD82" t="s">
        <v>976</v>
      </c>
      <c r="KE82" t="s">
        <v>976</v>
      </c>
      <c r="KF82" t="s">
        <v>976</v>
      </c>
      <c r="KG82" t="s">
        <v>4361</v>
      </c>
      <c r="KH82" t="s">
        <v>4362</v>
      </c>
      <c r="KI82" t="s">
        <v>976</v>
      </c>
      <c r="KJ82" t="s">
        <v>1044</v>
      </c>
      <c r="KK82" t="s">
        <v>1029</v>
      </c>
      <c r="KL82" t="s">
        <v>975</v>
      </c>
      <c r="KM82" t="s">
        <v>1044</v>
      </c>
      <c r="KN82" t="s">
        <v>1062</v>
      </c>
      <c r="KO82" t="s">
        <v>1062</v>
      </c>
      <c r="KP82">
        <v>25</v>
      </c>
      <c r="KQ82" t="s">
        <v>1050</v>
      </c>
      <c r="KR82" t="s">
        <v>976</v>
      </c>
      <c r="KS82" t="s">
        <v>975</v>
      </c>
      <c r="KU82" t="s">
        <v>1204</v>
      </c>
      <c r="KV82">
        <v>0</v>
      </c>
      <c r="KW82">
        <v>0</v>
      </c>
      <c r="KX82">
        <v>0</v>
      </c>
      <c r="KY82">
        <v>0</v>
      </c>
      <c r="KZ82">
        <v>0</v>
      </c>
      <c r="LA82">
        <v>0</v>
      </c>
      <c r="LB82">
        <v>0</v>
      </c>
      <c r="LC82">
        <v>0</v>
      </c>
      <c r="LD82">
        <v>1</v>
      </c>
      <c r="LE82">
        <v>0</v>
      </c>
      <c r="LF82" t="s">
        <v>1373</v>
      </c>
      <c r="LG82" t="s">
        <v>976</v>
      </c>
      <c r="LH82" t="s">
        <v>976</v>
      </c>
      <c r="LI82" t="s">
        <v>976</v>
      </c>
      <c r="LJ82" t="s">
        <v>976</v>
      </c>
      <c r="LK82" t="s">
        <v>4363</v>
      </c>
      <c r="LL82" t="s">
        <v>4364</v>
      </c>
      <c r="LM82" t="s">
        <v>976</v>
      </c>
      <c r="LN82" t="s">
        <v>1028</v>
      </c>
      <c r="LO82" t="s">
        <v>1028</v>
      </c>
      <c r="LP82" t="s">
        <v>975</v>
      </c>
      <c r="LQ82" t="s">
        <v>1028</v>
      </c>
      <c r="LR82" t="s">
        <v>1028</v>
      </c>
      <c r="LS82" t="s">
        <v>1028</v>
      </c>
      <c r="LT82">
        <v>26</v>
      </c>
      <c r="LU82" t="s">
        <v>1050</v>
      </c>
      <c r="LV82" t="s">
        <v>976</v>
      </c>
      <c r="LW82" t="s">
        <v>975</v>
      </c>
      <c r="LY82" t="s">
        <v>2007</v>
      </c>
      <c r="LZ82">
        <v>0</v>
      </c>
      <c r="MA82">
        <v>0</v>
      </c>
      <c r="MB82">
        <v>0</v>
      </c>
      <c r="MC82">
        <v>0</v>
      </c>
      <c r="MD82">
        <v>0</v>
      </c>
      <c r="ME82">
        <v>1</v>
      </c>
      <c r="MF82">
        <v>0</v>
      </c>
      <c r="MG82">
        <v>0</v>
      </c>
      <c r="MH82">
        <v>0</v>
      </c>
      <c r="MI82">
        <v>0</v>
      </c>
      <c r="MK82" t="s">
        <v>976</v>
      </c>
      <c r="ML82" t="s">
        <v>976</v>
      </c>
      <c r="MM82" t="s">
        <v>976</v>
      </c>
      <c r="MN82" t="s">
        <v>976</v>
      </c>
      <c r="MO82" t="s">
        <v>4365</v>
      </c>
      <c r="MP82" t="s">
        <v>4366</v>
      </c>
      <c r="MQ82" t="s">
        <v>976</v>
      </c>
      <c r="MR82" t="s">
        <v>1044</v>
      </c>
      <c r="MS82" t="s">
        <v>1029</v>
      </c>
      <c r="MT82" t="s">
        <v>975</v>
      </c>
      <c r="MU82" t="s">
        <v>1044</v>
      </c>
      <c r="MV82" t="s">
        <v>1062</v>
      </c>
      <c r="MW82" t="s">
        <v>1045</v>
      </c>
      <c r="MX82">
        <v>1</v>
      </c>
      <c r="MY82" t="s">
        <v>1050</v>
      </c>
      <c r="MZ82" t="s">
        <v>975</v>
      </c>
      <c r="NA82" t="s">
        <v>975</v>
      </c>
      <c r="NC82" t="s">
        <v>1263</v>
      </c>
      <c r="ND82">
        <v>0</v>
      </c>
      <c r="NE82">
        <v>0</v>
      </c>
      <c r="NF82">
        <v>1</v>
      </c>
      <c r="NG82">
        <v>0</v>
      </c>
      <c r="NH82">
        <v>0</v>
      </c>
      <c r="NI82">
        <v>0</v>
      </c>
      <c r="NJ82">
        <v>0</v>
      </c>
      <c r="NK82">
        <v>0</v>
      </c>
      <c r="NL82">
        <v>0</v>
      </c>
      <c r="NM82">
        <v>0</v>
      </c>
      <c r="NO82" t="s">
        <v>976</v>
      </c>
      <c r="NP82" t="s">
        <v>976</v>
      </c>
      <c r="NQ82" t="s">
        <v>976</v>
      </c>
      <c r="NR82" t="s">
        <v>976</v>
      </c>
      <c r="NS82" t="s">
        <v>4367</v>
      </c>
      <c r="NT82" t="s">
        <v>4368</v>
      </c>
      <c r="NU82" t="s">
        <v>976</v>
      </c>
      <c r="NV82" t="s">
        <v>1028</v>
      </c>
      <c r="NW82" t="s">
        <v>1044</v>
      </c>
      <c r="NX82" t="s">
        <v>975</v>
      </c>
      <c r="NY82" t="s">
        <v>1044</v>
      </c>
      <c r="NZ82" t="s">
        <v>1062</v>
      </c>
      <c r="OA82" t="s">
        <v>1029</v>
      </c>
      <c r="OB82">
        <v>10</v>
      </c>
      <c r="OC82" t="s">
        <v>1050</v>
      </c>
      <c r="OD82" t="s">
        <v>975</v>
      </c>
      <c r="OE82" t="s">
        <v>975</v>
      </c>
      <c r="OG82" t="s">
        <v>1204</v>
      </c>
      <c r="OH82">
        <v>0</v>
      </c>
      <c r="OI82">
        <v>0</v>
      </c>
      <c r="OJ82">
        <v>0</v>
      </c>
      <c r="OK82">
        <v>0</v>
      </c>
      <c r="OL82">
        <v>0</v>
      </c>
      <c r="OM82">
        <v>0</v>
      </c>
      <c r="ON82">
        <v>0</v>
      </c>
      <c r="OO82">
        <v>0</v>
      </c>
      <c r="OP82">
        <v>1</v>
      </c>
      <c r="OQ82">
        <v>0</v>
      </c>
      <c r="OR82" t="s">
        <v>3021</v>
      </c>
      <c r="OS82" t="s">
        <v>976</v>
      </c>
      <c r="OT82" t="s">
        <v>976</v>
      </c>
      <c r="OU82">
        <v>5</v>
      </c>
      <c r="OV82">
        <v>5</v>
      </c>
      <c r="OW82" t="s">
        <v>976</v>
      </c>
      <c r="OX82" t="s">
        <v>976</v>
      </c>
      <c r="OY82" t="s">
        <v>976</v>
      </c>
      <c r="OZ82" t="s">
        <v>4369</v>
      </c>
      <c r="PA82" t="s">
        <v>4370</v>
      </c>
      <c r="PB82" t="s">
        <v>976</v>
      </c>
      <c r="PC82" t="s">
        <v>976</v>
      </c>
      <c r="PD82" t="s">
        <v>976</v>
      </c>
      <c r="PE82" t="s">
        <v>976</v>
      </c>
      <c r="PF82" t="s">
        <v>976</v>
      </c>
      <c r="PG82" t="s">
        <v>976</v>
      </c>
      <c r="PH82" t="s">
        <v>976</v>
      </c>
      <c r="PI82" t="s">
        <v>975</v>
      </c>
      <c r="PJ82" t="s">
        <v>976</v>
      </c>
      <c r="PK82" t="s">
        <v>975</v>
      </c>
      <c r="PL82" t="s">
        <v>975</v>
      </c>
      <c r="PM82" t="s">
        <v>976</v>
      </c>
      <c r="PN82" t="s">
        <v>976</v>
      </c>
      <c r="PO82" t="s">
        <v>975</v>
      </c>
      <c r="PP82" t="s">
        <v>976</v>
      </c>
      <c r="PQ82" t="s">
        <v>975</v>
      </c>
      <c r="PR82" t="s">
        <v>975</v>
      </c>
      <c r="PS82" t="s">
        <v>976</v>
      </c>
      <c r="PT82" t="s">
        <v>976</v>
      </c>
      <c r="PU82" t="s">
        <v>975</v>
      </c>
      <c r="PV82" t="s">
        <v>976</v>
      </c>
      <c r="PW82" t="s">
        <v>975</v>
      </c>
      <c r="PX82" t="s">
        <v>975</v>
      </c>
      <c r="PY82" t="s">
        <v>976</v>
      </c>
      <c r="PZ82" t="s">
        <v>976</v>
      </c>
      <c r="QA82" t="s">
        <v>976</v>
      </c>
      <c r="QB82" t="s">
        <v>976</v>
      </c>
      <c r="QC82" t="s">
        <v>976</v>
      </c>
      <c r="QD82" t="s">
        <v>976</v>
      </c>
      <c r="QE82" t="s">
        <v>976</v>
      </c>
      <c r="QF82" t="s">
        <v>976</v>
      </c>
      <c r="QG82" t="s">
        <v>976</v>
      </c>
      <c r="QH82" t="s">
        <v>976</v>
      </c>
      <c r="QI82" t="s">
        <v>975</v>
      </c>
      <c r="QJ82" t="s">
        <v>976</v>
      </c>
      <c r="QK82" t="s">
        <v>976</v>
      </c>
      <c r="QL82" t="s">
        <v>976</v>
      </c>
      <c r="QM82" t="s">
        <v>976</v>
      </c>
      <c r="QN82">
        <v>334000</v>
      </c>
      <c r="QO82" t="s">
        <v>1326</v>
      </c>
      <c r="QP82" t="s">
        <v>1069</v>
      </c>
      <c r="QR82" t="s">
        <v>1076</v>
      </c>
      <c r="QS82" t="s">
        <v>976</v>
      </c>
      <c r="QT82" t="s">
        <v>1438</v>
      </c>
      <c r="QU82" t="s">
        <v>975</v>
      </c>
      <c r="QV82" t="s">
        <v>1083</v>
      </c>
      <c r="QX82" t="s">
        <v>976</v>
      </c>
      <c r="QY82" t="s">
        <v>1073</v>
      </c>
      <c r="QZ82" t="s">
        <v>976</v>
      </c>
      <c r="RA82" t="s">
        <v>976</v>
      </c>
      <c r="RB82" t="s">
        <v>976</v>
      </c>
      <c r="RC82" t="s">
        <v>4371</v>
      </c>
      <c r="RD82" t="s">
        <v>4372</v>
      </c>
      <c r="RE82" t="s">
        <v>976</v>
      </c>
      <c r="RF82" t="s">
        <v>976</v>
      </c>
      <c r="RG82" t="s">
        <v>976</v>
      </c>
      <c r="RH82" t="s">
        <v>976</v>
      </c>
      <c r="RI82" t="s">
        <v>976</v>
      </c>
      <c r="RJ82" t="s">
        <v>976</v>
      </c>
      <c r="RK82" t="s">
        <v>976</v>
      </c>
      <c r="RL82" t="s">
        <v>975</v>
      </c>
      <c r="RM82" t="s">
        <v>975</v>
      </c>
      <c r="RN82" t="s">
        <v>975</v>
      </c>
      <c r="RO82" t="s">
        <v>975</v>
      </c>
      <c r="RP82" t="s">
        <v>976</v>
      </c>
      <c r="RQ82" t="s">
        <v>976</v>
      </c>
      <c r="RR82" t="s">
        <v>975</v>
      </c>
      <c r="RS82" t="s">
        <v>976</v>
      </c>
      <c r="RT82" t="s">
        <v>975</v>
      </c>
      <c r="RU82" t="s">
        <v>975</v>
      </c>
      <c r="RV82" t="s">
        <v>976</v>
      </c>
      <c r="RW82" t="s">
        <v>1067</v>
      </c>
      <c r="SC82" t="s">
        <v>976</v>
      </c>
      <c r="SD82" t="s">
        <v>976</v>
      </c>
      <c r="SE82" t="s">
        <v>976</v>
      </c>
      <c r="SF82" t="s">
        <v>976</v>
      </c>
      <c r="SG82" t="s">
        <v>976</v>
      </c>
      <c r="SH82" t="s">
        <v>976</v>
      </c>
      <c r="SI82" t="s">
        <v>976</v>
      </c>
      <c r="SJ82" t="s">
        <v>976</v>
      </c>
      <c r="SK82" t="s">
        <v>976</v>
      </c>
      <c r="SL82" t="s">
        <v>1067</v>
      </c>
      <c r="SM82" t="s">
        <v>976</v>
      </c>
      <c r="SN82" t="s">
        <v>976</v>
      </c>
      <c r="SO82" t="s">
        <v>976</v>
      </c>
      <c r="SP82" t="s">
        <v>976</v>
      </c>
      <c r="SQ82">
        <v>230000</v>
      </c>
      <c r="SR82" t="s">
        <v>1326</v>
      </c>
      <c r="SS82" t="s">
        <v>1069</v>
      </c>
      <c r="SU82" t="s">
        <v>1076</v>
      </c>
      <c r="SV82" t="s">
        <v>976</v>
      </c>
      <c r="SW82" t="s">
        <v>1615</v>
      </c>
      <c r="SX82" t="s">
        <v>975</v>
      </c>
      <c r="SY82" t="s">
        <v>1072</v>
      </c>
      <c r="TA82" t="s">
        <v>976</v>
      </c>
      <c r="TB82" t="s">
        <v>1073</v>
      </c>
      <c r="TC82" t="s">
        <v>976</v>
      </c>
      <c r="TD82" t="s">
        <v>976</v>
      </c>
      <c r="TE82" t="s">
        <v>976</v>
      </c>
      <c r="TF82" t="s">
        <v>4373</v>
      </c>
      <c r="TG82" t="s">
        <v>4374</v>
      </c>
      <c r="TH82" t="s">
        <v>976</v>
      </c>
      <c r="TI82" t="s">
        <v>975</v>
      </c>
      <c r="TJ82" t="s">
        <v>976</v>
      </c>
      <c r="TK82" t="s">
        <v>975</v>
      </c>
      <c r="TL82" t="s">
        <v>976</v>
      </c>
      <c r="TM82" t="s">
        <v>976</v>
      </c>
      <c r="TN82" t="s">
        <v>975</v>
      </c>
      <c r="TT82" t="s">
        <v>975</v>
      </c>
      <c r="TZ82" t="s">
        <v>975</v>
      </c>
      <c r="UF82" t="s">
        <v>976</v>
      </c>
      <c r="UG82" t="s">
        <v>976</v>
      </c>
      <c r="UH82" t="s">
        <v>976</v>
      </c>
      <c r="UI82" t="s">
        <v>976</v>
      </c>
      <c r="UJ82" t="s">
        <v>976</v>
      </c>
      <c r="UK82" t="s">
        <v>976</v>
      </c>
      <c r="UL82" t="s">
        <v>976</v>
      </c>
      <c r="UM82" t="s">
        <v>976</v>
      </c>
      <c r="UN82" t="s">
        <v>976</v>
      </c>
      <c r="UO82" t="s">
        <v>1067</v>
      </c>
      <c r="UP82" t="s">
        <v>976</v>
      </c>
      <c r="UQ82" t="s">
        <v>976</v>
      </c>
      <c r="UR82" t="s">
        <v>976</v>
      </c>
      <c r="US82" t="s">
        <v>976</v>
      </c>
      <c r="UT82">
        <v>281000</v>
      </c>
      <c r="UU82" t="s">
        <v>1326</v>
      </c>
      <c r="UV82" t="s">
        <v>1069</v>
      </c>
      <c r="UX82" t="s">
        <v>1076</v>
      </c>
      <c r="UY82" t="s">
        <v>976</v>
      </c>
      <c r="UZ82" t="s">
        <v>1166</v>
      </c>
      <c r="VA82" t="s">
        <v>975</v>
      </c>
      <c r="VB82" t="s">
        <v>1072</v>
      </c>
      <c r="VD82" t="s">
        <v>976</v>
      </c>
      <c r="VE82" t="s">
        <v>1073</v>
      </c>
      <c r="VF82" t="s">
        <v>976</v>
      </c>
      <c r="VG82" t="s">
        <v>976</v>
      </c>
      <c r="VH82" t="s">
        <v>976</v>
      </c>
      <c r="VI82" t="s">
        <v>4375</v>
      </c>
      <c r="VJ82" t="s">
        <v>4376</v>
      </c>
      <c r="VK82" t="s">
        <v>976</v>
      </c>
      <c r="VL82" t="s">
        <v>976</v>
      </c>
      <c r="VM82" t="s">
        <v>976</v>
      </c>
      <c r="VN82" t="s">
        <v>976</v>
      </c>
      <c r="VO82" t="s">
        <v>976</v>
      </c>
      <c r="VP82" t="s">
        <v>976</v>
      </c>
      <c r="VQ82" t="s">
        <v>976</v>
      </c>
      <c r="VR82" t="s">
        <v>975</v>
      </c>
      <c r="VS82" t="s">
        <v>975</v>
      </c>
      <c r="VT82" t="s">
        <v>975</v>
      </c>
      <c r="VU82" t="s">
        <v>975</v>
      </c>
      <c r="VV82" t="s">
        <v>976</v>
      </c>
      <c r="VW82" t="s">
        <v>976</v>
      </c>
      <c r="VX82" t="s">
        <v>975</v>
      </c>
      <c r="VY82" t="s">
        <v>975</v>
      </c>
      <c r="VZ82" t="s">
        <v>975</v>
      </c>
      <c r="WA82" t="s">
        <v>975</v>
      </c>
      <c r="WB82" t="s">
        <v>976</v>
      </c>
      <c r="WC82" t="s">
        <v>976</v>
      </c>
      <c r="WD82" t="s">
        <v>975</v>
      </c>
      <c r="WE82" t="s">
        <v>975</v>
      </c>
      <c r="WF82" t="s">
        <v>975</v>
      </c>
      <c r="WG82" t="s">
        <v>975</v>
      </c>
      <c r="WH82" t="s">
        <v>976</v>
      </c>
      <c r="WI82" t="s">
        <v>976</v>
      </c>
      <c r="WJ82" t="s">
        <v>976</v>
      </c>
      <c r="WK82" t="s">
        <v>976</v>
      </c>
      <c r="WL82" t="s">
        <v>976</v>
      </c>
      <c r="WM82" t="s">
        <v>976</v>
      </c>
      <c r="WN82" t="s">
        <v>976</v>
      </c>
      <c r="WO82" t="s">
        <v>976</v>
      </c>
      <c r="WP82" t="s">
        <v>976</v>
      </c>
      <c r="WQ82" t="s">
        <v>976</v>
      </c>
      <c r="WR82" t="s">
        <v>1067</v>
      </c>
      <c r="WS82" t="s">
        <v>976</v>
      </c>
      <c r="WT82" t="s">
        <v>976</v>
      </c>
      <c r="WU82" t="s">
        <v>976</v>
      </c>
      <c r="WV82" t="s">
        <v>976</v>
      </c>
      <c r="WW82">
        <v>320000</v>
      </c>
      <c r="WX82" t="s">
        <v>1326</v>
      </c>
      <c r="WY82" t="s">
        <v>1069</v>
      </c>
      <c r="XA82" t="s">
        <v>1076</v>
      </c>
      <c r="XB82" t="s">
        <v>976</v>
      </c>
      <c r="XC82" t="s">
        <v>1615</v>
      </c>
      <c r="XD82" t="s">
        <v>975</v>
      </c>
      <c r="XE82" t="s">
        <v>1083</v>
      </c>
      <c r="XG82" t="s">
        <v>976</v>
      </c>
      <c r="XH82" t="s">
        <v>1073</v>
      </c>
      <c r="XI82" t="s">
        <v>976</v>
      </c>
      <c r="XJ82" t="s">
        <v>976</v>
      </c>
      <c r="XK82" t="s">
        <v>976</v>
      </c>
      <c r="XL82" t="s">
        <v>4377</v>
      </c>
      <c r="XM82" t="s">
        <v>4378</v>
      </c>
      <c r="XN82" t="s">
        <v>976</v>
      </c>
      <c r="XO82" t="s">
        <v>976</v>
      </c>
      <c r="XP82" t="s">
        <v>976</v>
      </c>
      <c r="XQ82" t="s">
        <v>976</v>
      </c>
      <c r="XR82" t="s">
        <v>976</v>
      </c>
      <c r="XS82" t="s">
        <v>976</v>
      </c>
      <c r="XT82" t="s">
        <v>976</v>
      </c>
      <c r="XU82" t="s">
        <v>975</v>
      </c>
      <c r="XV82" t="s">
        <v>975</v>
      </c>
      <c r="XW82" t="s">
        <v>975</v>
      </c>
      <c r="XX82" t="s">
        <v>975</v>
      </c>
      <c r="XY82" t="s">
        <v>976</v>
      </c>
      <c r="XZ82" t="s">
        <v>975</v>
      </c>
      <c r="YF82" t="s">
        <v>976</v>
      </c>
      <c r="YG82" t="s">
        <v>975</v>
      </c>
      <c r="YH82" t="s">
        <v>975</v>
      </c>
      <c r="YI82" t="s">
        <v>975</v>
      </c>
      <c r="YJ82" t="s">
        <v>975</v>
      </c>
      <c r="YK82" t="s">
        <v>976</v>
      </c>
      <c r="YL82" t="s">
        <v>976</v>
      </c>
      <c r="YM82" t="s">
        <v>976</v>
      </c>
      <c r="YN82" t="s">
        <v>976</v>
      </c>
      <c r="YO82" t="s">
        <v>976</v>
      </c>
      <c r="YP82" t="s">
        <v>976</v>
      </c>
      <c r="YQ82" t="s">
        <v>976</v>
      </c>
      <c r="YR82" t="s">
        <v>976</v>
      </c>
      <c r="YS82" t="s">
        <v>976</v>
      </c>
      <c r="YT82" t="s">
        <v>976</v>
      </c>
      <c r="YU82" t="s">
        <v>1067</v>
      </c>
      <c r="YV82" t="s">
        <v>976</v>
      </c>
      <c r="YW82" t="s">
        <v>976</v>
      </c>
      <c r="YX82" t="s">
        <v>976</v>
      </c>
      <c r="YY82" t="s">
        <v>976</v>
      </c>
      <c r="YZ82">
        <v>280000</v>
      </c>
      <c r="ZA82" t="s">
        <v>1326</v>
      </c>
      <c r="ZB82" t="s">
        <v>1069</v>
      </c>
      <c r="ZD82" t="s">
        <v>1076</v>
      </c>
      <c r="ZE82" t="s">
        <v>976</v>
      </c>
      <c r="ZF82" t="s">
        <v>1438</v>
      </c>
      <c r="ZG82" t="s">
        <v>975</v>
      </c>
      <c r="ZH82" t="s">
        <v>1072</v>
      </c>
      <c r="ZJ82" t="s">
        <v>976</v>
      </c>
      <c r="ZK82" t="s">
        <v>1073</v>
      </c>
      <c r="ZL82" t="s">
        <v>976</v>
      </c>
      <c r="ZM82">
        <v>6</v>
      </c>
      <c r="ZN82">
        <v>10</v>
      </c>
      <c r="ZO82">
        <v>5</v>
      </c>
      <c r="ZP82">
        <v>0</v>
      </c>
      <c r="ZQ82" t="s">
        <v>1084</v>
      </c>
      <c r="ZR82">
        <v>1</v>
      </c>
      <c r="ZS82">
        <v>0</v>
      </c>
      <c r="ZT82">
        <v>0</v>
      </c>
      <c r="ZU82">
        <v>0</v>
      </c>
      <c r="ZV82">
        <v>0</v>
      </c>
      <c r="ZW82">
        <v>0</v>
      </c>
      <c r="ZX82">
        <v>0</v>
      </c>
      <c r="ZY82">
        <v>0</v>
      </c>
      <c r="ZZ82">
        <v>0</v>
      </c>
      <c r="AAB82">
        <v>5</v>
      </c>
      <c r="AAC82" t="s">
        <v>976</v>
      </c>
      <c r="AAD82" t="s">
        <v>4379</v>
      </c>
      <c r="AAE82" t="s">
        <v>1086</v>
      </c>
      <c r="AAF82" t="s">
        <v>976</v>
      </c>
      <c r="AAG82" t="s">
        <v>975</v>
      </c>
      <c r="AAH82" t="s">
        <v>976</v>
      </c>
      <c r="AAI82" t="s">
        <v>975</v>
      </c>
      <c r="AAJ82" t="s">
        <v>975</v>
      </c>
      <c r="AAK82" t="s">
        <v>1087</v>
      </c>
      <c r="AAL82" t="s">
        <v>1087</v>
      </c>
      <c r="AAM82" t="s">
        <v>1087</v>
      </c>
      <c r="AAN82" t="s">
        <v>976</v>
      </c>
      <c r="AAO82">
        <v>36</v>
      </c>
      <c r="AAP82">
        <v>6</v>
      </c>
      <c r="AAQ82" t="s">
        <v>975</v>
      </c>
      <c r="AAR82" t="s">
        <v>976</v>
      </c>
      <c r="AAS82" t="s">
        <v>975</v>
      </c>
      <c r="AAT82" t="s">
        <v>976</v>
      </c>
      <c r="AAU82" t="s">
        <v>975</v>
      </c>
      <c r="AAV82" t="s">
        <v>975</v>
      </c>
      <c r="AAW82" t="s">
        <v>976</v>
      </c>
      <c r="AAX82" t="s">
        <v>4380</v>
      </c>
      <c r="AAY82" t="s">
        <v>1086</v>
      </c>
      <c r="AAZ82" t="s">
        <v>976</v>
      </c>
      <c r="ABA82" t="s">
        <v>975</v>
      </c>
      <c r="ABB82" t="s">
        <v>976</v>
      </c>
      <c r="ABC82" t="s">
        <v>975</v>
      </c>
      <c r="ABD82" t="s">
        <v>975</v>
      </c>
      <c r="ABE82" t="s">
        <v>1087</v>
      </c>
      <c r="ABF82" t="s">
        <v>1087</v>
      </c>
      <c r="ABG82" t="s">
        <v>1087</v>
      </c>
      <c r="ABH82" t="s">
        <v>976</v>
      </c>
      <c r="ABI82">
        <v>34</v>
      </c>
      <c r="ABJ82">
        <v>4</v>
      </c>
      <c r="ABK82" t="s">
        <v>976</v>
      </c>
      <c r="ABL82" t="s">
        <v>976</v>
      </c>
      <c r="ABM82" t="s">
        <v>975</v>
      </c>
      <c r="ABN82" t="s">
        <v>976</v>
      </c>
      <c r="ABO82" t="s">
        <v>975</v>
      </c>
      <c r="ABP82" t="s">
        <v>975</v>
      </c>
      <c r="ABQ82" t="s">
        <v>976</v>
      </c>
      <c r="ABR82" t="s">
        <v>4381</v>
      </c>
      <c r="ABS82" t="s">
        <v>1086</v>
      </c>
      <c r="ABT82" t="s">
        <v>976</v>
      </c>
      <c r="ABU82" t="s">
        <v>975</v>
      </c>
      <c r="ABV82" t="s">
        <v>976</v>
      </c>
      <c r="ABW82" t="s">
        <v>975</v>
      </c>
      <c r="ABX82" t="s">
        <v>975</v>
      </c>
      <c r="ABY82" t="s">
        <v>1087</v>
      </c>
      <c r="ABZ82" t="s">
        <v>1087</v>
      </c>
      <c r="ACA82" t="s">
        <v>1087</v>
      </c>
      <c r="ACB82" t="s">
        <v>976</v>
      </c>
      <c r="ACC82">
        <v>32</v>
      </c>
      <c r="ACD82">
        <v>3</v>
      </c>
      <c r="ACE82" t="s">
        <v>975</v>
      </c>
      <c r="ACF82" t="s">
        <v>976</v>
      </c>
      <c r="ACG82" t="s">
        <v>975</v>
      </c>
      <c r="ACH82" t="s">
        <v>976</v>
      </c>
      <c r="ACI82" t="s">
        <v>975</v>
      </c>
      <c r="ACJ82" t="s">
        <v>975</v>
      </c>
      <c r="ACK82" t="s">
        <v>976</v>
      </c>
      <c r="ACL82" t="s">
        <v>4382</v>
      </c>
      <c r="ACM82" t="s">
        <v>1086</v>
      </c>
      <c r="ACN82" t="s">
        <v>976</v>
      </c>
      <c r="ACO82" t="s">
        <v>975</v>
      </c>
      <c r="ACP82" t="s">
        <v>976</v>
      </c>
      <c r="ACQ82" t="s">
        <v>975</v>
      </c>
      <c r="ACR82" t="s">
        <v>975</v>
      </c>
      <c r="ACS82" t="s">
        <v>1087</v>
      </c>
      <c r="ACT82" t="s">
        <v>1087</v>
      </c>
      <c r="ACU82" t="s">
        <v>1087</v>
      </c>
      <c r="ACV82" t="s">
        <v>976</v>
      </c>
      <c r="ACW82">
        <v>34</v>
      </c>
      <c r="ACX82">
        <v>4</v>
      </c>
      <c r="ACY82" t="s">
        <v>975</v>
      </c>
      <c r="ACZ82" t="s">
        <v>976</v>
      </c>
      <c r="ADA82" t="s">
        <v>975</v>
      </c>
      <c r="ADB82" t="s">
        <v>976</v>
      </c>
      <c r="ADC82" t="s">
        <v>975</v>
      </c>
      <c r="ADD82" t="s">
        <v>975</v>
      </c>
      <c r="ADE82" t="s">
        <v>976</v>
      </c>
      <c r="ADF82" t="s">
        <v>4383</v>
      </c>
      <c r="ADG82" t="s">
        <v>1086</v>
      </c>
      <c r="ADH82" t="s">
        <v>976</v>
      </c>
      <c r="ADI82" t="s">
        <v>975</v>
      </c>
      <c r="ADJ82" t="s">
        <v>976</v>
      </c>
      <c r="ADK82" t="s">
        <v>975</v>
      </c>
      <c r="ADL82" t="s">
        <v>975</v>
      </c>
      <c r="ADM82" t="s">
        <v>1087</v>
      </c>
      <c r="ADN82" t="s">
        <v>1087</v>
      </c>
      <c r="ADO82" t="s">
        <v>1087</v>
      </c>
      <c r="ADP82" t="s">
        <v>976</v>
      </c>
      <c r="ADQ82">
        <v>33</v>
      </c>
      <c r="ADR82">
        <v>3</v>
      </c>
      <c r="ADS82" t="s">
        <v>976</v>
      </c>
      <c r="ADT82" t="s">
        <v>976</v>
      </c>
      <c r="ADU82" t="s">
        <v>975</v>
      </c>
      <c r="ADV82" t="s">
        <v>976</v>
      </c>
      <c r="ADW82" t="s">
        <v>975</v>
      </c>
      <c r="ADX82" t="s">
        <v>975</v>
      </c>
      <c r="ADY82" t="s">
        <v>975</v>
      </c>
      <c r="AEA82" t="s">
        <v>976</v>
      </c>
      <c r="AEB82">
        <v>6</v>
      </c>
      <c r="AEC82">
        <v>10</v>
      </c>
      <c r="AED82">
        <v>5</v>
      </c>
      <c r="AEE82">
        <v>3</v>
      </c>
      <c r="AEF82" t="s">
        <v>1391</v>
      </c>
      <c r="AEG82">
        <v>0</v>
      </c>
      <c r="AEH82">
        <v>1</v>
      </c>
      <c r="AEI82">
        <v>0</v>
      </c>
      <c r="AEJ82">
        <v>0</v>
      </c>
      <c r="AEK82">
        <v>0</v>
      </c>
      <c r="AEL82">
        <v>1</v>
      </c>
      <c r="AEM82">
        <v>0</v>
      </c>
      <c r="AEO82">
        <v>5</v>
      </c>
      <c r="AEP82" t="s">
        <v>976</v>
      </c>
      <c r="AEQ82" t="s">
        <v>4384</v>
      </c>
      <c r="AER82" t="s">
        <v>1086</v>
      </c>
      <c r="AES82" t="s">
        <v>976</v>
      </c>
      <c r="AET82" t="s">
        <v>975</v>
      </c>
      <c r="AEU82" t="s">
        <v>976</v>
      </c>
      <c r="AEV82" t="s">
        <v>976</v>
      </c>
      <c r="AEW82" t="s">
        <v>976</v>
      </c>
      <c r="AEX82" t="s">
        <v>1096</v>
      </c>
      <c r="AEZ82" t="s">
        <v>976</v>
      </c>
      <c r="AFA82" t="s">
        <v>976</v>
      </c>
      <c r="AFB82" t="s">
        <v>976</v>
      </c>
      <c r="AFC82" t="s">
        <v>976</v>
      </c>
      <c r="AFD82" t="s">
        <v>4385</v>
      </c>
      <c r="AFE82" t="s">
        <v>1086</v>
      </c>
      <c r="AFF82" t="s">
        <v>976</v>
      </c>
      <c r="AFG82" t="s">
        <v>975</v>
      </c>
      <c r="AFH82" t="s">
        <v>976</v>
      </c>
      <c r="AFI82" t="s">
        <v>976</v>
      </c>
      <c r="AFJ82" t="s">
        <v>976</v>
      </c>
      <c r="AFK82" t="s">
        <v>1096</v>
      </c>
      <c r="AFM82" t="s">
        <v>976</v>
      </c>
      <c r="AFN82" t="s">
        <v>976</v>
      </c>
      <c r="AFO82" t="s">
        <v>976</v>
      </c>
      <c r="AFP82" t="s">
        <v>976</v>
      </c>
      <c r="AFQ82" t="s">
        <v>4386</v>
      </c>
      <c r="AFR82" t="s">
        <v>1086</v>
      </c>
      <c r="AFS82" t="s">
        <v>976</v>
      </c>
      <c r="AFT82" t="s">
        <v>975</v>
      </c>
      <c r="AFU82" t="s">
        <v>976</v>
      </c>
      <c r="AFV82" t="s">
        <v>976</v>
      </c>
      <c r="AFW82" t="s">
        <v>976</v>
      </c>
      <c r="AFX82" t="s">
        <v>1096</v>
      </c>
      <c r="AFZ82" t="s">
        <v>976</v>
      </c>
      <c r="AGA82" t="s">
        <v>976</v>
      </c>
      <c r="AGB82" t="s">
        <v>976</v>
      </c>
      <c r="AGC82" t="s">
        <v>976</v>
      </c>
      <c r="AGD82" t="s">
        <v>4387</v>
      </c>
      <c r="AGE82" t="s">
        <v>1086</v>
      </c>
      <c r="AGF82" t="s">
        <v>976</v>
      </c>
      <c r="AGG82" t="s">
        <v>975</v>
      </c>
      <c r="AGH82" t="s">
        <v>976</v>
      </c>
      <c r="AGI82" t="s">
        <v>976</v>
      </c>
      <c r="AGJ82" t="s">
        <v>976</v>
      </c>
      <c r="AGK82" t="s">
        <v>1096</v>
      </c>
      <c r="AGM82" t="s">
        <v>976</v>
      </c>
      <c r="AGN82" t="s">
        <v>976</v>
      </c>
      <c r="AGO82" t="s">
        <v>976</v>
      </c>
      <c r="AGP82" t="s">
        <v>976</v>
      </c>
      <c r="AGQ82" t="s">
        <v>4388</v>
      </c>
      <c r="AGR82" t="s">
        <v>1086</v>
      </c>
      <c r="AGS82" t="s">
        <v>976</v>
      </c>
      <c r="AGT82" t="s">
        <v>975</v>
      </c>
      <c r="AGU82" t="s">
        <v>976</v>
      </c>
      <c r="AGV82" t="s">
        <v>976</v>
      </c>
      <c r="AGW82" t="s">
        <v>976</v>
      </c>
      <c r="AGX82" t="s">
        <v>1096</v>
      </c>
      <c r="AGZ82" t="s">
        <v>976</v>
      </c>
      <c r="AHA82" t="s">
        <v>976</v>
      </c>
      <c r="AHB82" t="s">
        <v>976</v>
      </c>
      <c r="AHC82" t="s">
        <v>976</v>
      </c>
      <c r="AHD82" t="s">
        <v>4389</v>
      </c>
      <c r="AHE82" t="s">
        <v>976</v>
      </c>
      <c r="AHF82">
        <v>6</v>
      </c>
      <c r="AHG82">
        <v>4</v>
      </c>
      <c r="AHH82">
        <v>4</v>
      </c>
      <c r="AHI82">
        <v>0</v>
      </c>
      <c r="AHJ82" t="s">
        <v>1102</v>
      </c>
      <c r="AHK82">
        <v>1</v>
      </c>
      <c r="AHL82">
        <v>0</v>
      </c>
      <c r="AHM82">
        <v>0</v>
      </c>
      <c r="AHN82">
        <v>0</v>
      </c>
      <c r="AHP82">
        <v>5</v>
      </c>
      <c r="AHQ82" t="s">
        <v>976</v>
      </c>
      <c r="AHR82" t="s">
        <v>4390</v>
      </c>
      <c r="AHS82" t="s">
        <v>1086</v>
      </c>
      <c r="AHT82" t="s">
        <v>1104</v>
      </c>
      <c r="AHU82" t="s">
        <v>976</v>
      </c>
      <c r="AHV82" t="s">
        <v>975</v>
      </c>
      <c r="AHW82" t="s">
        <v>976</v>
      </c>
      <c r="AHX82" t="s">
        <v>4391</v>
      </c>
      <c r="AHY82" t="s">
        <v>1086</v>
      </c>
      <c r="AHZ82" t="s">
        <v>1399</v>
      </c>
      <c r="AIA82" t="s">
        <v>976</v>
      </c>
      <c r="AIB82" t="s">
        <v>975</v>
      </c>
      <c r="AIC82" t="s">
        <v>976</v>
      </c>
      <c r="AID82" t="s">
        <v>4392</v>
      </c>
      <c r="AIE82" t="s">
        <v>1086</v>
      </c>
      <c r="AIF82" t="s">
        <v>1399</v>
      </c>
      <c r="AIG82" t="s">
        <v>976</v>
      </c>
      <c r="AIH82" t="s">
        <v>975</v>
      </c>
      <c r="AII82" t="s">
        <v>976</v>
      </c>
      <c r="AIJ82" t="s">
        <v>4393</v>
      </c>
      <c r="AIK82" t="s">
        <v>1086</v>
      </c>
      <c r="AIL82" t="s">
        <v>1399</v>
      </c>
      <c r="AIM82" t="s">
        <v>976</v>
      </c>
      <c r="AIN82" t="s">
        <v>975</v>
      </c>
      <c r="AIO82" t="s">
        <v>975</v>
      </c>
      <c r="AIU82" t="s">
        <v>976</v>
      </c>
      <c r="AIV82" t="s">
        <v>4394</v>
      </c>
      <c r="AIW82" t="s">
        <v>1109</v>
      </c>
      <c r="AIX82" t="s">
        <v>975</v>
      </c>
      <c r="AJX82" t="s">
        <v>4395</v>
      </c>
      <c r="AJY82">
        <v>2405120967</v>
      </c>
      <c r="AJZ82" t="s">
        <v>4395</v>
      </c>
      <c r="AKA82" t="s">
        <v>1111</v>
      </c>
      <c r="AKB82" t="s">
        <v>4396</v>
      </c>
      <c r="AKC82" t="s">
        <v>964</v>
      </c>
    </row>
    <row r="83" spans="1:965" x14ac:dyDescent="0.35">
      <c r="A83" s="4">
        <v>45436.02071759259</v>
      </c>
      <c r="B83" s="4">
        <v>45435.591469907406</v>
      </c>
      <c r="C83" s="4">
        <v>45436.019293981481</v>
      </c>
      <c r="D83" t="s">
        <v>1635</v>
      </c>
      <c r="H83" t="s">
        <v>1636</v>
      </c>
      <c r="I83">
        <v>13787</v>
      </c>
      <c r="K83" s="7">
        <v>45435</v>
      </c>
      <c r="L83" t="s">
        <v>1637</v>
      </c>
      <c r="M83" t="s">
        <v>967</v>
      </c>
      <c r="N83" t="s">
        <v>4397</v>
      </c>
      <c r="O83" t="s">
        <v>4398</v>
      </c>
      <c r="P83" t="s">
        <v>1118</v>
      </c>
      <c r="Q83" t="s">
        <v>1119</v>
      </c>
      <c r="R83" t="s">
        <v>4355</v>
      </c>
      <c r="S83" t="s">
        <v>973</v>
      </c>
      <c r="T83" t="s">
        <v>974</v>
      </c>
      <c r="U83">
        <v>-15.824611900000001</v>
      </c>
      <c r="V83">
        <v>35.618897500000003</v>
      </c>
      <c r="W83">
        <v>767.7</v>
      </c>
      <c r="X83">
        <v>4.2</v>
      </c>
      <c r="Y83" t="s">
        <v>975</v>
      </c>
      <c r="Z83" t="s">
        <v>976</v>
      </c>
      <c r="AA83" t="s">
        <v>4399</v>
      </c>
      <c r="AB83" t="s">
        <v>4400</v>
      </c>
      <c r="AC83" t="s">
        <v>4401</v>
      </c>
      <c r="AD83" t="s">
        <v>976</v>
      </c>
      <c r="AE83" t="s">
        <v>1357</v>
      </c>
      <c r="AG83" t="s">
        <v>1194</v>
      </c>
      <c r="AI83" t="s">
        <v>982</v>
      </c>
      <c r="AJ83" t="s">
        <v>983</v>
      </c>
      <c r="AK83" t="s">
        <v>973</v>
      </c>
      <c r="AL83">
        <v>41755</v>
      </c>
      <c r="AM83" t="s">
        <v>4401</v>
      </c>
      <c r="AN83" t="s">
        <v>1031</v>
      </c>
      <c r="AO83" t="s">
        <v>976</v>
      </c>
      <c r="AP83" t="s">
        <v>1799</v>
      </c>
      <c r="AQ83" t="s">
        <v>989</v>
      </c>
      <c r="AR83" t="s">
        <v>976</v>
      </c>
      <c r="AS83" t="s">
        <v>4069</v>
      </c>
      <c r="AT83" t="s">
        <v>989</v>
      </c>
      <c r="AU83" t="s">
        <v>976</v>
      </c>
      <c r="AV83" t="s">
        <v>2897</v>
      </c>
      <c r="AW83" t="s">
        <v>989</v>
      </c>
      <c r="AX83" t="s">
        <v>976</v>
      </c>
      <c r="AY83" t="s">
        <v>976</v>
      </c>
      <c r="AZ83" t="s">
        <v>976</v>
      </c>
      <c r="BA83" t="s">
        <v>976</v>
      </c>
      <c r="BB83" t="s">
        <v>976</v>
      </c>
      <c r="BC83" t="s">
        <v>1642</v>
      </c>
      <c r="BD83" t="s">
        <v>989</v>
      </c>
      <c r="BE83" t="s">
        <v>976</v>
      </c>
      <c r="BF83" t="s">
        <v>1037</v>
      </c>
      <c r="BG83" t="s">
        <v>989</v>
      </c>
      <c r="BH83" t="s">
        <v>987</v>
      </c>
      <c r="BI83" t="s">
        <v>4401</v>
      </c>
      <c r="BJ83" t="s">
        <v>976</v>
      </c>
      <c r="BK83" t="s">
        <v>976</v>
      </c>
      <c r="BL83" t="s">
        <v>975</v>
      </c>
      <c r="BN83" t="s">
        <v>992</v>
      </c>
      <c r="BO83" t="s">
        <v>976</v>
      </c>
      <c r="BP83" t="s">
        <v>975</v>
      </c>
      <c r="BR83" t="s">
        <v>975</v>
      </c>
      <c r="BT83" t="s">
        <v>992</v>
      </c>
      <c r="BU83" t="s">
        <v>976</v>
      </c>
      <c r="BV83" t="s">
        <v>992</v>
      </c>
      <c r="BW83" t="s">
        <v>976</v>
      </c>
      <c r="BX83" t="s">
        <v>992</v>
      </c>
      <c r="BY83" t="s">
        <v>976</v>
      </c>
      <c r="BZ83" t="s">
        <v>976</v>
      </c>
      <c r="CA83" t="s">
        <v>993</v>
      </c>
      <c r="CB83" t="s">
        <v>1965</v>
      </c>
      <c r="CC83" t="s">
        <v>995</v>
      </c>
      <c r="CD83" t="s">
        <v>996</v>
      </c>
      <c r="CE83" t="s">
        <v>976</v>
      </c>
      <c r="CF83" t="s">
        <v>997</v>
      </c>
      <c r="CG83" t="s">
        <v>975</v>
      </c>
      <c r="CH83" t="s">
        <v>998</v>
      </c>
      <c r="CI83" t="s">
        <v>976</v>
      </c>
      <c r="CJ83" t="s">
        <v>999</v>
      </c>
      <c r="CK83" t="s">
        <v>975</v>
      </c>
      <c r="CL83" t="s">
        <v>2683</v>
      </c>
      <c r="CM83" t="s">
        <v>976</v>
      </c>
      <c r="CN83" t="s">
        <v>1001</v>
      </c>
      <c r="CO83" t="s">
        <v>976</v>
      </c>
      <c r="CP83" t="s">
        <v>1002</v>
      </c>
      <c r="CQ83" t="s">
        <v>976</v>
      </c>
      <c r="CR83" t="s">
        <v>1003</v>
      </c>
      <c r="CS83" t="s">
        <v>976</v>
      </c>
      <c r="CT83" t="s">
        <v>1004</v>
      </c>
      <c r="CU83" t="s">
        <v>975</v>
      </c>
      <c r="CV83" t="s">
        <v>1005</v>
      </c>
      <c r="CW83" t="s">
        <v>975</v>
      </c>
      <c r="CX83" t="s">
        <v>1006</v>
      </c>
      <c r="CY83" t="s">
        <v>975</v>
      </c>
      <c r="CZ83" t="s">
        <v>1007</v>
      </c>
      <c r="DA83" t="s">
        <v>976</v>
      </c>
      <c r="DB83" t="s">
        <v>1008</v>
      </c>
      <c r="DC83" t="s">
        <v>976</v>
      </c>
      <c r="DD83" t="s">
        <v>1009</v>
      </c>
      <c r="DE83" t="s">
        <v>975</v>
      </c>
      <c r="DF83" t="s">
        <v>1010</v>
      </c>
      <c r="DG83" t="s">
        <v>975</v>
      </c>
      <c r="DH83" t="s">
        <v>1011</v>
      </c>
      <c r="DI83" t="s">
        <v>976</v>
      </c>
      <c r="DJ83" t="s">
        <v>1012</v>
      </c>
      <c r="DK83" t="s">
        <v>976</v>
      </c>
      <c r="DL83" t="s">
        <v>1013</v>
      </c>
      <c r="DM83" t="s">
        <v>975</v>
      </c>
      <c r="DN83" t="s">
        <v>1014</v>
      </c>
      <c r="DO83" t="s">
        <v>976</v>
      </c>
      <c r="DP83" t="s">
        <v>1015</v>
      </c>
      <c r="DQ83" t="s">
        <v>976</v>
      </c>
      <c r="DR83" t="s">
        <v>1016</v>
      </c>
      <c r="DS83" t="s">
        <v>975</v>
      </c>
      <c r="DT83" t="s">
        <v>1017</v>
      </c>
      <c r="DU83" t="s">
        <v>975</v>
      </c>
      <c r="DV83" t="s">
        <v>1018</v>
      </c>
      <c r="DW83" t="s">
        <v>975</v>
      </c>
      <c r="DX83" t="s">
        <v>1019</v>
      </c>
      <c r="DY83" t="s">
        <v>976</v>
      </c>
      <c r="DZ83" t="s">
        <v>1020</v>
      </c>
      <c r="EA83" t="s">
        <v>976</v>
      </c>
      <c r="EB83" t="s">
        <v>1021</v>
      </c>
      <c r="EC83" t="s">
        <v>975</v>
      </c>
      <c r="ED83" t="s">
        <v>1022</v>
      </c>
      <c r="EE83" t="s">
        <v>975</v>
      </c>
      <c r="EF83" t="s">
        <v>1023</v>
      </c>
      <c r="EG83" t="s">
        <v>976</v>
      </c>
      <c r="EL83" t="s">
        <v>976</v>
      </c>
      <c r="EM83" t="s">
        <v>975</v>
      </c>
      <c r="EN83" t="s">
        <v>975</v>
      </c>
      <c r="EO83" t="s">
        <v>1025</v>
      </c>
      <c r="EP83" t="s">
        <v>975</v>
      </c>
      <c r="EQ83" t="s">
        <v>1025</v>
      </c>
      <c r="ER83" t="s">
        <v>1025</v>
      </c>
      <c r="ES83" t="s">
        <v>1024</v>
      </c>
      <c r="ET83" t="s">
        <v>1024</v>
      </c>
      <c r="EU83" t="s">
        <v>975</v>
      </c>
      <c r="EV83" t="s">
        <v>976</v>
      </c>
      <c r="EW83" t="s">
        <v>975</v>
      </c>
      <c r="EX83" t="s">
        <v>975</v>
      </c>
      <c r="EY83" t="s">
        <v>976</v>
      </c>
      <c r="EZ83" t="s">
        <v>976</v>
      </c>
      <c r="FA83" t="s">
        <v>975</v>
      </c>
      <c r="FB83" t="s">
        <v>975</v>
      </c>
      <c r="FC83" t="s">
        <v>975</v>
      </c>
      <c r="FD83" t="s">
        <v>975</v>
      </c>
      <c r="FE83" t="s">
        <v>975</v>
      </c>
      <c r="FH83" t="s">
        <v>1027</v>
      </c>
      <c r="FI83" t="s">
        <v>1028</v>
      </c>
      <c r="FJ83" t="s">
        <v>1028</v>
      </c>
      <c r="FK83" t="s">
        <v>4401</v>
      </c>
      <c r="FL83" t="s">
        <v>1031</v>
      </c>
      <c r="FM83" t="s">
        <v>985</v>
      </c>
      <c r="FN83" t="s">
        <v>1031</v>
      </c>
      <c r="FO83" t="s">
        <v>985</v>
      </c>
      <c r="FP83" t="s">
        <v>1031</v>
      </c>
      <c r="FQ83" t="s">
        <v>4402</v>
      </c>
      <c r="FR83">
        <v>4</v>
      </c>
      <c r="FS83">
        <v>4</v>
      </c>
      <c r="FT83">
        <v>225</v>
      </c>
      <c r="FU83">
        <v>23</v>
      </c>
      <c r="FV83">
        <v>20</v>
      </c>
      <c r="FW83">
        <v>7</v>
      </c>
      <c r="FX83">
        <v>60</v>
      </c>
      <c r="FY83">
        <v>12</v>
      </c>
      <c r="FZ83">
        <v>4</v>
      </c>
      <c r="GA83">
        <v>2</v>
      </c>
      <c r="GB83">
        <v>3</v>
      </c>
      <c r="GC83">
        <v>2</v>
      </c>
      <c r="GD83">
        <v>40</v>
      </c>
      <c r="GE83">
        <v>3</v>
      </c>
      <c r="GF83" t="s">
        <v>4401</v>
      </c>
      <c r="GG83" t="s">
        <v>2436</v>
      </c>
      <c r="GH83" t="s">
        <v>976</v>
      </c>
      <c r="GI83" t="s">
        <v>976</v>
      </c>
      <c r="GJ83" t="s">
        <v>1420</v>
      </c>
      <c r="GK83" t="s">
        <v>976</v>
      </c>
      <c r="GL83" t="s">
        <v>1039</v>
      </c>
      <c r="GM83" t="s">
        <v>989</v>
      </c>
      <c r="GN83" t="s">
        <v>976</v>
      </c>
      <c r="GO83" t="s">
        <v>1039</v>
      </c>
      <c r="GP83" t="s">
        <v>989</v>
      </c>
      <c r="GQ83">
        <v>1727</v>
      </c>
      <c r="GR83">
        <v>1601</v>
      </c>
      <c r="GS83">
        <v>14</v>
      </c>
      <c r="GT83" s="7">
        <v>45425</v>
      </c>
      <c r="GU83">
        <v>29</v>
      </c>
      <c r="GV83" s="7">
        <v>45426</v>
      </c>
      <c r="GW83">
        <v>15</v>
      </c>
      <c r="GX83" s="7">
        <v>45427</v>
      </c>
      <c r="GY83">
        <v>21</v>
      </c>
      <c r="GZ83" s="7">
        <v>45428</v>
      </c>
      <c r="HA83">
        <v>24</v>
      </c>
      <c r="HB83" s="7">
        <v>45429</v>
      </c>
      <c r="HC83">
        <v>18</v>
      </c>
      <c r="HD83" t="s">
        <v>4401</v>
      </c>
      <c r="HE83" t="s">
        <v>976</v>
      </c>
      <c r="HF83" t="s">
        <v>1138</v>
      </c>
      <c r="HG83" t="s">
        <v>976</v>
      </c>
      <c r="HH83" t="s">
        <v>976</v>
      </c>
      <c r="HI83" t="s">
        <v>976</v>
      </c>
      <c r="HJ83" t="s">
        <v>976</v>
      </c>
      <c r="HK83" t="s">
        <v>976</v>
      </c>
      <c r="HL83" t="s">
        <v>976</v>
      </c>
      <c r="HM83" t="s">
        <v>976</v>
      </c>
      <c r="HN83" t="s">
        <v>976</v>
      </c>
      <c r="HO83" t="s">
        <v>976</v>
      </c>
      <c r="HP83" t="s">
        <v>976</v>
      </c>
      <c r="HQ83" t="s">
        <v>976</v>
      </c>
      <c r="HR83" t="s">
        <v>976</v>
      </c>
      <c r="HS83" t="s">
        <v>976</v>
      </c>
      <c r="HT83" t="s">
        <v>976</v>
      </c>
      <c r="HU83" t="s">
        <v>976</v>
      </c>
      <c r="HV83" t="s">
        <v>976</v>
      </c>
      <c r="HW83" t="s">
        <v>976</v>
      </c>
      <c r="HX83" t="s">
        <v>976</v>
      </c>
      <c r="HY83" t="s">
        <v>976</v>
      </c>
      <c r="HZ83" t="s">
        <v>976</v>
      </c>
      <c r="IA83" t="s">
        <v>976</v>
      </c>
      <c r="IB83" t="s">
        <v>976</v>
      </c>
      <c r="IC83" t="s">
        <v>976</v>
      </c>
      <c r="ID83" t="s">
        <v>976</v>
      </c>
      <c r="IE83" t="s">
        <v>976</v>
      </c>
      <c r="IF83" t="s">
        <v>976</v>
      </c>
      <c r="IG83" t="s">
        <v>976</v>
      </c>
      <c r="IH83" t="s">
        <v>976</v>
      </c>
      <c r="II83" t="s">
        <v>976</v>
      </c>
      <c r="IJ83" t="s">
        <v>976</v>
      </c>
      <c r="IK83" t="s">
        <v>976</v>
      </c>
      <c r="IL83" t="s">
        <v>976</v>
      </c>
      <c r="IM83" t="s">
        <v>976</v>
      </c>
      <c r="IN83" t="s">
        <v>976</v>
      </c>
      <c r="IO83" t="s">
        <v>976</v>
      </c>
      <c r="IP83" t="s">
        <v>976</v>
      </c>
      <c r="IQ83" t="s">
        <v>976</v>
      </c>
      <c r="IR83" t="s">
        <v>976</v>
      </c>
      <c r="IS83" t="s">
        <v>976</v>
      </c>
      <c r="IT83" t="s">
        <v>976</v>
      </c>
      <c r="IU83" t="s">
        <v>976</v>
      </c>
      <c r="IV83">
        <v>5</v>
      </c>
      <c r="IX83" t="s">
        <v>976</v>
      </c>
      <c r="IY83" t="s">
        <v>976</v>
      </c>
      <c r="IZ83" t="s">
        <v>976</v>
      </c>
      <c r="JA83" t="s">
        <v>976</v>
      </c>
      <c r="JB83" t="s">
        <v>4403</v>
      </c>
      <c r="JC83" t="s">
        <v>4404</v>
      </c>
      <c r="JD83" t="s">
        <v>976</v>
      </c>
      <c r="JE83" t="s">
        <v>1028</v>
      </c>
      <c r="JF83" t="s">
        <v>1028</v>
      </c>
      <c r="JG83" t="s">
        <v>975</v>
      </c>
      <c r="JH83" t="s">
        <v>1029</v>
      </c>
      <c r="JI83" t="s">
        <v>1028</v>
      </c>
      <c r="JJ83" t="s">
        <v>1029</v>
      </c>
      <c r="JK83">
        <v>36</v>
      </c>
      <c r="JL83" t="s">
        <v>1046</v>
      </c>
      <c r="JM83" t="s">
        <v>975</v>
      </c>
      <c r="JN83" t="s">
        <v>975</v>
      </c>
      <c r="JP83" t="s">
        <v>1204</v>
      </c>
      <c r="JQ83">
        <v>0</v>
      </c>
      <c r="JR83">
        <v>0</v>
      </c>
      <c r="JS83">
        <v>0</v>
      </c>
      <c r="JT83">
        <v>0</v>
      </c>
      <c r="JU83">
        <v>0</v>
      </c>
      <c r="JV83">
        <v>0</v>
      </c>
      <c r="JW83">
        <v>0</v>
      </c>
      <c r="JX83">
        <v>0</v>
      </c>
      <c r="JY83">
        <v>1</v>
      </c>
      <c r="JZ83">
        <v>0</v>
      </c>
      <c r="KA83" t="s">
        <v>4405</v>
      </c>
      <c r="KC83" t="s">
        <v>976</v>
      </c>
      <c r="KD83" t="s">
        <v>976</v>
      </c>
      <c r="KE83" t="s">
        <v>976</v>
      </c>
      <c r="KF83" t="s">
        <v>976</v>
      </c>
      <c r="KG83" t="s">
        <v>4406</v>
      </c>
      <c r="KH83" t="s">
        <v>4407</v>
      </c>
      <c r="KI83" t="s">
        <v>976</v>
      </c>
      <c r="KJ83" t="s">
        <v>1028</v>
      </c>
      <c r="KK83" t="s">
        <v>1028</v>
      </c>
      <c r="KL83" t="s">
        <v>975</v>
      </c>
      <c r="KM83" t="s">
        <v>1028</v>
      </c>
      <c r="KN83" t="s">
        <v>1028</v>
      </c>
      <c r="KO83" t="s">
        <v>1029</v>
      </c>
      <c r="KP83">
        <v>25</v>
      </c>
      <c r="KQ83" t="s">
        <v>1050</v>
      </c>
      <c r="KR83" t="s">
        <v>976</v>
      </c>
      <c r="KS83" t="s">
        <v>976</v>
      </c>
      <c r="KT83" t="s">
        <v>1260</v>
      </c>
      <c r="KU83" t="s">
        <v>1204</v>
      </c>
      <c r="KV83">
        <v>0</v>
      </c>
      <c r="KW83">
        <v>0</v>
      </c>
      <c r="KX83">
        <v>0</v>
      </c>
      <c r="KY83">
        <v>0</v>
      </c>
      <c r="KZ83">
        <v>0</v>
      </c>
      <c r="LA83">
        <v>0</v>
      </c>
      <c r="LB83">
        <v>0</v>
      </c>
      <c r="LC83">
        <v>0</v>
      </c>
      <c r="LD83">
        <v>1</v>
      </c>
      <c r="LE83">
        <v>0</v>
      </c>
      <c r="LF83" t="s">
        <v>2974</v>
      </c>
      <c r="LG83" t="s">
        <v>976</v>
      </c>
      <c r="LH83" t="s">
        <v>976</v>
      </c>
      <c r="LI83" t="s">
        <v>976</v>
      </c>
      <c r="LJ83" t="s">
        <v>976</v>
      </c>
      <c r="LK83" t="s">
        <v>4408</v>
      </c>
      <c r="LL83" t="s">
        <v>4409</v>
      </c>
      <c r="LM83" t="s">
        <v>976</v>
      </c>
      <c r="LN83" t="s">
        <v>1028</v>
      </c>
      <c r="LO83" t="s">
        <v>1028</v>
      </c>
      <c r="LP83" t="s">
        <v>975</v>
      </c>
      <c r="LQ83" t="s">
        <v>1028</v>
      </c>
      <c r="LR83" t="s">
        <v>1028</v>
      </c>
      <c r="LS83" t="s">
        <v>1028</v>
      </c>
      <c r="LT83">
        <v>37</v>
      </c>
      <c r="LU83" t="s">
        <v>1050</v>
      </c>
      <c r="LV83" t="s">
        <v>976</v>
      </c>
      <c r="LW83" t="s">
        <v>976</v>
      </c>
      <c r="LX83" t="s">
        <v>1051</v>
      </c>
      <c r="LY83" t="s">
        <v>1204</v>
      </c>
      <c r="LZ83">
        <v>0</v>
      </c>
      <c r="MA83">
        <v>0</v>
      </c>
      <c r="MB83">
        <v>0</v>
      </c>
      <c r="MC83">
        <v>0</v>
      </c>
      <c r="MD83">
        <v>0</v>
      </c>
      <c r="ME83">
        <v>0</v>
      </c>
      <c r="MF83">
        <v>0</v>
      </c>
      <c r="MG83">
        <v>0</v>
      </c>
      <c r="MH83">
        <v>1</v>
      </c>
      <c r="MI83">
        <v>0</v>
      </c>
      <c r="MJ83" t="s">
        <v>2974</v>
      </c>
      <c r="MK83" t="s">
        <v>976</v>
      </c>
      <c r="ML83" t="s">
        <v>976</v>
      </c>
      <c r="MM83" t="s">
        <v>976</v>
      </c>
      <c r="MN83" t="s">
        <v>976</v>
      </c>
      <c r="MO83" t="s">
        <v>4410</v>
      </c>
      <c r="MP83" t="s">
        <v>4411</v>
      </c>
      <c r="MQ83" t="s">
        <v>976</v>
      </c>
      <c r="MR83" t="s">
        <v>1028</v>
      </c>
      <c r="MS83" t="s">
        <v>1028</v>
      </c>
      <c r="MT83" t="s">
        <v>975</v>
      </c>
      <c r="MU83" t="s">
        <v>1028</v>
      </c>
      <c r="MV83" t="s">
        <v>1028</v>
      </c>
      <c r="MW83" t="s">
        <v>1028</v>
      </c>
      <c r="MX83">
        <v>27</v>
      </c>
      <c r="MY83" t="s">
        <v>1050</v>
      </c>
      <c r="MZ83" t="s">
        <v>975</v>
      </c>
      <c r="NA83" t="s">
        <v>976</v>
      </c>
      <c r="NB83" t="s">
        <v>1051</v>
      </c>
      <c r="NC83" t="s">
        <v>1204</v>
      </c>
      <c r="ND83">
        <v>0</v>
      </c>
      <c r="NE83">
        <v>0</v>
      </c>
      <c r="NF83">
        <v>0</v>
      </c>
      <c r="NG83">
        <v>0</v>
      </c>
      <c r="NH83">
        <v>0</v>
      </c>
      <c r="NI83">
        <v>0</v>
      </c>
      <c r="NJ83">
        <v>0</v>
      </c>
      <c r="NK83">
        <v>0</v>
      </c>
      <c r="NL83">
        <v>1</v>
      </c>
      <c r="NM83">
        <v>0</v>
      </c>
      <c r="NN83" t="s">
        <v>2974</v>
      </c>
      <c r="NO83" t="s">
        <v>976</v>
      </c>
      <c r="NP83" t="s">
        <v>976</v>
      </c>
      <c r="NQ83" t="s">
        <v>976</v>
      </c>
      <c r="NR83" t="s">
        <v>976</v>
      </c>
      <c r="NS83" t="s">
        <v>4412</v>
      </c>
      <c r="NT83" t="s">
        <v>4413</v>
      </c>
      <c r="NU83" t="s">
        <v>976</v>
      </c>
      <c r="NV83" t="s">
        <v>1029</v>
      </c>
      <c r="NW83" t="s">
        <v>1028</v>
      </c>
      <c r="NX83" t="s">
        <v>975</v>
      </c>
      <c r="NY83" t="s">
        <v>1028</v>
      </c>
      <c r="NZ83" t="s">
        <v>1028</v>
      </c>
      <c r="OA83" t="s">
        <v>1029</v>
      </c>
      <c r="OB83">
        <v>42</v>
      </c>
      <c r="OC83" t="s">
        <v>1050</v>
      </c>
      <c r="OD83" t="s">
        <v>976</v>
      </c>
      <c r="OE83" t="s">
        <v>976</v>
      </c>
      <c r="OF83" t="s">
        <v>1051</v>
      </c>
      <c r="OG83" t="s">
        <v>1204</v>
      </c>
      <c r="OH83">
        <v>0</v>
      </c>
      <c r="OI83">
        <v>0</v>
      </c>
      <c r="OJ83">
        <v>0</v>
      </c>
      <c r="OK83">
        <v>0</v>
      </c>
      <c r="OL83">
        <v>0</v>
      </c>
      <c r="OM83">
        <v>0</v>
      </c>
      <c r="ON83">
        <v>0</v>
      </c>
      <c r="OO83">
        <v>0</v>
      </c>
      <c r="OP83">
        <v>1</v>
      </c>
      <c r="OQ83">
        <v>0</v>
      </c>
      <c r="OR83" t="s">
        <v>2974</v>
      </c>
      <c r="OS83" t="s">
        <v>976</v>
      </c>
      <c r="OT83" t="s">
        <v>976</v>
      </c>
      <c r="OU83">
        <v>5</v>
      </c>
      <c r="OV83">
        <v>5</v>
      </c>
      <c r="OW83" t="s">
        <v>976</v>
      </c>
      <c r="OX83" t="s">
        <v>976</v>
      </c>
      <c r="OY83" t="s">
        <v>976</v>
      </c>
      <c r="OZ83" t="s">
        <v>4414</v>
      </c>
      <c r="PA83" t="s">
        <v>4415</v>
      </c>
      <c r="PB83" t="s">
        <v>976</v>
      </c>
      <c r="PC83" t="s">
        <v>976</v>
      </c>
      <c r="PD83" t="s">
        <v>976</v>
      </c>
      <c r="PE83" t="s">
        <v>976</v>
      </c>
      <c r="PF83" t="s">
        <v>976</v>
      </c>
      <c r="PG83" t="s">
        <v>976</v>
      </c>
      <c r="PH83" t="s">
        <v>1067</v>
      </c>
      <c r="PN83" t="s">
        <v>1067</v>
      </c>
      <c r="PT83" t="s">
        <v>976</v>
      </c>
      <c r="PU83" t="s">
        <v>975</v>
      </c>
      <c r="PV83" t="s">
        <v>975</v>
      </c>
      <c r="PW83" t="s">
        <v>976</v>
      </c>
      <c r="PX83" t="s">
        <v>976</v>
      </c>
      <c r="PY83" t="s">
        <v>976</v>
      </c>
      <c r="PZ83" t="s">
        <v>976</v>
      </c>
      <c r="QA83" t="s">
        <v>976</v>
      </c>
      <c r="QB83" t="s">
        <v>976</v>
      </c>
      <c r="QC83" t="s">
        <v>976</v>
      </c>
      <c r="QD83" t="s">
        <v>976</v>
      </c>
      <c r="QE83" t="s">
        <v>976</v>
      </c>
      <c r="QF83" t="s">
        <v>1067</v>
      </c>
      <c r="QG83" t="s">
        <v>1067</v>
      </c>
      <c r="QH83" t="s">
        <v>976</v>
      </c>
      <c r="QI83" t="s">
        <v>976</v>
      </c>
      <c r="QJ83" t="s">
        <v>976</v>
      </c>
      <c r="QK83" t="s">
        <v>976</v>
      </c>
      <c r="QL83" t="s">
        <v>976</v>
      </c>
      <c r="QM83" t="s">
        <v>976</v>
      </c>
      <c r="QN83">
        <v>281000</v>
      </c>
      <c r="QO83" t="s">
        <v>1326</v>
      </c>
      <c r="QP83" t="s">
        <v>1069</v>
      </c>
      <c r="QR83" t="s">
        <v>1076</v>
      </c>
      <c r="QS83" t="s">
        <v>975</v>
      </c>
      <c r="QT83" t="s">
        <v>1157</v>
      </c>
      <c r="QU83" t="s">
        <v>976</v>
      </c>
      <c r="QV83" t="s">
        <v>1072</v>
      </c>
      <c r="QX83" t="s">
        <v>976</v>
      </c>
      <c r="QY83" t="s">
        <v>1073</v>
      </c>
      <c r="QZ83" t="s">
        <v>976</v>
      </c>
      <c r="RA83" t="s">
        <v>976</v>
      </c>
      <c r="RB83" t="s">
        <v>976</v>
      </c>
      <c r="RC83" t="s">
        <v>4416</v>
      </c>
      <c r="RD83" t="s">
        <v>4417</v>
      </c>
      <c r="RE83" t="s">
        <v>976</v>
      </c>
      <c r="RF83" t="s">
        <v>976</v>
      </c>
      <c r="RG83" t="s">
        <v>976</v>
      </c>
      <c r="RH83" t="s">
        <v>976</v>
      </c>
      <c r="RI83" t="s">
        <v>976</v>
      </c>
      <c r="RJ83" t="s">
        <v>976</v>
      </c>
      <c r="RK83" t="s">
        <v>976</v>
      </c>
      <c r="RL83" t="s">
        <v>976</v>
      </c>
      <c r="RM83" t="s">
        <v>976</v>
      </c>
      <c r="RN83" t="s">
        <v>976</v>
      </c>
      <c r="RO83" t="s">
        <v>976</v>
      </c>
      <c r="RP83" t="s">
        <v>976</v>
      </c>
      <c r="RQ83" t="s">
        <v>1067</v>
      </c>
      <c r="RW83" t="s">
        <v>1067</v>
      </c>
      <c r="SC83" t="s">
        <v>976</v>
      </c>
      <c r="SD83" t="s">
        <v>976</v>
      </c>
      <c r="SE83" t="s">
        <v>976</v>
      </c>
      <c r="SF83" t="s">
        <v>976</v>
      </c>
      <c r="SG83" t="s">
        <v>976</v>
      </c>
      <c r="SH83" t="s">
        <v>976</v>
      </c>
      <c r="SI83" t="s">
        <v>976</v>
      </c>
      <c r="SJ83" t="s">
        <v>976</v>
      </c>
      <c r="SK83" t="s">
        <v>976</v>
      </c>
      <c r="SL83" t="s">
        <v>976</v>
      </c>
      <c r="SM83" t="s">
        <v>976</v>
      </c>
      <c r="SN83" t="s">
        <v>976</v>
      </c>
      <c r="SO83" t="s">
        <v>976</v>
      </c>
      <c r="SP83" t="s">
        <v>976</v>
      </c>
      <c r="SQ83">
        <v>281000</v>
      </c>
      <c r="SR83" t="s">
        <v>1326</v>
      </c>
      <c r="SS83" t="s">
        <v>1069</v>
      </c>
      <c r="SU83" t="s">
        <v>1076</v>
      </c>
      <c r="SV83" t="s">
        <v>975</v>
      </c>
      <c r="SW83" t="s">
        <v>1224</v>
      </c>
      <c r="SX83" t="s">
        <v>976</v>
      </c>
      <c r="SY83" t="s">
        <v>1270</v>
      </c>
      <c r="TA83" t="s">
        <v>976</v>
      </c>
      <c r="TB83" t="s">
        <v>1073</v>
      </c>
      <c r="TC83" t="s">
        <v>976</v>
      </c>
      <c r="TD83" t="s">
        <v>976</v>
      </c>
      <c r="TE83" t="s">
        <v>976</v>
      </c>
      <c r="TF83" t="s">
        <v>4418</v>
      </c>
      <c r="TG83" t="s">
        <v>4419</v>
      </c>
      <c r="TH83" t="s">
        <v>976</v>
      </c>
      <c r="TI83" t="s">
        <v>976</v>
      </c>
      <c r="TJ83" t="s">
        <v>976</v>
      </c>
      <c r="TK83" t="s">
        <v>976</v>
      </c>
      <c r="TL83" t="s">
        <v>976</v>
      </c>
      <c r="TM83" t="s">
        <v>976</v>
      </c>
      <c r="TN83" t="s">
        <v>1067</v>
      </c>
      <c r="TT83" t="s">
        <v>1067</v>
      </c>
      <c r="TZ83" t="s">
        <v>1067</v>
      </c>
      <c r="UF83" t="s">
        <v>976</v>
      </c>
      <c r="UG83" t="s">
        <v>976</v>
      </c>
      <c r="UH83" t="s">
        <v>976</v>
      </c>
      <c r="UI83" t="s">
        <v>976</v>
      </c>
      <c r="UJ83" t="s">
        <v>976</v>
      </c>
      <c r="UK83" t="s">
        <v>976</v>
      </c>
      <c r="UL83" t="s">
        <v>976</v>
      </c>
      <c r="UM83" t="s">
        <v>976</v>
      </c>
      <c r="UN83" t="s">
        <v>976</v>
      </c>
      <c r="UO83" t="s">
        <v>976</v>
      </c>
      <c r="UP83" t="s">
        <v>976</v>
      </c>
      <c r="UQ83" t="s">
        <v>976</v>
      </c>
      <c r="UR83" t="s">
        <v>976</v>
      </c>
      <c r="US83" t="s">
        <v>976</v>
      </c>
      <c r="UT83">
        <v>281000</v>
      </c>
      <c r="UU83" t="s">
        <v>1326</v>
      </c>
      <c r="UV83" t="s">
        <v>1069</v>
      </c>
      <c r="UX83" t="s">
        <v>1076</v>
      </c>
      <c r="UY83" t="s">
        <v>975</v>
      </c>
      <c r="UZ83" t="s">
        <v>1166</v>
      </c>
      <c r="VA83" t="s">
        <v>976</v>
      </c>
      <c r="VB83" t="s">
        <v>1078</v>
      </c>
      <c r="VD83" t="s">
        <v>976</v>
      </c>
      <c r="VE83" t="s">
        <v>1073</v>
      </c>
      <c r="VF83" t="s">
        <v>976</v>
      </c>
      <c r="VG83" t="s">
        <v>976</v>
      </c>
      <c r="VH83" t="s">
        <v>976</v>
      </c>
      <c r="VI83" t="s">
        <v>4420</v>
      </c>
      <c r="VJ83" t="s">
        <v>4421</v>
      </c>
      <c r="VK83" t="s">
        <v>976</v>
      </c>
      <c r="VL83" t="s">
        <v>976</v>
      </c>
      <c r="VM83" t="s">
        <v>976</v>
      </c>
      <c r="VN83" t="s">
        <v>976</v>
      </c>
      <c r="VO83" t="s">
        <v>976</v>
      </c>
      <c r="VP83" t="s">
        <v>976</v>
      </c>
      <c r="VQ83" t="s">
        <v>1067</v>
      </c>
      <c r="VW83" t="s">
        <v>1067</v>
      </c>
      <c r="WC83" t="s">
        <v>1067</v>
      </c>
      <c r="WI83" t="s">
        <v>976</v>
      </c>
      <c r="WJ83" t="s">
        <v>976</v>
      </c>
      <c r="WK83" t="s">
        <v>976</v>
      </c>
      <c r="WL83" t="s">
        <v>976</v>
      </c>
      <c r="WM83" t="s">
        <v>976</v>
      </c>
      <c r="WN83" t="s">
        <v>976</v>
      </c>
      <c r="WO83" t="s">
        <v>976</v>
      </c>
      <c r="WP83" t="s">
        <v>976</v>
      </c>
      <c r="WQ83" t="s">
        <v>976</v>
      </c>
      <c r="WR83" t="s">
        <v>976</v>
      </c>
      <c r="WS83" t="s">
        <v>976</v>
      </c>
      <c r="WT83" t="s">
        <v>976</v>
      </c>
      <c r="WU83" t="s">
        <v>976</v>
      </c>
      <c r="WV83" t="s">
        <v>976</v>
      </c>
      <c r="WW83">
        <v>282000</v>
      </c>
      <c r="WX83" t="s">
        <v>1326</v>
      </c>
      <c r="WY83" t="s">
        <v>1069</v>
      </c>
      <c r="XA83" t="s">
        <v>1076</v>
      </c>
      <c r="XB83" t="s">
        <v>975</v>
      </c>
      <c r="XC83" t="s">
        <v>1157</v>
      </c>
      <c r="XD83" t="s">
        <v>976</v>
      </c>
      <c r="XE83" t="s">
        <v>1083</v>
      </c>
      <c r="XG83" t="s">
        <v>976</v>
      </c>
      <c r="XH83" t="s">
        <v>1073</v>
      </c>
      <c r="XI83" t="s">
        <v>976</v>
      </c>
      <c r="XJ83" t="s">
        <v>976</v>
      </c>
      <c r="XK83" t="s">
        <v>976</v>
      </c>
      <c r="XL83" t="s">
        <v>4422</v>
      </c>
      <c r="XM83" t="s">
        <v>4423</v>
      </c>
      <c r="XN83" t="s">
        <v>976</v>
      </c>
      <c r="XO83" t="s">
        <v>976</v>
      </c>
      <c r="XP83" t="s">
        <v>976</v>
      </c>
      <c r="XQ83" t="s">
        <v>976</v>
      </c>
      <c r="XR83" t="s">
        <v>976</v>
      </c>
      <c r="XS83" t="s">
        <v>976</v>
      </c>
      <c r="XT83" t="s">
        <v>1067</v>
      </c>
      <c r="XZ83" t="s">
        <v>1067</v>
      </c>
      <c r="YF83" t="s">
        <v>976</v>
      </c>
      <c r="YG83" t="s">
        <v>976</v>
      </c>
      <c r="YH83" t="s">
        <v>976</v>
      </c>
      <c r="YI83" t="s">
        <v>976</v>
      </c>
      <c r="YJ83" t="s">
        <v>976</v>
      </c>
      <c r="YK83" t="s">
        <v>976</v>
      </c>
      <c r="YL83" t="s">
        <v>976</v>
      </c>
      <c r="YM83" t="s">
        <v>976</v>
      </c>
      <c r="YN83" t="s">
        <v>976</v>
      </c>
      <c r="YO83" t="s">
        <v>976</v>
      </c>
      <c r="YP83" t="s">
        <v>976</v>
      </c>
      <c r="YQ83" t="s">
        <v>976</v>
      </c>
      <c r="YR83" t="s">
        <v>976</v>
      </c>
      <c r="YS83" t="s">
        <v>976</v>
      </c>
      <c r="YT83" t="s">
        <v>976</v>
      </c>
      <c r="YU83" t="s">
        <v>976</v>
      </c>
      <c r="YV83" t="s">
        <v>976</v>
      </c>
      <c r="YW83" t="s">
        <v>976</v>
      </c>
      <c r="YX83" t="s">
        <v>976</v>
      </c>
      <c r="YY83" t="s">
        <v>976</v>
      </c>
      <c r="YZ83">
        <v>298000</v>
      </c>
      <c r="ZA83" t="s">
        <v>1326</v>
      </c>
      <c r="ZB83" t="s">
        <v>1069</v>
      </c>
      <c r="ZD83" t="s">
        <v>1156</v>
      </c>
      <c r="ZE83" t="s">
        <v>976</v>
      </c>
      <c r="ZF83" t="s">
        <v>1071</v>
      </c>
      <c r="ZG83" t="s">
        <v>975</v>
      </c>
      <c r="ZH83" t="s">
        <v>1270</v>
      </c>
      <c r="ZJ83" t="s">
        <v>976</v>
      </c>
      <c r="ZK83" t="s">
        <v>1073</v>
      </c>
      <c r="ZL83" t="s">
        <v>976</v>
      </c>
      <c r="ZM83">
        <v>6</v>
      </c>
      <c r="ZN83">
        <v>10</v>
      </c>
      <c r="ZO83">
        <v>5</v>
      </c>
      <c r="ZP83">
        <v>0</v>
      </c>
      <c r="ZQ83" t="s">
        <v>1084</v>
      </c>
      <c r="ZR83">
        <v>1</v>
      </c>
      <c r="ZS83">
        <v>0</v>
      </c>
      <c r="ZT83">
        <v>0</v>
      </c>
      <c r="ZU83">
        <v>0</v>
      </c>
      <c r="ZV83">
        <v>0</v>
      </c>
      <c r="ZW83">
        <v>0</v>
      </c>
      <c r="ZX83">
        <v>0</v>
      </c>
      <c r="ZY83">
        <v>0</v>
      </c>
      <c r="ZZ83">
        <v>0</v>
      </c>
      <c r="AAB83">
        <v>5</v>
      </c>
      <c r="AAC83" t="s">
        <v>976</v>
      </c>
      <c r="AAD83">
        <v>2111</v>
      </c>
      <c r="AAE83" t="s">
        <v>1086</v>
      </c>
      <c r="AAF83" t="s">
        <v>976</v>
      </c>
      <c r="AAG83" t="s">
        <v>975</v>
      </c>
      <c r="AAH83" t="s">
        <v>975</v>
      </c>
      <c r="AAI83" t="s">
        <v>975</v>
      </c>
      <c r="AAJ83" t="s">
        <v>975</v>
      </c>
      <c r="AAK83" t="s">
        <v>1087</v>
      </c>
      <c r="AAL83" t="s">
        <v>1087</v>
      </c>
      <c r="AAM83" t="s">
        <v>1087</v>
      </c>
      <c r="AAN83" t="s">
        <v>1087</v>
      </c>
      <c r="AAO83">
        <v>34</v>
      </c>
      <c r="AAP83">
        <v>3</v>
      </c>
      <c r="AAQ83" t="s">
        <v>976</v>
      </c>
      <c r="AAR83" t="s">
        <v>976</v>
      </c>
      <c r="AAS83" t="s">
        <v>975</v>
      </c>
      <c r="AAT83" t="s">
        <v>976</v>
      </c>
      <c r="AAU83" t="s">
        <v>975</v>
      </c>
      <c r="AAV83" t="s">
        <v>976</v>
      </c>
      <c r="AAW83" t="s">
        <v>976</v>
      </c>
      <c r="AAX83">
        <v>2137</v>
      </c>
      <c r="AAY83" t="s">
        <v>1086</v>
      </c>
      <c r="AAZ83" t="s">
        <v>976</v>
      </c>
      <c r="ABA83" t="s">
        <v>975</v>
      </c>
      <c r="ABB83" t="s">
        <v>976</v>
      </c>
      <c r="ABC83" t="s">
        <v>975</v>
      </c>
      <c r="ABD83" t="s">
        <v>975</v>
      </c>
      <c r="ABE83" t="s">
        <v>1087</v>
      </c>
      <c r="ABF83" t="s">
        <v>1087</v>
      </c>
      <c r="ABG83" t="s">
        <v>1087</v>
      </c>
      <c r="ABH83" t="s">
        <v>1087</v>
      </c>
      <c r="ABI83">
        <v>36</v>
      </c>
      <c r="ABJ83">
        <v>2</v>
      </c>
      <c r="ABK83" t="s">
        <v>976</v>
      </c>
      <c r="ABL83" t="s">
        <v>976</v>
      </c>
      <c r="ABM83" t="s">
        <v>975</v>
      </c>
      <c r="ABN83" t="s">
        <v>976</v>
      </c>
      <c r="ABO83" t="s">
        <v>975</v>
      </c>
      <c r="ABP83" t="s">
        <v>976</v>
      </c>
      <c r="ABQ83" t="s">
        <v>976</v>
      </c>
      <c r="ABR83">
        <v>2135</v>
      </c>
      <c r="ABS83" t="s">
        <v>1086</v>
      </c>
      <c r="ABT83" t="s">
        <v>976</v>
      </c>
      <c r="ABU83" t="s">
        <v>975</v>
      </c>
      <c r="ABV83" t="s">
        <v>976</v>
      </c>
      <c r="ABW83" t="s">
        <v>975</v>
      </c>
      <c r="ABX83" t="s">
        <v>975</v>
      </c>
      <c r="ABY83" t="s">
        <v>1087</v>
      </c>
      <c r="ABZ83" t="s">
        <v>1087</v>
      </c>
      <c r="ACA83" t="s">
        <v>1087</v>
      </c>
      <c r="ACB83" t="s">
        <v>1087</v>
      </c>
      <c r="ACC83">
        <v>35</v>
      </c>
      <c r="ACD83">
        <v>5</v>
      </c>
      <c r="ACE83" t="s">
        <v>976</v>
      </c>
      <c r="ACF83" t="s">
        <v>976</v>
      </c>
      <c r="ACG83" t="s">
        <v>975</v>
      </c>
      <c r="ACH83" t="s">
        <v>976</v>
      </c>
      <c r="ACI83" t="s">
        <v>975</v>
      </c>
      <c r="ACJ83" t="s">
        <v>976</v>
      </c>
      <c r="ACK83" t="s">
        <v>976</v>
      </c>
      <c r="ACL83">
        <v>2163</v>
      </c>
      <c r="ACM83" t="s">
        <v>1086</v>
      </c>
      <c r="ACN83" t="s">
        <v>976</v>
      </c>
      <c r="ACO83" t="s">
        <v>975</v>
      </c>
      <c r="ACP83" t="s">
        <v>976</v>
      </c>
      <c r="ACQ83" t="s">
        <v>975</v>
      </c>
      <c r="ACR83" t="s">
        <v>975</v>
      </c>
      <c r="ACS83" t="s">
        <v>1087</v>
      </c>
      <c r="ACT83" t="s">
        <v>1087</v>
      </c>
      <c r="ACU83" t="s">
        <v>1087</v>
      </c>
      <c r="ACV83" t="s">
        <v>1087</v>
      </c>
      <c r="ACW83">
        <v>32</v>
      </c>
      <c r="ACX83">
        <v>5</v>
      </c>
      <c r="ACY83" t="s">
        <v>976</v>
      </c>
      <c r="ACZ83" t="s">
        <v>976</v>
      </c>
      <c r="ADA83" t="s">
        <v>975</v>
      </c>
      <c r="ADB83" t="s">
        <v>976</v>
      </c>
      <c r="ADC83" t="s">
        <v>975</v>
      </c>
      <c r="ADD83" t="s">
        <v>976</v>
      </c>
      <c r="ADE83" t="s">
        <v>976</v>
      </c>
      <c r="ADF83">
        <v>2188</v>
      </c>
      <c r="ADG83" t="s">
        <v>1086</v>
      </c>
      <c r="ADH83" t="s">
        <v>975</v>
      </c>
      <c r="ADI83" t="s">
        <v>975</v>
      </c>
      <c r="ADJ83" t="s">
        <v>976</v>
      </c>
      <c r="ADK83" t="s">
        <v>976</v>
      </c>
      <c r="ADL83" t="s">
        <v>976</v>
      </c>
      <c r="ADM83" t="s">
        <v>1087</v>
      </c>
      <c r="ADN83" t="s">
        <v>1087</v>
      </c>
      <c r="ADO83" t="s">
        <v>1087</v>
      </c>
      <c r="ADP83" t="s">
        <v>1087</v>
      </c>
      <c r="ADQ83">
        <v>33</v>
      </c>
      <c r="ADR83">
        <v>3</v>
      </c>
      <c r="ADS83" t="s">
        <v>976</v>
      </c>
      <c r="ADT83" t="s">
        <v>976</v>
      </c>
      <c r="ADU83" t="s">
        <v>975</v>
      </c>
      <c r="ADV83" t="s">
        <v>976</v>
      </c>
      <c r="ADW83" t="s">
        <v>975</v>
      </c>
      <c r="ADX83" t="s">
        <v>976</v>
      </c>
      <c r="ADY83" t="s">
        <v>976</v>
      </c>
      <c r="ADZ83" t="s">
        <v>4424</v>
      </c>
      <c r="AEA83" t="s">
        <v>976</v>
      </c>
      <c r="AEB83">
        <v>6</v>
      </c>
      <c r="AEC83">
        <v>10</v>
      </c>
      <c r="AED83">
        <v>5</v>
      </c>
      <c r="AEE83">
        <v>1</v>
      </c>
      <c r="AEF83" t="s">
        <v>1340</v>
      </c>
      <c r="AEG83">
        <v>0</v>
      </c>
      <c r="AEH83">
        <v>0</v>
      </c>
      <c r="AEI83">
        <v>0</v>
      </c>
      <c r="AEJ83">
        <v>0</v>
      </c>
      <c r="AEK83">
        <v>0</v>
      </c>
      <c r="AEL83">
        <v>1</v>
      </c>
      <c r="AEM83">
        <v>0</v>
      </c>
      <c r="AEO83">
        <v>5</v>
      </c>
      <c r="AEP83" t="s">
        <v>976</v>
      </c>
      <c r="AEQ83" t="s">
        <v>4425</v>
      </c>
      <c r="AER83" t="s">
        <v>1086</v>
      </c>
      <c r="AES83" t="s">
        <v>976</v>
      </c>
      <c r="AET83" t="s">
        <v>976</v>
      </c>
      <c r="AEU83" t="s">
        <v>976</v>
      </c>
      <c r="AEV83" t="s">
        <v>976</v>
      </c>
      <c r="AEW83" t="s">
        <v>976</v>
      </c>
      <c r="AEX83" t="s">
        <v>1096</v>
      </c>
      <c r="AEZ83" t="s">
        <v>975</v>
      </c>
      <c r="AFA83" t="s">
        <v>976</v>
      </c>
      <c r="AFB83" t="s">
        <v>976</v>
      </c>
      <c r="AFC83" t="s">
        <v>976</v>
      </c>
      <c r="AFD83" t="s">
        <v>4426</v>
      </c>
      <c r="AFE83" t="s">
        <v>1086</v>
      </c>
      <c r="AFF83" t="s">
        <v>976</v>
      </c>
      <c r="AFG83" t="s">
        <v>976</v>
      </c>
      <c r="AFH83" t="s">
        <v>976</v>
      </c>
      <c r="AFI83" t="s">
        <v>976</v>
      </c>
      <c r="AFJ83" t="s">
        <v>976</v>
      </c>
      <c r="AFK83" t="s">
        <v>1096</v>
      </c>
      <c r="AFM83" t="s">
        <v>975</v>
      </c>
      <c r="AFN83" t="s">
        <v>976</v>
      </c>
      <c r="AFO83" t="s">
        <v>976</v>
      </c>
      <c r="AFP83" t="s">
        <v>976</v>
      </c>
      <c r="AFQ83" t="s">
        <v>4427</v>
      </c>
      <c r="AFR83" t="s">
        <v>1086</v>
      </c>
      <c r="AFS83" t="s">
        <v>976</v>
      </c>
      <c r="AFT83" t="s">
        <v>976</v>
      </c>
      <c r="AFU83" t="s">
        <v>976</v>
      </c>
      <c r="AFV83" t="s">
        <v>976</v>
      </c>
      <c r="AFW83" t="s">
        <v>976</v>
      </c>
      <c r="AFX83" t="s">
        <v>3590</v>
      </c>
      <c r="AFY83" t="s">
        <v>976</v>
      </c>
      <c r="AFZ83" t="s">
        <v>975</v>
      </c>
      <c r="AGA83" t="s">
        <v>976</v>
      </c>
      <c r="AGB83" t="s">
        <v>976</v>
      </c>
      <c r="AGC83" t="s">
        <v>976</v>
      </c>
      <c r="AGD83" t="s">
        <v>4428</v>
      </c>
      <c r="AGE83" t="s">
        <v>1086</v>
      </c>
      <c r="AGF83" t="s">
        <v>976</v>
      </c>
      <c r="AGG83" t="s">
        <v>976</v>
      </c>
      <c r="AGH83" t="s">
        <v>976</v>
      </c>
      <c r="AGI83" t="s">
        <v>976</v>
      </c>
      <c r="AGJ83" t="s">
        <v>976</v>
      </c>
      <c r="AGK83" t="s">
        <v>1096</v>
      </c>
      <c r="AGM83" t="s">
        <v>975</v>
      </c>
      <c r="AGN83" t="s">
        <v>976</v>
      </c>
      <c r="AGO83" t="s">
        <v>976</v>
      </c>
      <c r="AGP83" t="s">
        <v>976</v>
      </c>
      <c r="AGQ83" t="s">
        <v>4429</v>
      </c>
      <c r="AGR83" t="s">
        <v>1086</v>
      </c>
      <c r="AGS83" t="s">
        <v>976</v>
      </c>
      <c r="AGT83" t="s">
        <v>976</v>
      </c>
      <c r="AGU83" t="s">
        <v>976</v>
      </c>
      <c r="AGV83" t="s">
        <v>976</v>
      </c>
      <c r="AGW83" t="s">
        <v>976</v>
      </c>
      <c r="AGX83" t="s">
        <v>1096</v>
      </c>
      <c r="AGZ83" t="s">
        <v>975</v>
      </c>
      <c r="AHA83" t="s">
        <v>976</v>
      </c>
      <c r="AHB83" t="s">
        <v>976</v>
      </c>
      <c r="AHC83" t="s">
        <v>975</v>
      </c>
      <c r="AHE83" t="s">
        <v>976</v>
      </c>
      <c r="AHF83">
        <v>6</v>
      </c>
      <c r="AHG83">
        <v>10</v>
      </c>
      <c r="AHH83">
        <v>5</v>
      </c>
      <c r="AHI83">
        <v>0</v>
      </c>
      <c r="AHJ83" t="s">
        <v>1102</v>
      </c>
      <c r="AHK83">
        <v>1</v>
      </c>
      <c r="AHL83">
        <v>0</v>
      </c>
      <c r="AHM83">
        <v>0</v>
      </c>
      <c r="AHN83">
        <v>0</v>
      </c>
      <c r="AHP83">
        <v>5</v>
      </c>
      <c r="AHQ83" t="s">
        <v>976</v>
      </c>
      <c r="AHR83" t="s">
        <v>4430</v>
      </c>
      <c r="AHS83" t="s">
        <v>1086</v>
      </c>
      <c r="AHT83" t="s">
        <v>1176</v>
      </c>
      <c r="AHU83" t="s">
        <v>976</v>
      </c>
      <c r="AHV83" t="s">
        <v>976</v>
      </c>
      <c r="AHW83" t="s">
        <v>976</v>
      </c>
      <c r="AHX83" t="s">
        <v>4431</v>
      </c>
      <c r="AHY83" t="s">
        <v>1086</v>
      </c>
      <c r="AHZ83" t="s">
        <v>1176</v>
      </c>
      <c r="AIA83" t="s">
        <v>976</v>
      </c>
      <c r="AIB83" t="s">
        <v>976</v>
      </c>
      <c r="AIC83" t="s">
        <v>976</v>
      </c>
      <c r="AID83" t="s">
        <v>4432</v>
      </c>
      <c r="AIE83" t="s">
        <v>1086</v>
      </c>
      <c r="AIF83" t="s">
        <v>1176</v>
      </c>
      <c r="AIG83" t="s">
        <v>976</v>
      </c>
      <c r="AIH83" t="s">
        <v>976</v>
      </c>
      <c r="AII83" t="s">
        <v>976</v>
      </c>
      <c r="AIJ83" t="s">
        <v>4433</v>
      </c>
      <c r="AIK83" t="s">
        <v>1086</v>
      </c>
      <c r="AIL83" t="s">
        <v>1176</v>
      </c>
      <c r="AIM83" t="s">
        <v>976</v>
      </c>
      <c r="AIN83" t="s">
        <v>976</v>
      </c>
      <c r="AIO83" t="s">
        <v>976</v>
      </c>
      <c r="AIP83" t="s">
        <v>4434</v>
      </c>
      <c r="AIQ83" t="s">
        <v>1086</v>
      </c>
      <c r="AIR83" t="s">
        <v>1176</v>
      </c>
      <c r="AIS83" t="s">
        <v>976</v>
      </c>
      <c r="AIT83" t="s">
        <v>976</v>
      </c>
      <c r="AIU83" t="s">
        <v>975</v>
      </c>
      <c r="AIW83" t="s">
        <v>1109</v>
      </c>
      <c r="AIX83" t="s">
        <v>975</v>
      </c>
      <c r="AJX83" t="s">
        <v>4435</v>
      </c>
      <c r="AJY83">
        <v>2405120968</v>
      </c>
      <c r="AJZ83" t="s">
        <v>4435</v>
      </c>
      <c r="AKA83" t="s">
        <v>1111</v>
      </c>
      <c r="AKB83" t="s">
        <v>4436</v>
      </c>
      <c r="AKC83" t="s">
        <v>964</v>
      </c>
    </row>
    <row r="84" spans="1:965" x14ac:dyDescent="0.35">
      <c r="A84" s="4">
        <v>45436.401238425926</v>
      </c>
      <c r="B84" s="4">
        <v>45435.567962962959</v>
      </c>
      <c r="C84" s="4">
        <v>45436.10527777778</v>
      </c>
      <c r="D84">
        <v>865525051030252</v>
      </c>
      <c r="H84" t="s">
        <v>1578</v>
      </c>
      <c r="I84">
        <v>26364</v>
      </c>
      <c r="K84" s="7">
        <v>45435</v>
      </c>
      <c r="L84" t="s">
        <v>1579</v>
      </c>
      <c r="M84" t="s">
        <v>967</v>
      </c>
      <c r="N84" t="s">
        <v>4437</v>
      </c>
      <c r="O84" t="s">
        <v>4438</v>
      </c>
      <c r="P84" t="s">
        <v>1118</v>
      </c>
      <c r="Q84" t="s">
        <v>1189</v>
      </c>
      <c r="R84" t="s">
        <v>3846</v>
      </c>
      <c r="S84" t="s">
        <v>1195</v>
      </c>
      <c r="T84" t="s">
        <v>974</v>
      </c>
      <c r="U84">
        <v>-13.294</v>
      </c>
      <c r="V84">
        <v>33.5386083</v>
      </c>
      <c r="W84">
        <v>1074.7</v>
      </c>
      <c r="X84">
        <v>4.7</v>
      </c>
      <c r="Y84" t="s">
        <v>975</v>
      </c>
      <c r="Z84" t="s">
        <v>976</v>
      </c>
      <c r="AA84" t="s">
        <v>4439</v>
      </c>
      <c r="AB84" t="s">
        <v>4440</v>
      </c>
      <c r="AC84" t="s">
        <v>4114</v>
      </c>
      <c r="AD84" t="s">
        <v>976</v>
      </c>
      <c r="AE84" t="s">
        <v>1124</v>
      </c>
      <c r="AG84" t="s">
        <v>1125</v>
      </c>
      <c r="AI84" t="s">
        <v>1126</v>
      </c>
      <c r="AJ84" t="s">
        <v>1306</v>
      </c>
      <c r="AK84" t="s">
        <v>1195</v>
      </c>
      <c r="AL84">
        <v>54716</v>
      </c>
      <c r="AM84" t="s">
        <v>4114</v>
      </c>
      <c r="AN84" t="s">
        <v>1031</v>
      </c>
      <c r="AO84" t="s">
        <v>976</v>
      </c>
      <c r="AP84" t="s">
        <v>4441</v>
      </c>
      <c r="AQ84" t="s">
        <v>987</v>
      </c>
      <c r="AR84" t="s">
        <v>976</v>
      </c>
      <c r="AS84" t="s">
        <v>3238</v>
      </c>
      <c r="AT84" t="s">
        <v>1038</v>
      </c>
      <c r="AU84" t="s">
        <v>976</v>
      </c>
      <c r="AV84" t="s">
        <v>1530</v>
      </c>
      <c r="AW84" t="s">
        <v>1038</v>
      </c>
      <c r="AX84" t="s">
        <v>976</v>
      </c>
      <c r="AY84" t="s">
        <v>975</v>
      </c>
      <c r="AZ84" t="s">
        <v>976</v>
      </c>
      <c r="BA84" t="s">
        <v>976</v>
      </c>
      <c r="BB84" t="s">
        <v>976</v>
      </c>
      <c r="BC84" t="s">
        <v>4114</v>
      </c>
      <c r="BD84" t="s">
        <v>989</v>
      </c>
      <c r="BE84" t="s">
        <v>976</v>
      </c>
      <c r="BF84" t="s">
        <v>3706</v>
      </c>
      <c r="BG84" t="s">
        <v>1038</v>
      </c>
      <c r="BH84" t="s">
        <v>1038</v>
      </c>
      <c r="BI84" t="s">
        <v>4114</v>
      </c>
      <c r="BJ84" t="s">
        <v>975</v>
      </c>
      <c r="CA84" t="s">
        <v>1922</v>
      </c>
      <c r="CB84" t="s">
        <v>1530</v>
      </c>
      <c r="CC84" t="s">
        <v>1131</v>
      </c>
      <c r="CD84" t="s">
        <v>996</v>
      </c>
      <c r="CE84" t="s">
        <v>976</v>
      </c>
      <c r="CF84" t="s">
        <v>997</v>
      </c>
      <c r="CG84" t="s">
        <v>976</v>
      </c>
      <c r="CH84" t="s">
        <v>998</v>
      </c>
      <c r="CI84" t="s">
        <v>975</v>
      </c>
      <c r="CJ84" t="s">
        <v>999</v>
      </c>
      <c r="CK84" t="s">
        <v>975</v>
      </c>
      <c r="CL84" t="s">
        <v>2683</v>
      </c>
      <c r="CM84" t="s">
        <v>976</v>
      </c>
      <c r="CN84" t="s">
        <v>1001</v>
      </c>
      <c r="CO84" t="s">
        <v>1062</v>
      </c>
      <c r="CP84" t="s">
        <v>1002</v>
      </c>
      <c r="CQ84" t="s">
        <v>975</v>
      </c>
      <c r="CR84" t="s">
        <v>1003</v>
      </c>
      <c r="CS84" t="s">
        <v>1062</v>
      </c>
      <c r="CT84" t="s">
        <v>1004</v>
      </c>
      <c r="CU84" t="s">
        <v>975</v>
      </c>
      <c r="CV84" t="s">
        <v>1005</v>
      </c>
      <c r="CW84" t="s">
        <v>975</v>
      </c>
      <c r="CX84" t="s">
        <v>1006</v>
      </c>
      <c r="CY84" t="s">
        <v>975</v>
      </c>
      <c r="CZ84" t="s">
        <v>1007</v>
      </c>
      <c r="DA84" t="s">
        <v>975</v>
      </c>
      <c r="DB84" t="s">
        <v>1008</v>
      </c>
      <c r="DC84" t="s">
        <v>975</v>
      </c>
      <c r="DD84" t="s">
        <v>1009</v>
      </c>
      <c r="DE84" t="s">
        <v>975</v>
      </c>
      <c r="DF84" t="s">
        <v>1010</v>
      </c>
      <c r="DG84" t="s">
        <v>975</v>
      </c>
      <c r="DH84" t="s">
        <v>1011</v>
      </c>
      <c r="DI84" t="s">
        <v>1062</v>
      </c>
      <c r="DJ84" t="s">
        <v>1012</v>
      </c>
      <c r="DK84" t="s">
        <v>975</v>
      </c>
      <c r="DL84" t="s">
        <v>1013</v>
      </c>
      <c r="DM84" t="s">
        <v>975</v>
      </c>
      <c r="DN84" t="s">
        <v>1014</v>
      </c>
      <c r="DO84" t="s">
        <v>976</v>
      </c>
      <c r="DP84" t="s">
        <v>1015</v>
      </c>
      <c r="DQ84" t="s">
        <v>976</v>
      </c>
      <c r="DR84" t="s">
        <v>1016</v>
      </c>
      <c r="DS84" t="s">
        <v>975</v>
      </c>
      <c r="DT84" t="s">
        <v>1017</v>
      </c>
      <c r="DU84" t="s">
        <v>975</v>
      </c>
      <c r="DV84" t="s">
        <v>1018</v>
      </c>
      <c r="DW84" t="s">
        <v>1062</v>
      </c>
      <c r="DX84" t="s">
        <v>1019</v>
      </c>
      <c r="DY84" t="s">
        <v>976</v>
      </c>
      <c r="DZ84" t="s">
        <v>1020</v>
      </c>
      <c r="EA84" t="s">
        <v>1062</v>
      </c>
      <c r="EB84" t="s">
        <v>1021</v>
      </c>
      <c r="EC84" t="s">
        <v>975</v>
      </c>
      <c r="ED84" t="s">
        <v>1022</v>
      </c>
      <c r="EE84" t="s">
        <v>975</v>
      </c>
      <c r="EF84" t="s">
        <v>1023</v>
      </c>
      <c r="EG84" t="s">
        <v>975</v>
      </c>
      <c r="EL84" t="s">
        <v>976</v>
      </c>
      <c r="EM84" t="s">
        <v>975</v>
      </c>
      <c r="EN84" t="s">
        <v>975</v>
      </c>
      <c r="EO84" t="s">
        <v>1025</v>
      </c>
      <c r="EP84" t="s">
        <v>975</v>
      </c>
      <c r="EQ84" t="s">
        <v>1025</v>
      </c>
      <c r="ER84" t="s">
        <v>975</v>
      </c>
      <c r="ES84" t="s">
        <v>1025</v>
      </c>
      <c r="ET84" t="s">
        <v>1025</v>
      </c>
      <c r="EU84" t="s">
        <v>975</v>
      </c>
      <c r="EV84" t="s">
        <v>1133</v>
      </c>
      <c r="FH84" t="s">
        <v>1134</v>
      </c>
      <c r="FI84" t="s">
        <v>1028</v>
      </c>
      <c r="FJ84" t="s">
        <v>1028</v>
      </c>
      <c r="FK84" t="s">
        <v>2095</v>
      </c>
      <c r="FL84" t="s">
        <v>1031</v>
      </c>
      <c r="FM84" t="s">
        <v>1031</v>
      </c>
      <c r="FN84" t="s">
        <v>1031</v>
      </c>
      <c r="FO84" t="s">
        <v>985</v>
      </c>
      <c r="FP84" t="s">
        <v>985</v>
      </c>
      <c r="FQ84" t="s">
        <v>4114</v>
      </c>
      <c r="FR84">
        <v>1</v>
      </c>
      <c r="FS84">
        <v>1</v>
      </c>
      <c r="FT84">
        <v>57</v>
      </c>
      <c r="FU84">
        <v>9</v>
      </c>
      <c r="FV84">
        <v>2</v>
      </c>
      <c r="FW84">
        <v>1</v>
      </c>
      <c r="FX84">
        <v>8</v>
      </c>
      <c r="FY84">
        <v>3</v>
      </c>
      <c r="FZ84">
        <v>2</v>
      </c>
      <c r="GA84">
        <v>2</v>
      </c>
      <c r="GB84">
        <v>2</v>
      </c>
      <c r="GC84">
        <v>1</v>
      </c>
      <c r="GD84">
        <v>30</v>
      </c>
      <c r="GE84">
        <v>1</v>
      </c>
      <c r="GF84" t="s">
        <v>4114</v>
      </c>
      <c r="GG84" t="s">
        <v>2000</v>
      </c>
      <c r="GH84" t="s">
        <v>976</v>
      </c>
      <c r="GI84" t="s">
        <v>976</v>
      </c>
      <c r="GJ84" t="s">
        <v>1035</v>
      </c>
      <c r="GK84" t="s">
        <v>976</v>
      </c>
      <c r="GL84" t="s">
        <v>1592</v>
      </c>
      <c r="GM84" t="s">
        <v>1038</v>
      </c>
      <c r="GN84" t="s">
        <v>976</v>
      </c>
      <c r="GO84" t="s">
        <v>2095</v>
      </c>
      <c r="GP84" t="s">
        <v>989</v>
      </c>
      <c r="GQ84">
        <v>2094</v>
      </c>
      <c r="GR84">
        <v>1968</v>
      </c>
      <c r="GS84">
        <v>3</v>
      </c>
      <c r="GT84" s="7">
        <v>45425</v>
      </c>
      <c r="GU84">
        <v>229</v>
      </c>
      <c r="GV84" s="7">
        <v>45426</v>
      </c>
      <c r="GW84">
        <v>0</v>
      </c>
      <c r="GX84" s="7">
        <v>45427</v>
      </c>
      <c r="GY84">
        <v>207</v>
      </c>
      <c r="GZ84" s="7">
        <v>45428</v>
      </c>
      <c r="HA84">
        <v>0</v>
      </c>
      <c r="HB84" s="7">
        <v>45429</v>
      </c>
      <c r="HC84">
        <v>277</v>
      </c>
      <c r="HD84" t="s">
        <v>4114</v>
      </c>
      <c r="HE84" t="s">
        <v>976</v>
      </c>
      <c r="HF84" t="s">
        <v>1138</v>
      </c>
      <c r="HG84" t="s">
        <v>976</v>
      </c>
      <c r="HH84" t="s">
        <v>976</v>
      </c>
      <c r="HI84" t="s">
        <v>976</v>
      </c>
      <c r="HJ84" t="s">
        <v>976</v>
      </c>
      <c r="HK84" t="s">
        <v>976</v>
      </c>
      <c r="HL84" t="s">
        <v>1041</v>
      </c>
      <c r="HM84" t="s">
        <v>976</v>
      </c>
      <c r="HN84" t="s">
        <v>976</v>
      </c>
      <c r="HO84" t="s">
        <v>976</v>
      </c>
      <c r="HP84" t="s">
        <v>976</v>
      </c>
      <c r="HQ84" t="s">
        <v>976</v>
      </c>
      <c r="HR84" t="s">
        <v>976</v>
      </c>
      <c r="HS84" t="s">
        <v>1041</v>
      </c>
      <c r="HT84" t="s">
        <v>1041</v>
      </c>
      <c r="HU84" t="s">
        <v>1041</v>
      </c>
      <c r="HV84" t="s">
        <v>1041</v>
      </c>
      <c r="HW84" t="s">
        <v>1041</v>
      </c>
      <c r="HX84" t="s">
        <v>1041</v>
      </c>
      <c r="HY84" t="s">
        <v>976</v>
      </c>
      <c r="HZ84" t="s">
        <v>976</v>
      </c>
      <c r="IA84" t="s">
        <v>976</v>
      </c>
      <c r="IB84" t="s">
        <v>976</v>
      </c>
      <c r="IC84" t="s">
        <v>976</v>
      </c>
      <c r="ID84" t="s">
        <v>976</v>
      </c>
      <c r="IE84" t="s">
        <v>1041</v>
      </c>
      <c r="IF84" t="s">
        <v>1041</v>
      </c>
      <c r="IG84" t="s">
        <v>1041</v>
      </c>
      <c r="IH84" t="s">
        <v>1041</v>
      </c>
      <c r="II84" t="s">
        <v>1041</v>
      </c>
      <c r="IJ84" t="s">
        <v>1041</v>
      </c>
      <c r="IK84" t="s">
        <v>1041</v>
      </c>
      <c r="IL84" t="s">
        <v>1041</v>
      </c>
      <c r="IM84" t="s">
        <v>1041</v>
      </c>
      <c r="IN84" t="s">
        <v>1041</v>
      </c>
      <c r="IO84" t="s">
        <v>1041</v>
      </c>
      <c r="IP84" t="s">
        <v>1041</v>
      </c>
      <c r="IQ84" t="s">
        <v>976</v>
      </c>
      <c r="IR84" t="s">
        <v>976</v>
      </c>
      <c r="IS84" t="s">
        <v>976</v>
      </c>
      <c r="IT84" t="s">
        <v>976</v>
      </c>
      <c r="IU84" t="s">
        <v>976</v>
      </c>
      <c r="IV84">
        <v>5</v>
      </c>
      <c r="IX84" t="s">
        <v>976</v>
      </c>
      <c r="IY84" t="s">
        <v>976</v>
      </c>
      <c r="IZ84" t="s">
        <v>976</v>
      </c>
      <c r="JA84" t="s">
        <v>976</v>
      </c>
      <c r="JB84" t="s">
        <v>4442</v>
      </c>
      <c r="JC84" t="s">
        <v>4443</v>
      </c>
      <c r="JD84" t="s">
        <v>976</v>
      </c>
      <c r="JE84" t="s">
        <v>1028</v>
      </c>
      <c r="JF84" t="s">
        <v>1028</v>
      </c>
      <c r="JG84" t="s">
        <v>975</v>
      </c>
      <c r="JH84" t="s">
        <v>1028</v>
      </c>
      <c r="JI84" t="s">
        <v>1028</v>
      </c>
      <c r="JJ84" t="s">
        <v>1141</v>
      </c>
      <c r="JK84">
        <v>15</v>
      </c>
      <c r="JL84" t="s">
        <v>1050</v>
      </c>
      <c r="JM84" t="s">
        <v>975</v>
      </c>
      <c r="JN84" t="s">
        <v>975</v>
      </c>
      <c r="JP84" t="s">
        <v>1204</v>
      </c>
      <c r="JQ84">
        <v>0</v>
      </c>
      <c r="JR84">
        <v>0</v>
      </c>
      <c r="JS84">
        <v>0</v>
      </c>
      <c r="JT84">
        <v>0</v>
      </c>
      <c r="JU84">
        <v>0</v>
      </c>
      <c r="JV84">
        <v>0</v>
      </c>
      <c r="JW84">
        <v>0</v>
      </c>
      <c r="JX84">
        <v>0</v>
      </c>
      <c r="JY84">
        <v>1</v>
      </c>
      <c r="JZ84">
        <v>0</v>
      </c>
      <c r="KA84" t="s">
        <v>2809</v>
      </c>
      <c r="KC84" t="s">
        <v>976</v>
      </c>
      <c r="KD84" t="s">
        <v>976</v>
      </c>
      <c r="KE84" t="s">
        <v>976</v>
      </c>
      <c r="KF84" t="s">
        <v>976</v>
      </c>
      <c r="KG84" t="s">
        <v>4444</v>
      </c>
      <c r="KH84" t="s">
        <v>4445</v>
      </c>
      <c r="KI84" t="s">
        <v>976</v>
      </c>
      <c r="KJ84" t="s">
        <v>1028</v>
      </c>
      <c r="KK84" t="s">
        <v>1029</v>
      </c>
      <c r="KL84" t="s">
        <v>975</v>
      </c>
      <c r="KM84" t="s">
        <v>1029</v>
      </c>
      <c r="KN84" t="s">
        <v>1028</v>
      </c>
      <c r="KO84" t="s">
        <v>1141</v>
      </c>
      <c r="KP84">
        <v>6</v>
      </c>
      <c r="KQ84" t="s">
        <v>1046</v>
      </c>
      <c r="KR84" t="s">
        <v>976</v>
      </c>
      <c r="KS84" t="s">
        <v>975</v>
      </c>
      <c r="KU84" t="s">
        <v>1263</v>
      </c>
      <c r="KV84">
        <v>0</v>
      </c>
      <c r="KW84">
        <v>0</v>
      </c>
      <c r="KX84">
        <v>1</v>
      </c>
      <c r="KY84">
        <v>0</v>
      </c>
      <c r="KZ84">
        <v>0</v>
      </c>
      <c r="LA84">
        <v>0</v>
      </c>
      <c r="LB84">
        <v>0</v>
      </c>
      <c r="LC84">
        <v>0</v>
      </c>
      <c r="LD84">
        <v>0</v>
      </c>
      <c r="LE84">
        <v>0</v>
      </c>
      <c r="LG84" t="s">
        <v>976</v>
      </c>
      <c r="LH84" t="s">
        <v>976</v>
      </c>
      <c r="LI84" t="s">
        <v>976</v>
      </c>
      <c r="LJ84" t="s">
        <v>976</v>
      </c>
      <c r="LK84" t="s">
        <v>4446</v>
      </c>
      <c r="LL84" t="s">
        <v>4447</v>
      </c>
      <c r="LM84" t="s">
        <v>976</v>
      </c>
      <c r="LN84" t="s">
        <v>1028</v>
      </c>
      <c r="LO84" t="s">
        <v>1028</v>
      </c>
      <c r="LP84" t="s">
        <v>975</v>
      </c>
      <c r="LQ84" t="s">
        <v>1028</v>
      </c>
      <c r="LR84" t="s">
        <v>1028</v>
      </c>
      <c r="LS84" t="s">
        <v>1141</v>
      </c>
      <c r="LT84">
        <v>25</v>
      </c>
      <c r="LU84" t="s">
        <v>1050</v>
      </c>
      <c r="LV84" t="s">
        <v>976</v>
      </c>
      <c r="LW84" t="s">
        <v>976</v>
      </c>
      <c r="LX84" t="s">
        <v>1051</v>
      </c>
      <c r="LY84" t="s">
        <v>1204</v>
      </c>
      <c r="LZ84">
        <v>0</v>
      </c>
      <c r="MA84">
        <v>0</v>
      </c>
      <c r="MB84">
        <v>0</v>
      </c>
      <c r="MC84">
        <v>0</v>
      </c>
      <c r="MD84">
        <v>0</v>
      </c>
      <c r="ME84">
        <v>0</v>
      </c>
      <c r="MF84">
        <v>0</v>
      </c>
      <c r="MG84">
        <v>0</v>
      </c>
      <c r="MH84">
        <v>1</v>
      </c>
      <c r="MI84">
        <v>0</v>
      </c>
      <c r="MJ84" t="s">
        <v>2809</v>
      </c>
      <c r="MK84" t="s">
        <v>975</v>
      </c>
      <c r="NO84" t="s">
        <v>975</v>
      </c>
      <c r="OS84" t="s">
        <v>976</v>
      </c>
      <c r="OT84" t="s">
        <v>976</v>
      </c>
      <c r="OU84">
        <v>4</v>
      </c>
      <c r="OV84">
        <v>5</v>
      </c>
      <c r="OW84" t="s">
        <v>976</v>
      </c>
      <c r="OX84" t="s">
        <v>976</v>
      </c>
      <c r="OY84" t="s">
        <v>976</v>
      </c>
      <c r="OZ84" t="s">
        <v>4448</v>
      </c>
      <c r="PA84" t="s">
        <v>4449</v>
      </c>
      <c r="PB84" t="s">
        <v>976</v>
      </c>
      <c r="PC84" t="s">
        <v>976</v>
      </c>
      <c r="PD84" t="s">
        <v>976</v>
      </c>
      <c r="PE84" t="s">
        <v>976</v>
      </c>
      <c r="PF84" t="s">
        <v>976</v>
      </c>
      <c r="PG84" t="s">
        <v>976</v>
      </c>
      <c r="PH84" t="s">
        <v>975</v>
      </c>
      <c r="PN84" t="s">
        <v>975</v>
      </c>
      <c r="PT84" t="s">
        <v>976</v>
      </c>
      <c r="PU84" t="s">
        <v>975</v>
      </c>
      <c r="PV84" t="s">
        <v>975</v>
      </c>
      <c r="PW84" t="s">
        <v>975</v>
      </c>
      <c r="PX84" t="s">
        <v>976</v>
      </c>
      <c r="PY84" t="s">
        <v>975</v>
      </c>
      <c r="PZ84" t="s">
        <v>976</v>
      </c>
      <c r="QA84" t="s">
        <v>976</v>
      </c>
      <c r="QB84" t="s">
        <v>1067</v>
      </c>
      <c r="QC84" t="s">
        <v>976</v>
      </c>
      <c r="QD84" t="s">
        <v>976</v>
      </c>
      <c r="QE84" t="s">
        <v>976</v>
      </c>
      <c r="QF84" t="s">
        <v>976</v>
      </c>
      <c r="QG84" t="s">
        <v>1067</v>
      </c>
      <c r="QH84" t="s">
        <v>976</v>
      </c>
      <c r="QI84" t="s">
        <v>1067</v>
      </c>
      <c r="QJ84" t="s">
        <v>976</v>
      </c>
      <c r="QK84" t="s">
        <v>976</v>
      </c>
      <c r="QL84" t="s">
        <v>976</v>
      </c>
      <c r="QM84" t="s">
        <v>976</v>
      </c>
      <c r="QN84">
        <v>350000</v>
      </c>
      <c r="QO84" t="s">
        <v>1606</v>
      </c>
      <c r="QP84" t="s">
        <v>1069</v>
      </c>
      <c r="QR84" t="s">
        <v>1076</v>
      </c>
      <c r="QS84" t="s">
        <v>975</v>
      </c>
      <c r="QT84" t="s">
        <v>1071</v>
      </c>
      <c r="QU84" t="s">
        <v>975</v>
      </c>
      <c r="QV84" t="s">
        <v>1072</v>
      </c>
      <c r="QX84" t="s">
        <v>975</v>
      </c>
      <c r="QY84" t="s">
        <v>1073</v>
      </c>
      <c r="QZ84" t="s">
        <v>976</v>
      </c>
      <c r="RA84" t="s">
        <v>976</v>
      </c>
      <c r="RB84" t="s">
        <v>976</v>
      </c>
      <c r="RC84" t="s">
        <v>4450</v>
      </c>
      <c r="RD84" t="s">
        <v>4451</v>
      </c>
      <c r="RE84" t="s">
        <v>976</v>
      </c>
      <c r="RF84" t="s">
        <v>975</v>
      </c>
      <c r="RG84" t="s">
        <v>976</v>
      </c>
      <c r="RH84" t="s">
        <v>976</v>
      </c>
      <c r="RI84" t="s">
        <v>976</v>
      </c>
      <c r="RJ84" t="s">
        <v>976</v>
      </c>
      <c r="RK84" t="s">
        <v>975</v>
      </c>
      <c r="RQ84" t="s">
        <v>975</v>
      </c>
      <c r="RW84" t="s">
        <v>975</v>
      </c>
      <c r="SC84" t="s">
        <v>976</v>
      </c>
      <c r="SD84" t="s">
        <v>976</v>
      </c>
      <c r="SE84" t="s">
        <v>976</v>
      </c>
      <c r="SF84" t="s">
        <v>976</v>
      </c>
      <c r="SG84" t="s">
        <v>976</v>
      </c>
      <c r="SH84" t="s">
        <v>976</v>
      </c>
      <c r="SI84" t="s">
        <v>976</v>
      </c>
      <c r="SJ84" t="s">
        <v>1067</v>
      </c>
      <c r="SK84" t="s">
        <v>976</v>
      </c>
      <c r="SL84" t="s">
        <v>1067</v>
      </c>
      <c r="SM84" t="s">
        <v>976</v>
      </c>
      <c r="SN84" t="s">
        <v>976</v>
      </c>
      <c r="SO84" t="s">
        <v>976</v>
      </c>
      <c r="SP84" t="s">
        <v>976</v>
      </c>
      <c r="SQ84">
        <v>280000</v>
      </c>
      <c r="SR84" t="s">
        <v>1606</v>
      </c>
      <c r="SS84" t="s">
        <v>1069</v>
      </c>
      <c r="SU84" t="s">
        <v>1445</v>
      </c>
      <c r="SV84" t="s">
        <v>975</v>
      </c>
      <c r="SW84" t="s">
        <v>1071</v>
      </c>
      <c r="SX84" t="s">
        <v>976</v>
      </c>
      <c r="SY84" t="s">
        <v>1270</v>
      </c>
      <c r="TA84" t="s">
        <v>975</v>
      </c>
      <c r="TB84" t="s">
        <v>1073</v>
      </c>
      <c r="TC84" t="s">
        <v>976</v>
      </c>
      <c r="TD84" t="s">
        <v>976</v>
      </c>
      <c r="TE84" t="s">
        <v>976</v>
      </c>
      <c r="TF84" t="s">
        <v>4452</v>
      </c>
      <c r="TG84" t="s">
        <v>4453</v>
      </c>
      <c r="TH84" t="s">
        <v>976</v>
      </c>
      <c r="TI84" t="s">
        <v>975</v>
      </c>
      <c r="TJ84" t="s">
        <v>975</v>
      </c>
      <c r="TK84" t="s">
        <v>976</v>
      </c>
      <c r="TL84" t="s">
        <v>976</v>
      </c>
      <c r="TM84" t="s">
        <v>976</v>
      </c>
      <c r="TN84" t="s">
        <v>975</v>
      </c>
      <c r="TT84" t="s">
        <v>975</v>
      </c>
      <c r="TZ84" t="s">
        <v>975</v>
      </c>
      <c r="UF84" t="s">
        <v>976</v>
      </c>
      <c r="UG84" t="s">
        <v>975</v>
      </c>
      <c r="UH84" t="s">
        <v>1067</v>
      </c>
      <c r="UI84" t="s">
        <v>975</v>
      </c>
      <c r="UJ84" t="s">
        <v>975</v>
      </c>
      <c r="UK84" t="s">
        <v>1067</v>
      </c>
      <c r="UL84" t="s">
        <v>976</v>
      </c>
      <c r="UM84" t="s">
        <v>975</v>
      </c>
      <c r="UN84" t="s">
        <v>975</v>
      </c>
      <c r="UO84" t="s">
        <v>975</v>
      </c>
      <c r="UP84" t="s">
        <v>976</v>
      </c>
      <c r="UQ84" t="s">
        <v>976</v>
      </c>
      <c r="UR84" t="s">
        <v>976</v>
      </c>
      <c r="US84" t="s">
        <v>975</v>
      </c>
      <c r="UT84">
        <v>280000</v>
      </c>
      <c r="UU84" t="s">
        <v>1606</v>
      </c>
      <c r="UV84" t="s">
        <v>1069</v>
      </c>
      <c r="UX84" t="s">
        <v>1076</v>
      </c>
      <c r="UY84" t="s">
        <v>975</v>
      </c>
      <c r="UZ84" t="s">
        <v>1166</v>
      </c>
      <c r="VA84" t="s">
        <v>975</v>
      </c>
      <c r="VB84" t="s">
        <v>1083</v>
      </c>
      <c r="VD84" t="s">
        <v>976</v>
      </c>
      <c r="VE84" t="s">
        <v>1073</v>
      </c>
      <c r="VF84" t="s">
        <v>976</v>
      </c>
      <c r="VG84" t="s">
        <v>976</v>
      </c>
      <c r="VH84" t="s">
        <v>976</v>
      </c>
      <c r="VI84" t="s">
        <v>4454</v>
      </c>
      <c r="VJ84" t="s">
        <v>4455</v>
      </c>
      <c r="VK84" t="s">
        <v>976</v>
      </c>
      <c r="VL84" t="s">
        <v>975</v>
      </c>
      <c r="VM84" t="s">
        <v>975</v>
      </c>
      <c r="VN84" t="s">
        <v>976</v>
      </c>
      <c r="VO84" t="s">
        <v>976</v>
      </c>
      <c r="VP84" t="s">
        <v>976</v>
      </c>
      <c r="VQ84" t="s">
        <v>975</v>
      </c>
      <c r="VW84" t="s">
        <v>975</v>
      </c>
      <c r="WC84" t="s">
        <v>975</v>
      </c>
      <c r="WI84" t="s">
        <v>976</v>
      </c>
      <c r="WJ84" t="s">
        <v>1067</v>
      </c>
      <c r="WK84" t="s">
        <v>1067</v>
      </c>
      <c r="WL84" t="s">
        <v>1067</v>
      </c>
      <c r="WM84" t="s">
        <v>976</v>
      </c>
      <c r="WN84" t="s">
        <v>976</v>
      </c>
      <c r="WO84" t="s">
        <v>1067</v>
      </c>
      <c r="WP84" t="s">
        <v>1067</v>
      </c>
      <c r="WQ84" t="s">
        <v>1067</v>
      </c>
      <c r="WR84" t="s">
        <v>1067</v>
      </c>
      <c r="WS84" t="s">
        <v>976</v>
      </c>
      <c r="WT84" t="s">
        <v>1067</v>
      </c>
      <c r="WU84" t="s">
        <v>975</v>
      </c>
      <c r="WV84" t="s">
        <v>976</v>
      </c>
      <c r="WW84">
        <v>280000</v>
      </c>
      <c r="WX84" t="s">
        <v>1606</v>
      </c>
      <c r="WY84" t="s">
        <v>1069</v>
      </c>
      <c r="XA84" t="s">
        <v>1070</v>
      </c>
      <c r="XB84" t="s">
        <v>976</v>
      </c>
      <c r="XC84" t="s">
        <v>1071</v>
      </c>
      <c r="XD84" t="s">
        <v>975</v>
      </c>
      <c r="XE84" t="s">
        <v>1270</v>
      </c>
      <c r="XG84" t="s">
        <v>975</v>
      </c>
      <c r="XH84" t="s">
        <v>1073</v>
      </c>
      <c r="XI84" t="s">
        <v>975</v>
      </c>
      <c r="ZL84" t="s">
        <v>976</v>
      </c>
      <c r="ZM84">
        <v>1</v>
      </c>
      <c r="ZN84">
        <v>10</v>
      </c>
      <c r="ZO84">
        <v>5</v>
      </c>
      <c r="ZP84">
        <v>0</v>
      </c>
      <c r="ZQ84" t="s">
        <v>1084</v>
      </c>
      <c r="ZR84">
        <v>1</v>
      </c>
      <c r="ZS84">
        <v>0</v>
      </c>
      <c r="ZT84">
        <v>0</v>
      </c>
      <c r="ZU84">
        <v>0</v>
      </c>
      <c r="ZV84">
        <v>0</v>
      </c>
      <c r="ZW84">
        <v>0</v>
      </c>
      <c r="ZX84">
        <v>0</v>
      </c>
      <c r="ZY84">
        <v>0</v>
      </c>
      <c r="ZZ84">
        <v>0</v>
      </c>
      <c r="AAB84">
        <v>5</v>
      </c>
      <c r="AAC84" t="s">
        <v>976</v>
      </c>
      <c r="AAD84">
        <v>4</v>
      </c>
      <c r="AAE84" t="s">
        <v>1086</v>
      </c>
      <c r="AAF84" t="s">
        <v>976</v>
      </c>
      <c r="AAG84" t="s">
        <v>975</v>
      </c>
      <c r="AAH84" t="s">
        <v>976</v>
      </c>
      <c r="AAI84" t="s">
        <v>975</v>
      </c>
      <c r="AAJ84" t="s">
        <v>975</v>
      </c>
      <c r="AAK84" t="s">
        <v>1087</v>
      </c>
      <c r="AAL84" t="s">
        <v>1087</v>
      </c>
      <c r="AAM84" t="s">
        <v>1087</v>
      </c>
      <c r="AAN84" t="s">
        <v>976</v>
      </c>
      <c r="AAO84">
        <v>35</v>
      </c>
      <c r="AAP84">
        <v>2</v>
      </c>
      <c r="AAQ84" t="s">
        <v>975</v>
      </c>
      <c r="AAR84" t="s">
        <v>976</v>
      </c>
      <c r="AAS84" t="s">
        <v>975</v>
      </c>
      <c r="AAT84" t="s">
        <v>976</v>
      </c>
      <c r="AAU84" t="s">
        <v>975</v>
      </c>
      <c r="AAV84" t="s">
        <v>975</v>
      </c>
      <c r="AAW84" t="s">
        <v>976</v>
      </c>
      <c r="AAX84">
        <v>13</v>
      </c>
      <c r="AAY84" t="s">
        <v>1086</v>
      </c>
      <c r="AAZ84" t="s">
        <v>976</v>
      </c>
      <c r="ABA84" t="s">
        <v>975</v>
      </c>
      <c r="ABB84" t="s">
        <v>976</v>
      </c>
      <c r="ABC84" t="s">
        <v>975</v>
      </c>
      <c r="ABD84" t="s">
        <v>975</v>
      </c>
      <c r="ABE84" t="s">
        <v>1087</v>
      </c>
      <c r="ABF84" t="s">
        <v>1087</v>
      </c>
      <c r="ABG84" t="s">
        <v>1087</v>
      </c>
      <c r="ABH84" t="s">
        <v>976</v>
      </c>
      <c r="ABI84">
        <v>34</v>
      </c>
      <c r="ABJ84">
        <v>3</v>
      </c>
      <c r="ABK84" t="s">
        <v>976</v>
      </c>
      <c r="ABL84" t="s">
        <v>976</v>
      </c>
      <c r="ABM84" t="s">
        <v>975</v>
      </c>
      <c r="ABN84" t="s">
        <v>976</v>
      </c>
      <c r="ABO84" t="s">
        <v>975</v>
      </c>
      <c r="ABP84" t="s">
        <v>975</v>
      </c>
      <c r="ABQ84" t="s">
        <v>976</v>
      </c>
      <c r="ABR84">
        <v>29</v>
      </c>
      <c r="ABS84" t="s">
        <v>1086</v>
      </c>
      <c r="ABT84" t="s">
        <v>976</v>
      </c>
      <c r="ABU84" t="s">
        <v>975</v>
      </c>
      <c r="ABV84" t="s">
        <v>976</v>
      </c>
      <c r="ABW84" t="s">
        <v>975</v>
      </c>
      <c r="ABX84" t="s">
        <v>975</v>
      </c>
      <c r="ABY84" t="s">
        <v>1087</v>
      </c>
      <c r="ABZ84" t="s">
        <v>1087</v>
      </c>
      <c r="ACA84" t="s">
        <v>1087</v>
      </c>
      <c r="ACB84" t="s">
        <v>976</v>
      </c>
      <c r="ACC84">
        <v>37</v>
      </c>
      <c r="ACD84">
        <v>3</v>
      </c>
      <c r="ACE84" t="s">
        <v>976</v>
      </c>
      <c r="ACF84" t="s">
        <v>976</v>
      </c>
      <c r="ACG84" t="s">
        <v>975</v>
      </c>
      <c r="ACH84" t="s">
        <v>975</v>
      </c>
      <c r="ACI84" t="s">
        <v>975</v>
      </c>
      <c r="ACJ84" t="s">
        <v>975</v>
      </c>
      <c r="ACK84" t="s">
        <v>976</v>
      </c>
      <c r="ACL84">
        <v>77</v>
      </c>
      <c r="ACM84" t="s">
        <v>1086</v>
      </c>
      <c r="ACN84" t="s">
        <v>976</v>
      </c>
      <c r="ACO84" t="s">
        <v>975</v>
      </c>
      <c r="ACP84" t="s">
        <v>976</v>
      </c>
      <c r="ACQ84" t="s">
        <v>975</v>
      </c>
      <c r="ACR84" t="s">
        <v>975</v>
      </c>
      <c r="ACS84" t="s">
        <v>1087</v>
      </c>
      <c r="ACT84" t="s">
        <v>1087</v>
      </c>
      <c r="ACU84" t="s">
        <v>1087</v>
      </c>
      <c r="ACV84" t="s">
        <v>976</v>
      </c>
      <c r="ACW84">
        <v>33</v>
      </c>
      <c r="ACX84">
        <v>2</v>
      </c>
      <c r="ACY84" t="s">
        <v>976</v>
      </c>
      <c r="ACZ84" t="s">
        <v>976</v>
      </c>
      <c r="ADA84" t="s">
        <v>975</v>
      </c>
      <c r="ADB84" t="s">
        <v>975</v>
      </c>
      <c r="ADC84" t="s">
        <v>975</v>
      </c>
      <c r="ADD84" t="s">
        <v>976</v>
      </c>
      <c r="ADE84" t="s">
        <v>976</v>
      </c>
      <c r="ADF84">
        <v>89</v>
      </c>
      <c r="ADG84" t="s">
        <v>1086</v>
      </c>
      <c r="ADH84" t="s">
        <v>976</v>
      </c>
      <c r="ADI84" t="s">
        <v>975</v>
      </c>
      <c r="ADJ84" t="s">
        <v>976</v>
      </c>
      <c r="ADK84" t="s">
        <v>975</v>
      </c>
      <c r="ADL84" t="s">
        <v>975</v>
      </c>
      <c r="ADM84" t="s">
        <v>1087</v>
      </c>
      <c r="ADN84" t="s">
        <v>1087</v>
      </c>
      <c r="ADO84" t="s">
        <v>1087</v>
      </c>
      <c r="ADP84" t="s">
        <v>976</v>
      </c>
      <c r="ADQ84">
        <v>32</v>
      </c>
      <c r="ADR84">
        <v>2</v>
      </c>
      <c r="ADS84" t="s">
        <v>975</v>
      </c>
      <c r="ADT84" t="s">
        <v>976</v>
      </c>
      <c r="ADU84" t="s">
        <v>975</v>
      </c>
      <c r="ADV84" t="s">
        <v>975</v>
      </c>
      <c r="ADW84" t="s">
        <v>975</v>
      </c>
      <c r="ADX84" t="s">
        <v>976</v>
      </c>
      <c r="ADY84" t="s">
        <v>975</v>
      </c>
      <c r="AEA84" t="s">
        <v>976</v>
      </c>
      <c r="AEB84">
        <v>1</v>
      </c>
      <c r="AEC84">
        <v>10</v>
      </c>
      <c r="AED84">
        <v>5</v>
      </c>
      <c r="AEE84">
        <v>0</v>
      </c>
      <c r="AEF84" t="s">
        <v>4456</v>
      </c>
      <c r="AEG84">
        <v>0</v>
      </c>
      <c r="AEH84">
        <v>0</v>
      </c>
      <c r="AEI84">
        <v>0</v>
      </c>
      <c r="AEJ84">
        <v>0</v>
      </c>
      <c r="AEK84">
        <v>1</v>
      </c>
      <c r="AEL84">
        <v>1</v>
      </c>
      <c r="AEM84">
        <v>1</v>
      </c>
      <c r="AEN84" t="s">
        <v>1174</v>
      </c>
      <c r="AEO84">
        <v>5</v>
      </c>
      <c r="AEP84" t="s">
        <v>976</v>
      </c>
      <c r="AEQ84" t="s">
        <v>4457</v>
      </c>
      <c r="AER84" t="s">
        <v>1086</v>
      </c>
      <c r="AES84" t="s">
        <v>975</v>
      </c>
      <c r="AET84" t="s">
        <v>975</v>
      </c>
      <c r="AEU84" t="s">
        <v>976</v>
      </c>
      <c r="AEV84" t="s">
        <v>975</v>
      </c>
      <c r="AEW84" t="s">
        <v>975</v>
      </c>
      <c r="AEX84" t="s">
        <v>1096</v>
      </c>
      <c r="AEZ84" t="s">
        <v>975</v>
      </c>
      <c r="AFA84" t="s">
        <v>976</v>
      </c>
      <c r="AFB84" t="s">
        <v>975</v>
      </c>
      <c r="AFC84" t="s">
        <v>976</v>
      </c>
      <c r="AFD84" t="s">
        <v>4458</v>
      </c>
      <c r="AFE84" t="s">
        <v>1086</v>
      </c>
      <c r="AFF84" t="s">
        <v>975</v>
      </c>
      <c r="AFG84" t="s">
        <v>975</v>
      </c>
      <c r="AFH84" t="s">
        <v>976</v>
      </c>
      <c r="AFI84" t="s">
        <v>975</v>
      </c>
      <c r="AFJ84" t="s">
        <v>976</v>
      </c>
      <c r="AFK84" t="s">
        <v>1096</v>
      </c>
      <c r="AFM84" t="s">
        <v>975</v>
      </c>
      <c r="AFN84" t="s">
        <v>976</v>
      </c>
      <c r="AFO84" t="s">
        <v>975</v>
      </c>
      <c r="AFP84" t="s">
        <v>976</v>
      </c>
      <c r="AFQ84" t="s">
        <v>4459</v>
      </c>
      <c r="AFR84" t="s">
        <v>1086</v>
      </c>
      <c r="AFS84" t="s">
        <v>975</v>
      </c>
      <c r="AFT84" t="s">
        <v>975</v>
      </c>
      <c r="AFU84" t="s">
        <v>976</v>
      </c>
      <c r="AFV84" t="s">
        <v>975</v>
      </c>
      <c r="AFW84" t="s">
        <v>976</v>
      </c>
      <c r="AFX84" t="s">
        <v>1096</v>
      </c>
      <c r="AFZ84" t="s">
        <v>975</v>
      </c>
      <c r="AGA84" t="s">
        <v>976</v>
      </c>
      <c r="AGB84" t="s">
        <v>975</v>
      </c>
      <c r="AGC84" t="s">
        <v>976</v>
      </c>
      <c r="AGD84" t="s">
        <v>4460</v>
      </c>
      <c r="AGE84" t="s">
        <v>1086</v>
      </c>
      <c r="AGF84" t="s">
        <v>975</v>
      </c>
      <c r="AGG84" t="s">
        <v>975</v>
      </c>
      <c r="AGH84" t="s">
        <v>976</v>
      </c>
      <c r="AGI84" t="s">
        <v>975</v>
      </c>
      <c r="AGJ84" t="s">
        <v>976</v>
      </c>
      <c r="AGK84" t="s">
        <v>1096</v>
      </c>
      <c r="AGM84" t="s">
        <v>975</v>
      </c>
      <c r="AGN84" t="s">
        <v>976</v>
      </c>
      <c r="AGO84" t="s">
        <v>975</v>
      </c>
      <c r="AGP84" t="s">
        <v>976</v>
      </c>
      <c r="AGQ84" t="s">
        <v>4461</v>
      </c>
      <c r="AGR84" t="s">
        <v>1086</v>
      </c>
      <c r="AGS84" t="s">
        <v>975</v>
      </c>
      <c r="AGT84" t="s">
        <v>975</v>
      </c>
      <c r="AGU84" t="s">
        <v>976</v>
      </c>
      <c r="AGV84" t="s">
        <v>975</v>
      </c>
      <c r="AGW84" t="s">
        <v>976</v>
      </c>
      <c r="AGX84" t="s">
        <v>1096</v>
      </c>
      <c r="AGZ84" t="s">
        <v>975</v>
      </c>
      <c r="AHA84" t="s">
        <v>976</v>
      </c>
      <c r="AHB84" t="s">
        <v>975</v>
      </c>
      <c r="AHC84" t="s">
        <v>976</v>
      </c>
      <c r="AHD84" t="s">
        <v>4462</v>
      </c>
      <c r="AHE84" t="s">
        <v>976</v>
      </c>
      <c r="AHF84">
        <v>6</v>
      </c>
      <c r="AHG84">
        <v>8</v>
      </c>
      <c r="AHH84">
        <v>5</v>
      </c>
      <c r="AHI84">
        <v>0</v>
      </c>
      <c r="AHJ84" t="s">
        <v>1397</v>
      </c>
      <c r="AHK84">
        <v>1</v>
      </c>
      <c r="AHL84">
        <v>1</v>
      </c>
      <c r="AHM84">
        <v>0</v>
      </c>
      <c r="AHN84">
        <v>0</v>
      </c>
      <c r="AHP84">
        <v>5</v>
      </c>
      <c r="AHQ84" t="s">
        <v>976</v>
      </c>
      <c r="AHR84" t="s">
        <v>4463</v>
      </c>
      <c r="AHS84" t="s">
        <v>1086</v>
      </c>
      <c r="AHT84" t="s">
        <v>1104</v>
      </c>
      <c r="AHU84" t="s">
        <v>976</v>
      </c>
      <c r="AHV84" t="s">
        <v>975</v>
      </c>
      <c r="AHW84" t="s">
        <v>976</v>
      </c>
      <c r="AHX84" t="s">
        <v>4464</v>
      </c>
      <c r="AHY84" t="s">
        <v>1086</v>
      </c>
      <c r="AHZ84" t="s">
        <v>1104</v>
      </c>
      <c r="AIA84" t="s">
        <v>976</v>
      </c>
      <c r="AIB84" t="s">
        <v>975</v>
      </c>
      <c r="AIC84" t="s">
        <v>976</v>
      </c>
      <c r="AID84" t="s">
        <v>4465</v>
      </c>
      <c r="AIE84" t="s">
        <v>1086</v>
      </c>
      <c r="AIF84" t="s">
        <v>1104</v>
      </c>
      <c r="AIG84" t="s">
        <v>976</v>
      </c>
      <c r="AIH84" t="s">
        <v>975</v>
      </c>
      <c r="AII84" t="s">
        <v>976</v>
      </c>
      <c r="AIJ84" t="s">
        <v>4466</v>
      </c>
      <c r="AIK84" t="s">
        <v>1086</v>
      </c>
      <c r="AIL84" t="s">
        <v>1104</v>
      </c>
      <c r="AIM84" t="s">
        <v>976</v>
      </c>
      <c r="AIN84" t="s">
        <v>975</v>
      </c>
      <c r="AIO84" t="s">
        <v>976</v>
      </c>
      <c r="AIP84" t="s">
        <v>4467</v>
      </c>
      <c r="AIQ84" t="s">
        <v>1086</v>
      </c>
      <c r="AIR84" t="s">
        <v>1104</v>
      </c>
      <c r="AIS84" t="s">
        <v>976</v>
      </c>
      <c r="AIT84" t="s">
        <v>975</v>
      </c>
      <c r="AIU84" t="s">
        <v>976</v>
      </c>
      <c r="AIV84" t="s">
        <v>4468</v>
      </c>
      <c r="AIW84" t="s">
        <v>1109</v>
      </c>
      <c r="AIX84" t="s">
        <v>975</v>
      </c>
      <c r="AJX84" t="s">
        <v>4469</v>
      </c>
      <c r="AJY84">
        <v>2405120968</v>
      </c>
      <c r="AJZ84" t="s">
        <v>4469</v>
      </c>
      <c r="AKA84" t="s">
        <v>1111</v>
      </c>
      <c r="AKB84" t="s">
        <v>4470</v>
      </c>
      <c r="AKC84" t="s">
        <v>964</v>
      </c>
    </row>
    <row r="85" spans="1:965" x14ac:dyDescent="0.35">
      <c r="A85" s="4">
        <v>45436.834999999999</v>
      </c>
      <c r="B85" s="4">
        <v>45436.600162037037</v>
      </c>
      <c r="C85" s="4">
        <v>45436.832592592589</v>
      </c>
      <c r="D85">
        <v>865525051030476</v>
      </c>
      <c r="E85">
        <v>650010128807977</v>
      </c>
      <c r="F85">
        <v>8.9265010003287998E+19</v>
      </c>
      <c r="H85" t="s">
        <v>1409</v>
      </c>
      <c r="I85">
        <v>14455</v>
      </c>
      <c r="K85" s="7">
        <v>45436</v>
      </c>
      <c r="L85" t="s">
        <v>1410</v>
      </c>
      <c r="M85" t="s">
        <v>967</v>
      </c>
      <c r="N85" t="s">
        <v>4471</v>
      </c>
      <c r="O85" t="s">
        <v>4472</v>
      </c>
      <c r="P85" t="s">
        <v>970</v>
      </c>
      <c r="Q85" t="s">
        <v>1688</v>
      </c>
      <c r="R85" t="s">
        <v>1689</v>
      </c>
      <c r="S85" t="s">
        <v>973</v>
      </c>
      <c r="T85" t="s">
        <v>974</v>
      </c>
      <c r="U85">
        <v>-13.819508000000001</v>
      </c>
      <c r="V85">
        <v>33.448333699999999</v>
      </c>
      <c r="W85">
        <v>1171.7</v>
      </c>
      <c r="X85">
        <v>4.5</v>
      </c>
      <c r="Y85" t="s">
        <v>975</v>
      </c>
      <c r="Z85" t="s">
        <v>976</v>
      </c>
      <c r="AA85" t="s">
        <v>4473</v>
      </c>
      <c r="AB85" t="s">
        <v>4474</v>
      </c>
      <c r="AC85" t="s">
        <v>4475</v>
      </c>
      <c r="AD85" t="s">
        <v>976</v>
      </c>
      <c r="AE85" t="s">
        <v>1471</v>
      </c>
      <c r="AF85" t="s">
        <v>3885</v>
      </c>
      <c r="AG85" t="s">
        <v>1125</v>
      </c>
      <c r="AI85" t="s">
        <v>1126</v>
      </c>
      <c r="AJ85" t="s">
        <v>983</v>
      </c>
      <c r="AK85" t="s">
        <v>973</v>
      </c>
      <c r="AL85">
        <v>56683</v>
      </c>
      <c r="AM85" t="s">
        <v>3886</v>
      </c>
      <c r="AN85" t="s">
        <v>1031</v>
      </c>
      <c r="AO85" t="s">
        <v>976</v>
      </c>
      <c r="AP85" t="s">
        <v>3886</v>
      </c>
      <c r="AQ85" t="s">
        <v>989</v>
      </c>
      <c r="AR85" t="s">
        <v>976</v>
      </c>
      <c r="AS85" t="s">
        <v>1416</v>
      </c>
      <c r="AT85" t="s">
        <v>989</v>
      </c>
      <c r="AU85" t="s">
        <v>976</v>
      </c>
      <c r="AV85" t="s">
        <v>1417</v>
      </c>
      <c r="AW85" t="s">
        <v>989</v>
      </c>
      <c r="AX85" t="s">
        <v>976</v>
      </c>
      <c r="AY85" t="s">
        <v>976</v>
      </c>
      <c r="AZ85" t="s">
        <v>976</v>
      </c>
      <c r="BA85" t="s">
        <v>976</v>
      </c>
      <c r="BB85" t="s">
        <v>976</v>
      </c>
      <c r="BC85" t="s">
        <v>1416</v>
      </c>
      <c r="BD85" t="s">
        <v>989</v>
      </c>
      <c r="BE85" t="s">
        <v>976</v>
      </c>
      <c r="BF85" t="s">
        <v>3886</v>
      </c>
      <c r="BG85" t="s">
        <v>989</v>
      </c>
      <c r="BH85" t="s">
        <v>989</v>
      </c>
      <c r="BI85" t="s">
        <v>3886</v>
      </c>
      <c r="BJ85" t="s">
        <v>976</v>
      </c>
      <c r="BK85" t="s">
        <v>976</v>
      </c>
      <c r="BL85" t="s">
        <v>975</v>
      </c>
      <c r="BN85" t="s">
        <v>992</v>
      </c>
      <c r="BO85" t="s">
        <v>975</v>
      </c>
      <c r="BP85" t="s">
        <v>975</v>
      </c>
      <c r="BR85" t="s">
        <v>992</v>
      </c>
      <c r="BS85" t="s">
        <v>976</v>
      </c>
      <c r="BT85" t="s">
        <v>975</v>
      </c>
      <c r="BV85" t="s">
        <v>992</v>
      </c>
      <c r="BW85" t="s">
        <v>975</v>
      </c>
      <c r="BX85" t="s">
        <v>975</v>
      </c>
      <c r="BZ85" t="s">
        <v>976</v>
      </c>
      <c r="CA85" t="s">
        <v>993</v>
      </c>
      <c r="CB85" t="s">
        <v>2263</v>
      </c>
      <c r="CC85" t="s">
        <v>995</v>
      </c>
      <c r="CD85" t="s">
        <v>996</v>
      </c>
      <c r="CE85" t="s">
        <v>976</v>
      </c>
      <c r="CF85" t="s">
        <v>997</v>
      </c>
      <c r="CG85" t="s">
        <v>976</v>
      </c>
      <c r="CH85" t="s">
        <v>998</v>
      </c>
      <c r="CI85" t="s">
        <v>976</v>
      </c>
      <c r="CJ85" t="s">
        <v>999</v>
      </c>
      <c r="CK85" t="s">
        <v>975</v>
      </c>
      <c r="CL85" t="s">
        <v>2683</v>
      </c>
      <c r="CM85" t="s">
        <v>976</v>
      </c>
      <c r="CN85" t="s">
        <v>1001</v>
      </c>
      <c r="CO85" t="s">
        <v>976</v>
      </c>
      <c r="CP85" t="s">
        <v>1002</v>
      </c>
      <c r="CQ85" t="s">
        <v>976</v>
      </c>
      <c r="CR85" t="s">
        <v>1003</v>
      </c>
      <c r="CS85" t="s">
        <v>976</v>
      </c>
      <c r="CT85" t="s">
        <v>1004</v>
      </c>
      <c r="CU85" t="s">
        <v>975</v>
      </c>
      <c r="CV85" t="s">
        <v>1005</v>
      </c>
      <c r="CW85" t="s">
        <v>975</v>
      </c>
      <c r="CX85" t="s">
        <v>1006</v>
      </c>
      <c r="CY85" t="s">
        <v>975</v>
      </c>
      <c r="CZ85" t="s">
        <v>1007</v>
      </c>
      <c r="DA85" t="s">
        <v>975</v>
      </c>
      <c r="DB85" t="s">
        <v>1008</v>
      </c>
      <c r="DC85" t="s">
        <v>1062</v>
      </c>
      <c r="DD85" t="s">
        <v>1009</v>
      </c>
      <c r="DE85" t="s">
        <v>975</v>
      </c>
      <c r="DF85" t="s">
        <v>1010</v>
      </c>
      <c r="DG85" t="s">
        <v>975</v>
      </c>
      <c r="DH85" t="s">
        <v>1011</v>
      </c>
      <c r="DI85" t="s">
        <v>976</v>
      </c>
      <c r="DJ85" t="s">
        <v>1012</v>
      </c>
      <c r="DK85" t="s">
        <v>976</v>
      </c>
      <c r="DL85" t="s">
        <v>1013</v>
      </c>
      <c r="DM85" t="s">
        <v>975</v>
      </c>
      <c r="DN85" t="s">
        <v>1014</v>
      </c>
      <c r="DO85" t="s">
        <v>976</v>
      </c>
      <c r="DP85" t="s">
        <v>1015</v>
      </c>
      <c r="DQ85" t="s">
        <v>976</v>
      </c>
      <c r="DR85" t="s">
        <v>1016</v>
      </c>
      <c r="DS85" t="s">
        <v>975</v>
      </c>
      <c r="DT85" t="s">
        <v>1017</v>
      </c>
      <c r="DU85" t="s">
        <v>975</v>
      </c>
      <c r="DV85" t="s">
        <v>1018</v>
      </c>
      <c r="DW85" t="s">
        <v>1062</v>
      </c>
      <c r="DX85" t="s">
        <v>1019</v>
      </c>
      <c r="DY85" t="s">
        <v>976</v>
      </c>
      <c r="DZ85" t="s">
        <v>1020</v>
      </c>
      <c r="EA85" t="s">
        <v>976</v>
      </c>
      <c r="EB85" t="s">
        <v>1021</v>
      </c>
      <c r="EC85" t="s">
        <v>976</v>
      </c>
      <c r="ED85" t="s">
        <v>1022</v>
      </c>
      <c r="EE85" t="s">
        <v>1062</v>
      </c>
      <c r="EF85" t="s">
        <v>1023</v>
      </c>
      <c r="EG85" t="s">
        <v>976</v>
      </c>
      <c r="EL85" t="s">
        <v>976</v>
      </c>
      <c r="EM85" t="s">
        <v>976</v>
      </c>
      <c r="EN85" t="s">
        <v>975</v>
      </c>
      <c r="EO85" t="s">
        <v>1025</v>
      </c>
      <c r="EP85" t="s">
        <v>1025</v>
      </c>
      <c r="EQ85" t="s">
        <v>1025</v>
      </c>
      <c r="ER85" t="s">
        <v>1025</v>
      </c>
      <c r="ES85" t="s">
        <v>1025</v>
      </c>
      <c r="ET85" t="s">
        <v>1025</v>
      </c>
      <c r="EU85" t="s">
        <v>1062</v>
      </c>
      <c r="EV85" t="s">
        <v>976</v>
      </c>
      <c r="EW85" t="s">
        <v>976</v>
      </c>
      <c r="EX85" t="s">
        <v>976</v>
      </c>
      <c r="EY85" t="s">
        <v>976</v>
      </c>
      <c r="EZ85" t="s">
        <v>976</v>
      </c>
      <c r="FA85" t="s">
        <v>976</v>
      </c>
      <c r="FB85" t="s">
        <v>976</v>
      </c>
      <c r="FC85" t="s">
        <v>976</v>
      </c>
      <c r="FD85" t="s">
        <v>975</v>
      </c>
      <c r="FE85" t="s">
        <v>976</v>
      </c>
      <c r="FF85" t="s">
        <v>4476</v>
      </c>
      <c r="FG85" t="s">
        <v>976</v>
      </c>
      <c r="FH85" t="s">
        <v>1134</v>
      </c>
      <c r="FI85" t="s">
        <v>1029</v>
      </c>
      <c r="FJ85" t="s">
        <v>1029</v>
      </c>
      <c r="FK85" t="s">
        <v>3394</v>
      </c>
      <c r="FL85" t="s">
        <v>1031</v>
      </c>
      <c r="FM85" t="s">
        <v>985</v>
      </c>
      <c r="FN85" t="s">
        <v>1031</v>
      </c>
      <c r="FO85" t="s">
        <v>985</v>
      </c>
      <c r="FP85" t="s">
        <v>985</v>
      </c>
      <c r="FQ85" t="s">
        <v>2262</v>
      </c>
      <c r="FR85">
        <v>4</v>
      </c>
      <c r="FS85">
        <v>4</v>
      </c>
      <c r="FT85">
        <v>999</v>
      </c>
      <c r="FU85">
        <v>999</v>
      </c>
      <c r="FV85">
        <v>2</v>
      </c>
      <c r="FW85">
        <v>1</v>
      </c>
      <c r="FX85">
        <v>60</v>
      </c>
      <c r="FY85">
        <v>25</v>
      </c>
      <c r="FZ85">
        <v>7</v>
      </c>
      <c r="GA85">
        <v>2</v>
      </c>
      <c r="GB85">
        <v>7</v>
      </c>
      <c r="GC85">
        <v>3</v>
      </c>
      <c r="GD85">
        <v>56</v>
      </c>
      <c r="GE85">
        <v>14</v>
      </c>
      <c r="GF85" t="s">
        <v>2262</v>
      </c>
      <c r="GG85" t="s">
        <v>1034</v>
      </c>
      <c r="GH85" t="s">
        <v>976</v>
      </c>
      <c r="GI85" t="s">
        <v>976</v>
      </c>
      <c r="GJ85" t="s">
        <v>1035</v>
      </c>
      <c r="GK85" t="s">
        <v>976</v>
      </c>
      <c r="GL85" t="s">
        <v>3886</v>
      </c>
      <c r="GM85" t="s">
        <v>989</v>
      </c>
      <c r="GN85" t="s">
        <v>976</v>
      </c>
      <c r="GO85" t="s">
        <v>3394</v>
      </c>
      <c r="GP85" t="s">
        <v>989</v>
      </c>
      <c r="GQ85">
        <v>2691</v>
      </c>
      <c r="GR85">
        <v>2632</v>
      </c>
      <c r="GS85">
        <v>243</v>
      </c>
      <c r="GT85" s="7">
        <v>45425</v>
      </c>
      <c r="GU85">
        <v>436</v>
      </c>
      <c r="GV85" s="7">
        <v>45426</v>
      </c>
      <c r="GW85">
        <v>0</v>
      </c>
      <c r="GX85" s="7">
        <v>45427</v>
      </c>
      <c r="GY85">
        <v>420</v>
      </c>
      <c r="GZ85" s="7">
        <v>45428</v>
      </c>
      <c r="HA85">
        <v>344</v>
      </c>
      <c r="HB85" s="7">
        <v>45429</v>
      </c>
      <c r="HC85">
        <v>426</v>
      </c>
      <c r="HD85" t="s">
        <v>1039</v>
      </c>
      <c r="HE85" t="s">
        <v>976</v>
      </c>
      <c r="HF85" t="s">
        <v>1040</v>
      </c>
      <c r="HG85" t="s">
        <v>976</v>
      </c>
      <c r="HH85" t="s">
        <v>976</v>
      </c>
      <c r="HI85" t="s">
        <v>976</v>
      </c>
      <c r="HJ85" t="s">
        <v>976</v>
      </c>
      <c r="HK85" t="s">
        <v>976</v>
      </c>
      <c r="HL85" t="s">
        <v>976</v>
      </c>
      <c r="HM85" t="s">
        <v>976</v>
      </c>
      <c r="HN85" t="s">
        <v>976</v>
      </c>
      <c r="HO85" t="s">
        <v>976</v>
      </c>
      <c r="HP85" t="s">
        <v>976</v>
      </c>
      <c r="HQ85" t="s">
        <v>976</v>
      </c>
      <c r="HR85" t="s">
        <v>976</v>
      </c>
      <c r="HS85" t="s">
        <v>976</v>
      </c>
      <c r="HT85" t="s">
        <v>976</v>
      </c>
      <c r="HU85" t="s">
        <v>976</v>
      </c>
      <c r="HV85" t="s">
        <v>976</v>
      </c>
      <c r="HW85" t="s">
        <v>976</v>
      </c>
      <c r="HX85" t="s">
        <v>976</v>
      </c>
      <c r="HY85" t="s">
        <v>976</v>
      </c>
      <c r="HZ85" t="s">
        <v>976</v>
      </c>
      <c r="IA85" t="s">
        <v>976</v>
      </c>
      <c r="IB85" t="s">
        <v>976</v>
      </c>
      <c r="IC85" t="s">
        <v>976</v>
      </c>
      <c r="ID85" t="s">
        <v>976</v>
      </c>
      <c r="IE85" t="s">
        <v>976</v>
      </c>
      <c r="IF85" t="s">
        <v>976</v>
      </c>
      <c r="IG85" t="s">
        <v>976</v>
      </c>
      <c r="IH85" t="s">
        <v>976</v>
      </c>
      <c r="II85" t="s">
        <v>976</v>
      </c>
      <c r="IJ85" t="s">
        <v>976</v>
      </c>
      <c r="IK85" t="s">
        <v>976</v>
      </c>
      <c r="IL85" t="s">
        <v>976</v>
      </c>
      <c r="IM85" t="s">
        <v>976</v>
      </c>
      <c r="IN85" t="s">
        <v>976</v>
      </c>
      <c r="IO85" t="s">
        <v>976</v>
      </c>
      <c r="IP85" t="s">
        <v>976</v>
      </c>
      <c r="IQ85" t="s">
        <v>976</v>
      </c>
      <c r="IR85" t="s">
        <v>976</v>
      </c>
      <c r="IS85" t="s">
        <v>976</v>
      </c>
      <c r="IT85" t="s">
        <v>976</v>
      </c>
      <c r="IU85" t="s">
        <v>976</v>
      </c>
      <c r="IV85">
        <v>5</v>
      </c>
      <c r="IX85" t="s">
        <v>976</v>
      </c>
      <c r="IY85" t="s">
        <v>976</v>
      </c>
      <c r="IZ85" t="s">
        <v>976</v>
      </c>
      <c r="JA85" t="s">
        <v>976</v>
      </c>
      <c r="JB85" t="s">
        <v>4477</v>
      </c>
      <c r="JC85" t="s">
        <v>4478</v>
      </c>
      <c r="JD85" t="s">
        <v>976</v>
      </c>
      <c r="JE85" t="s">
        <v>1028</v>
      </c>
      <c r="JF85" t="s">
        <v>1028</v>
      </c>
      <c r="JG85" t="s">
        <v>975</v>
      </c>
      <c r="JH85" t="s">
        <v>1141</v>
      </c>
      <c r="JI85" t="s">
        <v>1028</v>
      </c>
      <c r="JJ85" t="s">
        <v>1141</v>
      </c>
      <c r="JK85">
        <v>33</v>
      </c>
      <c r="JL85" t="s">
        <v>1050</v>
      </c>
      <c r="JM85" t="s">
        <v>976</v>
      </c>
      <c r="JN85" t="s">
        <v>975</v>
      </c>
      <c r="JP85" t="s">
        <v>2146</v>
      </c>
      <c r="JQ85">
        <v>0</v>
      </c>
      <c r="JR85">
        <v>0</v>
      </c>
      <c r="JS85">
        <v>0</v>
      </c>
      <c r="JT85">
        <v>0</v>
      </c>
      <c r="JU85">
        <v>0</v>
      </c>
      <c r="JV85">
        <v>0</v>
      </c>
      <c r="JW85">
        <v>0</v>
      </c>
      <c r="JX85">
        <v>1</v>
      </c>
      <c r="JY85">
        <v>0</v>
      </c>
      <c r="JZ85">
        <v>0</v>
      </c>
      <c r="KC85" t="s">
        <v>976</v>
      </c>
      <c r="KD85" t="s">
        <v>976</v>
      </c>
      <c r="KE85" t="s">
        <v>976</v>
      </c>
      <c r="KF85" t="s">
        <v>976</v>
      </c>
      <c r="KG85" t="s">
        <v>4479</v>
      </c>
      <c r="KH85" t="s">
        <v>4480</v>
      </c>
      <c r="KI85" t="s">
        <v>976</v>
      </c>
      <c r="KJ85" t="s">
        <v>1028</v>
      </c>
      <c r="KK85" t="s">
        <v>1028</v>
      </c>
      <c r="KL85" t="s">
        <v>975</v>
      </c>
      <c r="KM85" t="s">
        <v>1141</v>
      </c>
      <c r="KN85" t="s">
        <v>1028</v>
      </c>
      <c r="KO85" t="s">
        <v>1028</v>
      </c>
      <c r="KP85">
        <v>30</v>
      </c>
      <c r="KQ85" t="s">
        <v>1046</v>
      </c>
      <c r="KR85" t="s">
        <v>975</v>
      </c>
      <c r="KS85" t="s">
        <v>975</v>
      </c>
      <c r="KU85" t="s">
        <v>1429</v>
      </c>
      <c r="KV85">
        <v>0</v>
      </c>
      <c r="KW85">
        <v>1</v>
      </c>
      <c r="KX85">
        <v>0</v>
      </c>
      <c r="KY85">
        <v>0</v>
      </c>
      <c r="KZ85">
        <v>0</v>
      </c>
      <c r="LA85">
        <v>0</v>
      </c>
      <c r="LB85">
        <v>1</v>
      </c>
      <c r="LC85">
        <v>0</v>
      </c>
      <c r="LD85">
        <v>0</v>
      </c>
      <c r="LE85">
        <v>0</v>
      </c>
      <c r="LG85" t="s">
        <v>976</v>
      </c>
      <c r="LH85" t="s">
        <v>976</v>
      </c>
      <c r="LI85" t="s">
        <v>976</v>
      </c>
      <c r="LJ85" t="s">
        <v>976</v>
      </c>
      <c r="LK85" t="s">
        <v>4481</v>
      </c>
      <c r="LL85" t="s">
        <v>4482</v>
      </c>
      <c r="LM85" t="s">
        <v>976</v>
      </c>
      <c r="LN85" t="s">
        <v>1028</v>
      </c>
      <c r="LO85" t="s">
        <v>1028</v>
      </c>
      <c r="LP85" t="s">
        <v>976</v>
      </c>
      <c r="LQ85" t="s">
        <v>1028</v>
      </c>
      <c r="LR85" t="s">
        <v>1028</v>
      </c>
      <c r="LS85" t="s">
        <v>1029</v>
      </c>
      <c r="LT85">
        <v>32</v>
      </c>
      <c r="LU85" t="s">
        <v>1050</v>
      </c>
      <c r="LV85" t="s">
        <v>976</v>
      </c>
      <c r="LW85" t="s">
        <v>976</v>
      </c>
      <c r="LX85" t="s">
        <v>1051</v>
      </c>
      <c r="LY85" t="s">
        <v>1055</v>
      </c>
      <c r="LZ85">
        <v>0</v>
      </c>
      <c r="MA85">
        <v>1</v>
      </c>
      <c r="MB85">
        <v>0</v>
      </c>
      <c r="MC85">
        <v>0</v>
      </c>
      <c r="MD85">
        <v>0</v>
      </c>
      <c r="ME85">
        <v>0</v>
      </c>
      <c r="MF85">
        <v>0</v>
      </c>
      <c r="MG85">
        <v>0</v>
      </c>
      <c r="MH85">
        <v>0</v>
      </c>
      <c r="MI85">
        <v>0</v>
      </c>
      <c r="MK85" t="s">
        <v>976</v>
      </c>
      <c r="ML85" t="s">
        <v>976</v>
      </c>
      <c r="MM85" t="s">
        <v>976</v>
      </c>
      <c r="MN85" t="s">
        <v>976</v>
      </c>
      <c r="MO85" t="s">
        <v>4483</v>
      </c>
      <c r="MP85" t="s">
        <v>4484</v>
      </c>
      <c r="MQ85" t="s">
        <v>976</v>
      </c>
      <c r="MR85" t="s">
        <v>1044</v>
      </c>
      <c r="MS85" t="s">
        <v>1028</v>
      </c>
      <c r="MT85" t="s">
        <v>975</v>
      </c>
      <c r="MU85" t="s">
        <v>1029</v>
      </c>
      <c r="MV85" t="s">
        <v>1029</v>
      </c>
      <c r="MW85" t="s">
        <v>1028</v>
      </c>
      <c r="MX85">
        <v>31</v>
      </c>
      <c r="MY85" t="s">
        <v>1050</v>
      </c>
      <c r="MZ85" t="s">
        <v>976</v>
      </c>
      <c r="NA85" t="s">
        <v>976</v>
      </c>
      <c r="NB85" t="s">
        <v>1432</v>
      </c>
      <c r="NC85" t="s">
        <v>1058</v>
      </c>
      <c r="ND85">
        <v>0</v>
      </c>
      <c r="NE85">
        <v>0</v>
      </c>
      <c r="NF85">
        <v>1</v>
      </c>
      <c r="NG85">
        <v>0</v>
      </c>
      <c r="NH85">
        <v>0</v>
      </c>
      <c r="NI85">
        <v>0</v>
      </c>
      <c r="NJ85">
        <v>0</v>
      </c>
      <c r="NK85">
        <v>0</v>
      </c>
      <c r="NL85">
        <v>1</v>
      </c>
      <c r="NM85">
        <v>0</v>
      </c>
      <c r="NN85" t="s">
        <v>4485</v>
      </c>
      <c r="NO85" t="s">
        <v>976</v>
      </c>
      <c r="NP85" t="s">
        <v>976</v>
      </c>
      <c r="NQ85" t="s">
        <v>976</v>
      </c>
      <c r="NR85" t="s">
        <v>976</v>
      </c>
      <c r="NS85" t="s">
        <v>4486</v>
      </c>
      <c r="NT85" t="s">
        <v>4487</v>
      </c>
      <c r="NU85" t="s">
        <v>976</v>
      </c>
      <c r="NV85" t="s">
        <v>1044</v>
      </c>
      <c r="NW85" t="s">
        <v>1028</v>
      </c>
      <c r="NX85" t="s">
        <v>975</v>
      </c>
      <c r="NY85" t="s">
        <v>1028</v>
      </c>
      <c r="NZ85" t="s">
        <v>1141</v>
      </c>
      <c r="OA85" t="s">
        <v>1028</v>
      </c>
      <c r="OB85">
        <v>30</v>
      </c>
      <c r="OC85" t="s">
        <v>1050</v>
      </c>
      <c r="OD85" t="s">
        <v>976</v>
      </c>
      <c r="OE85" t="s">
        <v>975</v>
      </c>
      <c r="OG85" t="s">
        <v>1058</v>
      </c>
      <c r="OH85">
        <v>0</v>
      </c>
      <c r="OI85">
        <v>0</v>
      </c>
      <c r="OJ85">
        <v>1</v>
      </c>
      <c r="OK85">
        <v>0</v>
      </c>
      <c r="OL85">
        <v>0</v>
      </c>
      <c r="OM85">
        <v>0</v>
      </c>
      <c r="ON85">
        <v>0</v>
      </c>
      <c r="OO85">
        <v>0</v>
      </c>
      <c r="OP85">
        <v>1</v>
      </c>
      <c r="OQ85">
        <v>0</v>
      </c>
      <c r="OR85" t="s">
        <v>4488</v>
      </c>
      <c r="OS85" t="s">
        <v>976</v>
      </c>
      <c r="OT85" t="s">
        <v>976</v>
      </c>
      <c r="OU85">
        <v>5</v>
      </c>
      <c r="OV85">
        <v>5</v>
      </c>
      <c r="OW85" t="s">
        <v>976</v>
      </c>
      <c r="OX85" t="s">
        <v>976</v>
      </c>
      <c r="OY85" t="s">
        <v>976</v>
      </c>
      <c r="OZ85" t="s">
        <v>4489</v>
      </c>
      <c r="PA85" t="s">
        <v>4490</v>
      </c>
      <c r="PB85" t="s">
        <v>976</v>
      </c>
      <c r="PC85" t="s">
        <v>976</v>
      </c>
      <c r="PD85" t="s">
        <v>976</v>
      </c>
      <c r="PE85" t="s">
        <v>976</v>
      </c>
      <c r="PF85" t="s">
        <v>976</v>
      </c>
      <c r="PG85" t="s">
        <v>976</v>
      </c>
      <c r="PH85" t="s">
        <v>975</v>
      </c>
      <c r="PN85" t="s">
        <v>1067</v>
      </c>
      <c r="PT85" t="s">
        <v>1067</v>
      </c>
      <c r="PZ85" t="s">
        <v>975</v>
      </c>
      <c r="QR85" t="s">
        <v>1076</v>
      </c>
      <c r="QS85" t="s">
        <v>975</v>
      </c>
      <c r="QT85" t="s">
        <v>1071</v>
      </c>
      <c r="QU85" t="s">
        <v>976</v>
      </c>
      <c r="QV85" t="s">
        <v>1083</v>
      </c>
      <c r="QX85" t="s">
        <v>976</v>
      </c>
      <c r="QY85" t="s">
        <v>1073</v>
      </c>
      <c r="QZ85" t="s">
        <v>976</v>
      </c>
      <c r="RA85" t="s">
        <v>976</v>
      </c>
      <c r="RB85" t="s">
        <v>976</v>
      </c>
      <c r="RC85" t="s">
        <v>4491</v>
      </c>
      <c r="RD85" t="s">
        <v>4492</v>
      </c>
      <c r="RE85" t="s">
        <v>976</v>
      </c>
      <c r="RF85" t="s">
        <v>976</v>
      </c>
      <c r="RG85" t="s">
        <v>976</v>
      </c>
      <c r="RH85" t="s">
        <v>976</v>
      </c>
      <c r="RI85" t="s">
        <v>976</v>
      </c>
      <c r="RJ85" t="s">
        <v>976</v>
      </c>
      <c r="RK85" t="s">
        <v>976</v>
      </c>
      <c r="RL85" t="s">
        <v>976</v>
      </c>
      <c r="RM85" t="s">
        <v>976</v>
      </c>
      <c r="RN85" t="s">
        <v>976</v>
      </c>
      <c r="RO85" t="s">
        <v>976</v>
      </c>
      <c r="RP85" t="s">
        <v>976</v>
      </c>
      <c r="RQ85" t="s">
        <v>976</v>
      </c>
      <c r="RR85" t="s">
        <v>975</v>
      </c>
      <c r="RS85" t="s">
        <v>976</v>
      </c>
      <c r="RT85" t="s">
        <v>976</v>
      </c>
      <c r="RU85" t="s">
        <v>976</v>
      </c>
      <c r="RV85" t="s">
        <v>976</v>
      </c>
      <c r="RW85" t="s">
        <v>976</v>
      </c>
      <c r="RX85" t="s">
        <v>975</v>
      </c>
      <c r="RY85" t="s">
        <v>976</v>
      </c>
      <c r="RZ85" t="s">
        <v>976</v>
      </c>
      <c r="SA85" t="s">
        <v>976</v>
      </c>
      <c r="SB85" t="s">
        <v>975</v>
      </c>
      <c r="SC85" t="s">
        <v>975</v>
      </c>
      <c r="SU85" t="s">
        <v>1076</v>
      </c>
      <c r="SV85" t="s">
        <v>975</v>
      </c>
      <c r="SW85" t="s">
        <v>1224</v>
      </c>
      <c r="SX85" t="s">
        <v>976</v>
      </c>
      <c r="SY85" t="s">
        <v>1083</v>
      </c>
      <c r="TA85" t="s">
        <v>976</v>
      </c>
      <c r="TB85" t="s">
        <v>1073</v>
      </c>
      <c r="TC85" t="s">
        <v>976</v>
      </c>
      <c r="TD85" t="s">
        <v>976</v>
      </c>
      <c r="TE85" t="s">
        <v>976</v>
      </c>
      <c r="TF85" t="s">
        <v>4493</v>
      </c>
      <c r="TG85" t="s">
        <v>4494</v>
      </c>
      <c r="TH85" t="s">
        <v>976</v>
      </c>
      <c r="TI85" t="s">
        <v>976</v>
      </c>
      <c r="TJ85" t="s">
        <v>976</v>
      </c>
      <c r="TK85" t="s">
        <v>976</v>
      </c>
      <c r="TL85" t="s">
        <v>976</v>
      </c>
      <c r="TM85" t="s">
        <v>976</v>
      </c>
      <c r="TN85" t="s">
        <v>976</v>
      </c>
      <c r="TO85" t="s">
        <v>976</v>
      </c>
      <c r="TP85" t="s">
        <v>976</v>
      </c>
      <c r="TQ85" t="s">
        <v>976</v>
      </c>
      <c r="TR85" t="s">
        <v>976</v>
      </c>
      <c r="TS85" t="s">
        <v>976</v>
      </c>
      <c r="TT85" t="s">
        <v>975</v>
      </c>
      <c r="TZ85" t="s">
        <v>975</v>
      </c>
      <c r="UF85" t="s">
        <v>975</v>
      </c>
      <c r="UX85" t="s">
        <v>1076</v>
      </c>
      <c r="UY85" t="s">
        <v>976</v>
      </c>
      <c r="UZ85" t="s">
        <v>1224</v>
      </c>
      <c r="VA85" t="s">
        <v>976</v>
      </c>
      <c r="VB85" t="s">
        <v>1083</v>
      </c>
      <c r="VD85" t="s">
        <v>976</v>
      </c>
      <c r="VE85" t="s">
        <v>1073</v>
      </c>
      <c r="VF85" t="s">
        <v>976</v>
      </c>
      <c r="VG85" t="s">
        <v>976</v>
      </c>
      <c r="VH85" t="s">
        <v>976</v>
      </c>
      <c r="VI85" t="s">
        <v>4495</v>
      </c>
      <c r="VJ85" t="s">
        <v>4496</v>
      </c>
      <c r="VK85" t="s">
        <v>976</v>
      </c>
      <c r="VL85" t="s">
        <v>976</v>
      </c>
      <c r="VM85" t="s">
        <v>976</v>
      </c>
      <c r="VN85" t="s">
        <v>976</v>
      </c>
      <c r="VO85" t="s">
        <v>976</v>
      </c>
      <c r="VP85" t="s">
        <v>976</v>
      </c>
      <c r="VQ85" t="s">
        <v>976</v>
      </c>
      <c r="VR85" t="s">
        <v>975</v>
      </c>
      <c r="VS85" t="s">
        <v>976</v>
      </c>
      <c r="VT85" t="s">
        <v>976</v>
      </c>
      <c r="VU85" t="s">
        <v>976</v>
      </c>
      <c r="VV85" t="s">
        <v>976</v>
      </c>
      <c r="VW85" t="s">
        <v>976</v>
      </c>
      <c r="VX85" t="s">
        <v>976</v>
      </c>
      <c r="VY85" t="s">
        <v>976</v>
      </c>
      <c r="VZ85" t="s">
        <v>976</v>
      </c>
      <c r="WA85" t="s">
        <v>976</v>
      </c>
      <c r="WB85" t="s">
        <v>975</v>
      </c>
      <c r="WC85" t="s">
        <v>975</v>
      </c>
      <c r="WI85" t="s">
        <v>975</v>
      </c>
      <c r="XA85" t="s">
        <v>1076</v>
      </c>
      <c r="XB85" t="s">
        <v>976</v>
      </c>
      <c r="XC85" t="s">
        <v>1224</v>
      </c>
      <c r="XD85" t="s">
        <v>976</v>
      </c>
      <c r="XE85" t="s">
        <v>1072</v>
      </c>
      <c r="XG85" t="s">
        <v>976</v>
      </c>
      <c r="XH85" t="s">
        <v>1073</v>
      </c>
      <c r="XI85" t="s">
        <v>976</v>
      </c>
      <c r="XJ85" t="s">
        <v>976</v>
      </c>
      <c r="XK85" t="s">
        <v>976</v>
      </c>
      <c r="XL85" t="s">
        <v>4497</v>
      </c>
      <c r="XM85" t="s">
        <v>4498</v>
      </c>
      <c r="XN85" t="s">
        <v>976</v>
      </c>
      <c r="XO85" t="s">
        <v>976</v>
      </c>
      <c r="XP85" t="s">
        <v>976</v>
      </c>
      <c r="XQ85" t="s">
        <v>976</v>
      </c>
      <c r="XR85" t="s">
        <v>976</v>
      </c>
      <c r="XS85" t="s">
        <v>976</v>
      </c>
      <c r="XT85" t="s">
        <v>976</v>
      </c>
      <c r="XU85" t="s">
        <v>976</v>
      </c>
      <c r="XV85" t="s">
        <v>976</v>
      </c>
      <c r="XW85" t="s">
        <v>976</v>
      </c>
      <c r="XX85" t="s">
        <v>976</v>
      </c>
      <c r="XY85" t="s">
        <v>976</v>
      </c>
      <c r="XZ85" t="s">
        <v>976</v>
      </c>
      <c r="YA85" t="s">
        <v>976</v>
      </c>
      <c r="YB85" t="s">
        <v>976</v>
      </c>
      <c r="YC85" t="s">
        <v>976</v>
      </c>
      <c r="YD85" t="s">
        <v>976</v>
      </c>
      <c r="YE85" t="s">
        <v>976</v>
      </c>
      <c r="YF85" t="s">
        <v>976</v>
      </c>
      <c r="YG85" t="s">
        <v>976</v>
      </c>
      <c r="YH85" t="s">
        <v>976</v>
      </c>
      <c r="YI85" t="s">
        <v>976</v>
      </c>
      <c r="YJ85" t="s">
        <v>976</v>
      </c>
      <c r="YK85" t="s">
        <v>976</v>
      </c>
      <c r="YL85" t="s">
        <v>975</v>
      </c>
      <c r="ZD85" t="s">
        <v>1070</v>
      </c>
      <c r="ZE85" t="s">
        <v>975</v>
      </c>
      <c r="ZF85" t="s">
        <v>1071</v>
      </c>
      <c r="ZG85" t="s">
        <v>976</v>
      </c>
      <c r="ZH85" t="s">
        <v>1270</v>
      </c>
      <c r="ZJ85" t="s">
        <v>975</v>
      </c>
      <c r="ZK85" t="s">
        <v>1073</v>
      </c>
      <c r="ZL85" t="s">
        <v>976</v>
      </c>
      <c r="ZM85">
        <v>6</v>
      </c>
      <c r="ZN85">
        <v>10</v>
      </c>
      <c r="ZO85">
        <v>5</v>
      </c>
      <c r="ZP85">
        <v>0</v>
      </c>
      <c r="ZQ85" t="s">
        <v>1084</v>
      </c>
      <c r="ZR85">
        <v>1</v>
      </c>
      <c r="ZS85">
        <v>0</v>
      </c>
      <c r="ZT85">
        <v>0</v>
      </c>
      <c r="ZU85">
        <v>0</v>
      </c>
      <c r="ZV85">
        <v>0</v>
      </c>
      <c r="ZW85">
        <v>0</v>
      </c>
      <c r="ZX85">
        <v>0</v>
      </c>
      <c r="ZY85">
        <v>0</v>
      </c>
      <c r="ZZ85">
        <v>0</v>
      </c>
      <c r="AAB85">
        <v>5</v>
      </c>
      <c r="AAC85" t="s">
        <v>976</v>
      </c>
      <c r="AAD85">
        <v>1577</v>
      </c>
      <c r="AAE85" t="s">
        <v>1086</v>
      </c>
      <c r="AAF85" t="s">
        <v>976</v>
      </c>
      <c r="AAG85" t="s">
        <v>975</v>
      </c>
      <c r="AAH85" t="s">
        <v>976</v>
      </c>
      <c r="AAI85" t="s">
        <v>975</v>
      </c>
      <c r="AAJ85" t="s">
        <v>975</v>
      </c>
      <c r="AAK85" t="s">
        <v>1087</v>
      </c>
      <c r="AAL85" t="s">
        <v>1087</v>
      </c>
      <c r="AAM85" t="s">
        <v>1087</v>
      </c>
      <c r="AAN85" t="s">
        <v>1087</v>
      </c>
      <c r="AAO85">
        <v>35</v>
      </c>
      <c r="AAP85">
        <v>3</v>
      </c>
      <c r="AAQ85" t="s">
        <v>976</v>
      </c>
      <c r="AAR85" t="s">
        <v>976</v>
      </c>
      <c r="AAS85" t="s">
        <v>975</v>
      </c>
      <c r="AAT85" t="s">
        <v>975</v>
      </c>
      <c r="AAU85" t="s">
        <v>975</v>
      </c>
      <c r="AAV85" t="s">
        <v>975</v>
      </c>
      <c r="AAW85" t="s">
        <v>976</v>
      </c>
      <c r="AAX85">
        <v>1594</v>
      </c>
      <c r="AAY85" t="s">
        <v>1086</v>
      </c>
      <c r="AAZ85" t="s">
        <v>976</v>
      </c>
      <c r="ABA85" t="s">
        <v>975</v>
      </c>
      <c r="ABB85" t="s">
        <v>976</v>
      </c>
      <c r="ABC85" t="s">
        <v>975</v>
      </c>
      <c r="ABD85" t="s">
        <v>975</v>
      </c>
      <c r="ABE85" t="s">
        <v>1087</v>
      </c>
      <c r="ABF85" t="s">
        <v>1087</v>
      </c>
      <c r="ABG85" t="s">
        <v>1087</v>
      </c>
      <c r="ABH85" t="s">
        <v>1087</v>
      </c>
      <c r="ABI85">
        <v>34</v>
      </c>
      <c r="ABJ85">
        <v>4</v>
      </c>
      <c r="ABK85" t="s">
        <v>976</v>
      </c>
      <c r="ABL85" t="s">
        <v>976</v>
      </c>
      <c r="ABM85" t="s">
        <v>975</v>
      </c>
      <c r="ABN85" t="s">
        <v>976</v>
      </c>
      <c r="ABO85" t="s">
        <v>975</v>
      </c>
      <c r="ABP85" t="s">
        <v>976</v>
      </c>
      <c r="ABQ85" t="s">
        <v>976</v>
      </c>
      <c r="ABR85">
        <v>1597</v>
      </c>
      <c r="ABS85" t="s">
        <v>1086</v>
      </c>
      <c r="ABT85" t="s">
        <v>976</v>
      </c>
      <c r="ABU85" t="s">
        <v>975</v>
      </c>
      <c r="ABV85" t="s">
        <v>976</v>
      </c>
      <c r="ABW85" t="s">
        <v>975</v>
      </c>
      <c r="ABX85" t="s">
        <v>975</v>
      </c>
      <c r="ABY85" t="s">
        <v>1087</v>
      </c>
      <c r="ABZ85" t="s">
        <v>1087</v>
      </c>
      <c r="ACA85" t="s">
        <v>1087</v>
      </c>
      <c r="ACB85" t="s">
        <v>1087</v>
      </c>
      <c r="ACC85">
        <v>37</v>
      </c>
      <c r="ACD85">
        <v>4</v>
      </c>
      <c r="ACE85" t="s">
        <v>976</v>
      </c>
      <c r="ACF85" t="s">
        <v>976</v>
      </c>
      <c r="ACG85" t="s">
        <v>975</v>
      </c>
      <c r="ACH85" t="s">
        <v>976</v>
      </c>
      <c r="ACI85" t="s">
        <v>975</v>
      </c>
      <c r="ACJ85" t="s">
        <v>976</v>
      </c>
      <c r="ACK85" t="s">
        <v>976</v>
      </c>
      <c r="ACL85">
        <v>1602</v>
      </c>
      <c r="ACM85" t="s">
        <v>1086</v>
      </c>
      <c r="ACN85" t="s">
        <v>976</v>
      </c>
      <c r="ACO85" t="s">
        <v>975</v>
      </c>
      <c r="ACP85" t="s">
        <v>976</v>
      </c>
      <c r="ACQ85" t="s">
        <v>975</v>
      </c>
      <c r="ACR85" t="s">
        <v>975</v>
      </c>
      <c r="ACS85" t="s">
        <v>1087</v>
      </c>
      <c r="ACT85" t="s">
        <v>1087</v>
      </c>
      <c r="ACU85" t="s">
        <v>1087</v>
      </c>
      <c r="ACV85" t="s">
        <v>1087</v>
      </c>
      <c r="ACW85">
        <v>33</v>
      </c>
      <c r="ACX85">
        <v>4</v>
      </c>
      <c r="ACY85" t="s">
        <v>976</v>
      </c>
      <c r="ACZ85" t="s">
        <v>976</v>
      </c>
      <c r="ADA85" t="s">
        <v>975</v>
      </c>
      <c r="ADB85" t="s">
        <v>975</v>
      </c>
      <c r="ADC85" t="s">
        <v>975</v>
      </c>
      <c r="ADD85" t="s">
        <v>976</v>
      </c>
      <c r="ADE85" t="s">
        <v>976</v>
      </c>
      <c r="ADF85">
        <v>1631</v>
      </c>
      <c r="ADG85" t="s">
        <v>1086</v>
      </c>
      <c r="ADH85" t="s">
        <v>976</v>
      </c>
      <c r="ADI85" t="s">
        <v>975</v>
      </c>
      <c r="ADJ85" t="s">
        <v>975</v>
      </c>
      <c r="ADK85" t="s">
        <v>975</v>
      </c>
      <c r="ADL85" t="s">
        <v>975</v>
      </c>
      <c r="ADM85" t="s">
        <v>1087</v>
      </c>
      <c r="ADN85" t="s">
        <v>1087</v>
      </c>
      <c r="ADO85" t="s">
        <v>1087</v>
      </c>
      <c r="ADP85" t="s">
        <v>1087</v>
      </c>
      <c r="ADQ85">
        <v>37</v>
      </c>
      <c r="ADR85">
        <v>3</v>
      </c>
      <c r="ADS85" t="s">
        <v>976</v>
      </c>
      <c r="ADT85" t="s">
        <v>976</v>
      </c>
      <c r="ADU85" t="s">
        <v>975</v>
      </c>
      <c r="ADV85" t="s">
        <v>975</v>
      </c>
      <c r="ADW85" t="s">
        <v>975</v>
      </c>
      <c r="ADX85" t="s">
        <v>976</v>
      </c>
      <c r="ADY85" t="s">
        <v>976</v>
      </c>
      <c r="ADZ85" t="s">
        <v>4499</v>
      </c>
      <c r="AEA85" t="s">
        <v>976</v>
      </c>
      <c r="AEB85">
        <v>6</v>
      </c>
      <c r="AEC85">
        <v>10</v>
      </c>
      <c r="AED85">
        <v>5</v>
      </c>
      <c r="AEE85">
        <v>0</v>
      </c>
      <c r="AEF85" t="s">
        <v>1391</v>
      </c>
      <c r="AEG85">
        <v>0</v>
      </c>
      <c r="AEH85">
        <v>1</v>
      </c>
      <c r="AEI85">
        <v>0</v>
      </c>
      <c r="AEJ85">
        <v>0</v>
      </c>
      <c r="AEK85">
        <v>0</v>
      </c>
      <c r="AEL85">
        <v>1</v>
      </c>
      <c r="AEM85">
        <v>0</v>
      </c>
      <c r="AEO85">
        <v>5</v>
      </c>
      <c r="AEP85" t="s">
        <v>976</v>
      </c>
      <c r="AEQ85" t="s">
        <v>4500</v>
      </c>
      <c r="AER85" t="s">
        <v>1086</v>
      </c>
      <c r="AES85" t="s">
        <v>976</v>
      </c>
      <c r="AET85" t="s">
        <v>975</v>
      </c>
      <c r="AEU85" t="s">
        <v>976</v>
      </c>
      <c r="AEV85" t="s">
        <v>976</v>
      </c>
      <c r="AEW85" t="s">
        <v>976</v>
      </c>
      <c r="AEX85" t="s">
        <v>1096</v>
      </c>
      <c r="AEZ85" t="s">
        <v>976</v>
      </c>
      <c r="AFA85" t="s">
        <v>976</v>
      </c>
      <c r="AFB85" t="s">
        <v>976</v>
      </c>
      <c r="AFC85" t="s">
        <v>976</v>
      </c>
      <c r="AFD85" t="s">
        <v>4501</v>
      </c>
      <c r="AFE85" t="s">
        <v>1086</v>
      </c>
      <c r="AFF85" t="s">
        <v>976</v>
      </c>
      <c r="AFG85" t="s">
        <v>975</v>
      </c>
      <c r="AFH85" t="s">
        <v>976</v>
      </c>
      <c r="AFI85" t="s">
        <v>976</v>
      </c>
      <c r="AFJ85" t="s">
        <v>976</v>
      </c>
      <c r="AFK85" t="s">
        <v>1096</v>
      </c>
      <c r="AFM85" t="s">
        <v>976</v>
      </c>
      <c r="AFN85" t="s">
        <v>976</v>
      </c>
      <c r="AFO85" t="s">
        <v>976</v>
      </c>
      <c r="AFP85" t="s">
        <v>976</v>
      </c>
      <c r="AFQ85" t="s">
        <v>4502</v>
      </c>
      <c r="AFR85" t="s">
        <v>1086</v>
      </c>
      <c r="AFS85" t="s">
        <v>976</v>
      </c>
      <c r="AFT85" t="s">
        <v>975</v>
      </c>
      <c r="AFU85" t="s">
        <v>976</v>
      </c>
      <c r="AFV85" t="s">
        <v>976</v>
      </c>
      <c r="AFW85" t="s">
        <v>976</v>
      </c>
      <c r="AFX85" t="s">
        <v>1096</v>
      </c>
      <c r="AFZ85" t="s">
        <v>976</v>
      </c>
      <c r="AGA85" t="s">
        <v>976</v>
      </c>
      <c r="AGB85" t="s">
        <v>976</v>
      </c>
      <c r="AGC85" t="s">
        <v>976</v>
      </c>
      <c r="AGD85" t="s">
        <v>4503</v>
      </c>
      <c r="AGE85" t="s">
        <v>1086</v>
      </c>
      <c r="AGF85" t="s">
        <v>976</v>
      </c>
      <c r="AGG85" t="s">
        <v>975</v>
      </c>
      <c r="AGH85" t="s">
        <v>976</v>
      </c>
      <c r="AGI85" t="s">
        <v>976</v>
      </c>
      <c r="AGJ85" t="s">
        <v>976</v>
      </c>
      <c r="AGK85" t="s">
        <v>1096</v>
      </c>
      <c r="AGM85" t="s">
        <v>976</v>
      </c>
      <c r="AGN85" t="s">
        <v>976</v>
      </c>
      <c r="AGO85" t="s">
        <v>975</v>
      </c>
      <c r="AGP85" t="s">
        <v>976</v>
      </c>
      <c r="AGQ85" t="s">
        <v>4504</v>
      </c>
      <c r="AGR85" t="s">
        <v>1086</v>
      </c>
      <c r="AGS85" t="s">
        <v>976</v>
      </c>
      <c r="AGT85" t="s">
        <v>975</v>
      </c>
      <c r="AGU85" t="s">
        <v>976</v>
      </c>
      <c r="AGV85" t="s">
        <v>976</v>
      </c>
      <c r="AGW85" t="s">
        <v>976</v>
      </c>
      <c r="AGX85" t="s">
        <v>1096</v>
      </c>
      <c r="AGZ85" t="s">
        <v>976</v>
      </c>
      <c r="AHA85" t="s">
        <v>976</v>
      </c>
      <c r="AHB85" t="s">
        <v>976</v>
      </c>
      <c r="AHC85" t="s">
        <v>975</v>
      </c>
      <c r="AHE85" t="s">
        <v>976</v>
      </c>
      <c r="AHF85">
        <v>6</v>
      </c>
      <c r="AHG85">
        <v>10</v>
      </c>
      <c r="AHH85">
        <v>5</v>
      </c>
      <c r="AHI85">
        <v>0</v>
      </c>
      <c r="AHJ85" t="s">
        <v>1397</v>
      </c>
      <c r="AHK85">
        <v>1</v>
      </c>
      <c r="AHL85">
        <v>1</v>
      </c>
      <c r="AHM85">
        <v>0</v>
      </c>
      <c r="AHN85">
        <v>0</v>
      </c>
      <c r="AHP85">
        <v>5</v>
      </c>
      <c r="AHQ85" t="s">
        <v>976</v>
      </c>
      <c r="AHR85" t="s">
        <v>4505</v>
      </c>
      <c r="AHS85" t="s">
        <v>1086</v>
      </c>
      <c r="AHT85" t="s">
        <v>1399</v>
      </c>
      <c r="AHU85" t="s">
        <v>976</v>
      </c>
      <c r="AHV85" t="s">
        <v>976</v>
      </c>
      <c r="AHW85" t="s">
        <v>976</v>
      </c>
      <c r="AHX85" t="s">
        <v>4506</v>
      </c>
      <c r="AHY85" t="s">
        <v>1086</v>
      </c>
      <c r="AHZ85" t="s">
        <v>1399</v>
      </c>
      <c r="AIA85" t="s">
        <v>976</v>
      </c>
      <c r="AIB85" t="s">
        <v>976</v>
      </c>
      <c r="AIC85" t="s">
        <v>976</v>
      </c>
      <c r="AID85" t="s">
        <v>4507</v>
      </c>
      <c r="AIE85" t="s">
        <v>1086</v>
      </c>
      <c r="AIF85" t="s">
        <v>1399</v>
      </c>
      <c r="AIG85" t="s">
        <v>976</v>
      </c>
      <c r="AIH85" t="s">
        <v>976</v>
      </c>
      <c r="AII85" t="s">
        <v>976</v>
      </c>
      <c r="AIJ85" t="s">
        <v>4508</v>
      </c>
      <c r="AIK85" t="s">
        <v>1086</v>
      </c>
      <c r="AIL85" t="s">
        <v>1399</v>
      </c>
      <c r="AIM85" t="s">
        <v>976</v>
      </c>
      <c r="AIN85" t="s">
        <v>976</v>
      </c>
      <c r="AIO85" t="s">
        <v>976</v>
      </c>
      <c r="AIP85" t="s">
        <v>4509</v>
      </c>
      <c r="AIQ85" t="s">
        <v>1086</v>
      </c>
      <c r="AIR85" t="s">
        <v>1399</v>
      </c>
      <c r="AIS85" t="s">
        <v>976</v>
      </c>
      <c r="AIT85" t="s">
        <v>976</v>
      </c>
      <c r="AIU85" t="s">
        <v>975</v>
      </c>
      <c r="AIW85" t="s">
        <v>1109</v>
      </c>
      <c r="AIX85" t="s">
        <v>975</v>
      </c>
      <c r="AJX85" t="s">
        <v>4510</v>
      </c>
      <c r="AJY85">
        <v>2405120969</v>
      </c>
      <c r="AJZ85" t="s">
        <v>4510</v>
      </c>
      <c r="AKA85" t="s">
        <v>1111</v>
      </c>
      <c r="AKB85" t="s">
        <v>4511</v>
      </c>
      <c r="AKC85" t="s">
        <v>964</v>
      </c>
    </row>
    <row r="86" spans="1:965" x14ac:dyDescent="0.35">
      <c r="A86" s="4">
        <v>45436.842187499999</v>
      </c>
      <c r="B86" s="4">
        <v>45436.55541666667</v>
      </c>
      <c r="C86" s="4">
        <v>45436.842233796298</v>
      </c>
      <c r="D86" t="s">
        <v>3039</v>
      </c>
      <c r="H86" t="s">
        <v>1957</v>
      </c>
      <c r="I86">
        <v>13765</v>
      </c>
      <c r="K86" s="7">
        <v>45436</v>
      </c>
      <c r="L86" t="s">
        <v>1958</v>
      </c>
      <c r="M86" t="s">
        <v>967</v>
      </c>
      <c r="N86" t="s">
        <v>4512</v>
      </c>
      <c r="O86" t="s">
        <v>4513</v>
      </c>
      <c r="P86" t="s">
        <v>1118</v>
      </c>
      <c r="Q86" t="s">
        <v>1189</v>
      </c>
      <c r="R86" t="s">
        <v>2790</v>
      </c>
      <c r="S86" t="s">
        <v>973</v>
      </c>
      <c r="T86" t="s">
        <v>974</v>
      </c>
      <c r="U86">
        <v>-12.9267228</v>
      </c>
      <c r="V86">
        <v>34.296057300000001</v>
      </c>
      <c r="W86">
        <v>508.4</v>
      </c>
      <c r="X86">
        <v>4.9000000000000004</v>
      </c>
      <c r="Y86" t="s">
        <v>975</v>
      </c>
      <c r="Z86" t="s">
        <v>976</v>
      </c>
      <c r="AA86" t="s">
        <v>4514</v>
      </c>
      <c r="AB86" t="s">
        <v>4515</v>
      </c>
      <c r="AC86" t="s">
        <v>3603</v>
      </c>
      <c r="AD86" t="s">
        <v>976</v>
      </c>
      <c r="AE86" t="s">
        <v>2681</v>
      </c>
      <c r="AG86" t="s">
        <v>1194</v>
      </c>
      <c r="AI86" t="s">
        <v>1244</v>
      </c>
      <c r="AJ86" t="s">
        <v>983</v>
      </c>
      <c r="AK86" t="s">
        <v>973</v>
      </c>
      <c r="AL86">
        <v>42436</v>
      </c>
      <c r="AM86" t="s">
        <v>3603</v>
      </c>
      <c r="AN86" t="s">
        <v>985</v>
      </c>
      <c r="AO86" t="s">
        <v>976</v>
      </c>
      <c r="AP86" t="s">
        <v>984</v>
      </c>
      <c r="AQ86" t="s">
        <v>989</v>
      </c>
      <c r="AR86" t="s">
        <v>976</v>
      </c>
      <c r="AS86" t="s">
        <v>1196</v>
      </c>
      <c r="AT86" t="s">
        <v>989</v>
      </c>
      <c r="AU86" t="s">
        <v>976</v>
      </c>
      <c r="AV86" t="s">
        <v>4516</v>
      </c>
      <c r="AW86" t="s">
        <v>987</v>
      </c>
      <c r="AX86" t="s">
        <v>976</v>
      </c>
      <c r="AY86" t="s">
        <v>976</v>
      </c>
      <c r="AZ86" t="s">
        <v>976</v>
      </c>
      <c r="BA86" t="s">
        <v>976</v>
      </c>
      <c r="BB86" t="s">
        <v>976</v>
      </c>
      <c r="BC86" t="s">
        <v>4516</v>
      </c>
      <c r="BD86" t="s">
        <v>989</v>
      </c>
      <c r="BE86" t="s">
        <v>976</v>
      </c>
      <c r="BF86" t="s">
        <v>3850</v>
      </c>
      <c r="BG86" t="s">
        <v>987</v>
      </c>
      <c r="BH86" t="s">
        <v>987</v>
      </c>
      <c r="BI86" t="s">
        <v>4517</v>
      </c>
      <c r="BJ86" t="s">
        <v>976</v>
      </c>
      <c r="BK86" t="s">
        <v>975</v>
      </c>
      <c r="BL86" t="s">
        <v>975</v>
      </c>
      <c r="BN86" t="s">
        <v>992</v>
      </c>
      <c r="BO86" t="s">
        <v>976</v>
      </c>
      <c r="BP86" t="s">
        <v>992</v>
      </c>
      <c r="BQ86" t="s">
        <v>976</v>
      </c>
      <c r="BR86" t="s">
        <v>992</v>
      </c>
      <c r="BS86" t="s">
        <v>976</v>
      </c>
      <c r="BT86" t="s">
        <v>992</v>
      </c>
      <c r="BU86" t="s">
        <v>976</v>
      </c>
      <c r="BV86" t="s">
        <v>1795</v>
      </c>
      <c r="BW86" t="s">
        <v>976</v>
      </c>
      <c r="BX86" t="s">
        <v>992</v>
      </c>
      <c r="BY86" t="s">
        <v>976</v>
      </c>
      <c r="BZ86" t="s">
        <v>975</v>
      </c>
      <c r="CA86" t="s">
        <v>993</v>
      </c>
      <c r="CB86" t="s">
        <v>2308</v>
      </c>
      <c r="CC86" t="s">
        <v>995</v>
      </c>
      <c r="CD86" t="s">
        <v>996</v>
      </c>
      <c r="CE86" t="s">
        <v>976</v>
      </c>
      <c r="CF86" t="s">
        <v>997</v>
      </c>
      <c r="CG86" t="s">
        <v>976</v>
      </c>
      <c r="CH86" t="s">
        <v>998</v>
      </c>
      <c r="CI86" t="s">
        <v>976</v>
      </c>
      <c r="CJ86" t="s">
        <v>999</v>
      </c>
      <c r="CK86" t="s">
        <v>975</v>
      </c>
      <c r="CL86" t="s">
        <v>2683</v>
      </c>
      <c r="CM86" t="s">
        <v>976</v>
      </c>
      <c r="CN86" t="s">
        <v>1001</v>
      </c>
      <c r="CO86" t="s">
        <v>976</v>
      </c>
      <c r="CP86" t="s">
        <v>1002</v>
      </c>
      <c r="CQ86" t="s">
        <v>976</v>
      </c>
      <c r="CR86" t="s">
        <v>1003</v>
      </c>
      <c r="CS86" t="s">
        <v>976</v>
      </c>
      <c r="CT86" t="s">
        <v>1004</v>
      </c>
      <c r="CU86" t="s">
        <v>975</v>
      </c>
      <c r="CV86" t="s">
        <v>1005</v>
      </c>
      <c r="CW86" t="s">
        <v>975</v>
      </c>
      <c r="CX86" t="s">
        <v>1006</v>
      </c>
      <c r="CY86" t="s">
        <v>975</v>
      </c>
      <c r="CZ86" t="s">
        <v>1007</v>
      </c>
      <c r="DA86" t="s">
        <v>976</v>
      </c>
      <c r="DB86" t="s">
        <v>1008</v>
      </c>
      <c r="DC86" t="s">
        <v>976</v>
      </c>
      <c r="DD86" t="s">
        <v>1009</v>
      </c>
      <c r="DE86" t="s">
        <v>976</v>
      </c>
      <c r="DF86" t="s">
        <v>1010</v>
      </c>
      <c r="DG86" t="s">
        <v>975</v>
      </c>
      <c r="DH86" t="s">
        <v>1011</v>
      </c>
      <c r="DI86" t="s">
        <v>976</v>
      </c>
      <c r="DJ86" t="s">
        <v>1012</v>
      </c>
      <c r="DK86" t="s">
        <v>976</v>
      </c>
      <c r="DL86" t="s">
        <v>1013</v>
      </c>
      <c r="DM86" t="s">
        <v>975</v>
      </c>
      <c r="DN86" t="s">
        <v>1014</v>
      </c>
      <c r="DO86" t="s">
        <v>976</v>
      </c>
      <c r="DP86" t="s">
        <v>1015</v>
      </c>
      <c r="DQ86" t="s">
        <v>976</v>
      </c>
      <c r="DR86" t="s">
        <v>1016</v>
      </c>
      <c r="DS86" t="s">
        <v>975</v>
      </c>
      <c r="DT86" t="s">
        <v>1017</v>
      </c>
      <c r="DU86" t="s">
        <v>975</v>
      </c>
      <c r="DV86" t="s">
        <v>1018</v>
      </c>
      <c r="DW86" t="s">
        <v>975</v>
      </c>
      <c r="DX86" t="s">
        <v>1019</v>
      </c>
      <c r="DY86" t="s">
        <v>976</v>
      </c>
      <c r="DZ86" t="s">
        <v>1020</v>
      </c>
      <c r="EA86" t="s">
        <v>976</v>
      </c>
      <c r="EB86" t="s">
        <v>1021</v>
      </c>
      <c r="EC86" t="s">
        <v>975</v>
      </c>
      <c r="ED86" t="s">
        <v>1022</v>
      </c>
      <c r="EE86" t="s">
        <v>975</v>
      </c>
      <c r="EF86" t="s">
        <v>1023</v>
      </c>
      <c r="EG86" t="s">
        <v>976</v>
      </c>
      <c r="EL86" t="s">
        <v>976</v>
      </c>
      <c r="EM86" t="s">
        <v>975</v>
      </c>
      <c r="EN86" t="s">
        <v>975</v>
      </c>
      <c r="EO86" t="s">
        <v>1024</v>
      </c>
      <c r="EP86" t="s">
        <v>975</v>
      </c>
      <c r="EQ86" t="s">
        <v>1025</v>
      </c>
      <c r="ER86" t="s">
        <v>975</v>
      </c>
      <c r="ES86" t="s">
        <v>1025</v>
      </c>
      <c r="ET86" t="s">
        <v>1025</v>
      </c>
      <c r="EU86" t="s">
        <v>975</v>
      </c>
      <c r="EV86" t="s">
        <v>1133</v>
      </c>
      <c r="FH86" t="s">
        <v>1027</v>
      </c>
      <c r="FI86" t="s">
        <v>1028</v>
      </c>
      <c r="FJ86" t="s">
        <v>1028</v>
      </c>
      <c r="FK86" t="s">
        <v>3603</v>
      </c>
      <c r="FL86" t="s">
        <v>1031</v>
      </c>
      <c r="FM86" t="s">
        <v>985</v>
      </c>
      <c r="FN86" t="s">
        <v>1136</v>
      </c>
      <c r="FO86" t="s">
        <v>1136</v>
      </c>
      <c r="FP86" t="s">
        <v>985</v>
      </c>
      <c r="FQ86" t="s">
        <v>1032</v>
      </c>
      <c r="FR86">
        <v>16</v>
      </c>
      <c r="FS86">
        <v>4</v>
      </c>
      <c r="FT86">
        <v>225</v>
      </c>
      <c r="FU86">
        <v>107</v>
      </c>
      <c r="FV86">
        <v>14</v>
      </c>
      <c r="FW86">
        <v>13</v>
      </c>
      <c r="FX86">
        <v>46</v>
      </c>
      <c r="FY86">
        <v>15</v>
      </c>
      <c r="FZ86">
        <v>2</v>
      </c>
      <c r="GA86">
        <v>0</v>
      </c>
      <c r="GB86">
        <v>7</v>
      </c>
      <c r="GC86">
        <v>7</v>
      </c>
      <c r="GD86">
        <v>999</v>
      </c>
      <c r="GE86">
        <v>999</v>
      </c>
      <c r="GF86" t="s">
        <v>3603</v>
      </c>
      <c r="GG86" t="s">
        <v>1034</v>
      </c>
      <c r="GH86" t="s">
        <v>976</v>
      </c>
      <c r="GI86" t="s">
        <v>976</v>
      </c>
      <c r="GJ86" t="s">
        <v>1035</v>
      </c>
      <c r="GK86" t="s">
        <v>976</v>
      </c>
      <c r="GL86" t="s">
        <v>4518</v>
      </c>
      <c r="GM86" t="s">
        <v>989</v>
      </c>
      <c r="GN86" t="s">
        <v>976</v>
      </c>
      <c r="GO86" t="s">
        <v>3850</v>
      </c>
      <c r="GP86" t="s">
        <v>1038</v>
      </c>
      <c r="GQ86">
        <v>589</v>
      </c>
      <c r="GR86">
        <v>517</v>
      </c>
      <c r="GS86">
        <v>5</v>
      </c>
      <c r="GT86" s="7">
        <v>45425</v>
      </c>
      <c r="GU86">
        <v>9</v>
      </c>
      <c r="GV86" s="7">
        <v>45426</v>
      </c>
      <c r="GW86">
        <v>3</v>
      </c>
      <c r="GX86" s="7">
        <v>45427</v>
      </c>
      <c r="GY86">
        <v>12</v>
      </c>
      <c r="GZ86" s="7">
        <v>45428</v>
      </c>
      <c r="HA86">
        <v>5</v>
      </c>
      <c r="HB86" s="7">
        <v>45429</v>
      </c>
      <c r="HC86">
        <v>4</v>
      </c>
      <c r="HD86" t="s">
        <v>4519</v>
      </c>
      <c r="HE86" t="s">
        <v>976</v>
      </c>
      <c r="HF86" t="s">
        <v>1138</v>
      </c>
      <c r="HG86" t="s">
        <v>976</v>
      </c>
      <c r="HH86" t="s">
        <v>976</v>
      </c>
      <c r="HI86" t="s">
        <v>976</v>
      </c>
      <c r="HJ86" t="s">
        <v>976</v>
      </c>
      <c r="HK86" t="s">
        <v>976</v>
      </c>
      <c r="HL86" t="s">
        <v>1041</v>
      </c>
      <c r="HM86" t="s">
        <v>976</v>
      </c>
      <c r="HN86" t="s">
        <v>976</v>
      </c>
      <c r="HO86" t="s">
        <v>976</v>
      </c>
      <c r="HP86" t="s">
        <v>976</v>
      </c>
      <c r="HQ86" t="s">
        <v>976</v>
      </c>
      <c r="HR86" t="s">
        <v>976</v>
      </c>
      <c r="HS86" t="s">
        <v>976</v>
      </c>
      <c r="HT86" t="s">
        <v>976</v>
      </c>
      <c r="HU86" t="s">
        <v>976</v>
      </c>
      <c r="HV86" t="s">
        <v>976</v>
      </c>
      <c r="HW86" t="s">
        <v>976</v>
      </c>
      <c r="HX86" t="s">
        <v>976</v>
      </c>
      <c r="HY86" t="s">
        <v>976</v>
      </c>
      <c r="HZ86" t="s">
        <v>976</v>
      </c>
      <c r="IA86" t="s">
        <v>976</v>
      </c>
      <c r="IB86" t="s">
        <v>976</v>
      </c>
      <c r="IC86" t="s">
        <v>976</v>
      </c>
      <c r="ID86" t="s">
        <v>976</v>
      </c>
      <c r="IE86" t="s">
        <v>976</v>
      </c>
      <c r="IF86" t="s">
        <v>976</v>
      </c>
      <c r="IG86" t="s">
        <v>976</v>
      </c>
      <c r="IH86" t="s">
        <v>1041</v>
      </c>
      <c r="II86" t="s">
        <v>1041</v>
      </c>
      <c r="IJ86" t="s">
        <v>1041</v>
      </c>
      <c r="IK86" t="s">
        <v>976</v>
      </c>
      <c r="IL86" t="s">
        <v>976</v>
      </c>
      <c r="IM86" t="s">
        <v>976</v>
      </c>
      <c r="IN86" t="s">
        <v>976</v>
      </c>
      <c r="IO86" t="s">
        <v>976</v>
      </c>
      <c r="IP86" t="s">
        <v>976</v>
      </c>
      <c r="IQ86" t="s">
        <v>976</v>
      </c>
      <c r="IR86" t="s">
        <v>976</v>
      </c>
      <c r="IS86" t="s">
        <v>976</v>
      </c>
      <c r="IT86" t="s">
        <v>976</v>
      </c>
      <c r="IU86" t="s">
        <v>976</v>
      </c>
      <c r="IV86">
        <v>5</v>
      </c>
      <c r="IX86" t="s">
        <v>976</v>
      </c>
      <c r="IY86" t="s">
        <v>976</v>
      </c>
      <c r="IZ86" t="s">
        <v>976</v>
      </c>
      <c r="JA86" t="s">
        <v>976</v>
      </c>
      <c r="JB86" t="s">
        <v>4520</v>
      </c>
      <c r="JC86" t="s">
        <v>4521</v>
      </c>
      <c r="JD86" t="s">
        <v>976</v>
      </c>
      <c r="JE86" t="s">
        <v>1028</v>
      </c>
      <c r="JF86" t="s">
        <v>1028</v>
      </c>
      <c r="JG86" t="s">
        <v>975</v>
      </c>
      <c r="JH86" t="s">
        <v>1028</v>
      </c>
      <c r="JI86" t="s">
        <v>1028</v>
      </c>
      <c r="JJ86" t="s">
        <v>1044</v>
      </c>
      <c r="JK86">
        <v>25</v>
      </c>
      <c r="JL86" t="s">
        <v>1046</v>
      </c>
      <c r="JM86" t="s">
        <v>976</v>
      </c>
      <c r="JN86" t="s">
        <v>975</v>
      </c>
      <c r="JP86" t="s">
        <v>1204</v>
      </c>
      <c r="JQ86">
        <v>0</v>
      </c>
      <c r="JR86">
        <v>0</v>
      </c>
      <c r="JS86">
        <v>0</v>
      </c>
      <c r="JT86">
        <v>0</v>
      </c>
      <c r="JU86">
        <v>0</v>
      </c>
      <c r="JV86">
        <v>0</v>
      </c>
      <c r="JW86">
        <v>0</v>
      </c>
      <c r="JX86">
        <v>0</v>
      </c>
      <c r="JY86">
        <v>1</v>
      </c>
      <c r="JZ86">
        <v>0</v>
      </c>
      <c r="KA86" t="s">
        <v>1545</v>
      </c>
      <c r="KC86" t="s">
        <v>976</v>
      </c>
      <c r="KD86" t="s">
        <v>976</v>
      </c>
      <c r="KE86" t="s">
        <v>976</v>
      </c>
      <c r="KF86" t="s">
        <v>976</v>
      </c>
      <c r="KG86" t="s">
        <v>4522</v>
      </c>
      <c r="KH86" t="s">
        <v>4523</v>
      </c>
      <c r="KI86" t="s">
        <v>976</v>
      </c>
      <c r="KJ86" t="s">
        <v>1028</v>
      </c>
      <c r="KK86" t="s">
        <v>1028</v>
      </c>
      <c r="KL86" t="s">
        <v>975</v>
      </c>
      <c r="KM86" t="s">
        <v>1028</v>
      </c>
      <c r="KN86" t="s">
        <v>1028</v>
      </c>
      <c r="KO86" t="s">
        <v>1028</v>
      </c>
      <c r="KP86">
        <v>33</v>
      </c>
      <c r="KQ86" t="s">
        <v>1050</v>
      </c>
      <c r="KR86" t="s">
        <v>976</v>
      </c>
      <c r="KS86" t="s">
        <v>975</v>
      </c>
      <c r="KU86" t="s">
        <v>1204</v>
      </c>
      <c r="KV86">
        <v>0</v>
      </c>
      <c r="KW86">
        <v>0</v>
      </c>
      <c r="KX86">
        <v>0</v>
      </c>
      <c r="KY86">
        <v>0</v>
      </c>
      <c r="KZ86">
        <v>0</v>
      </c>
      <c r="LA86">
        <v>0</v>
      </c>
      <c r="LB86">
        <v>0</v>
      </c>
      <c r="LC86">
        <v>0</v>
      </c>
      <c r="LD86">
        <v>1</v>
      </c>
      <c r="LE86">
        <v>0</v>
      </c>
      <c r="LF86" t="s">
        <v>1545</v>
      </c>
      <c r="LG86" t="s">
        <v>976</v>
      </c>
      <c r="LH86" t="s">
        <v>976</v>
      </c>
      <c r="LI86" t="s">
        <v>976</v>
      </c>
      <c r="LJ86" t="s">
        <v>976</v>
      </c>
      <c r="LK86" t="s">
        <v>4524</v>
      </c>
      <c r="LL86" t="s">
        <v>4525</v>
      </c>
      <c r="LM86" t="s">
        <v>976</v>
      </c>
      <c r="LN86" t="s">
        <v>1028</v>
      </c>
      <c r="LO86" t="s">
        <v>1028</v>
      </c>
      <c r="LP86" t="s">
        <v>975</v>
      </c>
      <c r="LQ86" t="s">
        <v>1028</v>
      </c>
      <c r="LR86" t="s">
        <v>1028</v>
      </c>
      <c r="LS86" t="s">
        <v>1028</v>
      </c>
      <c r="LT86">
        <v>18</v>
      </c>
      <c r="LU86" t="s">
        <v>1050</v>
      </c>
      <c r="LV86" t="s">
        <v>976</v>
      </c>
      <c r="LW86" t="s">
        <v>976</v>
      </c>
      <c r="LX86" t="s">
        <v>1260</v>
      </c>
      <c r="LY86" t="s">
        <v>1204</v>
      </c>
      <c r="LZ86">
        <v>0</v>
      </c>
      <c r="MA86">
        <v>0</v>
      </c>
      <c r="MB86">
        <v>0</v>
      </c>
      <c r="MC86">
        <v>0</v>
      </c>
      <c r="MD86">
        <v>0</v>
      </c>
      <c r="ME86">
        <v>0</v>
      </c>
      <c r="MF86">
        <v>0</v>
      </c>
      <c r="MG86">
        <v>0</v>
      </c>
      <c r="MH86">
        <v>1</v>
      </c>
      <c r="MI86">
        <v>0</v>
      </c>
      <c r="MJ86" t="s">
        <v>1545</v>
      </c>
      <c r="MK86" t="s">
        <v>975</v>
      </c>
      <c r="NO86" t="s">
        <v>975</v>
      </c>
      <c r="OS86" t="s">
        <v>976</v>
      </c>
      <c r="OT86" t="s">
        <v>976</v>
      </c>
      <c r="OU86">
        <v>4</v>
      </c>
      <c r="OV86">
        <v>5</v>
      </c>
      <c r="OW86" t="s">
        <v>976</v>
      </c>
      <c r="OX86" t="s">
        <v>976</v>
      </c>
      <c r="OY86" t="s">
        <v>976</v>
      </c>
      <c r="OZ86" t="s">
        <v>4526</v>
      </c>
      <c r="PA86" t="s">
        <v>4527</v>
      </c>
      <c r="PB86" t="s">
        <v>976</v>
      </c>
      <c r="PC86" t="s">
        <v>975</v>
      </c>
      <c r="PD86" t="s">
        <v>975</v>
      </c>
      <c r="PE86" t="s">
        <v>975</v>
      </c>
      <c r="PF86" t="s">
        <v>976</v>
      </c>
      <c r="PG86" t="s">
        <v>976</v>
      </c>
      <c r="PH86" t="s">
        <v>975</v>
      </c>
      <c r="PN86" t="s">
        <v>976</v>
      </c>
      <c r="PR86" t="s">
        <v>976</v>
      </c>
      <c r="PS86" t="s">
        <v>975</v>
      </c>
      <c r="PT86" t="s">
        <v>975</v>
      </c>
      <c r="PZ86" t="s">
        <v>976</v>
      </c>
      <c r="QA86" t="s">
        <v>976</v>
      </c>
      <c r="QB86" t="s">
        <v>976</v>
      </c>
      <c r="QC86" t="s">
        <v>976</v>
      </c>
      <c r="QD86" t="s">
        <v>976</v>
      </c>
      <c r="QE86" t="s">
        <v>976</v>
      </c>
      <c r="QF86" t="s">
        <v>976</v>
      </c>
      <c r="QG86" t="s">
        <v>976</v>
      </c>
      <c r="QH86" t="s">
        <v>976</v>
      </c>
      <c r="QI86" t="s">
        <v>975</v>
      </c>
      <c r="QJ86" t="s">
        <v>976</v>
      </c>
      <c r="QK86" t="s">
        <v>976</v>
      </c>
      <c r="QL86" t="s">
        <v>976</v>
      </c>
      <c r="QM86" t="s">
        <v>976</v>
      </c>
      <c r="QN86">
        <v>321000</v>
      </c>
      <c r="QO86" t="s">
        <v>1376</v>
      </c>
      <c r="QP86" t="s">
        <v>1069</v>
      </c>
      <c r="QR86" t="s">
        <v>1076</v>
      </c>
      <c r="QS86" t="s">
        <v>976</v>
      </c>
      <c r="QT86" t="s">
        <v>1156</v>
      </c>
      <c r="QU86" t="s">
        <v>976</v>
      </c>
      <c r="QV86" t="s">
        <v>1270</v>
      </c>
      <c r="QX86" t="s">
        <v>976</v>
      </c>
      <c r="QY86" t="s">
        <v>1073</v>
      </c>
      <c r="QZ86" t="s">
        <v>976</v>
      </c>
      <c r="RA86" t="s">
        <v>976</v>
      </c>
      <c r="RB86" t="s">
        <v>976</v>
      </c>
      <c r="RC86" t="s">
        <v>4528</v>
      </c>
      <c r="RD86" t="s">
        <v>4529</v>
      </c>
      <c r="RE86" t="s">
        <v>976</v>
      </c>
      <c r="RF86" t="s">
        <v>975</v>
      </c>
      <c r="RG86" t="s">
        <v>975</v>
      </c>
      <c r="RH86" t="s">
        <v>976</v>
      </c>
      <c r="RI86" t="s">
        <v>976</v>
      </c>
      <c r="RJ86" t="s">
        <v>976</v>
      </c>
      <c r="RK86" t="s">
        <v>975</v>
      </c>
      <c r="RQ86" t="s">
        <v>976</v>
      </c>
      <c r="RT86" t="s">
        <v>976</v>
      </c>
      <c r="RU86" t="s">
        <v>975</v>
      </c>
      <c r="RV86" t="s">
        <v>976</v>
      </c>
      <c r="RW86" t="s">
        <v>975</v>
      </c>
      <c r="SC86" t="s">
        <v>976</v>
      </c>
      <c r="SD86" t="s">
        <v>976</v>
      </c>
      <c r="SE86" t="s">
        <v>976</v>
      </c>
      <c r="SF86" t="s">
        <v>976</v>
      </c>
      <c r="SG86" t="s">
        <v>976</v>
      </c>
      <c r="SH86" t="s">
        <v>976</v>
      </c>
      <c r="SI86" t="s">
        <v>976</v>
      </c>
      <c r="SJ86" t="s">
        <v>976</v>
      </c>
      <c r="SK86" t="s">
        <v>976</v>
      </c>
      <c r="SL86" t="s">
        <v>975</v>
      </c>
      <c r="SM86" t="s">
        <v>976</v>
      </c>
      <c r="SN86" t="s">
        <v>976</v>
      </c>
      <c r="SO86" t="s">
        <v>976</v>
      </c>
      <c r="SP86" t="s">
        <v>976</v>
      </c>
      <c r="SQ86">
        <v>362000</v>
      </c>
      <c r="SR86" t="s">
        <v>1326</v>
      </c>
      <c r="SS86" t="s">
        <v>1069</v>
      </c>
      <c r="SU86" t="s">
        <v>1070</v>
      </c>
      <c r="SV86" t="s">
        <v>976</v>
      </c>
      <c r="SW86" t="s">
        <v>1224</v>
      </c>
      <c r="SX86" t="s">
        <v>975</v>
      </c>
      <c r="SY86" t="s">
        <v>1072</v>
      </c>
      <c r="TA86" t="s">
        <v>975</v>
      </c>
      <c r="TB86" t="s">
        <v>1073</v>
      </c>
      <c r="TC86" t="s">
        <v>976</v>
      </c>
      <c r="TD86" t="s">
        <v>976</v>
      </c>
      <c r="TE86" t="s">
        <v>976</v>
      </c>
      <c r="TF86" t="s">
        <v>4530</v>
      </c>
      <c r="TG86" t="s">
        <v>4531</v>
      </c>
      <c r="TH86" t="s">
        <v>976</v>
      </c>
      <c r="TI86" t="s">
        <v>976</v>
      </c>
      <c r="TJ86" t="s">
        <v>976</v>
      </c>
      <c r="TK86" t="s">
        <v>976</v>
      </c>
      <c r="TL86" t="s">
        <v>976</v>
      </c>
      <c r="TM86" t="s">
        <v>976</v>
      </c>
      <c r="TN86" t="s">
        <v>975</v>
      </c>
      <c r="TT86" t="s">
        <v>976</v>
      </c>
      <c r="TU86" t="s">
        <v>975</v>
      </c>
      <c r="TV86" t="s">
        <v>976</v>
      </c>
      <c r="TW86" t="s">
        <v>976</v>
      </c>
      <c r="TX86" t="s">
        <v>975</v>
      </c>
      <c r="TY86" t="s">
        <v>976</v>
      </c>
      <c r="TZ86" t="s">
        <v>975</v>
      </c>
      <c r="UF86" t="s">
        <v>976</v>
      </c>
      <c r="UG86" t="s">
        <v>976</v>
      </c>
      <c r="UH86" t="s">
        <v>976</v>
      </c>
      <c r="UI86" t="s">
        <v>976</v>
      </c>
      <c r="UJ86" t="s">
        <v>976</v>
      </c>
      <c r="UK86" t="s">
        <v>976</v>
      </c>
      <c r="UL86" t="s">
        <v>976</v>
      </c>
      <c r="UM86" t="s">
        <v>976</v>
      </c>
      <c r="UN86" t="s">
        <v>976</v>
      </c>
      <c r="UO86" t="s">
        <v>975</v>
      </c>
      <c r="UP86" t="s">
        <v>976</v>
      </c>
      <c r="UQ86" t="s">
        <v>976</v>
      </c>
      <c r="UR86" t="s">
        <v>976</v>
      </c>
      <c r="US86" t="s">
        <v>975</v>
      </c>
      <c r="UT86">
        <v>260000</v>
      </c>
      <c r="UU86" t="s">
        <v>1326</v>
      </c>
      <c r="UV86" t="s">
        <v>1069</v>
      </c>
      <c r="UX86" t="s">
        <v>1076</v>
      </c>
      <c r="UY86" t="s">
        <v>976</v>
      </c>
      <c r="UZ86" t="s">
        <v>1071</v>
      </c>
      <c r="VA86" t="s">
        <v>975</v>
      </c>
      <c r="VB86" t="s">
        <v>1072</v>
      </c>
      <c r="VD86" t="s">
        <v>975</v>
      </c>
      <c r="VE86" t="s">
        <v>1073</v>
      </c>
      <c r="VF86" t="s">
        <v>976</v>
      </c>
      <c r="VG86" t="s">
        <v>976</v>
      </c>
      <c r="VH86" t="s">
        <v>976</v>
      </c>
      <c r="VI86" t="s">
        <v>4532</v>
      </c>
      <c r="VJ86" t="s">
        <v>4533</v>
      </c>
      <c r="VK86" t="s">
        <v>976</v>
      </c>
      <c r="VL86" t="s">
        <v>976</v>
      </c>
      <c r="VM86" t="s">
        <v>976</v>
      </c>
      <c r="VN86" t="s">
        <v>976</v>
      </c>
      <c r="VO86" t="s">
        <v>976</v>
      </c>
      <c r="VP86" t="s">
        <v>976</v>
      </c>
      <c r="VQ86" t="s">
        <v>975</v>
      </c>
      <c r="VW86" t="s">
        <v>975</v>
      </c>
      <c r="WC86" t="s">
        <v>975</v>
      </c>
      <c r="WI86" t="s">
        <v>976</v>
      </c>
      <c r="WJ86" t="s">
        <v>976</v>
      </c>
      <c r="WK86" t="s">
        <v>976</v>
      </c>
      <c r="WL86" t="s">
        <v>976</v>
      </c>
      <c r="WM86" t="s">
        <v>976</v>
      </c>
      <c r="WN86" t="s">
        <v>976</v>
      </c>
      <c r="WO86" t="s">
        <v>976</v>
      </c>
      <c r="WP86" t="s">
        <v>976</v>
      </c>
      <c r="WQ86" t="s">
        <v>976</v>
      </c>
      <c r="WR86" t="s">
        <v>1067</v>
      </c>
      <c r="WS86" t="s">
        <v>976</v>
      </c>
      <c r="WT86" t="s">
        <v>976</v>
      </c>
      <c r="WU86" t="s">
        <v>976</v>
      </c>
      <c r="WV86" t="s">
        <v>976</v>
      </c>
      <c r="WW86">
        <v>350000</v>
      </c>
      <c r="WX86" t="s">
        <v>1376</v>
      </c>
      <c r="WY86" t="s">
        <v>1069</v>
      </c>
      <c r="XA86" t="s">
        <v>1076</v>
      </c>
      <c r="XB86" t="s">
        <v>976</v>
      </c>
      <c r="XC86" t="s">
        <v>1166</v>
      </c>
      <c r="XD86" t="s">
        <v>976</v>
      </c>
      <c r="XE86" t="s">
        <v>1072</v>
      </c>
      <c r="XG86" t="s">
        <v>976</v>
      </c>
      <c r="XH86" t="s">
        <v>1073</v>
      </c>
      <c r="XI86" t="s">
        <v>975</v>
      </c>
      <c r="ZL86" t="s">
        <v>976</v>
      </c>
      <c r="ZM86">
        <v>2</v>
      </c>
      <c r="ZN86">
        <v>10</v>
      </c>
      <c r="ZO86">
        <v>5</v>
      </c>
      <c r="ZP86">
        <v>0</v>
      </c>
      <c r="ZQ86" t="s">
        <v>1084</v>
      </c>
      <c r="ZR86">
        <v>1</v>
      </c>
      <c r="ZS86">
        <v>0</v>
      </c>
      <c r="ZT86">
        <v>0</v>
      </c>
      <c r="ZU86">
        <v>0</v>
      </c>
      <c r="ZV86">
        <v>0</v>
      </c>
      <c r="ZW86">
        <v>0</v>
      </c>
      <c r="ZX86">
        <v>0</v>
      </c>
      <c r="ZY86">
        <v>0</v>
      </c>
      <c r="ZZ86">
        <v>0</v>
      </c>
      <c r="AAB86">
        <v>5</v>
      </c>
      <c r="AAC86" t="s">
        <v>976</v>
      </c>
      <c r="AAD86">
        <v>409</v>
      </c>
      <c r="AAE86" t="s">
        <v>1086</v>
      </c>
      <c r="AAF86" t="s">
        <v>976</v>
      </c>
      <c r="AAG86" t="s">
        <v>975</v>
      </c>
      <c r="AAH86" t="s">
        <v>976</v>
      </c>
      <c r="AAI86" t="s">
        <v>975</v>
      </c>
      <c r="AAJ86" t="s">
        <v>975</v>
      </c>
      <c r="AAK86" t="s">
        <v>1087</v>
      </c>
      <c r="AAL86" t="s">
        <v>1087</v>
      </c>
      <c r="AAM86" t="s">
        <v>1087</v>
      </c>
      <c r="AAN86" t="s">
        <v>1087</v>
      </c>
      <c r="AAO86">
        <v>36</v>
      </c>
      <c r="AAP86">
        <v>5</v>
      </c>
      <c r="AAQ86" t="s">
        <v>976</v>
      </c>
      <c r="AAR86" t="s">
        <v>976</v>
      </c>
      <c r="AAS86" t="s">
        <v>975</v>
      </c>
      <c r="AAT86" t="s">
        <v>976</v>
      </c>
      <c r="AAU86" t="s">
        <v>975</v>
      </c>
      <c r="AAV86" t="s">
        <v>975</v>
      </c>
      <c r="AAW86" t="s">
        <v>976</v>
      </c>
      <c r="AAX86">
        <v>430</v>
      </c>
      <c r="AAY86" t="s">
        <v>1086</v>
      </c>
      <c r="AAZ86" t="s">
        <v>976</v>
      </c>
      <c r="ABA86" t="s">
        <v>975</v>
      </c>
      <c r="ABB86" t="s">
        <v>976</v>
      </c>
      <c r="ABC86" t="s">
        <v>975</v>
      </c>
      <c r="ABD86" t="s">
        <v>975</v>
      </c>
      <c r="ABE86" t="s">
        <v>1087</v>
      </c>
      <c r="ABF86" t="s">
        <v>1087</v>
      </c>
      <c r="ABG86" t="s">
        <v>1087</v>
      </c>
      <c r="ABH86" t="s">
        <v>1087</v>
      </c>
      <c r="ABI86">
        <v>39</v>
      </c>
      <c r="ABJ86">
        <v>6</v>
      </c>
      <c r="ABK86" t="s">
        <v>976</v>
      </c>
      <c r="ABL86" t="s">
        <v>976</v>
      </c>
      <c r="ABM86" t="s">
        <v>975</v>
      </c>
      <c r="ABN86" t="s">
        <v>975</v>
      </c>
      <c r="ABO86" t="s">
        <v>975</v>
      </c>
      <c r="ABP86" t="s">
        <v>975</v>
      </c>
      <c r="ABQ86" t="s">
        <v>976</v>
      </c>
      <c r="ABR86">
        <v>499</v>
      </c>
      <c r="ABS86" t="s">
        <v>1086</v>
      </c>
      <c r="ABT86" t="s">
        <v>976</v>
      </c>
      <c r="ABU86" t="s">
        <v>975</v>
      </c>
      <c r="ABV86" t="s">
        <v>976</v>
      </c>
      <c r="ABW86" t="s">
        <v>975</v>
      </c>
      <c r="ABX86" t="s">
        <v>975</v>
      </c>
      <c r="ABY86" t="s">
        <v>1087</v>
      </c>
      <c r="ABZ86" t="s">
        <v>1087</v>
      </c>
      <c r="ACA86" t="s">
        <v>1087</v>
      </c>
      <c r="ACB86" t="s">
        <v>1087</v>
      </c>
      <c r="ACC86">
        <v>34</v>
      </c>
      <c r="ACD86">
        <v>3</v>
      </c>
      <c r="ACE86" t="s">
        <v>976</v>
      </c>
      <c r="ACF86" t="s">
        <v>976</v>
      </c>
      <c r="ACG86" t="s">
        <v>975</v>
      </c>
      <c r="ACH86" t="s">
        <v>976</v>
      </c>
      <c r="ACI86" t="s">
        <v>975</v>
      </c>
      <c r="ACJ86" t="s">
        <v>976</v>
      </c>
      <c r="ACK86" t="s">
        <v>976</v>
      </c>
      <c r="ACL86">
        <v>132</v>
      </c>
      <c r="ACM86" t="s">
        <v>1086</v>
      </c>
      <c r="ACN86" t="s">
        <v>976</v>
      </c>
      <c r="ACO86" t="s">
        <v>975</v>
      </c>
      <c r="ACP86" t="s">
        <v>976</v>
      </c>
      <c r="ACQ86" t="s">
        <v>975</v>
      </c>
      <c r="ACR86" t="s">
        <v>975</v>
      </c>
      <c r="ACS86" t="s">
        <v>1087</v>
      </c>
      <c r="ACT86" t="s">
        <v>1087</v>
      </c>
      <c r="ACU86" t="s">
        <v>1087</v>
      </c>
      <c r="ACV86" t="s">
        <v>1087</v>
      </c>
      <c r="ACW86">
        <v>36</v>
      </c>
      <c r="ACX86">
        <v>5</v>
      </c>
      <c r="ACY86" t="s">
        <v>976</v>
      </c>
      <c r="ACZ86" t="s">
        <v>976</v>
      </c>
      <c r="ADA86" t="s">
        <v>975</v>
      </c>
      <c r="ADB86" t="s">
        <v>976</v>
      </c>
      <c r="ADC86" t="s">
        <v>975</v>
      </c>
      <c r="ADD86" t="s">
        <v>976</v>
      </c>
      <c r="ADE86" t="s">
        <v>976</v>
      </c>
      <c r="ADF86">
        <v>591</v>
      </c>
      <c r="ADG86" t="s">
        <v>1086</v>
      </c>
      <c r="ADH86" t="s">
        <v>976</v>
      </c>
      <c r="ADI86" t="s">
        <v>975</v>
      </c>
      <c r="ADJ86" t="s">
        <v>976</v>
      </c>
      <c r="ADK86" t="s">
        <v>975</v>
      </c>
      <c r="ADL86" t="s">
        <v>975</v>
      </c>
      <c r="ADM86" t="s">
        <v>1087</v>
      </c>
      <c r="ADN86" t="s">
        <v>1087</v>
      </c>
      <c r="ADO86" t="s">
        <v>1087</v>
      </c>
      <c r="ADP86" t="s">
        <v>1087</v>
      </c>
      <c r="ADQ86">
        <v>39</v>
      </c>
      <c r="ADR86">
        <v>6</v>
      </c>
      <c r="ADS86" t="s">
        <v>976</v>
      </c>
      <c r="ADT86" t="s">
        <v>976</v>
      </c>
      <c r="ADU86" t="s">
        <v>975</v>
      </c>
      <c r="ADV86" t="s">
        <v>976</v>
      </c>
      <c r="ADW86" t="s">
        <v>975</v>
      </c>
      <c r="ADX86" t="s">
        <v>976</v>
      </c>
      <c r="ADY86" t="s">
        <v>975</v>
      </c>
      <c r="AEA86" t="s">
        <v>976</v>
      </c>
      <c r="AEB86">
        <v>1</v>
      </c>
      <c r="AEC86">
        <v>10</v>
      </c>
      <c r="AED86">
        <v>5</v>
      </c>
      <c r="AEE86">
        <v>0</v>
      </c>
      <c r="AEF86" t="s">
        <v>2375</v>
      </c>
      <c r="AEG86">
        <v>0</v>
      </c>
      <c r="AEH86">
        <v>1</v>
      </c>
      <c r="AEI86">
        <v>0</v>
      </c>
      <c r="AEJ86">
        <v>0</v>
      </c>
      <c r="AEK86">
        <v>0</v>
      </c>
      <c r="AEL86">
        <v>0</v>
      </c>
      <c r="AEM86">
        <v>0</v>
      </c>
      <c r="AEO86">
        <v>5</v>
      </c>
      <c r="AEP86" t="s">
        <v>976</v>
      </c>
      <c r="AEQ86" t="s">
        <v>4534</v>
      </c>
      <c r="AER86" t="s">
        <v>1086</v>
      </c>
      <c r="AES86" t="s">
        <v>975</v>
      </c>
      <c r="AET86" t="s">
        <v>975</v>
      </c>
      <c r="AEU86" t="s">
        <v>975</v>
      </c>
      <c r="AEV86" t="s">
        <v>975</v>
      </c>
      <c r="AEW86" t="s">
        <v>976</v>
      </c>
      <c r="AEX86" t="s">
        <v>1096</v>
      </c>
      <c r="AEZ86" t="s">
        <v>975</v>
      </c>
      <c r="AFA86" t="s">
        <v>976</v>
      </c>
      <c r="AFB86" t="s">
        <v>976</v>
      </c>
      <c r="AFC86" t="s">
        <v>976</v>
      </c>
      <c r="AFD86" t="s">
        <v>4535</v>
      </c>
      <c r="AFE86" t="s">
        <v>1086</v>
      </c>
      <c r="AFF86" t="s">
        <v>975</v>
      </c>
      <c r="AFG86" t="s">
        <v>975</v>
      </c>
      <c r="AFH86" t="s">
        <v>975</v>
      </c>
      <c r="AFI86" t="s">
        <v>975</v>
      </c>
      <c r="AFJ86" t="s">
        <v>976</v>
      </c>
      <c r="AFK86" t="s">
        <v>1096</v>
      </c>
      <c r="AFM86" t="s">
        <v>975</v>
      </c>
      <c r="AFN86" t="s">
        <v>976</v>
      </c>
      <c r="AFO86" t="s">
        <v>976</v>
      </c>
      <c r="AFP86" t="s">
        <v>976</v>
      </c>
      <c r="AFQ86" t="s">
        <v>4536</v>
      </c>
      <c r="AFR86" t="s">
        <v>1086</v>
      </c>
      <c r="AFS86" t="s">
        <v>975</v>
      </c>
      <c r="AFT86" t="s">
        <v>975</v>
      </c>
      <c r="AFU86" t="s">
        <v>975</v>
      </c>
      <c r="AFV86" t="s">
        <v>975</v>
      </c>
      <c r="AFW86" t="s">
        <v>976</v>
      </c>
      <c r="AFX86" t="s">
        <v>1096</v>
      </c>
      <c r="AFZ86" t="s">
        <v>975</v>
      </c>
      <c r="AGA86" t="s">
        <v>975</v>
      </c>
      <c r="AGC86" t="s">
        <v>976</v>
      </c>
      <c r="AGD86" t="s">
        <v>4537</v>
      </c>
      <c r="AGE86" t="s">
        <v>1086</v>
      </c>
      <c r="AGF86" t="s">
        <v>975</v>
      </c>
      <c r="AGG86" t="s">
        <v>975</v>
      </c>
      <c r="AGH86" t="s">
        <v>975</v>
      </c>
      <c r="AGI86" t="s">
        <v>975</v>
      </c>
      <c r="AGJ86" t="s">
        <v>976</v>
      </c>
      <c r="AGK86" t="s">
        <v>1096</v>
      </c>
      <c r="AGM86" t="s">
        <v>975</v>
      </c>
      <c r="AGN86" t="s">
        <v>975</v>
      </c>
      <c r="AGP86" t="s">
        <v>976</v>
      </c>
      <c r="AGQ86" t="s">
        <v>4538</v>
      </c>
      <c r="AGR86" t="s">
        <v>1086</v>
      </c>
      <c r="AGS86" t="s">
        <v>975</v>
      </c>
      <c r="AGT86" t="s">
        <v>975</v>
      </c>
      <c r="AGU86" t="s">
        <v>975</v>
      </c>
      <c r="AGV86" t="s">
        <v>975</v>
      </c>
      <c r="AGW86" t="s">
        <v>976</v>
      </c>
      <c r="AGX86" t="s">
        <v>1096</v>
      </c>
      <c r="AGZ86" t="s">
        <v>975</v>
      </c>
      <c r="AHA86" t="s">
        <v>975</v>
      </c>
      <c r="AHC86" t="s">
        <v>975</v>
      </c>
      <c r="AHE86" t="s">
        <v>976</v>
      </c>
      <c r="AHF86">
        <v>6</v>
      </c>
      <c r="AHG86">
        <v>5</v>
      </c>
      <c r="AHH86">
        <v>5</v>
      </c>
      <c r="AHI86">
        <v>2</v>
      </c>
      <c r="AHJ86" t="s">
        <v>1102</v>
      </c>
      <c r="AHK86">
        <v>1</v>
      </c>
      <c r="AHL86">
        <v>0</v>
      </c>
      <c r="AHM86">
        <v>0</v>
      </c>
      <c r="AHN86">
        <v>0</v>
      </c>
      <c r="AHP86">
        <v>5</v>
      </c>
      <c r="AHQ86" t="s">
        <v>976</v>
      </c>
      <c r="AHR86" t="s">
        <v>4539</v>
      </c>
      <c r="AHS86" t="s">
        <v>1086</v>
      </c>
      <c r="AHT86" t="s">
        <v>1104</v>
      </c>
      <c r="AHU86" t="s">
        <v>976</v>
      </c>
      <c r="AHV86" t="s">
        <v>975</v>
      </c>
      <c r="AHW86" t="s">
        <v>976</v>
      </c>
      <c r="AHX86" t="s">
        <v>4540</v>
      </c>
      <c r="AHY86" t="s">
        <v>1086</v>
      </c>
      <c r="AHZ86" t="s">
        <v>1104</v>
      </c>
      <c r="AIA86" t="s">
        <v>976</v>
      </c>
      <c r="AIB86" t="s">
        <v>975</v>
      </c>
      <c r="AIC86" t="s">
        <v>976</v>
      </c>
      <c r="AID86" t="s">
        <v>4541</v>
      </c>
      <c r="AIE86" t="s">
        <v>1086</v>
      </c>
      <c r="AIF86" t="s">
        <v>1104</v>
      </c>
      <c r="AIG86" t="s">
        <v>976</v>
      </c>
      <c r="AIH86" t="s">
        <v>975</v>
      </c>
      <c r="AII86" t="s">
        <v>975</v>
      </c>
      <c r="AIO86" t="s">
        <v>975</v>
      </c>
      <c r="AIU86" t="s">
        <v>975</v>
      </c>
      <c r="AIW86" t="s">
        <v>1109</v>
      </c>
      <c r="AIX86" t="s">
        <v>975</v>
      </c>
      <c r="AJX86" t="s">
        <v>4542</v>
      </c>
      <c r="AJY86">
        <v>2405120969</v>
      </c>
      <c r="AJZ86" t="s">
        <v>4542</v>
      </c>
      <c r="AKA86" t="s">
        <v>1111</v>
      </c>
      <c r="AKB86" t="s">
        <v>4543</v>
      </c>
      <c r="AKC86" t="s">
        <v>964</v>
      </c>
    </row>
    <row r="87" spans="1:965" x14ac:dyDescent="0.35">
      <c r="A87" s="4">
        <v>45436.869363425925</v>
      </c>
      <c r="B87" s="4">
        <v>45436.517245370371</v>
      </c>
      <c r="C87" s="4">
        <v>45436.866226851853</v>
      </c>
      <c r="D87" t="s">
        <v>1298</v>
      </c>
      <c r="H87" t="s">
        <v>1299</v>
      </c>
      <c r="I87">
        <v>17139</v>
      </c>
      <c r="K87" s="7">
        <v>45436</v>
      </c>
      <c r="L87" t="s">
        <v>1300</v>
      </c>
      <c r="M87" t="s">
        <v>967</v>
      </c>
      <c r="N87" t="s">
        <v>4544</v>
      </c>
      <c r="O87" t="s">
        <v>4545</v>
      </c>
      <c r="P87" t="s">
        <v>1118</v>
      </c>
      <c r="Q87" t="s">
        <v>971</v>
      </c>
      <c r="R87" t="s">
        <v>4256</v>
      </c>
      <c r="S87" t="s">
        <v>973</v>
      </c>
      <c r="T87" t="s">
        <v>974</v>
      </c>
      <c r="U87">
        <v>-15.437804</v>
      </c>
      <c r="V87">
        <v>34.774817499999997</v>
      </c>
      <c r="W87">
        <v>352</v>
      </c>
      <c r="X87">
        <v>5</v>
      </c>
      <c r="Y87" t="s">
        <v>975</v>
      </c>
      <c r="Z87" t="s">
        <v>976</v>
      </c>
      <c r="AA87" t="s">
        <v>4546</v>
      </c>
      <c r="AB87" t="s">
        <v>4547</v>
      </c>
      <c r="AC87" t="s">
        <v>4548</v>
      </c>
      <c r="AD87" t="s">
        <v>976</v>
      </c>
      <c r="AE87" t="s">
        <v>1471</v>
      </c>
      <c r="AF87" t="s">
        <v>1743</v>
      </c>
      <c r="AG87" t="s">
        <v>1125</v>
      </c>
      <c r="AI87" t="s">
        <v>1126</v>
      </c>
      <c r="AJ87" t="s">
        <v>983</v>
      </c>
      <c r="AK87" t="s">
        <v>1195</v>
      </c>
      <c r="AL87">
        <v>14540</v>
      </c>
      <c r="AM87" t="s">
        <v>4549</v>
      </c>
      <c r="AN87" t="s">
        <v>1031</v>
      </c>
      <c r="AO87" t="s">
        <v>976</v>
      </c>
      <c r="AP87" t="s">
        <v>4550</v>
      </c>
      <c r="AQ87" t="s">
        <v>1038</v>
      </c>
      <c r="AR87" t="s">
        <v>976</v>
      </c>
      <c r="AS87" t="s">
        <v>1307</v>
      </c>
      <c r="AT87" t="s">
        <v>1038</v>
      </c>
      <c r="AU87" t="s">
        <v>976</v>
      </c>
      <c r="AV87" t="s">
        <v>4549</v>
      </c>
      <c r="AW87" t="s">
        <v>987</v>
      </c>
      <c r="AX87" t="s">
        <v>976</v>
      </c>
      <c r="AY87" t="s">
        <v>976</v>
      </c>
      <c r="AZ87" t="s">
        <v>976</v>
      </c>
      <c r="BA87" t="s">
        <v>976</v>
      </c>
      <c r="BB87" t="s">
        <v>976</v>
      </c>
      <c r="BC87" t="s">
        <v>1642</v>
      </c>
      <c r="BD87" t="s">
        <v>989</v>
      </c>
      <c r="BE87" t="s">
        <v>976</v>
      </c>
      <c r="BF87" t="s">
        <v>4549</v>
      </c>
      <c r="BG87" t="s">
        <v>987</v>
      </c>
      <c r="BH87" t="s">
        <v>987</v>
      </c>
      <c r="BI87" t="s">
        <v>1305</v>
      </c>
      <c r="BJ87" t="s">
        <v>975</v>
      </c>
      <c r="CA87" t="s">
        <v>993</v>
      </c>
      <c r="CB87" t="s">
        <v>1965</v>
      </c>
      <c r="CC87" t="s">
        <v>995</v>
      </c>
      <c r="CD87" t="s">
        <v>996</v>
      </c>
      <c r="CE87" t="s">
        <v>976</v>
      </c>
      <c r="CF87" t="s">
        <v>997</v>
      </c>
      <c r="CG87" t="s">
        <v>975</v>
      </c>
      <c r="CH87" t="s">
        <v>998</v>
      </c>
      <c r="CI87" t="s">
        <v>976</v>
      </c>
      <c r="CJ87" t="s">
        <v>999</v>
      </c>
      <c r="CK87" t="s">
        <v>975</v>
      </c>
      <c r="CL87" t="s">
        <v>2683</v>
      </c>
      <c r="CM87" t="s">
        <v>976</v>
      </c>
      <c r="CN87" t="s">
        <v>1001</v>
      </c>
      <c r="CO87" t="s">
        <v>975</v>
      </c>
      <c r="CP87" t="s">
        <v>1002</v>
      </c>
      <c r="CQ87" t="s">
        <v>976</v>
      </c>
      <c r="CR87" t="s">
        <v>1003</v>
      </c>
      <c r="CS87" t="s">
        <v>976</v>
      </c>
      <c r="CT87" t="s">
        <v>1004</v>
      </c>
      <c r="CU87" t="s">
        <v>975</v>
      </c>
      <c r="CV87" t="s">
        <v>1005</v>
      </c>
      <c r="CW87" t="s">
        <v>975</v>
      </c>
      <c r="CX87" t="s">
        <v>1006</v>
      </c>
      <c r="CY87" t="s">
        <v>975</v>
      </c>
      <c r="CZ87" t="s">
        <v>1007</v>
      </c>
      <c r="DA87" t="s">
        <v>976</v>
      </c>
      <c r="DB87" t="s">
        <v>1008</v>
      </c>
      <c r="DC87" t="s">
        <v>976</v>
      </c>
      <c r="DD87" t="s">
        <v>1009</v>
      </c>
      <c r="DE87" t="s">
        <v>975</v>
      </c>
      <c r="DF87" t="s">
        <v>1010</v>
      </c>
      <c r="DG87" t="s">
        <v>975</v>
      </c>
      <c r="DH87" t="s">
        <v>1011</v>
      </c>
      <c r="DI87" t="s">
        <v>976</v>
      </c>
      <c r="DJ87" t="s">
        <v>1012</v>
      </c>
      <c r="DK87" t="s">
        <v>976</v>
      </c>
      <c r="DL87" t="s">
        <v>1013</v>
      </c>
      <c r="DM87" t="s">
        <v>975</v>
      </c>
      <c r="DN87" t="s">
        <v>1014</v>
      </c>
      <c r="DO87" t="s">
        <v>976</v>
      </c>
      <c r="DP87" t="s">
        <v>1015</v>
      </c>
      <c r="DQ87" t="s">
        <v>976</v>
      </c>
      <c r="DR87" t="s">
        <v>1016</v>
      </c>
      <c r="DS87" t="s">
        <v>975</v>
      </c>
      <c r="DT87" t="s">
        <v>1017</v>
      </c>
      <c r="DU87" t="s">
        <v>975</v>
      </c>
      <c r="DV87" t="s">
        <v>1018</v>
      </c>
      <c r="DW87" t="s">
        <v>975</v>
      </c>
      <c r="DX87" t="s">
        <v>1019</v>
      </c>
      <c r="DY87" t="s">
        <v>976</v>
      </c>
      <c r="DZ87" t="s">
        <v>1020</v>
      </c>
      <c r="EA87" t="s">
        <v>976</v>
      </c>
      <c r="EB87" t="s">
        <v>1021</v>
      </c>
      <c r="EC87" t="s">
        <v>975</v>
      </c>
      <c r="ED87" t="s">
        <v>1022</v>
      </c>
      <c r="EE87" t="s">
        <v>976</v>
      </c>
      <c r="EF87" t="s">
        <v>1023</v>
      </c>
      <c r="EG87" t="s">
        <v>976</v>
      </c>
      <c r="EL87" t="s">
        <v>976</v>
      </c>
      <c r="EM87" t="s">
        <v>975</v>
      </c>
      <c r="EN87" t="s">
        <v>975</v>
      </c>
      <c r="EO87" t="s">
        <v>1062</v>
      </c>
      <c r="EP87" t="s">
        <v>1062</v>
      </c>
      <c r="EQ87" t="s">
        <v>1024</v>
      </c>
      <c r="ER87" t="s">
        <v>1024</v>
      </c>
      <c r="ES87" t="s">
        <v>1062</v>
      </c>
      <c r="ET87" t="s">
        <v>1024</v>
      </c>
      <c r="EU87" t="s">
        <v>975</v>
      </c>
      <c r="EV87" t="s">
        <v>976</v>
      </c>
      <c r="EW87" t="s">
        <v>975</v>
      </c>
      <c r="EX87" t="s">
        <v>976</v>
      </c>
      <c r="EY87" t="s">
        <v>976</v>
      </c>
      <c r="EZ87" t="s">
        <v>975</v>
      </c>
      <c r="FA87" t="s">
        <v>975</v>
      </c>
      <c r="FB87" t="s">
        <v>975</v>
      </c>
      <c r="FC87" t="s">
        <v>975</v>
      </c>
      <c r="FD87" t="s">
        <v>975</v>
      </c>
      <c r="FE87" t="s">
        <v>975</v>
      </c>
      <c r="FH87" t="s">
        <v>1027</v>
      </c>
      <c r="FI87" t="s">
        <v>1028</v>
      </c>
      <c r="FJ87" t="s">
        <v>1479</v>
      </c>
      <c r="FK87" t="s">
        <v>4549</v>
      </c>
      <c r="FL87" t="s">
        <v>1031</v>
      </c>
      <c r="FM87" t="s">
        <v>985</v>
      </c>
      <c r="FN87" t="s">
        <v>1031</v>
      </c>
      <c r="FO87" t="s">
        <v>1031</v>
      </c>
      <c r="FP87" t="s">
        <v>1031</v>
      </c>
      <c r="FQ87" t="s">
        <v>4548</v>
      </c>
      <c r="FR87">
        <v>13</v>
      </c>
      <c r="FS87">
        <v>5</v>
      </c>
      <c r="FT87">
        <v>999</v>
      </c>
      <c r="FU87">
        <v>999</v>
      </c>
      <c r="FV87">
        <v>1</v>
      </c>
      <c r="FW87">
        <v>0</v>
      </c>
      <c r="FX87">
        <v>999</v>
      </c>
      <c r="FY87">
        <v>23</v>
      </c>
      <c r="FZ87">
        <v>8</v>
      </c>
      <c r="GA87">
        <v>4</v>
      </c>
      <c r="GB87">
        <v>14</v>
      </c>
      <c r="GC87">
        <v>12</v>
      </c>
      <c r="GD87">
        <v>15</v>
      </c>
      <c r="GE87">
        <v>2</v>
      </c>
      <c r="GF87" t="s">
        <v>1307</v>
      </c>
      <c r="GG87" t="s">
        <v>1034</v>
      </c>
      <c r="GH87" t="s">
        <v>976</v>
      </c>
      <c r="GI87" t="s">
        <v>976</v>
      </c>
      <c r="GJ87" t="s">
        <v>1420</v>
      </c>
      <c r="GK87" t="s">
        <v>976</v>
      </c>
      <c r="GL87" t="s">
        <v>4550</v>
      </c>
      <c r="GM87" t="s">
        <v>1038</v>
      </c>
      <c r="GN87" t="s">
        <v>976</v>
      </c>
      <c r="GO87" t="s">
        <v>4549</v>
      </c>
      <c r="GP87" t="s">
        <v>989</v>
      </c>
      <c r="GQ87">
        <v>336</v>
      </c>
      <c r="GR87">
        <v>312</v>
      </c>
      <c r="GS87">
        <v>243</v>
      </c>
      <c r="GT87" s="7">
        <v>45425</v>
      </c>
      <c r="GU87">
        <v>326</v>
      </c>
      <c r="GV87" s="7">
        <v>45426</v>
      </c>
      <c r="GW87">
        <v>148</v>
      </c>
      <c r="GX87" s="7">
        <v>45427</v>
      </c>
      <c r="GY87">
        <v>238</v>
      </c>
      <c r="GZ87" s="7">
        <v>45428</v>
      </c>
      <c r="HA87">
        <v>246</v>
      </c>
      <c r="HB87" s="7">
        <v>45429</v>
      </c>
      <c r="HC87">
        <v>160</v>
      </c>
      <c r="HD87" t="s">
        <v>4550</v>
      </c>
      <c r="HE87" t="s">
        <v>976</v>
      </c>
      <c r="HF87" t="s">
        <v>1040</v>
      </c>
      <c r="HG87" t="s">
        <v>976</v>
      </c>
      <c r="HH87" t="s">
        <v>976</v>
      </c>
      <c r="HI87" t="s">
        <v>976</v>
      </c>
      <c r="HJ87" t="s">
        <v>976</v>
      </c>
      <c r="HK87" t="s">
        <v>976</v>
      </c>
      <c r="HL87" t="s">
        <v>976</v>
      </c>
      <c r="HM87" t="s">
        <v>976</v>
      </c>
      <c r="HN87" t="s">
        <v>976</v>
      </c>
      <c r="HO87" t="s">
        <v>976</v>
      </c>
      <c r="HP87" t="s">
        <v>976</v>
      </c>
      <c r="HQ87" t="s">
        <v>976</v>
      </c>
      <c r="HR87" t="s">
        <v>976</v>
      </c>
      <c r="HS87" t="s">
        <v>976</v>
      </c>
      <c r="HT87" t="s">
        <v>976</v>
      </c>
      <c r="HU87" t="s">
        <v>976</v>
      </c>
      <c r="HV87" t="s">
        <v>976</v>
      </c>
      <c r="HW87" t="s">
        <v>976</v>
      </c>
      <c r="HX87" t="s">
        <v>976</v>
      </c>
      <c r="HY87" t="s">
        <v>976</v>
      </c>
      <c r="HZ87" t="s">
        <v>976</v>
      </c>
      <c r="IA87" t="s">
        <v>976</v>
      </c>
      <c r="IB87" t="s">
        <v>976</v>
      </c>
      <c r="IC87" t="s">
        <v>976</v>
      </c>
      <c r="ID87" t="s">
        <v>976</v>
      </c>
      <c r="IE87" t="s">
        <v>976</v>
      </c>
      <c r="IF87" t="s">
        <v>976</v>
      </c>
      <c r="IG87" t="s">
        <v>976</v>
      </c>
      <c r="IH87" t="s">
        <v>976</v>
      </c>
      <c r="II87" t="s">
        <v>976</v>
      </c>
      <c r="IJ87" t="s">
        <v>976</v>
      </c>
      <c r="IK87" t="s">
        <v>976</v>
      </c>
      <c r="IL87" t="s">
        <v>976</v>
      </c>
      <c r="IM87" t="s">
        <v>976</v>
      </c>
      <c r="IN87" t="s">
        <v>976</v>
      </c>
      <c r="IO87" t="s">
        <v>976</v>
      </c>
      <c r="IP87" t="s">
        <v>976</v>
      </c>
      <c r="IQ87" t="s">
        <v>976</v>
      </c>
      <c r="IR87" t="s">
        <v>976</v>
      </c>
      <c r="IS87" t="s">
        <v>976</v>
      </c>
      <c r="IT87" t="s">
        <v>976</v>
      </c>
      <c r="IU87" t="s">
        <v>976</v>
      </c>
      <c r="IV87">
        <v>5</v>
      </c>
      <c r="IX87" t="s">
        <v>976</v>
      </c>
      <c r="IY87" t="s">
        <v>976</v>
      </c>
      <c r="IZ87" t="s">
        <v>976</v>
      </c>
      <c r="JA87" t="s">
        <v>976</v>
      </c>
      <c r="JB87" t="s">
        <v>4551</v>
      </c>
      <c r="JC87" t="s">
        <v>4552</v>
      </c>
      <c r="JD87" t="s">
        <v>976</v>
      </c>
      <c r="JE87" t="s">
        <v>1028</v>
      </c>
      <c r="JF87" t="s">
        <v>1028</v>
      </c>
      <c r="JG87" t="s">
        <v>975</v>
      </c>
      <c r="JH87" t="s">
        <v>1028</v>
      </c>
      <c r="JI87" t="s">
        <v>1028</v>
      </c>
      <c r="JJ87" t="s">
        <v>1045</v>
      </c>
      <c r="JK87">
        <v>40</v>
      </c>
      <c r="JL87" t="s">
        <v>1050</v>
      </c>
      <c r="JM87" t="s">
        <v>975</v>
      </c>
      <c r="JN87" t="s">
        <v>975</v>
      </c>
      <c r="JP87" t="s">
        <v>1257</v>
      </c>
      <c r="JQ87">
        <v>0</v>
      </c>
      <c r="JR87">
        <v>0</v>
      </c>
      <c r="JS87">
        <v>0</v>
      </c>
      <c r="JT87">
        <v>0</v>
      </c>
      <c r="JU87">
        <v>0</v>
      </c>
      <c r="JV87">
        <v>0</v>
      </c>
      <c r="JW87">
        <v>0</v>
      </c>
      <c r="JX87">
        <v>0</v>
      </c>
      <c r="JY87">
        <v>0</v>
      </c>
      <c r="JZ87">
        <v>1</v>
      </c>
      <c r="KC87" t="s">
        <v>976</v>
      </c>
      <c r="KD87" t="s">
        <v>976</v>
      </c>
      <c r="KE87" t="s">
        <v>976</v>
      </c>
      <c r="KF87" t="s">
        <v>976</v>
      </c>
      <c r="KG87" t="s">
        <v>4553</v>
      </c>
      <c r="KH87" t="s">
        <v>4554</v>
      </c>
      <c r="KI87" t="s">
        <v>976</v>
      </c>
      <c r="KJ87" t="s">
        <v>1028</v>
      </c>
      <c r="KK87" t="s">
        <v>1028</v>
      </c>
      <c r="KL87" t="s">
        <v>975</v>
      </c>
      <c r="KM87" t="s">
        <v>1044</v>
      </c>
      <c r="KN87" t="s">
        <v>1028</v>
      </c>
      <c r="KO87" t="s">
        <v>1045</v>
      </c>
      <c r="KP87">
        <v>62</v>
      </c>
      <c r="KQ87" t="s">
        <v>1050</v>
      </c>
      <c r="KR87" t="s">
        <v>976</v>
      </c>
      <c r="KS87" t="s">
        <v>975</v>
      </c>
      <c r="KU87" t="s">
        <v>1257</v>
      </c>
      <c r="KV87">
        <v>0</v>
      </c>
      <c r="KW87">
        <v>0</v>
      </c>
      <c r="KX87">
        <v>0</v>
      </c>
      <c r="KY87">
        <v>0</v>
      </c>
      <c r="KZ87">
        <v>0</v>
      </c>
      <c r="LA87">
        <v>0</v>
      </c>
      <c r="LB87">
        <v>0</v>
      </c>
      <c r="LC87">
        <v>0</v>
      </c>
      <c r="LD87">
        <v>0</v>
      </c>
      <c r="LE87">
        <v>1</v>
      </c>
      <c r="LG87" t="s">
        <v>976</v>
      </c>
      <c r="LH87" t="s">
        <v>976</v>
      </c>
      <c r="LI87" t="s">
        <v>976</v>
      </c>
      <c r="LJ87" t="s">
        <v>976</v>
      </c>
      <c r="LK87" t="s">
        <v>4555</v>
      </c>
      <c r="LL87" t="s">
        <v>4556</v>
      </c>
      <c r="LM87" t="s">
        <v>976</v>
      </c>
      <c r="LN87" t="s">
        <v>1028</v>
      </c>
      <c r="LO87" t="s">
        <v>1028</v>
      </c>
      <c r="LP87" t="s">
        <v>975</v>
      </c>
      <c r="LQ87" t="s">
        <v>1044</v>
      </c>
      <c r="LR87" t="s">
        <v>1028</v>
      </c>
      <c r="LS87" t="s">
        <v>1141</v>
      </c>
      <c r="LT87">
        <v>30</v>
      </c>
      <c r="LU87" t="s">
        <v>1046</v>
      </c>
      <c r="LV87" t="s">
        <v>976</v>
      </c>
      <c r="LW87" t="s">
        <v>975</v>
      </c>
      <c r="LY87" t="s">
        <v>1257</v>
      </c>
      <c r="LZ87">
        <v>0</v>
      </c>
      <c r="MA87">
        <v>0</v>
      </c>
      <c r="MB87">
        <v>0</v>
      </c>
      <c r="MC87">
        <v>0</v>
      </c>
      <c r="MD87">
        <v>0</v>
      </c>
      <c r="ME87">
        <v>0</v>
      </c>
      <c r="MF87">
        <v>0</v>
      </c>
      <c r="MG87">
        <v>0</v>
      </c>
      <c r="MH87">
        <v>0</v>
      </c>
      <c r="MI87">
        <v>1</v>
      </c>
      <c r="MK87" t="s">
        <v>976</v>
      </c>
      <c r="ML87" t="s">
        <v>976</v>
      </c>
      <c r="MM87" t="s">
        <v>976</v>
      </c>
      <c r="MN87" t="s">
        <v>976</v>
      </c>
      <c r="MO87" t="s">
        <v>4557</v>
      </c>
      <c r="MP87" t="s">
        <v>4558</v>
      </c>
      <c r="MQ87" t="s">
        <v>976</v>
      </c>
      <c r="MR87" t="s">
        <v>1028</v>
      </c>
      <c r="MS87" t="s">
        <v>1028</v>
      </c>
      <c r="MT87" t="s">
        <v>975</v>
      </c>
      <c r="MU87" t="s">
        <v>1028</v>
      </c>
      <c r="MV87" t="s">
        <v>1028</v>
      </c>
      <c r="MW87" t="s">
        <v>1028</v>
      </c>
      <c r="MX87">
        <v>28</v>
      </c>
      <c r="MY87" t="s">
        <v>1046</v>
      </c>
      <c r="MZ87" t="s">
        <v>976</v>
      </c>
      <c r="NA87" t="s">
        <v>975</v>
      </c>
      <c r="NC87" t="s">
        <v>1257</v>
      </c>
      <c r="ND87">
        <v>0</v>
      </c>
      <c r="NE87">
        <v>0</v>
      </c>
      <c r="NF87">
        <v>0</v>
      </c>
      <c r="NG87">
        <v>0</v>
      </c>
      <c r="NH87">
        <v>0</v>
      </c>
      <c r="NI87">
        <v>0</v>
      </c>
      <c r="NJ87">
        <v>0</v>
      </c>
      <c r="NK87">
        <v>0</v>
      </c>
      <c r="NL87">
        <v>0</v>
      </c>
      <c r="NM87">
        <v>1</v>
      </c>
      <c r="NO87" t="s">
        <v>976</v>
      </c>
      <c r="NP87" t="s">
        <v>976</v>
      </c>
      <c r="NQ87" t="s">
        <v>976</v>
      </c>
      <c r="NR87" t="s">
        <v>976</v>
      </c>
      <c r="NS87" t="s">
        <v>4559</v>
      </c>
      <c r="NT87" t="s">
        <v>4560</v>
      </c>
      <c r="NU87" t="s">
        <v>976</v>
      </c>
      <c r="NV87" t="s">
        <v>1028</v>
      </c>
      <c r="NW87" t="s">
        <v>1028</v>
      </c>
      <c r="NX87" t="s">
        <v>975</v>
      </c>
      <c r="NY87" t="s">
        <v>1045</v>
      </c>
      <c r="NZ87" t="s">
        <v>1028</v>
      </c>
      <c r="OA87" t="s">
        <v>1045</v>
      </c>
      <c r="OB87">
        <v>30</v>
      </c>
      <c r="OC87" t="s">
        <v>1046</v>
      </c>
      <c r="OD87" t="s">
        <v>976</v>
      </c>
      <c r="OE87" t="s">
        <v>975</v>
      </c>
      <c r="OG87" t="s">
        <v>1263</v>
      </c>
      <c r="OH87">
        <v>0</v>
      </c>
      <c r="OI87">
        <v>0</v>
      </c>
      <c r="OJ87">
        <v>1</v>
      </c>
      <c r="OK87">
        <v>0</v>
      </c>
      <c r="OL87">
        <v>0</v>
      </c>
      <c r="OM87">
        <v>0</v>
      </c>
      <c r="ON87">
        <v>0</v>
      </c>
      <c r="OO87">
        <v>0</v>
      </c>
      <c r="OP87">
        <v>0</v>
      </c>
      <c r="OQ87">
        <v>0</v>
      </c>
      <c r="OS87" t="s">
        <v>976</v>
      </c>
      <c r="OT87" t="s">
        <v>976</v>
      </c>
      <c r="OU87">
        <v>5</v>
      </c>
      <c r="OV87">
        <v>5</v>
      </c>
      <c r="OW87" t="s">
        <v>976</v>
      </c>
      <c r="OX87" t="s">
        <v>976</v>
      </c>
      <c r="OY87" t="s">
        <v>976</v>
      </c>
      <c r="OZ87" t="s">
        <v>4561</v>
      </c>
      <c r="PA87" t="s">
        <v>4562</v>
      </c>
      <c r="PB87" t="s">
        <v>976</v>
      </c>
      <c r="PC87" t="s">
        <v>975</v>
      </c>
      <c r="PD87" t="s">
        <v>975</v>
      </c>
      <c r="PE87" t="s">
        <v>976</v>
      </c>
      <c r="PF87" t="s">
        <v>976</v>
      </c>
      <c r="PG87" t="s">
        <v>976</v>
      </c>
      <c r="PH87" t="s">
        <v>975</v>
      </c>
      <c r="PN87" t="s">
        <v>975</v>
      </c>
      <c r="PT87" t="s">
        <v>976</v>
      </c>
      <c r="PW87" t="s">
        <v>976</v>
      </c>
      <c r="PX87" t="s">
        <v>976</v>
      </c>
      <c r="PY87" t="s">
        <v>976</v>
      </c>
      <c r="PZ87" t="s">
        <v>976</v>
      </c>
      <c r="QA87" t="s">
        <v>976</v>
      </c>
      <c r="QB87" t="s">
        <v>976</v>
      </c>
      <c r="QC87" t="s">
        <v>976</v>
      </c>
      <c r="QD87" t="s">
        <v>976</v>
      </c>
      <c r="QE87" t="s">
        <v>976</v>
      </c>
      <c r="QF87" t="s">
        <v>976</v>
      </c>
      <c r="QG87" t="s">
        <v>976</v>
      </c>
      <c r="QH87" t="s">
        <v>976</v>
      </c>
      <c r="QI87" t="s">
        <v>1067</v>
      </c>
      <c r="QJ87" t="s">
        <v>976</v>
      </c>
      <c r="QK87" t="s">
        <v>976</v>
      </c>
      <c r="QL87" t="s">
        <v>976</v>
      </c>
      <c r="QM87" t="s">
        <v>976</v>
      </c>
      <c r="QN87">
        <v>280000</v>
      </c>
      <c r="QO87" t="s">
        <v>1326</v>
      </c>
      <c r="QP87" t="s">
        <v>1069</v>
      </c>
      <c r="QR87" t="s">
        <v>1070</v>
      </c>
      <c r="QS87" t="s">
        <v>976</v>
      </c>
      <c r="QT87" t="s">
        <v>1071</v>
      </c>
      <c r="QU87" t="s">
        <v>975</v>
      </c>
      <c r="QV87" t="s">
        <v>1072</v>
      </c>
      <c r="QX87" t="s">
        <v>976</v>
      </c>
      <c r="QY87" t="s">
        <v>1073</v>
      </c>
      <c r="QZ87" t="s">
        <v>976</v>
      </c>
      <c r="RA87" t="s">
        <v>976</v>
      </c>
      <c r="RB87" t="s">
        <v>976</v>
      </c>
      <c r="RC87" t="s">
        <v>4563</v>
      </c>
      <c r="RD87" t="s">
        <v>4564</v>
      </c>
      <c r="RE87" t="s">
        <v>976</v>
      </c>
      <c r="RF87" t="s">
        <v>975</v>
      </c>
      <c r="RG87" t="s">
        <v>975</v>
      </c>
      <c r="RH87" t="s">
        <v>975</v>
      </c>
      <c r="RI87" t="s">
        <v>976</v>
      </c>
      <c r="RJ87" t="s">
        <v>976</v>
      </c>
      <c r="RK87" t="s">
        <v>975</v>
      </c>
      <c r="RQ87" t="s">
        <v>975</v>
      </c>
      <c r="RW87" t="s">
        <v>975</v>
      </c>
      <c r="SC87" t="s">
        <v>976</v>
      </c>
      <c r="SD87" t="s">
        <v>976</v>
      </c>
      <c r="SE87" t="s">
        <v>976</v>
      </c>
      <c r="SF87" t="s">
        <v>976</v>
      </c>
      <c r="SG87" t="s">
        <v>976</v>
      </c>
      <c r="SH87" t="s">
        <v>976</v>
      </c>
      <c r="SI87" t="s">
        <v>976</v>
      </c>
      <c r="SJ87" t="s">
        <v>976</v>
      </c>
      <c r="SK87" t="s">
        <v>976</v>
      </c>
      <c r="SL87" t="s">
        <v>975</v>
      </c>
      <c r="SM87" t="s">
        <v>976</v>
      </c>
      <c r="SN87" t="s">
        <v>976</v>
      </c>
      <c r="SO87" t="s">
        <v>976</v>
      </c>
      <c r="SP87" t="s">
        <v>976</v>
      </c>
      <c r="SQ87">
        <v>285000</v>
      </c>
      <c r="SR87" t="s">
        <v>1326</v>
      </c>
      <c r="SS87" t="s">
        <v>1069</v>
      </c>
      <c r="SU87" t="s">
        <v>1070</v>
      </c>
      <c r="SV87" t="s">
        <v>976</v>
      </c>
      <c r="SW87" t="s">
        <v>1077</v>
      </c>
      <c r="SX87" t="s">
        <v>976</v>
      </c>
      <c r="SY87" t="s">
        <v>1072</v>
      </c>
      <c r="TA87" t="s">
        <v>976</v>
      </c>
      <c r="TB87" t="s">
        <v>1073</v>
      </c>
      <c r="TC87" t="s">
        <v>976</v>
      </c>
      <c r="TD87" t="s">
        <v>976</v>
      </c>
      <c r="TE87" t="s">
        <v>976</v>
      </c>
      <c r="TF87" t="s">
        <v>4565</v>
      </c>
      <c r="TG87" t="s">
        <v>4566</v>
      </c>
      <c r="TH87" t="s">
        <v>976</v>
      </c>
      <c r="TI87" t="s">
        <v>975</v>
      </c>
      <c r="TJ87" t="s">
        <v>975</v>
      </c>
      <c r="TK87" t="s">
        <v>975</v>
      </c>
      <c r="TL87" t="s">
        <v>976</v>
      </c>
      <c r="TM87" t="s">
        <v>976</v>
      </c>
      <c r="TN87" t="s">
        <v>975</v>
      </c>
      <c r="TT87" t="s">
        <v>975</v>
      </c>
      <c r="TZ87" t="s">
        <v>975</v>
      </c>
      <c r="UF87" t="s">
        <v>976</v>
      </c>
      <c r="UG87" t="s">
        <v>976</v>
      </c>
      <c r="UH87" t="s">
        <v>976</v>
      </c>
      <c r="UI87" t="s">
        <v>976</v>
      </c>
      <c r="UJ87" t="s">
        <v>976</v>
      </c>
      <c r="UK87" t="s">
        <v>976</v>
      </c>
      <c r="UL87" t="s">
        <v>976</v>
      </c>
      <c r="UM87" t="s">
        <v>976</v>
      </c>
      <c r="UN87" t="s">
        <v>976</v>
      </c>
      <c r="UO87" t="s">
        <v>975</v>
      </c>
      <c r="UP87" t="s">
        <v>976</v>
      </c>
      <c r="UQ87" t="s">
        <v>976</v>
      </c>
      <c r="UR87" t="s">
        <v>976</v>
      </c>
      <c r="US87" t="s">
        <v>976</v>
      </c>
      <c r="UT87">
        <v>280000</v>
      </c>
      <c r="UU87" t="s">
        <v>1326</v>
      </c>
      <c r="UV87" t="s">
        <v>1069</v>
      </c>
      <c r="UX87" t="s">
        <v>1076</v>
      </c>
      <c r="UY87" t="s">
        <v>976</v>
      </c>
      <c r="UZ87" t="s">
        <v>1157</v>
      </c>
      <c r="VA87" t="s">
        <v>976</v>
      </c>
      <c r="VB87" t="s">
        <v>1083</v>
      </c>
      <c r="VD87" t="s">
        <v>976</v>
      </c>
      <c r="VE87" t="s">
        <v>1073</v>
      </c>
      <c r="VF87" t="s">
        <v>976</v>
      </c>
      <c r="VG87" t="s">
        <v>976</v>
      </c>
      <c r="VH87" t="s">
        <v>976</v>
      </c>
      <c r="VI87" t="s">
        <v>4567</v>
      </c>
      <c r="VJ87" t="s">
        <v>4568</v>
      </c>
      <c r="VK87" t="s">
        <v>976</v>
      </c>
      <c r="VL87" t="s">
        <v>975</v>
      </c>
      <c r="VM87" t="s">
        <v>976</v>
      </c>
      <c r="VN87" t="s">
        <v>975</v>
      </c>
      <c r="VO87" t="s">
        <v>975</v>
      </c>
      <c r="VP87" t="s">
        <v>976</v>
      </c>
      <c r="VQ87" t="s">
        <v>975</v>
      </c>
      <c r="VW87" t="s">
        <v>975</v>
      </c>
      <c r="WC87" t="s">
        <v>975</v>
      </c>
      <c r="WI87" t="s">
        <v>976</v>
      </c>
      <c r="WJ87" t="s">
        <v>976</v>
      </c>
      <c r="WK87" t="s">
        <v>976</v>
      </c>
      <c r="WL87" t="s">
        <v>976</v>
      </c>
      <c r="WM87" t="s">
        <v>976</v>
      </c>
      <c r="WN87" t="s">
        <v>976</v>
      </c>
      <c r="WO87" t="s">
        <v>976</v>
      </c>
      <c r="WP87" t="s">
        <v>976</v>
      </c>
      <c r="WQ87" t="s">
        <v>976</v>
      </c>
      <c r="WR87" t="s">
        <v>975</v>
      </c>
      <c r="WS87" t="s">
        <v>976</v>
      </c>
      <c r="WT87" t="s">
        <v>976</v>
      </c>
      <c r="WU87" t="s">
        <v>976</v>
      </c>
      <c r="WV87" t="s">
        <v>976</v>
      </c>
      <c r="WW87">
        <v>283000</v>
      </c>
      <c r="WX87" t="s">
        <v>1326</v>
      </c>
      <c r="WY87" t="s">
        <v>1069</v>
      </c>
      <c r="XA87" t="s">
        <v>1070</v>
      </c>
      <c r="XB87" t="s">
        <v>976</v>
      </c>
      <c r="XC87" t="s">
        <v>1157</v>
      </c>
      <c r="XD87" t="s">
        <v>976</v>
      </c>
      <c r="XE87" t="s">
        <v>1072</v>
      </c>
      <c r="XG87" t="s">
        <v>976</v>
      </c>
      <c r="XH87" t="s">
        <v>1073</v>
      </c>
      <c r="XI87" t="s">
        <v>976</v>
      </c>
      <c r="XJ87" t="s">
        <v>976</v>
      </c>
      <c r="XK87" t="s">
        <v>976</v>
      </c>
      <c r="XL87" t="s">
        <v>4569</v>
      </c>
      <c r="XM87" t="s">
        <v>4570</v>
      </c>
      <c r="XN87" t="s">
        <v>976</v>
      </c>
      <c r="XO87" t="s">
        <v>975</v>
      </c>
      <c r="XP87" t="s">
        <v>975</v>
      </c>
      <c r="XQ87" t="s">
        <v>975</v>
      </c>
      <c r="XR87" t="s">
        <v>976</v>
      </c>
      <c r="XS87" t="s">
        <v>976</v>
      </c>
      <c r="XT87" t="s">
        <v>975</v>
      </c>
      <c r="XZ87" t="s">
        <v>975</v>
      </c>
      <c r="YF87" t="s">
        <v>975</v>
      </c>
      <c r="YL87" t="s">
        <v>976</v>
      </c>
      <c r="YM87" t="s">
        <v>976</v>
      </c>
      <c r="YN87" t="s">
        <v>976</v>
      </c>
      <c r="YO87" t="s">
        <v>976</v>
      </c>
      <c r="YP87" t="s">
        <v>976</v>
      </c>
      <c r="YQ87" t="s">
        <v>976</v>
      </c>
      <c r="YR87" t="s">
        <v>976</v>
      </c>
      <c r="YS87" t="s">
        <v>976</v>
      </c>
      <c r="YT87" t="s">
        <v>976</v>
      </c>
      <c r="YU87" t="s">
        <v>975</v>
      </c>
      <c r="YV87" t="s">
        <v>976</v>
      </c>
      <c r="YW87" t="s">
        <v>976</v>
      </c>
      <c r="YX87" t="s">
        <v>976</v>
      </c>
      <c r="YY87" t="s">
        <v>976</v>
      </c>
      <c r="YZ87">
        <v>250000</v>
      </c>
      <c r="ZA87" t="s">
        <v>1326</v>
      </c>
      <c r="ZB87" t="s">
        <v>1069</v>
      </c>
      <c r="ZD87" t="s">
        <v>1070</v>
      </c>
      <c r="ZE87" t="s">
        <v>976</v>
      </c>
      <c r="ZF87" t="s">
        <v>1556</v>
      </c>
      <c r="ZG87" t="s">
        <v>975</v>
      </c>
      <c r="ZH87" t="s">
        <v>1083</v>
      </c>
      <c r="ZJ87" t="s">
        <v>976</v>
      </c>
      <c r="ZK87" t="s">
        <v>1073</v>
      </c>
      <c r="ZL87" t="s">
        <v>976</v>
      </c>
      <c r="ZM87">
        <v>2</v>
      </c>
      <c r="ZN87">
        <v>10</v>
      </c>
      <c r="ZO87">
        <v>5</v>
      </c>
      <c r="ZP87">
        <v>0</v>
      </c>
      <c r="ZQ87" t="s">
        <v>1084</v>
      </c>
      <c r="ZR87">
        <v>1</v>
      </c>
      <c r="ZS87">
        <v>0</v>
      </c>
      <c r="ZT87">
        <v>0</v>
      </c>
      <c r="ZU87">
        <v>0</v>
      </c>
      <c r="ZV87">
        <v>0</v>
      </c>
      <c r="ZW87">
        <v>0</v>
      </c>
      <c r="ZX87">
        <v>0</v>
      </c>
      <c r="ZY87">
        <v>0</v>
      </c>
      <c r="ZZ87">
        <v>0</v>
      </c>
      <c r="AAB87">
        <v>5</v>
      </c>
      <c r="AAC87" t="s">
        <v>976</v>
      </c>
      <c r="AAD87">
        <v>892</v>
      </c>
      <c r="AAE87" t="s">
        <v>1086</v>
      </c>
      <c r="AAF87" t="s">
        <v>975</v>
      </c>
      <c r="AAG87" t="s">
        <v>976</v>
      </c>
      <c r="AAH87" t="s">
        <v>975</v>
      </c>
      <c r="AAI87" t="s">
        <v>976</v>
      </c>
      <c r="AAJ87" t="s">
        <v>976</v>
      </c>
      <c r="AAK87" t="s">
        <v>1087</v>
      </c>
      <c r="AAL87" t="s">
        <v>1087</v>
      </c>
      <c r="AAM87" t="s">
        <v>1087</v>
      </c>
      <c r="AAN87" t="s">
        <v>1087</v>
      </c>
      <c r="AAO87">
        <v>39</v>
      </c>
      <c r="AAP87">
        <v>3</v>
      </c>
      <c r="AAQ87" t="s">
        <v>976</v>
      </c>
      <c r="AAR87" t="s">
        <v>976</v>
      </c>
      <c r="AAS87" t="s">
        <v>975</v>
      </c>
      <c r="AAT87" t="s">
        <v>976</v>
      </c>
      <c r="AAU87" t="s">
        <v>976</v>
      </c>
      <c r="AAV87" t="s">
        <v>975</v>
      </c>
      <c r="AAW87" t="s">
        <v>976</v>
      </c>
      <c r="AAX87">
        <v>897</v>
      </c>
      <c r="AAY87" t="s">
        <v>1086</v>
      </c>
      <c r="AAZ87" t="s">
        <v>976</v>
      </c>
      <c r="ABA87" t="s">
        <v>975</v>
      </c>
      <c r="ABB87" t="s">
        <v>976</v>
      </c>
      <c r="ABC87" t="s">
        <v>975</v>
      </c>
      <c r="ABD87" t="s">
        <v>975</v>
      </c>
      <c r="ABE87" t="s">
        <v>1087</v>
      </c>
      <c r="ABF87" t="s">
        <v>1087</v>
      </c>
      <c r="ABG87" t="s">
        <v>1087</v>
      </c>
      <c r="ABH87" t="s">
        <v>1087</v>
      </c>
      <c r="ABI87">
        <v>34</v>
      </c>
      <c r="ABJ87">
        <v>3</v>
      </c>
      <c r="ABK87" t="s">
        <v>976</v>
      </c>
      <c r="ABL87" t="s">
        <v>976</v>
      </c>
      <c r="ABM87" t="s">
        <v>975</v>
      </c>
      <c r="ABN87" t="s">
        <v>976</v>
      </c>
      <c r="ABO87" t="s">
        <v>976</v>
      </c>
      <c r="ABP87" t="s">
        <v>975</v>
      </c>
      <c r="ABQ87" t="s">
        <v>976</v>
      </c>
      <c r="ABR87">
        <v>903</v>
      </c>
      <c r="ABS87" t="s">
        <v>1086</v>
      </c>
      <c r="ABT87" t="s">
        <v>976</v>
      </c>
      <c r="ABU87" t="s">
        <v>975</v>
      </c>
      <c r="ABV87" t="s">
        <v>976</v>
      </c>
      <c r="ABW87" t="s">
        <v>975</v>
      </c>
      <c r="ABX87" t="s">
        <v>975</v>
      </c>
      <c r="ABY87" t="s">
        <v>1087</v>
      </c>
      <c r="ABZ87" t="s">
        <v>1087</v>
      </c>
      <c r="ACA87" t="s">
        <v>1087</v>
      </c>
      <c r="ACB87" t="s">
        <v>1087</v>
      </c>
      <c r="ACC87">
        <v>34</v>
      </c>
      <c r="ACD87">
        <v>3</v>
      </c>
      <c r="ACE87" t="s">
        <v>976</v>
      </c>
      <c r="ACF87" t="s">
        <v>976</v>
      </c>
      <c r="ACG87" t="s">
        <v>975</v>
      </c>
      <c r="ACH87" t="s">
        <v>976</v>
      </c>
      <c r="ACI87" t="s">
        <v>976</v>
      </c>
      <c r="ACJ87" t="s">
        <v>975</v>
      </c>
      <c r="ACK87" t="s">
        <v>976</v>
      </c>
      <c r="ACL87">
        <v>907</v>
      </c>
      <c r="ACM87" t="s">
        <v>1086</v>
      </c>
      <c r="ACN87" t="s">
        <v>976</v>
      </c>
      <c r="ACO87" t="s">
        <v>975</v>
      </c>
      <c r="ACP87" t="s">
        <v>976</v>
      </c>
      <c r="ACQ87" t="s">
        <v>975</v>
      </c>
      <c r="ACR87" t="s">
        <v>975</v>
      </c>
      <c r="ACS87" t="s">
        <v>1087</v>
      </c>
      <c r="ACT87" t="s">
        <v>1087</v>
      </c>
      <c r="ACU87" t="s">
        <v>1087</v>
      </c>
      <c r="ACV87" t="s">
        <v>1087</v>
      </c>
      <c r="ACW87">
        <v>34</v>
      </c>
      <c r="ACX87">
        <v>4</v>
      </c>
      <c r="ACY87" t="s">
        <v>976</v>
      </c>
      <c r="ACZ87" t="s">
        <v>976</v>
      </c>
      <c r="ADA87" t="s">
        <v>975</v>
      </c>
      <c r="ADB87" t="s">
        <v>976</v>
      </c>
      <c r="ADC87" t="s">
        <v>976</v>
      </c>
      <c r="ADD87" t="s">
        <v>975</v>
      </c>
      <c r="ADE87" t="s">
        <v>976</v>
      </c>
      <c r="ADF87">
        <v>936</v>
      </c>
      <c r="ADG87" t="s">
        <v>1086</v>
      </c>
      <c r="ADH87" t="s">
        <v>976</v>
      </c>
      <c r="ADI87" t="s">
        <v>975</v>
      </c>
      <c r="ADJ87" t="s">
        <v>976</v>
      </c>
      <c r="ADK87" t="s">
        <v>975</v>
      </c>
      <c r="ADL87" t="s">
        <v>975</v>
      </c>
      <c r="ADM87" t="s">
        <v>1087</v>
      </c>
      <c r="ADN87" t="s">
        <v>1087</v>
      </c>
      <c r="ADO87" t="s">
        <v>1087</v>
      </c>
      <c r="ADP87" t="s">
        <v>1087</v>
      </c>
      <c r="ADQ87">
        <v>32</v>
      </c>
      <c r="ADR87">
        <v>1</v>
      </c>
      <c r="ADS87" t="s">
        <v>976</v>
      </c>
      <c r="ADT87" t="s">
        <v>976</v>
      </c>
      <c r="ADU87" t="s">
        <v>975</v>
      </c>
      <c r="ADV87" t="s">
        <v>976</v>
      </c>
      <c r="ADW87" t="s">
        <v>976</v>
      </c>
      <c r="ADX87" t="s">
        <v>975</v>
      </c>
      <c r="ADY87" t="s">
        <v>975</v>
      </c>
      <c r="AEA87" t="s">
        <v>976</v>
      </c>
      <c r="AEB87">
        <v>1</v>
      </c>
      <c r="AEC87">
        <v>10</v>
      </c>
      <c r="AED87">
        <v>5</v>
      </c>
      <c r="AEE87">
        <v>0</v>
      </c>
      <c r="AEF87" t="s">
        <v>1340</v>
      </c>
      <c r="AEG87">
        <v>0</v>
      </c>
      <c r="AEH87">
        <v>0</v>
      </c>
      <c r="AEI87">
        <v>0</v>
      </c>
      <c r="AEJ87">
        <v>0</v>
      </c>
      <c r="AEK87">
        <v>0</v>
      </c>
      <c r="AEL87">
        <v>1</v>
      </c>
      <c r="AEM87">
        <v>0</v>
      </c>
      <c r="AEO87">
        <v>5</v>
      </c>
      <c r="AEP87" t="s">
        <v>976</v>
      </c>
      <c r="AEQ87" t="s">
        <v>4571</v>
      </c>
      <c r="AER87" t="s">
        <v>1086</v>
      </c>
      <c r="AES87" t="s">
        <v>976</v>
      </c>
      <c r="AET87" t="s">
        <v>976</v>
      </c>
      <c r="AEU87" t="s">
        <v>976</v>
      </c>
      <c r="AEV87" t="s">
        <v>975</v>
      </c>
      <c r="AEW87" t="s">
        <v>975</v>
      </c>
      <c r="AEX87" t="s">
        <v>1096</v>
      </c>
      <c r="AEZ87" t="s">
        <v>976</v>
      </c>
      <c r="AFA87" t="s">
        <v>976</v>
      </c>
      <c r="AFB87" t="s">
        <v>976</v>
      </c>
      <c r="AFC87" t="s">
        <v>976</v>
      </c>
      <c r="AFD87">
        <v>1744</v>
      </c>
      <c r="AFE87" t="s">
        <v>1086</v>
      </c>
      <c r="AFF87" t="s">
        <v>976</v>
      </c>
      <c r="AFG87" t="s">
        <v>976</v>
      </c>
      <c r="AFH87" t="s">
        <v>976</v>
      </c>
      <c r="AFI87" t="s">
        <v>976</v>
      </c>
      <c r="AFJ87" t="s">
        <v>975</v>
      </c>
      <c r="AFK87" t="s">
        <v>1096</v>
      </c>
      <c r="AFM87" t="s">
        <v>976</v>
      </c>
      <c r="AFN87" t="s">
        <v>976</v>
      </c>
      <c r="AFO87" t="s">
        <v>976</v>
      </c>
      <c r="AFP87" t="s">
        <v>976</v>
      </c>
      <c r="AFQ87" t="s">
        <v>4572</v>
      </c>
      <c r="AFR87" t="s">
        <v>1086</v>
      </c>
      <c r="AFS87" t="s">
        <v>976</v>
      </c>
      <c r="AFT87" t="s">
        <v>976</v>
      </c>
      <c r="AFU87" t="s">
        <v>976</v>
      </c>
      <c r="AFV87" t="s">
        <v>976</v>
      </c>
      <c r="AFW87" t="s">
        <v>975</v>
      </c>
      <c r="AFX87" t="s">
        <v>1096</v>
      </c>
      <c r="AFZ87" t="s">
        <v>976</v>
      </c>
      <c r="AGA87" t="s">
        <v>976</v>
      </c>
      <c r="AGB87" t="s">
        <v>976</v>
      </c>
      <c r="AGC87" t="s">
        <v>976</v>
      </c>
      <c r="AGD87" t="s">
        <v>4573</v>
      </c>
      <c r="AGE87" t="s">
        <v>1086</v>
      </c>
      <c r="AGF87" t="s">
        <v>976</v>
      </c>
      <c r="AGG87" t="s">
        <v>976</v>
      </c>
      <c r="AGH87" t="s">
        <v>976</v>
      </c>
      <c r="AGI87" t="s">
        <v>976</v>
      </c>
      <c r="AGJ87" t="s">
        <v>975</v>
      </c>
      <c r="AGK87" t="s">
        <v>1096</v>
      </c>
      <c r="AGM87" t="s">
        <v>976</v>
      </c>
      <c r="AGN87" t="s">
        <v>976</v>
      </c>
      <c r="AGO87" t="s">
        <v>976</v>
      </c>
      <c r="AGP87" t="s">
        <v>976</v>
      </c>
      <c r="AGQ87" t="s">
        <v>4574</v>
      </c>
      <c r="AGR87" t="s">
        <v>1086</v>
      </c>
      <c r="AGS87" t="s">
        <v>976</v>
      </c>
      <c r="AGT87" t="s">
        <v>976</v>
      </c>
      <c r="AGU87" t="s">
        <v>976</v>
      </c>
      <c r="AGV87" t="s">
        <v>976</v>
      </c>
      <c r="AGW87" t="s">
        <v>975</v>
      </c>
      <c r="AGX87" t="s">
        <v>1096</v>
      </c>
      <c r="AGZ87" t="s">
        <v>976</v>
      </c>
      <c r="AHA87" t="s">
        <v>976</v>
      </c>
      <c r="AHB87" t="s">
        <v>976</v>
      </c>
      <c r="AHC87" t="s">
        <v>975</v>
      </c>
      <c r="AHE87" t="s">
        <v>976</v>
      </c>
      <c r="AHF87">
        <v>6</v>
      </c>
      <c r="AHG87">
        <v>10</v>
      </c>
      <c r="AHH87">
        <v>5</v>
      </c>
      <c r="AHI87">
        <v>0</v>
      </c>
      <c r="AHJ87" t="s">
        <v>1102</v>
      </c>
      <c r="AHK87">
        <v>1</v>
      </c>
      <c r="AHL87">
        <v>0</v>
      </c>
      <c r="AHM87">
        <v>0</v>
      </c>
      <c r="AHN87">
        <v>0</v>
      </c>
      <c r="AHP87">
        <v>5</v>
      </c>
      <c r="AHQ87" t="s">
        <v>976</v>
      </c>
      <c r="AHR87" t="s">
        <v>4575</v>
      </c>
      <c r="AHS87" t="s">
        <v>1086</v>
      </c>
      <c r="AHT87" t="s">
        <v>1399</v>
      </c>
      <c r="AHU87" t="s">
        <v>976</v>
      </c>
      <c r="AHV87" t="s">
        <v>975</v>
      </c>
      <c r="AHW87" t="s">
        <v>976</v>
      </c>
      <c r="AHX87" t="s">
        <v>4576</v>
      </c>
      <c r="AHY87" t="s">
        <v>1086</v>
      </c>
      <c r="AHZ87" t="s">
        <v>1104</v>
      </c>
      <c r="AIA87" t="s">
        <v>976</v>
      </c>
      <c r="AIB87" t="s">
        <v>975</v>
      </c>
      <c r="AIC87" t="s">
        <v>976</v>
      </c>
      <c r="AID87" t="s">
        <v>4577</v>
      </c>
      <c r="AIE87" t="s">
        <v>1086</v>
      </c>
      <c r="AIF87" t="s">
        <v>1104</v>
      </c>
      <c r="AIG87" t="s">
        <v>976</v>
      </c>
      <c r="AIH87" t="s">
        <v>975</v>
      </c>
      <c r="AII87" t="s">
        <v>976</v>
      </c>
      <c r="AIJ87" t="s">
        <v>4578</v>
      </c>
      <c r="AIK87" t="s">
        <v>1086</v>
      </c>
      <c r="AIL87" t="s">
        <v>1104</v>
      </c>
      <c r="AIM87" t="s">
        <v>976</v>
      </c>
      <c r="AIN87" t="s">
        <v>975</v>
      </c>
      <c r="AIO87" t="s">
        <v>976</v>
      </c>
      <c r="AIP87" t="s">
        <v>4579</v>
      </c>
      <c r="AIQ87" t="s">
        <v>1086</v>
      </c>
      <c r="AIR87" t="s">
        <v>1104</v>
      </c>
      <c r="AIS87" t="s">
        <v>976</v>
      </c>
      <c r="AIT87" t="s">
        <v>975</v>
      </c>
      <c r="AIU87" t="s">
        <v>975</v>
      </c>
      <c r="AIW87" t="s">
        <v>1109</v>
      </c>
      <c r="AIX87" t="s">
        <v>975</v>
      </c>
      <c r="AJX87" t="s">
        <v>4580</v>
      </c>
      <c r="AJY87">
        <v>2405120969</v>
      </c>
      <c r="AJZ87" t="s">
        <v>4580</v>
      </c>
      <c r="AKA87" t="s">
        <v>1111</v>
      </c>
      <c r="AKB87" t="s">
        <v>4581</v>
      </c>
      <c r="AKC87" t="s">
        <v>964</v>
      </c>
    </row>
    <row r="88" spans="1:965" x14ac:dyDescent="0.35">
      <c r="A88" s="4">
        <v>45436.976319444446</v>
      </c>
      <c r="B88" s="4">
        <v>45436.472488425927</v>
      </c>
      <c r="C88" s="4">
        <v>45436.970578703702</v>
      </c>
      <c r="D88">
        <v>864077043867863</v>
      </c>
      <c r="H88" t="s">
        <v>1114</v>
      </c>
      <c r="I88">
        <v>7303</v>
      </c>
      <c r="K88" s="7">
        <v>45436</v>
      </c>
      <c r="L88" t="s">
        <v>1115</v>
      </c>
      <c r="M88" t="s">
        <v>967</v>
      </c>
      <c r="N88" t="s">
        <v>4582</v>
      </c>
      <c r="O88" t="s">
        <v>4583</v>
      </c>
      <c r="P88" t="s">
        <v>970</v>
      </c>
      <c r="Q88" t="s">
        <v>971</v>
      </c>
      <c r="R88" t="s">
        <v>4584</v>
      </c>
      <c r="S88" t="s">
        <v>973</v>
      </c>
      <c r="T88" t="s">
        <v>974</v>
      </c>
      <c r="U88">
        <v>-15.5908113</v>
      </c>
      <c r="V88">
        <v>34.510153000000003</v>
      </c>
      <c r="W88">
        <v>688.9</v>
      </c>
      <c r="X88">
        <v>4.8</v>
      </c>
      <c r="Y88" t="s">
        <v>975</v>
      </c>
      <c r="Z88" t="s">
        <v>976</v>
      </c>
      <c r="AA88" t="s">
        <v>4585</v>
      </c>
      <c r="AB88" t="s">
        <v>4586</v>
      </c>
      <c r="AC88" t="s">
        <v>2136</v>
      </c>
      <c r="AD88" t="s">
        <v>976</v>
      </c>
      <c r="AE88" t="s">
        <v>980</v>
      </c>
      <c r="AG88" t="s">
        <v>1125</v>
      </c>
      <c r="AI88" t="s">
        <v>1244</v>
      </c>
      <c r="AJ88" t="s">
        <v>983</v>
      </c>
      <c r="AK88" t="s">
        <v>973</v>
      </c>
      <c r="AL88">
        <v>86318</v>
      </c>
      <c r="AM88" t="s">
        <v>1037</v>
      </c>
      <c r="AN88" t="s">
        <v>985</v>
      </c>
      <c r="AO88" t="s">
        <v>976</v>
      </c>
      <c r="AP88" t="s">
        <v>2136</v>
      </c>
      <c r="AQ88" t="s">
        <v>989</v>
      </c>
      <c r="AR88" t="s">
        <v>976</v>
      </c>
      <c r="AS88" t="s">
        <v>2136</v>
      </c>
      <c r="AT88" t="s">
        <v>989</v>
      </c>
      <c r="AU88" t="s">
        <v>976</v>
      </c>
      <c r="AV88" t="s">
        <v>2263</v>
      </c>
      <c r="AW88" t="s">
        <v>989</v>
      </c>
      <c r="AX88" t="s">
        <v>976</v>
      </c>
      <c r="AY88" t="s">
        <v>976</v>
      </c>
      <c r="AZ88" t="s">
        <v>976</v>
      </c>
      <c r="BA88" t="s">
        <v>976</v>
      </c>
      <c r="BB88" t="s">
        <v>976</v>
      </c>
      <c r="BC88" t="s">
        <v>2263</v>
      </c>
      <c r="BD88" t="s">
        <v>989</v>
      </c>
      <c r="BE88" t="s">
        <v>976</v>
      </c>
      <c r="BF88" t="s">
        <v>2263</v>
      </c>
      <c r="BG88" t="s">
        <v>989</v>
      </c>
      <c r="BH88" t="s">
        <v>989</v>
      </c>
      <c r="BI88" t="s">
        <v>3084</v>
      </c>
      <c r="BJ88" t="s">
        <v>976</v>
      </c>
      <c r="BK88" t="s">
        <v>976</v>
      </c>
      <c r="BL88" t="s">
        <v>992</v>
      </c>
      <c r="BM88" t="s">
        <v>975</v>
      </c>
      <c r="BN88" t="s">
        <v>992</v>
      </c>
      <c r="BO88" t="s">
        <v>976</v>
      </c>
      <c r="BP88" t="s">
        <v>992</v>
      </c>
      <c r="BQ88" t="s">
        <v>976</v>
      </c>
      <c r="BR88" t="s">
        <v>992</v>
      </c>
      <c r="BS88" t="s">
        <v>976</v>
      </c>
      <c r="BT88" t="s">
        <v>992</v>
      </c>
      <c r="BU88" t="s">
        <v>976</v>
      </c>
      <c r="BV88" t="s">
        <v>992</v>
      </c>
      <c r="BW88" t="s">
        <v>976</v>
      </c>
      <c r="BX88" t="s">
        <v>992</v>
      </c>
      <c r="BY88" t="s">
        <v>976</v>
      </c>
      <c r="BZ88" t="s">
        <v>975</v>
      </c>
      <c r="CA88" t="s">
        <v>993</v>
      </c>
      <c r="CB88" t="s">
        <v>2263</v>
      </c>
      <c r="CC88" t="s">
        <v>995</v>
      </c>
      <c r="CD88" t="s">
        <v>996</v>
      </c>
      <c r="CE88" t="s">
        <v>976</v>
      </c>
      <c r="CF88" t="s">
        <v>997</v>
      </c>
      <c r="CG88" t="s">
        <v>976</v>
      </c>
      <c r="CH88" t="s">
        <v>998</v>
      </c>
      <c r="CI88" t="s">
        <v>976</v>
      </c>
      <c r="CJ88" t="s">
        <v>999</v>
      </c>
      <c r="CK88" t="s">
        <v>975</v>
      </c>
      <c r="CL88" t="s">
        <v>2683</v>
      </c>
      <c r="CM88" t="s">
        <v>976</v>
      </c>
      <c r="CN88" t="s">
        <v>1001</v>
      </c>
      <c r="CO88" t="s">
        <v>975</v>
      </c>
      <c r="CP88" t="s">
        <v>1002</v>
      </c>
      <c r="CQ88" t="s">
        <v>976</v>
      </c>
      <c r="CR88" t="s">
        <v>1003</v>
      </c>
      <c r="CS88" t="s">
        <v>976</v>
      </c>
      <c r="CT88" t="s">
        <v>1004</v>
      </c>
      <c r="CU88" t="s">
        <v>976</v>
      </c>
      <c r="CV88" t="s">
        <v>1005</v>
      </c>
      <c r="CW88" t="s">
        <v>976</v>
      </c>
      <c r="CX88" t="s">
        <v>1006</v>
      </c>
      <c r="CY88" t="s">
        <v>976</v>
      </c>
      <c r="CZ88" t="s">
        <v>1007</v>
      </c>
      <c r="DA88" t="s">
        <v>976</v>
      </c>
      <c r="DB88" t="s">
        <v>1008</v>
      </c>
      <c r="DC88" t="s">
        <v>976</v>
      </c>
      <c r="DD88" t="s">
        <v>1009</v>
      </c>
      <c r="DE88" t="s">
        <v>975</v>
      </c>
      <c r="DF88" t="s">
        <v>1010</v>
      </c>
      <c r="DG88" t="s">
        <v>975</v>
      </c>
      <c r="DH88" t="s">
        <v>1011</v>
      </c>
      <c r="DI88" t="s">
        <v>976</v>
      </c>
      <c r="DJ88" t="s">
        <v>1012</v>
      </c>
      <c r="DK88" t="s">
        <v>976</v>
      </c>
      <c r="DL88" t="s">
        <v>1013</v>
      </c>
      <c r="DM88" t="s">
        <v>975</v>
      </c>
      <c r="DN88" t="s">
        <v>1014</v>
      </c>
      <c r="DO88" t="s">
        <v>976</v>
      </c>
      <c r="DP88" t="s">
        <v>1015</v>
      </c>
      <c r="DQ88" t="s">
        <v>976</v>
      </c>
      <c r="DR88" t="s">
        <v>1016</v>
      </c>
      <c r="DS88" t="s">
        <v>975</v>
      </c>
      <c r="DT88" t="s">
        <v>1017</v>
      </c>
      <c r="DU88" t="s">
        <v>975</v>
      </c>
      <c r="DV88" t="s">
        <v>1018</v>
      </c>
      <c r="DW88" t="s">
        <v>976</v>
      </c>
      <c r="DX88" t="s">
        <v>1019</v>
      </c>
      <c r="DY88" t="s">
        <v>976</v>
      </c>
      <c r="DZ88" t="s">
        <v>1020</v>
      </c>
      <c r="EA88" t="s">
        <v>976</v>
      </c>
      <c r="EB88" t="s">
        <v>1021</v>
      </c>
      <c r="EC88" t="s">
        <v>975</v>
      </c>
      <c r="ED88" t="s">
        <v>1022</v>
      </c>
      <c r="EE88" t="s">
        <v>975</v>
      </c>
      <c r="EF88" t="s">
        <v>1023</v>
      </c>
      <c r="EG88" t="s">
        <v>976</v>
      </c>
      <c r="EL88" t="s">
        <v>976</v>
      </c>
      <c r="EM88" t="s">
        <v>975</v>
      </c>
      <c r="EN88" t="s">
        <v>975</v>
      </c>
      <c r="EO88" t="s">
        <v>1024</v>
      </c>
      <c r="EP88" t="s">
        <v>1024</v>
      </c>
      <c r="EQ88" t="s">
        <v>1024</v>
      </c>
      <c r="ER88" t="s">
        <v>1024</v>
      </c>
      <c r="ES88" t="s">
        <v>1024</v>
      </c>
      <c r="ET88" t="s">
        <v>975</v>
      </c>
      <c r="EU88" t="s">
        <v>1026</v>
      </c>
      <c r="EV88" t="s">
        <v>976</v>
      </c>
      <c r="EW88" t="s">
        <v>976</v>
      </c>
      <c r="EX88" t="s">
        <v>976</v>
      </c>
      <c r="EY88" t="s">
        <v>976</v>
      </c>
      <c r="EZ88" t="s">
        <v>976</v>
      </c>
      <c r="FA88" t="s">
        <v>975</v>
      </c>
      <c r="FB88" t="s">
        <v>975</v>
      </c>
      <c r="FC88" t="s">
        <v>976</v>
      </c>
      <c r="FD88" t="s">
        <v>976</v>
      </c>
      <c r="FE88" t="s">
        <v>975</v>
      </c>
      <c r="FH88" t="s">
        <v>4587</v>
      </c>
      <c r="FI88" t="s">
        <v>1028</v>
      </c>
      <c r="FJ88" t="s">
        <v>1029</v>
      </c>
      <c r="FK88" t="s">
        <v>1037</v>
      </c>
      <c r="FL88" t="s">
        <v>985</v>
      </c>
      <c r="FM88" t="s">
        <v>985</v>
      </c>
      <c r="FN88" t="s">
        <v>985</v>
      </c>
      <c r="FO88" t="s">
        <v>985</v>
      </c>
      <c r="FP88" t="s">
        <v>985</v>
      </c>
      <c r="FQ88" t="s">
        <v>4588</v>
      </c>
      <c r="FR88">
        <v>65</v>
      </c>
      <c r="FS88">
        <v>54</v>
      </c>
      <c r="FT88">
        <v>999</v>
      </c>
      <c r="FU88">
        <v>999</v>
      </c>
      <c r="FV88">
        <v>3</v>
      </c>
      <c r="FW88">
        <v>1</v>
      </c>
      <c r="FX88">
        <v>108</v>
      </c>
      <c r="FY88">
        <v>63</v>
      </c>
      <c r="FZ88">
        <v>14</v>
      </c>
      <c r="GA88">
        <v>0</v>
      </c>
      <c r="GB88">
        <v>9</v>
      </c>
      <c r="GC88">
        <v>3</v>
      </c>
      <c r="GD88">
        <v>154</v>
      </c>
      <c r="GE88">
        <v>2</v>
      </c>
      <c r="GF88" t="s">
        <v>1037</v>
      </c>
      <c r="GG88" t="s">
        <v>1034</v>
      </c>
      <c r="GH88" t="s">
        <v>976</v>
      </c>
      <c r="GI88" t="s">
        <v>976</v>
      </c>
      <c r="GJ88" t="s">
        <v>1420</v>
      </c>
      <c r="GK88" t="s">
        <v>976</v>
      </c>
      <c r="GL88" t="s">
        <v>4259</v>
      </c>
      <c r="GM88" t="s">
        <v>989</v>
      </c>
      <c r="GN88" t="s">
        <v>976</v>
      </c>
      <c r="GO88" t="s">
        <v>1037</v>
      </c>
      <c r="GP88" t="s">
        <v>989</v>
      </c>
      <c r="GQ88">
        <v>3379</v>
      </c>
      <c r="GR88">
        <v>3055</v>
      </c>
      <c r="GS88">
        <v>322</v>
      </c>
      <c r="GT88" s="7">
        <v>45425</v>
      </c>
      <c r="GU88">
        <v>438</v>
      </c>
      <c r="GV88" s="7">
        <v>45426</v>
      </c>
      <c r="GW88">
        <v>250</v>
      </c>
      <c r="GX88" s="7">
        <v>45427</v>
      </c>
      <c r="GY88">
        <v>414</v>
      </c>
      <c r="GZ88" s="7">
        <v>45428</v>
      </c>
      <c r="HA88">
        <v>327</v>
      </c>
      <c r="HB88" s="7">
        <v>45429</v>
      </c>
      <c r="HC88">
        <v>290</v>
      </c>
      <c r="HD88" t="s">
        <v>1037</v>
      </c>
      <c r="HE88" t="s">
        <v>976</v>
      </c>
      <c r="HF88" t="s">
        <v>1040</v>
      </c>
      <c r="HG88" t="s">
        <v>976</v>
      </c>
      <c r="HH88" t="s">
        <v>976</v>
      </c>
      <c r="HI88" t="s">
        <v>976</v>
      </c>
      <c r="HJ88" t="s">
        <v>976</v>
      </c>
      <c r="HK88" t="s">
        <v>976</v>
      </c>
      <c r="HL88" t="s">
        <v>976</v>
      </c>
      <c r="HM88" t="s">
        <v>976</v>
      </c>
      <c r="HN88" t="s">
        <v>976</v>
      </c>
      <c r="HO88" t="s">
        <v>976</v>
      </c>
      <c r="HP88" t="s">
        <v>976</v>
      </c>
      <c r="HQ88" t="s">
        <v>976</v>
      </c>
      <c r="HR88" t="s">
        <v>976</v>
      </c>
      <c r="HS88" t="s">
        <v>976</v>
      </c>
      <c r="HT88" t="s">
        <v>976</v>
      </c>
      <c r="HU88" t="s">
        <v>976</v>
      </c>
      <c r="HV88" t="s">
        <v>976</v>
      </c>
      <c r="HW88" t="s">
        <v>976</v>
      </c>
      <c r="HX88" t="s">
        <v>976</v>
      </c>
      <c r="HY88" t="s">
        <v>976</v>
      </c>
      <c r="HZ88" t="s">
        <v>976</v>
      </c>
      <c r="IA88" t="s">
        <v>976</v>
      </c>
      <c r="IB88" t="s">
        <v>976</v>
      </c>
      <c r="IC88" t="s">
        <v>976</v>
      </c>
      <c r="ID88" t="s">
        <v>976</v>
      </c>
      <c r="IE88" t="s">
        <v>976</v>
      </c>
      <c r="IF88" t="s">
        <v>976</v>
      </c>
      <c r="IG88" t="s">
        <v>976</v>
      </c>
      <c r="IH88" t="s">
        <v>976</v>
      </c>
      <c r="II88" t="s">
        <v>976</v>
      </c>
      <c r="IJ88" t="s">
        <v>976</v>
      </c>
      <c r="IK88" t="s">
        <v>976</v>
      </c>
      <c r="IL88" t="s">
        <v>976</v>
      </c>
      <c r="IM88" t="s">
        <v>976</v>
      </c>
      <c r="IN88" t="s">
        <v>976</v>
      </c>
      <c r="IO88" t="s">
        <v>976</v>
      </c>
      <c r="IP88" t="s">
        <v>976</v>
      </c>
      <c r="IQ88" t="s">
        <v>976</v>
      </c>
      <c r="IR88" t="s">
        <v>976</v>
      </c>
      <c r="IS88" t="s">
        <v>976</v>
      </c>
      <c r="IT88" t="s">
        <v>976</v>
      </c>
      <c r="IU88" t="s">
        <v>976</v>
      </c>
      <c r="IV88">
        <v>5</v>
      </c>
      <c r="IX88" t="s">
        <v>976</v>
      </c>
      <c r="IY88" t="s">
        <v>976</v>
      </c>
      <c r="IZ88" t="s">
        <v>976</v>
      </c>
      <c r="JA88" t="s">
        <v>976</v>
      </c>
      <c r="JB88" t="s">
        <v>4589</v>
      </c>
      <c r="JC88" t="s">
        <v>4590</v>
      </c>
      <c r="JD88" t="s">
        <v>976</v>
      </c>
      <c r="JE88" t="s">
        <v>1044</v>
      </c>
      <c r="JF88" t="s">
        <v>1044</v>
      </c>
      <c r="JG88" t="s">
        <v>975</v>
      </c>
      <c r="JH88" t="s">
        <v>1029</v>
      </c>
      <c r="JI88" t="s">
        <v>1044</v>
      </c>
      <c r="JJ88" t="s">
        <v>1029</v>
      </c>
      <c r="JK88">
        <v>25</v>
      </c>
      <c r="JL88" t="s">
        <v>1050</v>
      </c>
      <c r="JM88" t="s">
        <v>976</v>
      </c>
      <c r="JN88" t="s">
        <v>975</v>
      </c>
      <c r="JP88" t="s">
        <v>1204</v>
      </c>
      <c r="JQ88">
        <v>0</v>
      </c>
      <c r="JR88">
        <v>0</v>
      </c>
      <c r="JS88">
        <v>0</v>
      </c>
      <c r="JT88">
        <v>0</v>
      </c>
      <c r="JU88">
        <v>0</v>
      </c>
      <c r="JV88">
        <v>0</v>
      </c>
      <c r="JW88">
        <v>0</v>
      </c>
      <c r="JX88">
        <v>0</v>
      </c>
      <c r="JY88">
        <v>1</v>
      </c>
      <c r="JZ88">
        <v>0</v>
      </c>
      <c r="KA88" t="s">
        <v>2974</v>
      </c>
      <c r="KC88" t="s">
        <v>976</v>
      </c>
      <c r="KD88" t="s">
        <v>976</v>
      </c>
      <c r="KE88" t="s">
        <v>976</v>
      </c>
      <c r="KF88" t="s">
        <v>976</v>
      </c>
      <c r="KG88" t="s">
        <v>4591</v>
      </c>
      <c r="KH88" t="s">
        <v>4592</v>
      </c>
      <c r="KI88" t="s">
        <v>976</v>
      </c>
      <c r="KJ88" t="s">
        <v>1028</v>
      </c>
      <c r="KK88" t="s">
        <v>1044</v>
      </c>
      <c r="KL88" t="s">
        <v>975</v>
      </c>
      <c r="KM88" t="s">
        <v>1029</v>
      </c>
      <c r="KN88" t="s">
        <v>1044</v>
      </c>
      <c r="KO88" t="s">
        <v>1029</v>
      </c>
      <c r="KP88">
        <v>20</v>
      </c>
      <c r="KQ88" t="s">
        <v>1046</v>
      </c>
      <c r="KR88" t="s">
        <v>976</v>
      </c>
      <c r="KS88" t="s">
        <v>975</v>
      </c>
      <c r="KU88" t="s">
        <v>1263</v>
      </c>
      <c r="KV88">
        <v>0</v>
      </c>
      <c r="KW88">
        <v>0</v>
      </c>
      <c r="KX88">
        <v>1</v>
      </c>
      <c r="KY88">
        <v>0</v>
      </c>
      <c r="KZ88">
        <v>0</v>
      </c>
      <c r="LA88">
        <v>0</v>
      </c>
      <c r="LB88">
        <v>0</v>
      </c>
      <c r="LC88">
        <v>0</v>
      </c>
      <c r="LD88">
        <v>0</v>
      </c>
      <c r="LE88">
        <v>0</v>
      </c>
      <c r="LG88" t="s">
        <v>976</v>
      </c>
      <c r="LH88" t="s">
        <v>976</v>
      </c>
      <c r="LI88" t="s">
        <v>976</v>
      </c>
      <c r="LJ88" t="s">
        <v>976</v>
      </c>
      <c r="LK88" t="s">
        <v>4593</v>
      </c>
      <c r="LL88" t="s">
        <v>4594</v>
      </c>
      <c r="LM88" t="s">
        <v>976</v>
      </c>
      <c r="LN88" t="s">
        <v>1044</v>
      </c>
      <c r="LO88" t="s">
        <v>1028</v>
      </c>
      <c r="LP88" t="s">
        <v>975</v>
      </c>
      <c r="LQ88" t="s">
        <v>1029</v>
      </c>
      <c r="LR88" t="s">
        <v>1028</v>
      </c>
      <c r="LS88" t="s">
        <v>1029</v>
      </c>
      <c r="LT88">
        <v>19</v>
      </c>
      <c r="LU88" t="s">
        <v>1050</v>
      </c>
      <c r="LV88" t="s">
        <v>976</v>
      </c>
      <c r="LW88" t="s">
        <v>975</v>
      </c>
      <c r="LY88" t="s">
        <v>1204</v>
      </c>
      <c r="LZ88">
        <v>0</v>
      </c>
      <c r="MA88">
        <v>0</v>
      </c>
      <c r="MB88">
        <v>0</v>
      </c>
      <c r="MC88">
        <v>0</v>
      </c>
      <c r="MD88">
        <v>0</v>
      </c>
      <c r="ME88">
        <v>0</v>
      </c>
      <c r="MF88">
        <v>0</v>
      </c>
      <c r="MG88">
        <v>0</v>
      </c>
      <c r="MH88">
        <v>1</v>
      </c>
      <c r="MI88">
        <v>0</v>
      </c>
      <c r="MJ88" t="s">
        <v>4595</v>
      </c>
      <c r="MK88" t="s">
        <v>976</v>
      </c>
      <c r="ML88" t="s">
        <v>976</v>
      </c>
      <c r="MM88" t="s">
        <v>976</v>
      </c>
      <c r="MN88" t="s">
        <v>976</v>
      </c>
      <c r="MO88" t="s">
        <v>4596</v>
      </c>
      <c r="MP88" t="s">
        <v>4597</v>
      </c>
      <c r="MQ88" t="s">
        <v>976</v>
      </c>
      <c r="MR88" t="s">
        <v>1028</v>
      </c>
      <c r="MS88" t="s">
        <v>1028</v>
      </c>
      <c r="MT88" t="s">
        <v>975</v>
      </c>
      <c r="MU88" t="s">
        <v>1029</v>
      </c>
      <c r="MV88" t="s">
        <v>1028</v>
      </c>
      <c r="MW88" t="s">
        <v>1029</v>
      </c>
      <c r="MX88">
        <v>43</v>
      </c>
      <c r="MY88" t="s">
        <v>1050</v>
      </c>
      <c r="MZ88" t="s">
        <v>976</v>
      </c>
      <c r="NA88" t="s">
        <v>975</v>
      </c>
      <c r="NC88" t="s">
        <v>1204</v>
      </c>
      <c r="ND88">
        <v>0</v>
      </c>
      <c r="NE88">
        <v>0</v>
      </c>
      <c r="NF88">
        <v>0</v>
      </c>
      <c r="NG88">
        <v>0</v>
      </c>
      <c r="NH88">
        <v>0</v>
      </c>
      <c r="NI88">
        <v>0</v>
      </c>
      <c r="NJ88">
        <v>0</v>
      </c>
      <c r="NK88">
        <v>0</v>
      </c>
      <c r="NL88">
        <v>1</v>
      </c>
      <c r="NM88">
        <v>0</v>
      </c>
      <c r="NN88" t="s">
        <v>3204</v>
      </c>
      <c r="NO88" t="s">
        <v>976</v>
      </c>
      <c r="NP88" t="s">
        <v>976</v>
      </c>
      <c r="NQ88" t="s">
        <v>976</v>
      </c>
      <c r="NR88" t="s">
        <v>976</v>
      </c>
      <c r="NS88" t="s">
        <v>4598</v>
      </c>
      <c r="NT88" t="s">
        <v>4599</v>
      </c>
      <c r="NU88" t="s">
        <v>976</v>
      </c>
      <c r="NV88" t="s">
        <v>1028</v>
      </c>
      <c r="NW88" t="s">
        <v>1028</v>
      </c>
      <c r="NX88" t="s">
        <v>975</v>
      </c>
      <c r="NY88" t="s">
        <v>1029</v>
      </c>
      <c r="NZ88" t="s">
        <v>1028</v>
      </c>
      <c r="OA88" t="s">
        <v>1029</v>
      </c>
      <c r="OB88">
        <v>19</v>
      </c>
      <c r="OC88" t="s">
        <v>1046</v>
      </c>
      <c r="OD88" t="s">
        <v>976</v>
      </c>
      <c r="OE88" t="s">
        <v>975</v>
      </c>
      <c r="OG88" t="s">
        <v>1204</v>
      </c>
      <c r="OH88">
        <v>0</v>
      </c>
      <c r="OI88">
        <v>0</v>
      </c>
      <c r="OJ88">
        <v>0</v>
      </c>
      <c r="OK88">
        <v>0</v>
      </c>
      <c r="OL88">
        <v>0</v>
      </c>
      <c r="OM88">
        <v>0</v>
      </c>
      <c r="ON88">
        <v>0</v>
      </c>
      <c r="OO88">
        <v>0</v>
      </c>
      <c r="OP88">
        <v>1</v>
      </c>
      <c r="OQ88">
        <v>0</v>
      </c>
      <c r="OR88" t="s">
        <v>2974</v>
      </c>
      <c r="OS88" t="s">
        <v>976</v>
      </c>
      <c r="OT88" t="s">
        <v>976</v>
      </c>
      <c r="OU88">
        <v>5</v>
      </c>
      <c r="OV88">
        <v>5</v>
      </c>
      <c r="OW88" t="s">
        <v>976</v>
      </c>
      <c r="OX88" t="s">
        <v>976</v>
      </c>
      <c r="OY88" t="s">
        <v>976</v>
      </c>
      <c r="OZ88" t="s">
        <v>4600</v>
      </c>
      <c r="PA88" t="s">
        <v>4601</v>
      </c>
      <c r="PB88" t="s">
        <v>976</v>
      </c>
      <c r="PC88" t="s">
        <v>976</v>
      </c>
      <c r="PD88" t="s">
        <v>976</v>
      </c>
      <c r="PE88" t="s">
        <v>976</v>
      </c>
      <c r="PF88" t="s">
        <v>976</v>
      </c>
      <c r="PG88" t="s">
        <v>976</v>
      </c>
      <c r="PH88" t="s">
        <v>976</v>
      </c>
      <c r="PI88" t="s">
        <v>975</v>
      </c>
      <c r="PJ88" t="s">
        <v>976</v>
      </c>
      <c r="PK88" t="s">
        <v>975</v>
      </c>
      <c r="PL88" t="s">
        <v>976</v>
      </c>
      <c r="PM88" t="s">
        <v>975</v>
      </c>
      <c r="PN88" t="s">
        <v>975</v>
      </c>
      <c r="PT88" t="s">
        <v>975</v>
      </c>
      <c r="PZ88" t="s">
        <v>976</v>
      </c>
      <c r="QA88" t="s">
        <v>976</v>
      </c>
      <c r="QB88" t="s">
        <v>976</v>
      </c>
      <c r="QC88" t="s">
        <v>976</v>
      </c>
      <c r="QD88" t="s">
        <v>976</v>
      </c>
      <c r="QE88" t="s">
        <v>976</v>
      </c>
      <c r="QF88" t="s">
        <v>976</v>
      </c>
      <c r="QG88" t="s">
        <v>976</v>
      </c>
      <c r="QH88" t="s">
        <v>976</v>
      </c>
      <c r="QI88" t="s">
        <v>976</v>
      </c>
      <c r="QJ88" t="s">
        <v>976</v>
      </c>
      <c r="QK88" t="s">
        <v>976</v>
      </c>
      <c r="QL88" t="s">
        <v>976</v>
      </c>
      <c r="QM88" t="s">
        <v>975</v>
      </c>
      <c r="QN88">
        <v>351000</v>
      </c>
      <c r="QO88" t="s">
        <v>1155</v>
      </c>
      <c r="QP88" t="s">
        <v>1069</v>
      </c>
      <c r="QR88" t="s">
        <v>1070</v>
      </c>
      <c r="QS88" t="s">
        <v>976</v>
      </c>
      <c r="QT88" t="s">
        <v>1071</v>
      </c>
      <c r="QU88" t="s">
        <v>975</v>
      </c>
      <c r="QV88" t="s">
        <v>1083</v>
      </c>
      <c r="QX88" t="s">
        <v>976</v>
      </c>
      <c r="QY88" t="s">
        <v>1073</v>
      </c>
      <c r="QZ88" t="s">
        <v>976</v>
      </c>
      <c r="RA88" t="s">
        <v>976</v>
      </c>
      <c r="RB88" t="s">
        <v>976</v>
      </c>
      <c r="RC88" t="s">
        <v>4602</v>
      </c>
      <c r="RD88" t="s">
        <v>4603</v>
      </c>
      <c r="RE88" t="s">
        <v>976</v>
      </c>
      <c r="RF88" t="s">
        <v>976</v>
      </c>
      <c r="RG88" t="s">
        <v>976</v>
      </c>
      <c r="RH88" t="s">
        <v>976</v>
      </c>
      <c r="RI88" t="s">
        <v>976</v>
      </c>
      <c r="RJ88" t="s">
        <v>976</v>
      </c>
      <c r="RK88" t="s">
        <v>975</v>
      </c>
      <c r="RQ88" t="s">
        <v>975</v>
      </c>
      <c r="RW88" t="s">
        <v>975</v>
      </c>
      <c r="SC88" t="s">
        <v>976</v>
      </c>
      <c r="SD88" t="s">
        <v>976</v>
      </c>
      <c r="SE88" t="s">
        <v>976</v>
      </c>
      <c r="SF88" t="s">
        <v>976</v>
      </c>
      <c r="SG88" t="s">
        <v>976</v>
      </c>
      <c r="SH88" t="s">
        <v>976</v>
      </c>
      <c r="SI88" t="s">
        <v>976</v>
      </c>
      <c r="SJ88" t="s">
        <v>976</v>
      </c>
      <c r="SK88" t="s">
        <v>976</v>
      </c>
      <c r="SL88" t="s">
        <v>976</v>
      </c>
      <c r="SM88" t="s">
        <v>976</v>
      </c>
      <c r="SN88" t="s">
        <v>976</v>
      </c>
      <c r="SO88" t="s">
        <v>976</v>
      </c>
      <c r="SP88" t="s">
        <v>975</v>
      </c>
      <c r="SQ88">
        <v>351000</v>
      </c>
      <c r="SR88" t="s">
        <v>1155</v>
      </c>
      <c r="SS88" t="s">
        <v>1069</v>
      </c>
      <c r="SU88" t="s">
        <v>1070</v>
      </c>
      <c r="SV88" t="s">
        <v>976</v>
      </c>
      <c r="SW88" t="s">
        <v>1077</v>
      </c>
      <c r="SX88" t="s">
        <v>976</v>
      </c>
      <c r="SY88" t="s">
        <v>1083</v>
      </c>
      <c r="TA88" t="s">
        <v>976</v>
      </c>
      <c r="TB88" t="s">
        <v>1073</v>
      </c>
      <c r="TC88" t="s">
        <v>976</v>
      </c>
      <c r="TD88" t="s">
        <v>976</v>
      </c>
      <c r="TE88" t="s">
        <v>976</v>
      </c>
      <c r="TF88" t="s">
        <v>4604</v>
      </c>
      <c r="TG88" t="s">
        <v>4605</v>
      </c>
      <c r="TH88" t="s">
        <v>976</v>
      </c>
      <c r="TI88" t="s">
        <v>976</v>
      </c>
      <c r="TJ88" t="s">
        <v>976</v>
      </c>
      <c r="TK88" t="s">
        <v>976</v>
      </c>
      <c r="TL88" t="s">
        <v>976</v>
      </c>
      <c r="TM88" t="s">
        <v>976</v>
      </c>
      <c r="TN88" t="s">
        <v>976</v>
      </c>
      <c r="TO88" t="s">
        <v>975</v>
      </c>
      <c r="TP88" t="s">
        <v>976</v>
      </c>
      <c r="TQ88" t="s">
        <v>975</v>
      </c>
      <c r="TR88" t="s">
        <v>976</v>
      </c>
      <c r="TS88" t="s">
        <v>976</v>
      </c>
      <c r="TT88" t="s">
        <v>975</v>
      </c>
      <c r="TZ88" t="s">
        <v>976</v>
      </c>
      <c r="UA88" t="s">
        <v>976</v>
      </c>
      <c r="UB88" t="s">
        <v>976</v>
      </c>
      <c r="UC88" t="s">
        <v>976</v>
      </c>
      <c r="UD88" t="s">
        <v>975</v>
      </c>
      <c r="UE88" t="s">
        <v>975</v>
      </c>
      <c r="UF88" t="s">
        <v>976</v>
      </c>
      <c r="UG88" t="s">
        <v>976</v>
      </c>
      <c r="UH88" t="s">
        <v>976</v>
      </c>
      <c r="UI88" t="s">
        <v>976</v>
      </c>
      <c r="UJ88" t="s">
        <v>976</v>
      </c>
      <c r="UK88" t="s">
        <v>976</v>
      </c>
      <c r="UL88" t="s">
        <v>976</v>
      </c>
      <c r="UM88" t="s">
        <v>976</v>
      </c>
      <c r="UN88" t="s">
        <v>976</v>
      </c>
      <c r="UO88" t="s">
        <v>976</v>
      </c>
      <c r="UP88" t="s">
        <v>976</v>
      </c>
      <c r="UQ88" t="s">
        <v>976</v>
      </c>
      <c r="UR88" t="s">
        <v>976</v>
      </c>
      <c r="US88" t="s">
        <v>975</v>
      </c>
      <c r="UT88">
        <v>281000</v>
      </c>
      <c r="UU88" t="s">
        <v>1155</v>
      </c>
      <c r="UV88" t="s">
        <v>1069</v>
      </c>
      <c r="UX88" t="s">
        <v>1070</v>
      </c>
      <c r="UY88" t="s">
        <v>976</v>
      </c>
      <c r="UZ88" t="s">
        <v>1166</v>
      </c>
      <c r="VA88" t="s">
        <v>975</v>
      </c>
      <c r="VB88" t="s">
        <v>1083</v>
      </c>
      <c r="VD88" t="s">
        <v>976</v>
      </c>
      <c r="VE88" t="s">
        <v>1073</v>
      </c>
      <c r="VF88" t="s">
        <v>976</v>
      </c>
      <c r="VG88" t="s">
        <v>976</v>
      </c>
      <c r="VH88" t="s">
        <v>976</v>
      </c>
      <c r="VI88" t="s">
        <v>4606</v>
      </c>
      <c r="VJ88" t="s">
        <v>4607</v>
      </c>
      <c r="VK88" t="s">
        <v>976</v>
      </c>
      <c r="VL88" t="s">
        <v>976</v>
      </c>
      <c r="VM88" t="s">
        <v>976</v>
      </c>
      <c r="VN88" t="s">
        <v>976</v>
      </c>
      <c r="VO88" t="s">
        <v>976</v>
      </c>
      <c r="VP88" t="s">
        <v>976</v>
      </c>
      <c r="VQ88" t="s">
        <v>975</v>
      </c>
      <c r="VW88" t="s">
        <v>975</v>
      </c>
      <c r="WC88" t="s">
        <v>976</v>
      </c>
      <c r="WD88" t="s">
        <v>975</v>
      </c>
      <c r="WE88" t="s">
        <v>975</v>
      </c>
      <c r="WF88" t="s">
        <v>975</v>
      </c>
      <c r="WG88" t="s">
        <v>976</v>
      </c>
      <c r="WH88" t="s">
        <v>976</v>
      </c>
      <c r="WI88" t="s">
        <v>976</v>
      </c>
      <c r="WJ88" t="s">
        <v>976</v>
      </c>
      <c r="WK88" t="s">
        <v>976</v>
      </c>
      <c r="WL88" t="s">
        <v>976</v>
      </c>
      <c r="WM88" t="s">
        <v>976</v>
      </c>
      <c r="WN88" t="s">
        <v>976</v>
      </c>
      <c r="WO88" t="s">
        <v>976</v>
      </c>
      <c r="WP88" t="s">
        <v>976</v>
      </c>
      <c r="WQ88" t="s">
        <v>976</v>
      </c>
      <c r="WR88" t="s">
        <v>976</v>
      </c>
      <c r="WS88" t="s">
        <v>976</v>
      </c>
      <c r="WT88" t="s">
        <v>976</v>
      </c>
      <c r="WU88" t="s">
        <v>976</v>
      </c>
      <c r="WV88" t="s">
        <v>975</v>
      </c>
      <c r="WW88">
        <v>281000</v>
      </c>
      <c r="WX88" t="s">
        <v>1155</v>
      </c>
      <c r="WY88" t="s">
        <v>1069</v>
      </c>
      <c r="XA88" t="s">
        <v>1076</v>
      </c>
      <c r="XB88" t="s">
        <v>975</v>
      </c>
      <c r="XC88" t="s">
        <v>1166</v>
      </c>
      <c r="XD88" t="s">
        <v>975</v>
      </c>
      <c r="XE88" t="s">
        <v>1072</v>
      </c>
      <c r="XG88" t="s">
        <v>975</v>
      </c>
      <c r="XH88" t="s">
        <v>1073</v>
      </c>
      <c r="XI88" t="s">
        <v>976</v>
      </c>
      <c r="XJ88" t="s">
        <v>976</v>
      </c>
      <c r="XK88" t="s">
        <v>976</v>
      </c>
      <c r="XL88" t="s">
        <v>4608</v>
      </c>
      <c r="XM88" t="s">
        <v>4609</v>
      </c>
      <c r="XN88" t="s">
        <v>976</v>
      </c>
      <c r="XO88" t="s">
        <v>976</v>
      </c>
      <c r="XP88" t="s">
        <v>976</v>
      </c>
      <c r="XQ88" t="s">
        <v>976</v>
      </c>
      <c r="XR88" t="s">
        <v>976</v>
      </c>
      <c r="XS88" t="s">
        <v>976</v>
      </c>
      <c r="XT88" t="s">
        <v>976</v>
      </c>
      <c r="XU88" t="s">
        <v>975</v>
      </c>
      <c r="XV88" t="s">
        <v>975</v>
      </c>
      <c r="XW88" t="s">
        <v>975</v>
      </c>
      <c r="XX88" t="s">
        <v>975</v>
      </c>
      <c r="XY88" t="s">
        <v>976</v>
      </c>
      <c r="XZ88" t="s">
        <v>975</v>
      </c>
      <c r="YF88" t="s">
        <v>975</v>
      </c>
      <c r="YL88" t="s">
        <v>976</v>
      </c>
      <c r="YM88" t="s">
        <v>976</v>
      </c>
      <c r="YN88" t="s">
        <v>976</v>
      </c>
      <c r="YO88" t="s">
        <v>976</v>
      </c>
      <c r="YP88" t="s">
        <v>976</v>
      </c>
      <c r="YQ88" t="s">
        <v>976</v>
      </c>
      <c r="YR88" t="s">
        <v>976</v>
      </c>
      <c r="YS88" t="s">
        <v>976</v>
      </c>
      <c r="YT88" t="s">
        <v>976</v>
      </c>
      <c r="YU88" t="s">
        <v>976</v>
      </c>
      <c r="YV88" t="s">
        <v>976</v>
      </c>
      <c r="YW88" t="s">
        <v>976</v>
      </c>
      <c r="YX88" t="s">
        <v>976</v>
      </c>
      <c r="YY88" t="s">
        <v>975</v>
      </c>
      <c r="YZ88">
        <v>351000</v>
      </c>
      <c r="ZA88" t="s">
        <v>1155</v>
      </c>
      <c r="ZB88" t="s">
        <v>1069</v>
      </c>
      <c r="ZD88" t="s">
        <v>1445</v>
      </c>
      <c r="ZE88" t="s">
        <v>976</v>
      </c>
      <c r="ZF88" t="s">
        <v>1166</v>
      </c>
      <c r="ZG88" t="s">
        <v>976</v>
      </c>
      <c r="ZH88" t="s">
        <v>1072</v>
      </c>
      <c r="ZJ88" t="s">
        <v>976</v>
      </c>
      <c r="ZK88" t="s">
        <v>1073</v>
      </c>
      <c r="ZL88" t="s">
        <v>976</v>
      </c>
      <c r="ZM88">
        <v>6</v>
      </c>
      <c r="ZN88">
        <v>10</v>
      </c>
      <c r="ZO88">
        <v>5</v>
      </c>
      <c r="ZP88">
        <v>0</v>
      </c>
      <c r="ZQ88" t="s">
        <v>1084</v>
      </c>
      <c r="ZR88">
        <v>1</v>
      </c>
      <c r="ZS88">
        <v>0</v>
      </c>
      <c r="ZT88">
        <v>0</v>
      </c>
      <c r="ZU88">
        <v>0</v>
      </c>
      <c r="ZV88">
        <v>0</v>
      </c>
      <c r="ZW88">
        <v>0</v>
      </c>
      <c r="ZX88">
        <v>0</v>
      </c>
      <c r="ZY88">
        <v>0</v>
      </c>
      <c r="ZZ88">
        <v>0</v>
      </c>
      <c r="AAB88">
        <v>5</v>
      </c>
      <c r="AAC88" t="s">
        <v>976</v>
      </c>
      <c r="AAD88">
        <v>61</v>
      </c>
      <c r="AAE88" t="s">
        <v>1086</v>
      </c>
      <c r="AAF88" t="s">
        <v>976</v>
      </c>
      <c r="AAG88" t="s">
        <v>975</v>
      </c>
      <c r="AAH88" t="s">
        <v>976</v>
      </c>
      <c r="AAI88" t="s">
        <v>975</v>
      </c>
      <c r="AAJ88" t="s">
        <v>975</v>
      </c>
      <c r="AAK88" t="s">
        <v>1087</v>
      </c>
      <c r="AAL88" t="s">
        <v>1087</v>
      </c>
      <c r="AAM88" t="s">
        <v>1087</v>
      </c>
      <c r="AAN88" t="s">
        <v>1087</v>
      </c>
      <c r="AAO88">
        <v>32</v>
      </c>
      <c r="AAP88">
        <v>4</v>
      </c>
      <c r="AAQ88" t="s">
        <v>976</v>
      </c>
      <c r="AAR88" t="s">
        <v>976</v>
      </c>
      <c r="AAS88" t="s">
        <v>975</v>
      </c>
      <c r="AAT88" t="s">
        <v>975</v>
      </c>
      <c r="AAU88" t="s">
        <v>975</v>
      </c>
      <c r="AAV88" t="s">
        <v>975</v>
      </c>
      <c r="AAW88" t="s">
        <v>976</v>
      </c>
      <c r="AAX88">
        <v>3</v>
      </c>
      <c r="AAY88" t="s">
        <v>1086</v>
      </c>
      <c r="AAZ88" t="s">
        <v>976</v>
      </c>
      <c r="ABA88" t="s">
        <v>975</v>
      </c>
      <c r="ABB88" t="s">
        <v>976</v>
      </c>
      <c r="ABC88" t="s">
        <v>975</v>
      </c>
      <c r="ABD88" t="s">
        <v>975</v>
      </c>
      <c r="ABE88" t="s">
        <v>1087</v>
      </c>
      <c r="ABF88" t="s">
        <v>1087</v>
      </c>
      <c r="ABG88" t="s">
        <v>1087</v>
      </c>
      <c r="ABH88" t="s">
        <v>1087</v>
      </c>
      <c r="ABI88">
        <v>37</v>
      </c>
      <c r="ABJ88">
        <v>4</v>
      </c>
      <c r="ABK88" t="s">
        <v>976</v>
      </c>
      <c r="ABL88" t="s">
        <v>976</v>
      </c>
      <c r="ABM88" t="s">
        <v>975</v>
      </c>
      <c r="ABN88" t="s">
        <v>976</v>
      </c>
      <c r="ABO88" t="s">
        <v>975</v>
      </c>
      <c r="ABP88" t="s">
        <v>975</v>
      </c>
      <c r="ABQ88" t="s">
        <v>976</v>
      </c>
      <c r="ABR88">
        <v>7</v>
      </c>
      <c r="ABS88" t="s">
        <v>1086</v>
      </c>
      <c r="ABT88" t="s">
        <v>976</v>
      </c>
      <c r="ABU88" t="s">
        <v>975</v>
      </c>
      <c r="ABV88" t="s">
        <v>976</v>
      </c>
      <c r="ABW88" t="s">
        <v>975</v>
      </c>
      <c r="ABX88" t="s">
        <v>975</v>
      </c>
      <c r="ABY88" t="s">
        <v>1087</v>
      </c>
      <c r="ABZ88" t="s">
        <v>1087</v>
      </c>
      <c r="ACA88" t="s">
        <v>1087</v>
      </c>
      <c r="ACB88" t="s">
        <v>1087</v>
      </c>
      <c r="ACC88">
        <v>33</v>
      </c>
      <c r="ACD88">
        <v>3</v>
      </c>
      <c r="ACE88" t="s">
        <v>975</v>
      </c>
      <c r="ACF88" t="s">
        <v>976</v>
      </c>
      <c r="ACG88" t="s">
        <v>975</v>
      </c>
      <c r="ACH88" t="s">
        <v>976</v>
      </c>
      <c r="ACI88" t="s">
        <v>975</v>
      </c>
      <c r="ACJ88" t="s">
        <v>976</v>
      </c>
      <c r="ACK88" t="s">
        <v>976</v>
      </c>
      <c r="ACL88">
        <v>11</v>
      </c>
      <c r="ACM88" t="s">
        <v>1086</v>
      </c>
      <c r="ACN88" t="s">
        <v>976</v>
      </c>
      <c r="ACO88" t="s">
        <v>975</v>
      </c>
      <c r="ACP88" t="s">
        <v>976</v>
      </c>
      <c r="ACQ88" t="s">
        <v>975</v>
      </c>
      <c r="ACR88" t="s">
        <v>975</v>
      </c>
      <c r="ACS88" t="s">
        <v>1087</v>
      </c>
      <c r="ACT88" t="s">
        <v>1087</v>
      </c>
      <c r="ACU88" t="s">
        <v>1087</v>
      </c>
      <c r="ACV88" t="s">
        <v>1087</v>
      </c>
      <c r="ACW88">
        <v>34</v>
      </c>
      <c r="ACX88">
        <v>4</v>
      </c>
      <c r="ACY88" t="s">
        <v>975</v>
      </c>
      <c r="ACZ88" t="s">
        <v>976</v>
      </c>
      <c r="ADA88" t="s">
        <v>975</v>
      </c>
      <c r="ADB88" t="s">
        <v>976</v>
      </c>
      <c r="ADC88" t="s">
        <v>975</v>
      </c>
      <c r="ADD88" t="s">
        <v>976</v>
      </c>
      <c r="ADE88" t="s">
        <v>976</v>
      </c>
      <c r="ADF88">
        <v>14</v>
      </c>
      <c r="ADG88" t="s">
        <v>1086</v>
      </c>
      <c r="ADH88" t="s">
        <v>976</v>
      </c>
      <c r="ADI88" t="s">
        <v>975</v>
      </c>
      <c r="ADJ88" t="s">
        <v>976</v>
      </c>
      <c r="ADK88" t="s">
        <v>975</v>
      </c>
      <c r="ADL88" t="s">
        <v>975</v>
      </c>
      <c r="ADM88" t="s">
        <v>1087</v>
      </c>
      <c r="ADN88" t="s">
        <v>1087</v>
      </c>
      <c r="ADO88" t="s">
        <v>1087</v>
      </c>
      <c r="ADP88" t="s">
        <v>1087</v>
      </c>
      <c r="ADQ88">
        <v>32</v>
      </c>
      <c r="ADR88">
        <v>3</v>
      </c>
      <c r="ADS88" t="s">
        <v>975</v>
      </c>
      <c r="ADT88" t="s">
        <v>976</v>
      </c>
      <c r="ADU88" t="s">
        <v>975</v>
      </c>
      <c r="ADV88" t="s">
        <v>976</v>
      </c>
      <c r="ADW88" t="s">
        <v>975</v>
      </c>
      <c r="ADX88" t="s">
        <v>976</v>
      </c>
      <c r="ADY88" t="s">
        <v>975</v>
      </c>
      <c r="AEA88" t="s">
        <v>976</v>
      </c>
      <c r="AEB88">
        <v>1</v>
      </c>
      <c r="AEC88">
        <v>10</v>
      </c>
      <c r="AED88">
        <v>5</v>
      </c>
      <c r="AEE88">
        <v>0</v>
      </c>
      <c r="AEF88" t="s">
        <v>2375</v>
      </c>
      <c r="AEG88">
        <v>0</v>
      </c>
      <c r="AEH88">
        <v>1</v>
      </c>
      <c r="AEI88">
        <v>0</v>
      </c>
      <c r="AEJ88">
        <v>0</v>
      </c>
      <c r="AEK88">
        <v>0</v>
      </c>
      <c r="AEL88">
        <v>0</v>
      </c>
      <c r="AEM88">
        <v>0</v>
      </c>
      <c r="AEO88">
        <v>5</v>
      </c>
      <c r="AEP88" t="s">
        <v>976</v>
      </c>
      <c r="AEQ88">
        <v>12926</v>
      </c>
      <c r="AER88" t="s">
        <v>1086</v>
      </c>
      <c r="AES88" t="s">
        <v>975</v>
      </c>
      <c r="AET88" t="s">
        <v>975</v>
      </c>
      <c r="AEU88" t="s">
        <v>975</v>
      </c>
      <c r="AEV88" t="s">
        <v>975</v>
      </c>
      <c r="AEW88" t="s">
        <v>976</v>
      </c>
      <c r="AEX88" t="s">
        <v>1096</v>
      </c>
      <c r="AEZ88" t="s">
        <v>975</v>
      </c>
      <c r="AFA88" t="s">
        <v>975</v>
      </c>
      <c r="AFC88" t="s">
        <v>976</v>
      </c>
      <c r="AFD88">
        <v>12928</v>
      </c>
      <c r="AFE88" t="s">
        <v>1086</v>
      </c>
      <c r="AFF88" t="s">
        <v>975</v>
      </c>
      <c r="AFG88" t="s">
        <v>975</v>
      </c>
      <c r="AFH88" t="s">
        <v>975</v>
      </c>
      <c r="AFI88" t="s">
        <v>975</v>
      </c>
      <c r="AFJ88" t="s">
        <v>976</v>
      </c>
      <c r="AFK88" t="s">
        <v>1096</v>
      </c>
      <c r="AFM88" t="s">
        <v>975</v>
      </c>
      <c r="AFN88" t="s">
        <v>975</v>
      </c>
      <c r="AFP88" t="s">
        <v>976</v>
      </c>
      <c r="AFQ88">
        <v>12930</v>
      </c>
      <c r="AFR88" t="s">
        <v>1086</v>
      </c>
      <c r="AFS88" t="s">
        <v>975</v>
      </c>
      <c r="AFT88" t="s">
        <v>975</v>
      </c>
      <c r="AFU88" t="s">
        <v>975</v>
      </c>
      <c r="AFV88" t="s">
        <v>975</v>
      </c>
      <c r="AFW88" t="s">
        <v>976</v>
      </c>
      <c r="AFX88" t="s">
        <v>1096</v>
      </c>
      <c r="AFZ88" t="s">
        <v>975</v>
      </c>
      <c r="AGA88" t="s">
        <v>975</v>
      </c>
      <c r="AGC88" t="s">
        <v>976</v>
      </c>
      <c r="AGD88">
        <v>12932</v>
      </c>
      <c r="AGE88" t="s">
        <v>1086</v>
      </c>
      <c r="AGF88" t="s">
        <v>975</v>
      </c>
      <c r="AGG88" t="s">
        <v>975</v>
      </c>
      <c r="AGH88" t="s">
        <v>975</v>
      </c>
      <c r="AGI88" t="s">
        <v>975</v>
      </c>
      <c r="AGJ88" t="s">
        <v>976</v>
      </c>
      <c r="AGK88" t="s">
        <v>1096</v>
      </c>
      <c r="AGM88" t="s">
        <v>975</v>
      </c>
      <c r="AGN88" t="s">
        <v>975</v>
      </c>
      <c r="AGP88" t="s">
        <v>976</v>
      </c>
      <c r="AGQ88">
        <v>12934</v>
      </c>
      <c r="AGR88" t="s">
        <v>1086</v>
      </c>
      <c r="AGS88" t="s">
        <v>975</v>
      </c>
      <c r="AGT88" t="s">
        <v>975</v>
      </c>
      <c r="AGU88" t="s">
        <v>975</v>
      </c>
      <c r="AGV88" t="s">
        <v>975</v>
      </c>
      <c r="AGW88" t="s">
        <v>976</v>
      </c>
      <c r="AGX88" t="s">
        <v>1096</v>
      </c>
      <c r="AGZ88" t="s">
        <v>975</v>
      </c>
      <c r="AHA88" t="s">
        <v>975</v>
      </c>
      <c r="AHC88" t="s">
        <v>976</v>
      </c>
      <c r="AHD88" t="s">
        <v>4610</v>
      </c>
      <c r="AHE88" t="s">
        <v>976</v>
      </c>
      <c r="AHF88">
        <v>2</v>
      </c>
      <c r="AHG88">
        <v>10</v>
      </c>
      <c r="AHH88">
        <v>5</v>
      </c>
      <c r="AHI88">
        <v>0</v>
      </c>
      <c r="AHJ88" t="s">
        <v>1102</v>
      </c>
      <c r="AHK88">
        <v>1</v>
      </c>
      <c r="AHL88">
        <v>0</v>
      </c>
      <c r="AHM88">
        <v>0</v>
      </c>
      <c r="AHN88">
        <v>0</v>
      </c>
      <c r="AHP88">
        <v>5</v>
      </c>
      <c r="AHQ88" t="s">
        <v>976</v>
      </c>
      <c r="AHR88" t="s">
        <v>4611</v>
      </c>
      <c r="AHS88" t="s">
        <v>1086</v>
      </c>
      <c r="AHT88" t="s">
        <v>1176</v>
      </c>
      <c r="AHU88" t="s">
        <v>976</v>
      </c>
      <c r="AHV88" t="s">
        <v>976</v>
      </c>
      <c r="AHW88" t="s">
        <v>976</v>
      </c>
      <c r="AHX88" t="s">
        <v>4612</v>
      </c>
      <c r="AHY88" t="s">
        <v>1086</v>
      </c>
      <c r="AHZ88" t="s">
        <v>1176</v>
      </c>
      <c r="AIA88" t="s">
        <v>976</v>
      </c>
      <c r="AIB88" t="s">
        <v>975</v>
      </c>
      <c r="AIC88" t="s">
        <v>976</v>
      </c>
      <c r="AID88" t="s">
        <v>4613</v>
      </c>
      <c r="AIE88" t="s">
        <v>1086</v>
      </c>
      <c r="AIF88" t="s">
        <v>1176</v>
      </c>
      <c r="AIG88" t="s">
        <v>976</v>
      </c>
      <c r="AIH88" t="s">
        <v>975</v>
      </c>
      <c r="AII88" t="s">
        <v>976</v>
      </c>
      <c r="AIJ88" t="s">
        <v>4614</v>
      </c>
      <c r="AIK88" t="s">
        <v>1086</v>
      </c>
      <c r="AIL88" t="s">
        <v>1176</v>
      </c>
      <c r="AIM88" t="s">
        <v>976</v>
      </c>
      <c r="AIN88" t="s">
        <v>975</v>
      </c>
      <c r="AIO88" t="s">
        <v>976</v>
      </c>
      <c r="AIP88" t="s">
        <v>4615</v>
      </c>
      <c r="AIQ88" t="s">
        <v>1086</v>
      </c>
      <c r="AIR88" t="s">
        <v>1176</v>
      </c>
      <c r="AIS88" t="s">
        <v>976</v>
      </c>
      <c r="AIT88" t="s">
        <v>976</v>
      </c>
      <c r="AIU88" t="s">
        <v>975</v>
      </c>
      <c r="AIW88" t="s">
        <v>1109</v>
      </c>
      <c r="AIX88" t="s">
        <v>975</v>
      </c>
      <c r="AJX88" t="s">
        <v>4616</v>
      </c>
      <c r="AJY88">
        <v>2405120969</v>
      </c>
      <c r="AJZ88" t="s">
        <v>4616</v>
      </c>
      <c r="AKA88" t="s">
        <v>1111</v>
      </c>
      <c r="AKB88" t="s">
        <v>4617</v>
      </c>
      <c r="AKC88" t="s">
        <v>964</v>
      </c>
    </row>
    <row r="89" spans="1:965" x14ac:dyDescent="0.35">
      <c r="A89" s="4">
        <v>45437.027743055558</v>
      </c>
      <c r="B89" s="4">
        <v>45436.449884259258</v>
      </c>
      <c r="C89" s="4">
        <v>45437.025763888887</v>
      </c>
      <c r="D89">
        <v>865525051032621</v>
      </c>
      <c r="H89" t="s">
        <v>1351</v>
      </c>
      <c r="I89">
        <v>11376</v>
      </c>
      <c r="K89" s="7">
        <v>45436</v>
      </c>
      <c r="L89" t="s">
        <v>1352</v>
      </c>
      <c r="M89" t="s">
        <v>967</v>
      </c>
      <c r="N89" t="s">
        <v>4618</v>
      </c>
      <c r="O89" t="s">
        <v>4619</v>
      </c>
      <c r="P89" t="s">
        <v>1118</v>
      </c>
      <c r="Q89" t="s">
        <v>971</v>
      </c>
      <c r="R89" t="s">
        <v>3776</v>
      </c>
      <c r="S89" t="s">
        <v>1195</v>
      </c>
      <c r="T89" t="s">
        <v>974</v>
      </c>
      <c r="U89">
        <v>-15.939758400000001</v>
      </c>
      <c r="V89">
        <v>35.0262958</v>
      </c>
      <c r="W89">
        <v>1048.8</v>
      </c>
      <c r="X89">
        <v>4.8</v>
      </c>
      <c r="Y89" t="s">
        <v>975</v>
      </c>
      <c r="Z89" t="s">
        <v>976</v>
      </c>
      <c r="AA89" t="s">
        <v>4620</v>
      </c>
      <c r="AB89" t="s">
        <v>4621</v>
      </c>
      <c r="AC89" t="s">
        <v>1999</v>
      </c>
      <c r="AD89" t="s">
        <v>976</v>
      </c>
      <c r="AE89" t="s">
        <v>1124</v>
      </c>
      <c r="AG89" t="s">
        <v>981</v>
      </c>
      <c r="AI89" t="s">
        <v>1126</v>
      </c>
      <c r="AJ89" t="s">
        <v>1306</v>
      </c>
      <c r="AK89" t="s">
        <v>1195</v>
      </c>
      <c r="AL89">
        <v>19978</v>
      </c>
      <c r="AM89" t="s">
        <v>1999</v>
      </c>
      <c r="AN89" t="s">
        <v>985</v>
      </c>
      <c r="AO89" t="s">
        <v>976</v>
      </c>
      <c r="AP89" t="s">
        <v>1999</v>
      </c>
      <c r="AQ89" t="s">
        <v>989</v>
      </c>
      <c r="AR89" t="s">
        <v>976</v>
      </c>
      <c r="AS89" t="s">
        <v>1307</v>
      </c>
      <c r="AT89" t="s">
        <v>987</v>
      </c>
      <c r="AU89" t="s">
        <v>976</v>
      </c>
      <c r="AV89" t="s">
        <v>3924</v>
      </c>
      <c r="AW89" t="s">
        <v>989</v>
      </c>
      <c r="AX89" t="s">
        <v>976</v>
      </c>
      <c r="AY89" t="s">
        <v>975</v>
      </c>
      <c r="AZ89" t="s">
        <v>975</v>
      </c>
      <c r="BA89" t="s">
        <v>975</v>
      </c>
      <c r="BB89" t="s">
        <v>976</v>
      </c>
      <c r="BC89" t="s">
        <v>1037</v>
      </c>
      <c r="BD89" t="s">
        <v>989</v>
      </c>
      <c r="BE89" t="s">
        <v>976</v>
      </c>
      <c r="BF89" t="s">
        <v>1037</v>
      </c>
      <c r="BG89" t="s">
        <v>989</v>
      </c>
      <c r="BH89" t="s">
        <v>989</v>
      </c>
      <c r="BI89" t="s">
        <v>1999</v>
      </c>
      <c r="BJ89" t="s">
        <v>975</v>
      </c>
      <c r="CA89" t="s">
        <v>1922</v>
      </c>
      <c r="CB89" t="s">
        <v>1999</v>
      </c>
      <c r="CC89" t="s">
        <v>1131</v>
      </c>
      <c r="CD89" t="s">
        <v>996</v>
      </c>
      <c r="CE89" t="s">
        <v>976</v>
      </c>
      <c r="CF89" t="s">
        <v>997</v>
      </c>
      <c r="CG89" t="s">
        <v>976</v>
      </c>
      <c r="CH89" t="s">
        <v>998</v>
      </c>
      <c r="CI89" t="s">
        <v>976</v>
      </c>
      <c r="CJ89" t="s">
        <v>999</v>
      </c>
      <c r="CK89" t="s">
        <v>975</v>
      </c>
      <c r="CL89" t="s">
        <v>2683</v>
      </c>
      <c r="CM89" t="s">
        <v>976</v>
      </c>
      <c r="CN89" t="s">
        <v>1001</v>
      </c>
      <c r="CO89" t="s">
        <v>975</v>
      </c>
      <c r="CP89" t="s">
        <v>1002</v>
      </c>
      <c r="CQ89" t="s">
        <v>976</v>
      </c>
      <c r="CR89" t="s">
        <v>1003</v>
      </c>
      <c r="CS89" t="s">
        <v>975</v>
      </c>
      <c r="CT89" t="s">
        <v>1004</v>
      </c>
      <c r="CU89" t="s">
        <v>975</v>
      </c>
      <c r="CV89" t="s">
        <v>1005</v>
      </c>
      <c r="CW89" t="s">
        <v>975</v>
      </c>
      <c r="CX89" t="s">
        <v>1006</v>
      </c>
      <c r="CY89" t="s">
        <v>975</v>
      </c>
      <c r="CZ89" t="s">
        <v>1007</v>
      </c>
      <c r="DA89" t="s">
        <v>975</v>
      </c>
      <c r="DB89" t="s">
        <v>1008</v>
      </c>
      <c r="DC89" t="s">
        <v>975</v>
      </c>
      <c r="DD89" t="s">
        <v>1009</v>
      </c>
      <c r="DE89" t="s">
        <v>975</v>
      </c>
      <c r="DF89" t="s">
        <v>1010</v>
      </c>
      <c r="DG89" t="s">
        <v>975</v>
      </c>
      <c r="DH89" t="s">
        <v>1011</v>
      </c>
      <c r="DI89" t="s">
        <v>975</v>
      </c>
      <c r="DJ89" t="s">
        <v>1012</v>
      </c>
      <c r="DK89" t="s">
        <v>975</v>
      </c>
      <c r="DL89" t="s">
        <v>1013</v>
      </c>
      <c r="DM89" t="s">
        <v>975</v>
      </c>
      <c r="DN89" t="s">
        <v>1014</v>
      </c>
      <c r="DO89" t="s">
        <v>975</v>
      </c>
      <c r="DP89" t="s">
        <v>1015</v>
      </c>
      <c r="DQ89" t="s">
        <v>976</v>
      </c>
      <c r="DR89" t="s">
        <v>1016</v>
      </c>
      <c r="DS89" t="s">
        <v>975</v>
      </c>
      <c r="DT89" t="s">
        <v>1017</v>
      </c>
      <c r="DU89" t="s">
        <v>975</v>
      </c>
      <c r="DV89" t="s">
        <v>1018</v>
      </c>
      <c r="DW89" t="s">
        <v>975</v>
      </c>
      <c r="DX89" t="s">
        <v>1019</v>
      </c>
      <c r="DY89" t="s">
        <v>976</v>
      </c>
      <c r="DZ89" t="s">
        <v>1020</v>
      </c>
      <c r="EA89" t="s">
        <v>975</v>
      </c>
      <c r="EB89" t="s">
        <v>1021</v>
      </c>
      <c r="EC89" t="s">
        <v>975</v>
      </c>
      <c r="ED89" t="s">
        <v>1022</v>
      </c>
      <c r="EE89" t="s">
        <v>975</v>
      </c>
      <c r="EF89" t="s">
        <v>1023</v>
      </c>
      <c r="EG89" t="s">
        <v>975</v>
      </c>
      <c r="EL89" t="s">
        <v>1533</v>
      </c>
      <c r="EM89" t="s">
        <v>975</v>
      </c>
      <c r="EN89" t="s">
        <v>975</v>
      </c>
      <c r="EO89" t="s">
        <v>975</v>
      </c>
      <c r="EP89" t="s">
        <v>975</v>
      </c>
      <c r="EQ89" t="s">
        <v>975</v>
      </c>
      <c r="ER89" t="s">
        <v>975</v>
      </c>
      <c r="ES89" t="s">
        <v>975</v>
      </c>
      <c r="ET89" t="s">
        <v>975</v>
      </c>
      <c r="EU89" t="s">
        <v>975</v>
      </c>
      <c r="EV89" t="s">
        <v>1133</v>
      </c>
      <c r="FH89" t="s">
        <v>1027</v>
      </c>
      <c r="FI89" t="s">
        <v>1028</v>
      </c>
      <c r="FJ89" t="s">
        <v>1028</v>
      </c>
      <c r="FK89" t="s">
        <v>1037</v>
      </c>
      <c r="FL89" t="s">
        <v>985</v>
      </c>
      <c r="FM89" t="s">
        <v>985</v>
      </c>
      <c r="FN89" t="s">
        <v>985</v>
      </c>
      <c r="FO89" t="s">
        <v>985</v>
      </c>
      <c r="FP89" t="s">
        <v>985</v>
      </c>
      <c r="FQ89" t="s">
        <v>1999</v>
      </c>
      <c r="FR89">
        <v>2</v>
      </c>
      <c r="FS89">
        <v>1</v>
      </c>
      <c r="FT89">
        <v>35</v>
      </c>
      <c r="FU89">
        <v>2</v>
      </c>
      <c r="FV89">
        <v>1</v>
      </c>
      <c r="FW89">
        <v>1</v>
      </c>
      <c r="FX89">
        <v>7</v>
      </c>
      <c r="FY89">
        <v>2</v>
      </c>
      <c r="FZ89">
        <v>0</v>
      </c>
      <c r="GA89">
        <v>0</v>
      </c>
      <c r="GB89">
        <v>1</v>
      </c>
      <c r="GC89">
        <v>0</v>
      </c>
      <c r="GD89">
        <v>15</v>
      </c>
      <c r="GE89">
        <v>0</v>
      </c>
      <c r="GF89" t="s">
        <v>1037</v>
      </c>
      <c r="GG89" t="s">
        <v>2436</v>
      </c>
      <c r="GH89" t="s">
        <v>976</v>
      </c>
      <c r="GI89" t="s">
        <v>1062</v>
      </c>
      <c r="GJ89" t="s">
        <v>2096</v>
      </c>
      <c r="GK89" t="s">
        <v>976</v>
      </c>
      <c r="GL89" t="s">
        <v>1037</v>
      </c>
      <c r="GM89" t="s">
        <v>1038</v>
      </c>
      <c r="GN89" t="s">
        <v>976</v>
      </c>
      <c r="GO89" t="s">
        <v>1037</v>
      </c>
      <c r="GP89" t="s">
        <v>987</v>
      </c>
      <c r="GQ89">
        <v>540</v>
      </c>
      <c r="GR89">
        <v>500</v>
      </c>
      <c r="GS89">
        <v>117</v>
      </c>
      <c r="GT89" s="7">
        <v>45425</v>
      </c>
      <c r="GU89">
        <v>209</v>
      </c>
      <c r="GV89" s="7">
        <v>45426</v>
      </c>
      <c r="GW89">
        <v>39</v>
      </c>
      <c r="GX89" s="7">
        <v>45427</v>
      </c>
      <c r="GY89">
        <v>188</v>
      </c>
      <c r="GZ89" s="7">
        <v>45428</v>
      </c>
      <c r="HA89">
        <v>89</v>
      </c>
      <c r="HB89" s="7">
        <v>45429</v>
      </c>
      <c r="HC89">
        <v>147</v>
      </c>
      <c r="HD89" t="s">
        <v>1037</v>
      </c>
      <c r="HE89" t="s">
        <v>976</v>
      </c>
      <c r="HF89" t="s">
        <v>1138</v>
      </c>
      <c r="HG89" t="s">
        <v>976</v>
      </c>
      <c r="HH89" t="s">
        <v>976</v>
      </c>
      <c r="HI89" t="s">
        <v>976</v>
      </c>
      <c r="HJ89" t="s">
        <v>976</v>
      </c>
      <c r="HK89" t="s">
        <v>976</v>
      </c>
      <c r="HL89" t="s">
        <v>976</v>
      </c>
      <c r="HM89" t="s">
        <v>976</v>
      </c>
      <c r="HN89" t="s">
        <v>976</v>
      </c>
      <c r="HO89" t="s">
        <v>976</v>
      </c>
      <c r="HP89" t="s">
        <v>976</v>
      </c>
      <c r="HQ89" t="s">
        <v>976</v>
      </c>
      <c r="HR89" t="s">
        <v>976</v>
      </c>
      <c r="HS89" t="s">
        <v>976</v>
      </c>
      <c r="HT89" t="s">
        <v>976</v>
      </c>
      <c r="HU89" t="s">
        <v>976</v>
      </c>
      <c r="HV89" t="s">
        <v>976</v>
      </c>
      <c r="HW89" t="s">
        <v>976</v>
      </c>
      <c r="HX89" t="s">
        <v>976</v>
      </c>
      <c r="HY89" t="s">
        <v>976</v>
      </c>
      <c r="HZ89" t="s">
        <v>976</v>
      </c>
      <c r="IA89" t="s">
        <v>976</v>
      </c>
      <c r="IB89" t="s">
        <v>976</v>
      </c>
      <c r="IC89" t="s">
        <v>976</v>
      </c>
      <c r="ID89" t="s">
        <v>976</v>
      </c>
      <c r="IE89" t="s">
        <v>976</v>
      </c>
      <c r="IF89" t="s">
        <v>976</v>
      </c>
      <c r="IG89" t="s">
        <v>976</v>
      </c>
      <c r="IH89" t="s">
        <v>976</v>
      </c>
      <c r="II89" t="s">
        <v>976</v>
      </c>
      <c r="IJ89" t="s">
        <v>976</v>
      </c>
      <c r="IK89" t="s">
        <v>1041</v>
      </c>
      <c r="IL89" t="s">
        <v>1041</v>
      </c>
      <c r="IM89" t="s">
        <v>1041</v>
      </c>
      <c r="IN89" t="s">
        <v>1041</v>
      </c>
      <c r="IO89" t="s">
        <v>1041</v>
      </c>
      <c r="IP89" t="s">
        <v>1041</v>
      </c>
      <c r="IQ89" t="s">
        <v>976</v>
      </c>
      <c r="IR89" t="s">
        <v>1062</v>
      </c>
      <c r="IT89" t="s">
        <v>976</v>
      </c>
      <c r="IU89" t="s">
        <v>976</v>
      </c>
      <c r="IV89">
        <v>5</v>
      </c>
      <c r="IX89" t="s">
        <v>976</v>
      </c>
      <c r="IY89" t="s">
        <v>976</v>
      </c>
      <c r="IZ89" t="s">
        <v>976</v>
      </c>
      <c r="JA89" t="s">
        <v>976</v>
      </c>
      <c r="JB89" t="s">
        <v>4622</v>
      </c>
      <c r="JC89" t="s">
        <v>4623</v>
      </c>
      <c r="JD89" t="s">
        <v>976</v>
      </c>
      <c r="JE89" t="s">
        <v>1044</v>
      </c>
      <c r="JF89" t="s">
        <v>1028</v>
      </c>
      <c r="JG89" t="s">
        <v>975</v>
      </c>
      <c r="JH89" t="s">
        <v>1028</v>
      </c>
      <c r="JI89" t="s">
        <v>1062</v>
      </c>
      <c r="JJ89" t="s">
        <v>1062</v>
      </c>
      <c r="JK89">
        <v>7</v>
      </c>
      <c r="JL89" t="s">
        <v>1050</v>
      </c>
      <c r="JM89" t="s">
        <v>975</v>
      </c>
      <c r="JN89" t="s">
        <v>975</v>
      </c>
      <c r="JP89" t="s">
        <v>1263</v>
      </c>
      <c r="JQ89">
        <v>0</v>
      </c>
      <c r="JR89">
        <v>0</v>
      </c>
      <c r="JS89">
        <v>1</v>
      </c>
      <c r="JT89">
        <v>0</v>
      </c>
      <c r="JU89">
        <v>0</v>
      </c>
      <c r="JV89">
        <v>0</v>
      </c>
      <c r="JW89">
        <v>0</v>
      </c>
      <c r="JX89">
        <v>0</v>
      </c>
      <c r="JY89">
        <v>0</v>
      </c>
      <c r="JZ89">
        <v>0</v>
      </c>
      <c r="KC89" t="s">
        <v>976</v>
      </c>
      <c r="KD89" t="s">
        <v>976</v>
      </c>
      <c r="KE89" t="s">
        <v>976</v>
      </c>
      <c r="KF89" t="s">
        <v>976</v>
      </c>
      <c r="KG89" t="s">
        <v>4624</v>
      </c>
      <c r="KH89" t="s">
        <v>4625</v>
      </c>
      <c r="KI89" t="s">
        <v>976</v>
      </c>
      <c r="KJ89" t="s">
        <v>1028</v>
      </c>
      <c r="KK89" t="s">
        <v>1028</v>
      </c>
      <c r="KL89" t="s">
        <v>975</v>
      </c>
      <c r="KM89" t="s">
        <v>1141</v>
      </c>
      <c r="KN89" t="s">
        <v>1028</v>
      </c>
      <c r="KO89" t="s">
        <v>1062</v>
      </c>
      <c r="KP89">
        <v>30</v>
      </c>
      <c r="KQ89" t="s">
        <v>1046</v>
      </c>
      <c r="KR89" t="s">
        <v>975</v>
      </c>
      <c r="KS89" t="s">
        <v>976</v>
      </c>
      <c r="KT89" t="s">
        <v>1063</v>
      </c>
      <c r="KU89" t="s">
        <v>1204</v>
      </c>
      <c r="KV89">
        <v>0</v>
      </c>
      <c r="KW89">
        <v>0</v>
      </c>
      <c r="KX89">
        <v>0</v>
      </c>
      <c r="KY89">
        <v>0</v>
      </c>
      <c r="KZ89">
        <v>0</v>
      </c>
      <c r="LA89">
        <v>0</v>
      </c>
      <c r="LB89">
        <v>0</v>
      </c>
      <c r="LC89">
        <v>0</v>
      </c>
      <c r="LD89">
        <v>1</v>
      </c>
      <c r="LE89">
        <v>0</v>
      </c>
      <c r="LF89" t="s">
        <v>2600</v>
      </c>
      <c r="LG89" t="s">
        <v>976</v>
      </c>
      <c r="LH89" t="s">
        <v>976</v>
      </c>
      <c r="LI89" t="s">
        <v>976</v>
      </c>
      <c r="LJ89" t="s">
        <v>976</v>
      </c>
      <c r="LK89" t="s">
        <v>4626</v>
      </c>
      <c r="LL89" t="s">
        <v>4627</v>
      </c>
      <c r="LM89" t="s">
        <v>976</v>
      </c>
      <c r="LN89" t="s">
        <v>1045</v>
      </c>
      <c r="LO89" t="s">
        <v>1029</v>
      </c>
      <c r="LP89" t="s">
        <v>975</v>
      </c>
      <c r="LQ89" t="s">
        <v>1029</v>
      </c>
      <c r="LR89" t="s">
        <v>1029</v>
      </c>
      <c r="LS89" t="s">
        <v>1062</v>
      </c>
      <c r="LT89">
        <v>18</v>
      </c>
      <c r="LU89" t="s">
        <v>1046</v>
      </c>
      <c r="LV89" t="s">
        <v>975</v>
      </c>
      <c r="LW89" t="s">
        <v>975</v>
      </c>
      <c r="LY89" t="s">
        <v>1204</v>
      </c>
      <c r="LZ89">
        <v>0</v>
      </c>
      <c r="MA89">
        <v>0</v>
      </c>
      <c r="MB89">
        <v>0</v>
      </c>
      <c r="MC89">
        <v>0</v>
      </c>
      <c r="MD89">
        <v>0</v>
      </c>
      <c r="ME89">
        <v>0</v>
      </c>
      <c r="MF89">
        <v>0</v>
      </c>
      <c r="MG89">
        <v>0</v>
      </c>
      <c r="MH89">
        <v>1</v>
      </c>
      <c r="MI89">
        <v>0</v>
      </c>
      <c r="MJ89" t="s">
        <v>2600</v>
      </c>
      <c r="MK89" t="s">
        <v>976</v>
      </c>
      <c r="ML89" t="s">
        <v>976</v>
      </c>
      <c r="MM89" t="s">
        <v>976</v>
      </c>
      <c r="MN89" t="s">
        <v>976</v>
      </c>
      <c r="MO89" t="s">
        <v>4628</v>
      </c>
      <c r="MP89" t="s">
        <v>4629</v>
      </c>
      <c r="MQ89" t="s">
        <v>976</v>
      </c>
      <c r="MR89" t="s">
        <v>1044</v>
      </c>
      <c r="MS89" t="s">
        <v>1044</v>
      </c>
      <c r="MT89" t="s">
        <v>975</v>
      </c>
      <c r="MU89" t="s">
        <v>1029</v>
      </c>
      <c r="MV89" t="s">
        <v>1062</v>
      </c>
      <c r="MW89" t="s">
        <v>1062</v>
      </c>
      <c r="MX89">
        <v>3</v>
      </c>
      <c r="MY89" t="s">
        <v>1050</v>
      </c>
      <c r="MZ89" t="s">
        <v>976</v>
      </c>
      <c r="NA89" t="s">
        <v>975</v>
      </c>
      <c r="NC89" t="s">
        <v>1603</v>
      </c>
      <c r="ND89">
        <v>0</v>
      </c>
      <c r="NE89">
        <v>0</v>
      </c>
      <c r="NF89">
        <v>1</v>
      </c>
      <c r="NG89">
        <v>0</v>
      </c>
      <c r="NH89">
        <v>0</v>
      </c>
      <c r="NI89">
        <v>0</v>
      </c>
      <c r="NJ89">
        <v>0</v>
      </c>
      <c r="NK89">
        <v>1</v>
      </c>
      <c r="NL89">
        <v>0</v>
      </c>
      <c r="NM89">
        <v>0</v>
      </c>
      <c r="NO89" t="s">
        <v>976</v>
      </c>
      <c r="NP89" t="s">
        <v>976</v>
      </c>
      <c r="NQ89" t="s">
        <v>976</v>
      </c>
      <c r="NR89" t="s">
        <v>976</v>
      </c>
      <c r="NS89" t="s">
        <v>4630</v>
      </c>
      <c r="NT89" t="s">
        <v>4631</v>
      </c>
      <c r="NU89" t="s">
        <v>976</v>
      </c>
      <c r="NV89" t="s">
        <v>1045</v>
      </c>
      <c r="NW89" t="s">
        <v>1044</v>
      </c>
      <c r="NX89" t="s">
        <v>975</v>
      </c>
      <c r="NY89" t="s">
        <v>1028</v>
      </c>
      <c r="NZ89" t="s">
        <v>1028</v>
      </c>
      <c r="OA89" t="s">
        <v>1062</v>
      </c>
      <c r="OB89">
        <v>33</v>
      </c>
      <c r="OC89" t="s">
        <v>1046</v>
      </c>
      <c r="OD89" t="s">
        <v>975</v>
      </c>
      <c r="OE89" t="s">
        <v>975</v>
      </c>
      <c r="OG89" t="s">
        <v>1263</v>
      </c>
      <c r="OH89">
        <v>0</v>
      </c>
      <c r="OI89">
        <v>0</v>
      </c>
      <c r="OJ89">
        <v>1</v>
      </c>
      <c r="OK89">
        <v>0</v>
      </c>
      <c r="OL89">
        <v>0</v>
      </c>
      <c r="OM89">
        <v>0</v>
      </c>
      <c r="ON89">
        <v>0</v>
      </c>
      <c r="OO89">
        <v>0</v>
      </c>
      <c r="OP89">
        <v>0</v>
      </c>
      <c r="OQ89">
        <v>0</v>
      </c>
      <c r="OS89" t="s">
        <v>976</v>
      </c>
      <c r="OT89" t="s">
        <v>976</v>
      </c>
      <c r="OU89">
        <v>5</v>
      </c>
      <c r="OV89">
        <v>5</v>
      </c>
      <c r="OW89" t="s">
        <v>976</v>
      </c>
      <c r="OX89" t="s">
        <v>976</v>
      </c>
      <c r="OY89" t="s">
        <v>976</v>
      </c>
      <c r="OZ89" t="s">
        <v>4632</v>
      </c>
      <c r="PA89" t="s">
        <v>4633</v>
      </c>
      <c r="PB89" t="s">
        <v>976</v>
      </c>
      <c r="PC89" t="s">
        <v>976</v>
      </c>
      <c r="PD89" t="s">
        <v>976</v>
      </c>
      <c r="PE89" t="s">
        <v>976</v>
      </c>
      <c r="PF89" t="s">
        <v>976</v>
      </c>
      <c r="PG89" t="s">
        <v>976</v>
      </c>
      <c r="PH89" t="s">
        <v>976</v>
      </c>
      <c r="PI89" t="s">
        <v>976</v>
      </c>
      <c r="PJ89" t="s">
        <v>976</v>
      </c>
      <c r="PK89" t="s">
        <v>975</v>
      </c>
      <c r="PL89" t="s">
        <v>975</v>
      </c>
      <c r="PM89" t="s">
        <v>976</v>
      </c>
      <c r="PN89" t="s">
        <v>975</v>
      </c>
      <c r="PT89" t="s">
        <v>976</v>
      </c>
      <c r="PU89" t="s">
        <v>975</v>
      </c>
      <c r="PV89" t="s">
        <v>976</v>
      </c>
      <c r="PW89" t="s">
        <v>975</v>
      </c>
      <c r="PX89" t="s">
        <v>975</v>
      </c>
      <c r="PY89" t="s">
        <v>975</v>
      </c>
      <c r="PZ89" t="s">
        <v>976</v>
      </c>
      <c r="QA89" t="s">
        <v>976</v>
      </c>
      <c r="QB89" t="s">
        <v>976</v>
      </c>
      <c r="QC89" t="s">
        <v>976</v>
      </c>
      <c r="QD89" t="s">
        <v>976</v>
      </c>
      <c r="QE89" t="s">
        <v>976</v>
      </c>
      <c r="QF89" t="s">
        <v>976</v>
      </c>
      <c r="QG89" t="s">
        <v>976</v>
      </c>
      <c r="QH89" t="s">
        <v>976</v>
      </c>
      <c r="QI89" t="s">
        <v>1067</v>
      </c>
      <c r="QJ89" t="s">
        <v>976</v>
      </c>
      <c r="QK89" t="s">
        <v>976</v>
      </c>
      <c r="QL89" t="s">
        <v>976</v>
      </c>
      <c r="QM89" t="s">
        <v>976</v>
      </c>
      <c r="QN89">
        <v>345000</v>
      </c>
      <c r="QO89" t="s">
        <v>1376</v>
      </c>
      <c r="QP89" t="s">
        <v>1069</v>
      </c>
      <c r="QR89" t="s">
        <v>1076</v>
      </c>
      <c r="QS89" t="s">
        <v>976</v>
      </c>
      <c r="QT89" t="s">
        <v>1071</v>
      </c>
      <c r="QU89" t="s">
        <v>975</v>
      </c>
      <c r="QV89" t="s">
        <v>1083</v>
      </c>
      <c r="QX89" t="s">
        <v>976</v>
      </c>
      <c r="QY89" t="s">
        <v>1073</v>
      </c>
      <c r="QZ89" t="s">
        <v>976</v>
      </c>
      <c r="RA89" t="s">
        <v>976</v>
      </c>
      <c r="RB89" t="s">
        <v>976</v>
      </c>
      <c r="RC89" t="s">
        <v>4634</v>
      </c>
      <c r="RD89" t="s">
        <v>4635</v>
      </c>
      <c r="RE89" t="s">
        <v>976</v>
      </c>
      <c r="RF89" t="s">
        <v>976</v>
      </c>
      <c r="RG89" t="s">
        <v>975</v>
      </c>
      <c r="RH89" t="s">
        <v>976</v>
      </c>
      <c r="RI89" t="s">
        <v>976</v>
      </c>
      <c r="RJ89" t="s">
        <v>976</v>
      </c>
      <c r="RK89" t="s">
        <v>976</v>
      </c>
      <c r="RL89" t="s">
        <v>975</v>
      </c>
      <c r="RN89" t="s">
        <v>976</v>
      </c>
      <c r="RO89" t="s">
        <v>976</v>
      </c>
      <c r="RP89" t="s">
        <v>976</v>
      </c>
      <c r="RQ89" t="s">
        <v>1067</v>
      </c>
      <c r="RW89" t="s">
        <v>976</v>
      </c>
      <c r="RX89" t="s">
        <v>975</v>
      </c>
      <c r="RZ89" t="s">
        <v>975</v>
      </c>
      <c r="SA89" t="s">
        <v>975</v>
      </c>
      <c r="SB89" t="s">
        <v>976</v>
      </c>
      <c r="SC89" t="s">
        <v>976</v>
      </c>
      <c r="SD89" t="s">
        <v>976</v>
      </c>
      <c r="SE89" t="s">
        <v>976</v>
      </c>
      <c r="SF89" t="s">
        <v>976</v>
      </c>
      <c r="SG89" t="s">
        <v>976</v>
      </c>
      <c r="SH89" t="s">
        <v>976</v>
      </c>
      <c r="SI89" t="s">
        <v>976</v>
      </c>
      <c r="SJ89" t="s">
        <v>976</v>
      </c>
      <c r="SK89" t="s">
        <v>976</v>
      </c>
      <c r="SL89" t="s">
        <v>975</v>
      </c>
      <c r="SM89" t="s">
        <v>976</v>
      </c>
      <c r="SN89" t="s">
        <v>976</v>
      </c>
      <c r="SO89" t="s">
        <v>976</v>
      </c>
      <c r="SP89" t="s">
        <v>976</v>
      </c>
      <c r="SQ89">
        <v>350000</v>
      </c>
      <c r="SR89" t="s">
        <v>1376</v>
      </c>
      <c r="SS89" t="s">
        <v>1069</v>
      </c>
      <c r="SU89" t="s">
        <v>1156</v>
      </c>
      <c r="SV89" t="s">
        <v>976</v>
      </c>
      <c r="SW89" t="s">
        <v>1071</v>
      </c>
      <c r="SX89" t="s">
        <v>975</v>
      </c>
      <c r="SY89" t="s">
        <v>1083</v>
      </c>
      <c r="TA89" t="s">
        <v>976</v>
      </c>
      <c r="TB89" t="s">
        <v>1073</v>
      </c>
      <c r="TC89" t="s">
        <v>976</v>
      </c>
      <c r="TD89" t="s">
        <v>976</v>
      </c>
      <c r="TE89" t="s">
        <v>976</v>
      </c>
      <c r="TF89" t="s">
        <v>4636</v>
      </c>
      <c r="TG89" t="s">
        <v>4637</v>
      </c>
      <c r="TH89" t="s">
        <v>976</v>
      </c>
      <c r="TI89" t="s">
        <v>976</v>
      </c>
      <c r="TJ89" t="s">
        <v>976</v>
      </c>
      <c r="TK89" t="s">
        <v>976</v>
      </c>
      <c r="TL89" t="s">
        <v>976</v>
      </c>
      <c r="TM89" t="s">
        <v>976</v>
      </c>
      <c r="TN89" t="s">
        <v>976</v>
      </c>
      <c r="TO89" t="s">
        <v>975</v>
      </c>
      <c r="TP89" t="s">
        <v>976</v>
      </c>
      <c r="TQ89" t="s">
        <v>975</v>
      </c>
      <c r="TR89" t="s">
        <v>975</v>
      </c>
      <c r="TS89" t="s">
        <v>976</v>
      </c>
      <c r="TT89" t="s">
        <v>975</v>
      </c>
      <c r="TZ89" t="s">
        <v>975</v>
      </c>
      <c r="UF89" t="s">
        <v>976</v>
      </c>
      <c r="UG89" t="s">
        <v>976</v>
      </c>
      <c r="UH89" t="s">
        <v>976</v>
      </c>
      <c r="UI89" t="s">
        <v>976</v>
      </c>
      <c r="UJ89" t="s">
        <v>976</v>
      </c>
      <c r="UK89" t="s">
        <v>976</v>
      </c>
      <c r="UL89" t="s">
        <v>976</v>
      </c>
      <c r="UM89" t="s">
        <v>976</v>
      </c>
      <c r="UN89" t="s">
        <v>976</v>
      </c>
      <c r="UO89" t="s">
        <v>1067</v>
      </c>
      <c r="UP89" t="s">
        <v>976</v>
      </c>
      <c r="UQ89" t="s">
        <v>976</v>
      </c>
      <c r="UR89" t="s">
        <v>976</v>
      </c>
      <c r="US89" t="s">
        <v>976</v>
      </c>
      <c r="UT89">
        <v>320000</v>
      </c>
      <c r="UU89" t="s">
        <v>1326</v>
      </c>
      <c r="UV89" t="s">
        <v>1069</v>
      </c>
      <c r="UX89" t="s">
        <v>1076</v>
      </c>
      <c r="UY89" t="s">
        <v>976</v>
      </c>
      <c r="UZ89" t="s">
        <v>1071</v>
      </c>
      <c r="VA89" t="s">
        <v>975</v>
      </c>
      <c r="VB89" t="s">
        <v>1083</v>
      </c>
      <c r="VD89" t="s">
        <v>976</v>
      </c>
      <c r="VE89" t="s">
        <v>1073</v>
      </c>
      <c r="VF89" t="s">
        <v>976</v>
      </c>
      <c r="VG89" t="s">
        <v>976</v>
      </c>
      <c r="VH89" t="s">
        <v>976</v>
      </c>
      <c r="VI89" t="s">
        <v>4638</v>
      </c>
      <c r="VJ89" t="s">
        <v>4639</v>
      </c>
      <c r="VK89" t="s">
        <v>976</v>
      </c>
      <c r="VL89" t="s">
        <v>975</v>
      </c>
      <c r="VM89" t="s">
        <v>976</v>
      </c>
      <c r="VN89" t="s">
        <v>976</v>
      </c>
      <c r="VO89" t="s">
        <v>976</v>
      </c>
      <c r="VP89" t="s">
        <v>976</v>
      </c>
      <c r="VQ89" t="s">
        <v>1067</v>
      </c>
      <c r="VW89" t="s">
        <v>976</v>
      </c>
      <c r="VY89" t="s">
        <v>976</v>
      </c>
      <c r="VZ89" t="s">
        <v>975</v>
      </c>
      <c r="WA89" t="s">
        <v>975</v>
      </c>
      <c r="WB89" t="s">
        <v>975</v>
      </c>
      <c r="WC89" t="s">
        <v>976</v>
      </c>
      <c r="WE89" t="s">
        <v>976</v>
      </c>
      <c r="WF89" t="s">
        <v>976</v>
      </c>
      <c r="WG89" t="s">
        <v>976</v>
      </c>
      <c r="WH89" t="s">
        <v>976</v>
      </c>
      <c r="WI89" t="s">
        <v>976</v>
      </c>
      <c r="WJ89" t="s">
        <v>976</v>
      </c>
      <c r="WK89" t="s">
        <v>976</v>
      </c>
      <c r="WL89" t="s">
        <v>976</v>
      </c>
      <c r="WM89" t="s">
        <v>976</v>
      </c>
      <c r="WN89" t="s">
        <v>976</v>
      </c>
      <c r="WO89" t="s">
        <v>976</v>
      </c>
      <c r="WP89" t="s">
        <v>976</v>
      </c>
      <c r="WQ89" t="s">
        <v>976</v>
      </c>
      <c r="WR89" t="s">
        <v>975</v>
      </c>
      <c r="WS89" t="s">
        <v>976</v>
      </c>
      <c r="WT89" t="s">
        <v>976</v>
      </c>
      <c r="WU89" t="s">
        <v>976</v>
      </c>
      <c r="WV89" t="s">
        <v>976</v>
      </c>
      <c r="WW89">
        <v>300000</v>
      </c>
      <c r="WX89" t="s">
        <v>1326</v>
      </c>
      <c r="WY89" t="s">
        <v>1069</v>
      </c>
      <c r="XA89" t="s">
        <v>1076</v>
      </c>
      <c r="XB89" t="s">
        <v>976</v>
      </c>
      <c r="XC89" t="s">
        <v>1166</v>
      </c>
      <c r="XD89" t="s">
        <v>975</v>
      </c>
      <c r="XE89" t="s">
        <v>1083</v>
      </c>
      <c r="XG89" t="s">
        <v>976</v>
      </c>
      <c r="XH89" t="s">
        <v>1073</v>
      </c>
      <c r="XI89" t="s">
        <v>976</v>
      </c>
      <c r="XJ89" t="s">
        <v>976</v>
      </c>
      <c r="XK89" t="s">
        <v>976</v>
      </c>
      <c r="XL89" t="s">
        <v>4640</v>
      </c>
      <c r="XM89" t="s">
        <v>4641</v>
      </c>
      <c r="XN89" t="s">
        <v>976</v>
      </c>
      <c r="XO89" t="s">
        <v>975</v>
      </c>
      <c r="XP89" t="s">
        <v>975</v>
      </c>
      <c r="XQ89" t="s">
        <v>975</v>
      </c>
      <c r="XR89" t="s">
        <v>975</v>
      </c>
      <c r="XS89" t="s">
        <v>976</v>
      </c>
      <c r="XT89" t="s">
        <v>975</v>
      </c>
      <c r="XZ89" t="s">
        <v>975</v>
      </c>
      <c r="YF89" t="s">
        <v>975</v>
      </c>
      <c r="YL89" t="s">
        <v>976</v>
      </c>
      <c r="YM89" t="s">
        <v>976</v>
      </c>
      <c r="YN89" t="s">
        <v>976</v>
      </c>
      <c r="YO89" t="s">
        <v>976</v>
      </c>
      <c r="YP89" t="s">
        <v>976</v>
      </c>
      <c r="YQ89" t="s">
        <v>976</v>
      </c>
      <c r="YR89" t="s">
        <v>976</v>
      </c>
      <c r="YS89" t="s">
        <v>976</v>
      </c>
      <c r="YT89" t="s">
        <v>976</v>
      </c>
      <c r="YU89" t="s">
        <v>975</v>
      </c>
      <c r="YV89" t="s">
        <v>976</v>
      </c>
      <c r="YW89" t="s">
        <v>976</v>
      </c>
      <c r="YX89" t="s">
        <v>976</v>
      </c>
      <c r="YY89" t="s">
        <v>976</v>
      </c>
      <c r="YZ89">
        <v>281000</v>
      </c>
      <c r="ZA89" t="s">
        <v>1326</v>
      </c>
      <c r="ZB89" t="s">
        <v>1069</v>
      </c>
      <c r="ZD89" t="s">
        <v>1076</v>
      </c>
      <c r="ZE89" t="s">
        <v>975</v>
      </c>
      <c r="ZF89" t="s">
        <v>1071</v>
      </c>
      <c r="ZG89" t="s">
        <v>975</v>
      </c>
      <c r="ZH89" t="s">
        <v>1083</v>
      </c>
      <c r="ZJ89" t="s">
        <v>975</v>
      </c>
      <c r="ZK89" t="s">
        <v>1073</v>
      </c>
      <c r="ZL89" t="s">
        <v>976</v>
      </c>
      <c r="ZM89">
        <v>6</v>
      </c>
      <c r="ZN89">
        <v>10</v>
      </c>
      <c r="ZO89">
        <v>5</v>
      </c>
      <c r="ZP89">
        <v>2</v>
      </c>
      <c r="ZQ89" t="s">
        <v>1084</v>
      </c>
      <c r="ZR89">
        <v>1</v>
      </c>
      <c r="ZS89">
        <v>0</v>
      </c>
      <c r="ZT89">
        <v>0</v>
      </c>
      <c r="ZU89">
        <v>0</v>
      </c>
      <c r="ZV89">
        <v>0</v>
      </c>
      <c r="ZW89">
        <v>0</v>
      </c>
      <c r="ZX89">
        <v>0</v>
      </c>
      <c r="ZY89">
        <v>0</v>
      </c>
      <c r="ZZ89">
        <v>0</v>
      </c>
      <c r="AAB89">
        <v>5</v>
      </c>
      <c r="AAC89" t="s">
        <v>976</v>
      </c>
      <c r="AAD89" t="s">
        <v>4642</v>
      </c>
      <c r="AAE89" t="s">
        <v>1086</v>
      </c>
      <c r="AAF89" t="s">
        <v>976</v>
      </c>
      <c r="AAG89" t="s">
        <v>975</v>
      </c>
      <c r="AAH89" t="s">
        <v>976</v>
      </c>
      <c r="AAI89" t="s">
        <v>975</v>
      </c>
      <c r="AAJ89" t="s">
        <v>975</v>
      </c>
      <c r="AAK89" t="s">
        <v>1087</v>
      </c>
      <c r="AAL89" t="s">
        <v>1087</v>
      </c>
      <c r="AAM89" t="s">
        <v>1087</v>
      </c>
      <c r="AAN89" t="s">
        <v>976</v>
      </c>
      <c r="AAO89">
        <v>32</v>
      </c>
      <c r="AAP89">
        <v>3</v>
      </c>
      <c r="AAQ89" t="s">
        <v>976</v>
      </c>
      <c r="AAR89" t="s">
        <v>976</v>
      </c>
      <c r="AAS89" t="s">
        <v>975</v>
      </c>
      <c r="AAT89" t="s">
        <v>976</v>
      </c>
      <c r="AAU89" t="s">
        <v>975</v>
      </c>
      <c r="AAV89" t="s">
        <v>975</v>
      </c>
      <c r="AAW89" t="s">
        <v>976</v>
      </c>
      <c r="AAX89" t="s">
        <v>4643</v>
      </c>
      <c r="AAY89" t="s">
        <v>1086</v>
      </c>
      <c r="AAZ89" t="s">
        <v>976</v>
      </c>
      <c r="ABA89" t="s">
        <v>975</v>
      </c>
      <c r="ABB89" t="s">
        <v>976</v>
      </c>
      <c r="ABC89" t="s">
        <v>975</v>
      </c>
      <c r="ABD89" t="s">
        <v>975</v>
      </c>
      <c r="ABE89" t="s">
        <v>1087</v>
      </c>
      <c r="ABF89" t="s">
        <v>1087</v>
      </c>
      <c r="ABG89" t="s">
        <v>1087</v>
      </c>
      <c r="ABH89" t="s">
        <v>976</v>
      </c>
      <c r="ABI89">
        <v>40</v>
      </c>
      <c r="ABJ89">
        <v>4</v>
      </c>
      <c r="ABK89" t="s">
        <v>975</v>
      </c>
      <c r="ABL89" t="s">
        <v>976</v>
      </c>
      <c r="ABM89" t="s">
        <v>975</v>
      </c>
      <c r="ABN89" t="s">
        <v>976</v>
      </c>
      <c r="ABO89" t="s">
        <v>975</v>
      </c>
      <c r="ABP89" t="s">
        <v>975</v>
      </c>
      <c r="ABQ89" t="s">
        <v>976</v>
      </c>
      <c r="ABR89" t="s">
        <v>4644</v>
      </c>
      <c r="ABS89" t="s">
        <v>1086</v>
      </c>
      <c r="ABT89" t="s">
        <v>976</v>
      </c>
      <c r="ABU89" t="s">
        <v>975</v>
      </c>
      <c r="ABV89" t="s">
        <v>976</v>
      </c>
      <c r="ABW89" t="s">
        <v>975</v>
      </c>
      <c r="ABX89" t="s">
        <v>975</v>
      </c>
      <c r="ABY89" t="s">
        <v>1087</v>
      </c>
      <c r="ABZ89" t="s">
        <v>1087</v>
      </c>
      <c r="ACA89" t="s">
        <v>1087</v>
      </c>
      <c r="ACB89" t="s">
        <v>976</v>
      </c>
      <c r="ACC89">
        <v>34</v>
      </c>
      <c r="ACD89">
        <v>3</v>
      </c>
      <c r="ACE89" t="s">
        <v>975</v>
      </c>
      <c r="ACF89" t="s">
        <v>976</v>
      </c>
      <c r="ACG89" t="s">
        <v>975</v>
      </c>
      <c r="ACH89" t="s">
        <v>976</v>
      </c>
      <c r="ACI89" t="s">
        <v>975</v>
      </c>
      <c r="ACJ89" t="s">
        <v>975</v>
      </c>
      <c r="ACK89" t="s">
        <v>976</v>
      </c>
      <c r="ACL89" t="s">
        <v>4645</v>
      </c>
      <c r="ACM89" t="s">
        <v>1086</v>
      </c>
      <c r="ACN89" t="s">
        <v>976</v>
      </c>
      <c r="ACO89" t="s">
        <v>975</v>
      </c>
      <c r="ACP89" t="s">
        <v>976</v>
      </c>
      <c r="ACQ89" t="s">
        <v>975</v>
      </c>
      <c r="ACR89" t="s">
        <v>975</v>
      </c>
      <c r="ACS89" t="s">
        <v>1087</v>
      </c>
      <c r="ACT89" t="s">
        <v>1087</v>
      </c>
      <c r="ACU89" t="s">
        <v>1087</v>
      </c>
      <c r="ACV89" t="s">
        <v>976</v>
      </c>
      <c r="ACW89">
        <v>38</v>
      </c>
      <c r="ACX89">
        <v>5</v>
      </c>
      <c r="ACY89" t="s">
        <v>975</v>
      </c>
      <c r="ACZ89" t="s">
        <v>976</v>
      </c>
      <c r="ADA89" t="s">
        <v>975</v>
      </c>
      <c r="ADB89" t="s">
        <v>976</v>
      </c>
      <c r="ADC89" t="s">
        <v>975</v>
      </c>
      <c r="ADD89" t="s">
        <v>975</v>
      </c>
      <c r="ADE89" t="s">
        <v>976</v>
      </c>
      <c r="ADF89" t="s">
        <v>4646</v>
      </c>
      <c r="ADG89" t="s">
        <v>1086</v>
      </c>
      <c r="ADH89" t="s">
        <v>976</v>
      </c>
      <c r="ADI89" t="s">
        <v>975</v>
      </c>
      <c r="ADJ89" t="s">
        <v>976</v>
      </c>
      <c r="ADK89" t="s">
        <v>975</v>
      </c>
      <c r="ADL89" t="s">
        <v>975</v>
      </c>
      <c r="ADM89" t="s">
        <v>1087</v>
      </c>
      <c r="ADN89" t="s">
        <v>1087</v>
      </c>
      <c r="ADO89" t="s">
        <v>1087</v>
      </c>
      <c r="ADP89" t="s">
        <v>976</v>
      </c>
      <c r="ADQ89">
        <v>36</v>
      </c>
      <c r="ADR89">
        <v>5</v>
      </c>
      <c r="ADS89" t="s">
        <v>975</v>
      </c>
      <c r="ADT89" t="s">
        <v>976</v>
      </c>
      <c r="ADU89" t="s">
        <v>975</v>
      </c>
      <c r="ADV89" t="s">
        <v>976</v>
      </c>
      <c r="ADW89" t="s">
        <v>975</v>
      </c>
      <c r="ADX89" t="s">
        <v>975</v>
      </c>
      <c r="ADY89" t="s">
        <v>975</v>
      </c>
      <c r="AEA89" t="s">
        <v>976</v>
      </c>
      <c r="AEB89">
        <v>6</v>
      </c>
      <c r="AEC89">
        <v>10</v>
      </c>
      <c r="AED89">
        <v>5</v>
      </c>
      <c r="AEE89">
        <v>1</v>
      </c>
      <c r="AEF89" t="s">
        <v>2375</v>
      </c>
      <c r="AEG89">
        <v>0</v>
      </c>
      <c r="AEH89">
        <v>1</v>
      </c>
      <c r="AEI89">
        <v>0</v>
      </c>
      <c r="AEJ89">
        <v>0</v>
      </c>
      <c r="AEK89">
        <v>0</v>
      </c>
      <c r="AEL89">
        <v>0</v>
      </c>
      <c r="AEM89">
        <v>0</v>
      </c>
      <c r="AEO89">
        <v>5</v>
      </c>
      <c r="AEP89" t="s">
        <v>976</v>
      </c>
      <c r="AEQ89" t="s">
        <v>4647</v>
      </c>
      <c r="AER89" t="s">
        <v>1086</v>
      </c>
      <c r="AES89" t="s">
        <v>975</v>
      </c>
      <c r="AET89" t="s">
        <v>975</v>
      </c>
      <c r="AEU89" t="s">
        <v>976</v>
      </c>
      <c r="AEV89" t="s">
        <v>975</v>
      </c>
      <c r="AEW89" t="s">
        <v>976</v>
      </c>
      <c r="AEX89" t="s">
        <v>1096</v>
      </c>
      <c r="AEZ89" t="s">
        <v>975</v>
      </c>
      <c r="AFA89" t="s">
        <v>975</v>
      </c>
      <c r="AFC89" t="s">
        <v>976</v>
      </c>
      <c r="AFD89" t="s">
        <v>4648</v>
      </c>
      <c r="AFE89" t="s">
        <v>1086</v>
      </c>
      <c r="AFF89" t="s">
        <v>975</v>
      </c>
      <c r="AFG89" t="s">
        <v>975</v>
      </c>
      <c r="AFH89" t="s">
        <v>976</v>
      </c>
      <c r="AFI89" t="s">
        <v>975</v>
      </c>
      <c r="AFJ89" t="s">
        <v>976</v>
      </c>
      <c r="AFK89" t="s">
        <v>1096</v>
      </c>
      <c r="AFM89" t="s">
        <v>975</v>
      </c>
      <c r="AFN89" t="s">
        <v>976</v>
      </c>
      <c r="AFO89" t="s">
        <v>976</v>
      </c>
      <c r="AFP89" t="s">
        <v>976</v>
      </c>
      <c r="AFQ89" t="s">
        <v>4649</v>
      </c>
      <c r="AFR89" t="s">
        <v>1086</v>
      </c>
      <c r="AFS89" t="s">
        <v>975</v>
      </c>
      <c r="AFT89" t="s">
        <v>975</v>
      </c>
      <c r="AFU89" t="s">
        <v>976</v>
      </c>
      <c r="AFV89" t="s">
        <v>975</v>
      </c>
      <c r="AFW89" t="s">
        <v>976</v>
      </c>
      <c r="AFX89" t="s">
        <v>1096</v>
      </c>
      <c r="AFZ89" t="s">
        <v>975</v>
      </c>
      <c r="AGA89" t="s">
        <v>976</v>
      </c>
      <c r="AGB89" t="s">
        <v>976</v>
      </c>
      <c r="AGC89" t="s">
        <v>976</v>
      </c>
      <c r="AGD89" t="s">
        <v>4650</v>
      </c>
      <c r="AGE89" t="s">
        <v>1086</v>
      </c>
      <c r="AGF89" t="s">
        <v>975</v>
      </c>
      <c r="AGG89" t="s">
        <v>975</v>
      </c>
      <c r="AGH89" t="s">
        <v>976</v>
      </c>
      <c r="AGI89" t="s">
        <v>975</v>
      </c>
      <c r="AGJ89" t="s">
        <v>976</v>
      </c>
      <c r="AGK89" t="s">
        <v>1096</v>
      </c>
      <c r="AGM89" t="s">
        <v>975</v>
      </c>
      <c r="AGN89" t="s">
        <v>975</v>
      </c>
      <c r="AGP89" t="s">
        <v>976</v>
      </c>
      <c r="AGQ89" t="s">
        <v>4651</v>
      </c>
      <c r="AGR89" t="s">
        <v>1086</v>
      </c>
      <c r="AGS89" t="s">
        <v>975</v>
      </c>
      <c r="AGT89" t="s">
        <v>975</v>
      </c>
      <c r="AGU89" t="s">
        <v>976</v>
      </c>
      <c r="AGV89" t="s">
        <v>975</v>
      </c>
      <c r="AGW89" t="s">
        <v>976</v>
      </c>
      <c r="AGX89" t="s">
        <v>1096</v>
      </c>
      <c r="AGZ89" t="s">
        <v>975</v>
      </c>
      <c r="AHA89" t="s">
        <v>976</v>
      </c>
      <c r="AHB89" t="s">
        <v>976</v>
      </c>
      <c r="AHC89" t="s">
        <v>975</v>
      </c>
      <c r="AHE89" t="s">
        <v>976</v>
      </c>
      <c r="AHF89">
        <v>6</v>
      </c>
      <c r="AHG89">
        <v>10</v>
      </c>
      <c r="AHH89">
        <v>5</v>
      </c>
      <c r="AHI89">
        <v>0</v>
      </c>
      <c r="AHJ89" t="s">
        <v>1102</v>
      </c>
      <c r="AHK89">
        <v>1</v>
      </c>
      <c r="AHL89">
        <v>0</v>
      </c>
      <c r="AHM89">
        <v>0</v>
      </c>
      <c r="AHN89">
        <v>0</v>
      </c>
      <c r="AHP89">
        <v>5</v>
      </c>
      <c r="AHQ89" t="s">
        <v>976</v>
      </c>
      <c r="AHR89" t="s">
        <v>4652</v>
      </c>
      <c r="AHS89" t="s">
        <v>1086</v>
      </c>
      <c r="AHT89" t="s">
        <v>1399</v>
      </c>
      <c r="AHU89" t="s">
        <v>976</v>
      </c>
      <c r="AHV89" t="s">
        <v>976</v>
      </c>
      <c r="AHW89" t="s">
        <v>976</v>
      </c>
      <c r="AHX89" t="s">
        <v>4653</v>
      </c>
      <c r="AHY89" t="s">
        <v>1086</v>
      </c>
      <c r="AHZ89" t="s">
        <v>1104</v>
      </c>
      <c r="AIA89" t="s">
        <v>976</v>
      </c>
      <c r="AIB89" t="s">
        <v>976</v>
      </c>
      <c r="AIC89" t="s">
        <v>976</v>
      </c>
      <c r="AID89" t="s">
        <v>4654</v>
      </c>
      <c r="AIE89" t="s">
        <v>1086</v>
      </c>
      <c r="AIF89" t="s">
        <v>1104</v>
      </c>
      <c r="AIG89" t="s">
        <v>976</v>
      </c>
      <c r="AIH89" t="s">
        <v>976</v>
      </c>
      <c r="AII89" t="s">
        <v>976</v>
      </c>
      <c r="AIJ89" t="s">
        <v>4655</v>
      </c>
      <c r="AIK89" t="s">
        <v>1086</v>
      </c>
      <c r="AIL89" t="s">
        <v>1399</v>
      </c>
      <c r="AIM89" t="s">
        <v>976</v>
      </c>
      <c r="AIN89" t="s">
        <v>976</v>
      </c>
      <c r="AIO89" t="s">
        <v>976</v>
      </c>
      <c r="AIP89" t="s">
        <v>4656</v>
      </c>
      <c r="AIQ89" t="s">
        <v>1086</v>
      </c>
      <c r="AIR89" t="s">
        <v>1399</v>
      </c>
      <c r="AIS89" t="s">
        <v>976</v>
      </c>
      <c r="AIT89" t="s">
        <v>975</v>
      </c>
      <c r="AIU89" t="s">
        <v>975</v>
      </c>
      <c r="AIW89" t="s">
        <v>1109</v>
      </c>
      <c r="AIX89" t="s">
        <v>975</v>
      </c>
      <c r="AJX89" t="s">
        <v>4657</v>
      </c>
      <c r="AJY89">
        <v>2405120969</v>
      </c>
      <c r="AJZ89" t="s">
        <v>4657</v>
      </c>
      <c r="AKA89" t="s">
        <v>1111</v>
      </c>
      <c r="AKB89" t="s">
        <v>4658</v>
      </c>
      <c r="AKC89" t="s">
        <v>964</v>
      </c>
    </row>
    <row r="90" spans="1:965" x14ac:dyDescent="0.35">
      <c r="A90" s="4">
        <v>45437.448738425926</v>
      </c>
      <c r="B90" s="4">
        <v>45436.47</v>
      </c>
      <c r="C90" s="4">
        <v>45436.903807870367</v>
      </c>
      <c r="D90">
        <v>865525051030815</v>
      </c>
      <c r="H90" t="s">
        <v>1462</v>
      </c>
      <c r="I90">
        <v>15156</v>
      </c>
      <c r="K90" s="7">
        <v>45436</v>
      </c>
      <c r="L90" t="s">
        <v>1463</v>
      </c>
      <c r="M90" t="s">
        <v>967</v>
      </c>
      <c r="N90" t="s">
        <v>4659</v>
      </c>
      <c r="O90" t="s">
        <v>4660</v>
      </c>
      <c r="P90" t="s">
        <v>1118</v>
      </c>
      <c r="Q90" t="s">
        <v>1189</v>
      </c>
      <c r="R90" t="s">
        <v>2790</v>
      </c>
      <c r="S90" t="s">
        <v>973</v>
      </c>
      <c r="T90" t="s">
        <v>974</v>
      </c>
      <c r="U90">
        <v>-12.9242179</v>
      </c>
      <c r="V90">
        <v>34.278492800000002</v>
      </c>
      <c r="W90">
        <v>247.3</v>
      </c>
      <c r="X90">
        <v>4.9000000000000004</v>
      </c>
      <c r="Y90" t="s">
        <v>975</v>
      </c>
      <c r="Z90" t="s">
        <v>976</v>
      </c>
      <c r="AA90" t="s">
        <v>4661</v>
      </c>
      <c r="AB90" t="s">
        <v>4662</v>
      </c>
      <c r="AC90" t="s">
        <v>2262</v>
      </c>
      <c r="AD90" t="s">
        <v>976</v>
      </c>
      <c r="AE90" t="s">
        <v>980</v>
      </c>
      <c r="AG90" t="s">
        <v>1125</v>
      </c>
      <c r="AI90" t="s">
        <v>1244</v>
      </c>
      <c r="AJ90" t="s">
        <v>983</v>
      </c>
      <c r="AK90" t="s">
        <v>973</v>
      </c>
      <c r="AL90">
        <v>73989</v>
      </c>
      <c r="AM90" t="s">
        <v>2262</v>
      </c>
      <c r="AN90" t="s">
        <v>985</v>
      </c>
      <c r="AO90" t="s">
        <v>976</v>
      </c>
      <c r="AP90" t="s">
        <v>4663</v>
      </c>
      <c r="AQ90" t="s">
        <v>989</v>
      </c>
      <c r="AR90" t="s">
        <v>976</v>
      </c>
      <c r="AS90" t="s">
        <v>1200</v>
      </c>
      <c r="AT90" t="s">
        <v>989</v>
      </c>
      <c r="AU90" t="s">
        <v>976</v>
      </c>
      <c r="AV90" t="s">
        <v>1417</v>
      </c>
      <c r="AW90" t="s">
        <v>989</v>
      </c>
      <c r="AX90" t="s">
        <v>976</v>
      </c>
      <c r="AY90" t="s">
        <v>976</v>
      </c>
      <c r="AZ90" t="s">
        <v>976</v>
      </c>
      <c r="BA90" t="s">
        <v>976</v>
      </c>
      <c r="BB90" t="s">
        <v>976</v>
      </c>
      <c r="BC90" t="s">
        <v>1417</v>
      </c>
      <c r="BD90" t="s">
        <v>989</v>
      </c>
      <c r="BE90" t="s">
        <v>976</v>
      </c>
      <c r="BF90" t="s">
        <v>1200</v>
      </c>
      <c r="BG90" t="s">
        <v>989</v>
      </c>
      <c r="BH90" t="s">
        <v>987</v>
      </c>
      <c r="BI90" t="s">
        <v>1200</v>
      </c>
      <c r="BJ90" t="s">
        <v>976</v>
      </c>
      <c r="BK90" t="s">
        <v>976</v>
      </c>
      <c r="BL90" t="s">
        <v>975</v>
      </c>
      <c r="BN90" t="s">
        <v>992</v>
      </c>
      <c r="BO90" t="s">
        <v>976</v>
      </c>
      <c r="BP90" t="s">
        <v>975</v>
      </c>
      <c r="BR90" t="s">
        <v>992</v>
      </c>
      <c r="BS90" t="s">
        <v>976</v>
      </c>
      <c r="BT90" t="s">
        <v>992</v>
      </c>
      <c r="BU90" t="s">
        <v>976</v>
      </c>
      <c r="BV90" t="s">
        <v>992</v>
      </c>
      <c r="BW90" t="s">
        <v>976</v>
      </c>
      <c r="BX90" t="s">
        <v>992</v>
      </c>
      <c r="BY90" t="s">
        <v>976</v>
      </c>
      <c r="BZ90" t="s">
        <v>976</v>
      </c>
      <c r="CA90" t="s">
        <v>993</v>
      </c>
      <c r="CB90" t="s">
        <v>4664</v>
      </c>
      <c r="CC90" t="s">
        <v>995</v>
      </c>
      <c r="CD90" t="s">
        <v>996</v>
      </c>
      <c r="CE90" t="s">
        <v>976</v>
      </c>
      <c r="CF90" t="s">
        <v>997</v>
      </c>
      <c r="CG90" t="s">
        <v>976</v>
      </c>
      <c r="CH90" t="s">
        <v>998</v>
      </c>
      <c r="CI90" t="s">
        <v>976</v>
      </c>
      <c r="CJ90" t="s">
        <v>999</v>
      </c>
      <c r="CK90" t="s">
        <v>975</v>
      </c>
      <c r="CL90" t="s">
        <v>2683</v>
      </c>
      <c r="CM90" t="s">
        <v>976</v>
      </c>
      <c r="CN90" t="s">
        <v>1001</v>
      </c>
      <c r="CO90" t="s">
        <v>976</v>
      </c>
      <c r="CP90" t="s">
        <v>1002</v>
      </c>
      <c r="CQ90" t="s">
        <v>976</v>
      </c>
      <c r="CR90" t="s">
        <v>1003</v>
      </c>
      <c r="CS90" t="s">
        <v>976</v>
      </c>
      <c r="CT90" t="s">
        <v>1004</v>
      </c>
      <c r="CU90" t="s">
        <v>976</v>
      </c>
      <c r="CV90" t="s">
        <v>1005</v>
      </c>
      <c r="CW90" t="s">
        <v>975</v>
      </c>
      <c r="CX90" t="s">
        <v>1006</v>
      </c>
      <c r="CY90" t="s">
        <v>976</v>
      </c>
      <c r="CZ90" t="s">
        <v>1007</v>
      </c>
      <c r="DA90" t="s">
        <v>976</v>
      </c>
      <c r="DB90" t="s">
        <v>1008</v>
      </c>
      <c r="DC90" t="s">
        <v>976</v>
      </c>
      <c r="DD90" t="s">
        <v>1009</v>
      </c>
      <c r="DE90" t="s">
        <v>975</v>
      </c>
      <c r="DF90" t="s">
        <v>1010</v>
      </c>
      <c r="DG90" t="s">
        <v>975</v>
      </c>
      <c r="DH90" t="s">
        <v>1011</v>
      </c>
      <c r="DI90" t="s">
        <v>976</v>
      </c>
      <c r="DJ90" t="s">
        <v>1012</v>
      </c>
      <c r="DK90" t="s">
        <v>976</v>
      </c>
      <c r="DL90" t="s">
        <v>1013</v>
      </c>
      <c r="DM90" t="s">
        <v>975</v>
      </c>
      <c r="DN90" t="s">
        <v>1014</v>
      </c>
      <c r="DO90" t="s">
        <v>976</v>
      </c>
      <c r="DP90" t="s">
        <v>1015</v>
      </c>
      <c r="DQ90" t="s">
        <v>976</v>
      </c>
      <c r="DR90" t="s">
        <v>1016</v>
      </c>
      <c r="DS90" t="s">
        <v>975</v>
      </c>
      <c r="DT90" t="s">
        <v>1017</v>
      </c>
      <c r="DU90" t="s">
        <v>975</v>
      </c>
      <c r="DV90" t="s">
        <v>1018</v>
      </c>
      <c r="DW90" t="s">
        <v>975</v>
      </c>
      <c r="DX90" t="s">
        <v>1019</v>
      </c>
      <c r="DY90" t="s">
        <v>976</v>
      </c>
      <c r="DZ90" t="s">
        <v>1020</v>
      </c>
      <c r="EA90" t="s">
        <v>976</v>
      </c>
      <c r="EB90" t="s">
        <v>1021</v>
      </c>
      <c r="EC90" t="s">
        <v>975</v>
      </c>
      <c r="ED90" t="s">
        <v>1022</v>
      </c>
      <c r="EE90" t="s">
        <v>975</v>
      </c>
      <c r="EF90" t="s">
        <v>1023</v>
      </c>
      <c r="EG90" t="s">
        <v>976</v>
      </c>
      <c r="EL90" t="s">
        <v>976</v>
      </c>
      <c r="EM90" t="s">
        <v>976</v>
      </c>
      <c r="EN90" t="s">
        <v>975</v>
      </c>
      <c r="EO90" t="s">
        <v>1025</v>
      </c>
      <c r="EP90" t="s">
        <v>1024</v>
      </c>
      <c r="EQ90" t="s">
        <v>1199</v>
      </c>
      <c r="ER90" t="s">
        <v>1199</v>
      </c>
      <c r="ES90" t="s">
        <v>975</v>
      </c>
      <c r="ET90" t="s">
        <v>1024</v>
      </c>
      <c r="EU90" t="s">
        <v>1026</v>
      </c>
      <c r="EV90" t="s">
        <v>976</v>
      </c>
      <c r="EW90" t="s">
        <v>976</v>
      </c>
      <c r="EX90" t="s">
        <v>976</v>
      </c>
      <c r="EY90" t="s">
        <v>976</v>
      </c>
      <c r="EZ90" t="s">
        <v>976</v>
      </c>
      <c r="FA90" t="s">
        <v>975</v>
      </c>
      <c r="FB90" t="s">
        <v>976</v>
      </c>
      <c r="FC90" t="s">
        <v>976</v>
      </c>
      <c r="FD90" t="s">
        <v>975</v>
      </c>
      <c r="FE90" t="s">
        <v>975</v>
      </c>
      <c r="FH90" t="s">
        <v>1134</v>
      </c>
      <c r="FI90" t="s">
        <v>1479</v>
      </c>
      <c r="FJ90" t="s">
        <v>1479</v>
      </c>
      <c r="FK90" t="s">
        <v>2390</v>
      </c>
      <c r="FL90" t="s">
        <v>985</v>
      </c>
      <c r="FM90" t="s">
        <v>985</v>
      </c>
      <c r="FN90" t="s">
        <v>985</v>
      </c>
      <c r="FO90" t="s">
        <v>1031</v>
      </c>
      <c r="FP90" t="s">
        <v>1031</v>
      </c>
      <c r="FQ90" t="s">
        <v>1032</v>
      </c>
      <c r="FR90">
        <v>9</v>
      </c>
      <c r="FS90">
        <v>9</v>
      </c>
      <c r="FT90">
        <v>999</v>
      </c>
      <c r="FU90">
        <v>999</v>
      </c>
      <c r="FV90">
        <v>56</v>
      </c>
      <c r="FW90">
        <v>23</v>
      </c>
      <c r="FX90">
        <v>67</v>
      </c>
      <c r="FY90">
        <v>33</v>
      </c>
      <c r="FZ90">
        <v>30</v>
      </c>
      <c r="GA90">
        <v>28</v>
      </c>
      <c r="GB90">
        <v>14</v>
      </c>
      <c r="GC90">
        <v>6</v>
      </c>
      <c r="GD90">
        <v>999</v>
      </c>
      <c r="GE90">
        <v>999</v>
      </c>
      <c r="GF90" t="s">
        <v>1852</v>
      </c>
      <c r="GG90" t="s">
        <v>1062</v>
      </c>
      <c r="GH90" t="s">
        <v>976</v>
      </c>
      <c r="GI90" t="s">
        <v>976</v>
      </c>
      <c r="GJ90" t="s">
        <v>1035</v>
      </c>
      <c r="GK90" t="s">
        <v>976</v>
      </c>
      <c r="GL90" t="s">
        <v>1745</v>
      </c>
      <c r="GM90" t="s">
        <v>989</v>
      </c>
      <c r="GN90" t="s">
        <v>976</v>
      </c>
      <c r="GO90" t="s">
        <v>2390</v>
      </c>
      <c r="GP90" t="s">
        <v>989</v>
      </c>
      <c r="GQ90">
        <v>3290</v>
      </c>
      <c r="GR90">
        <v>2970</v>
      </c>
      <c r="GS90">
        <v>234</v>
      </c>
      <c r="GT90" s="7">
        <v>45425</v>
      </c>
      <c r="GU90">
        <v>161</v>
      </c>
      <c r="GV90" s="7">
        <v>45426</v>
      </c>
      <c r="GW90">
        <v>0</v>
      </c>
      <c r="GX90" s="7">
        <v>45427</v>
      </c>
      <c r="GY90">
        <v>193</v>
      </c>
      <c r="GZ90" s="7">
        <v>45428</v>
      </c>
      <c r="HA90">
        <v>156</v>
      </c>
      <c r="HB90" s="7">
        <v>45429</v>
      </c>
      <c r="HC90">
        <v>198</v>
      </c>
      <c r="HD90" t="s">
        <v>1307</v>
      </c>
      <c r="HE90" t="s">
        <v>976</v>
      </c>
      <c r="HF90" t="s">
        <v>1138</v>
      </c>
      <c r="HG90" t="s">
        <v>976</v>
      </c>
      <c r="HH90" t="s">
        <v>976</v>
      </c>
      <c r="HI90" t="s">
        <v>976</v>
      </c>
      <c r="HJ90" t="s">
        <v>976</v>
      </c>
      <c r="HK90" t="s">
        <v>976</v>
      </c>
      <c r="HL90" t="s">
        <v>976</v>
      </c>
      <c r="HM90" t="s">
        <v>976</v>
      </c>
      <c r="HN90" t="s">
        <v>976</v>
      </c>
      <c r="HO90" t="s">
        <v>976</v>
      </c>
      <c r="HP90" t="s">
        <v>976</v>
      </c>
      <c r="HQ90" t="s">
        <v>976</v>
      </c>
      <c r="HR90" t="s">
        <v>976</v>
      </c>
      <c r="HS90" t="s">
        <v>976</v>
      </c>
      <c r="HT90" t="s">
        <v>976</v>
      </c>
      <c r="HU90" t="s">
        <v>976</v>
      </c>
      <c r="HV90" t="s">
        <v>976</v>
      </c>
      <c r="HW90" t="s">
        <v>976</v>
      </c>
      <c r="HX90" t="s">
        <v>976</v>
      </c>
      <c r="HY90" t="s">
        <v>976</v>
      </c>
      <c r="HZ90" t="s">
        <v>976</v>
      </c>
      <c r="IA90" t="s">
        <v>976</v>
      </c>
      <c r="IB90" t="s">
        <v>976</v>
      </c>
      <c r="IC90" t="s">
        <v>976</v>
      </c>
      <c r="ID90" t="s">
        <v>976</v>
      </c>
      <c r="IE90" t="s">
        <v>976</v>
      </c>
      <c r="IF90" t="s">
        <v>976</v>
      </c>
      <c r="IG90" t="s">
        <v>976</v>
      </c>
      <c r="IH90" t="s">
        <v>976</v>
      </c>
      <c r="II90" t="s">
        <v>976</v>
      </c>
      <c r="IJ90" t="s">
        <v>976</v>
      </c>
      <c r="IK90" t="s">
        <v>976</v>
      </c>
      <c r="IL90" t="s">
        <v>976</v>
      </c>
      <c r="IM90" t="s">
        <v>976</v>
      </c>
      <c r="IN90" t="s">
        <v>976</v>
      </c>
      <c r="IO90" t="s">
        <v>976</v>
      </c>
      <c r="IP90" t="s">
        <v>976</v>
      </c>
      <c r="IQ90" t="s">
        <v>976</v>
      </c>
      <c r="IR90" t="s">
        <v>976</v>
      </c>
      <c r="IS90" t="s">
        <v>976</v>
      </c>
      <c r="IT90" t="s">
        <v>976</v>
      </c>
      <c r="IU90" t="s">
        <v>976</v>
      </c>
      <c r="IV90">
        <v>5</v>
      </c>
      <c r="IX90" t="s">
        <v>976</v>
      </c>
      <c r="IY90" t="s">
        <v>976</v>
      </c>
      <c r="IZ90" t="s">
        <v>976</v>
      </c>
      <c r="JA90" t="s">
        <v>976</v>
      </c>
      <c r="JB90" t="s">
        <v>4665</v>
      </c>
      <c r="JC90" t="s">
        <v>4666</v>
      </c>
      <c r="JD90" t="s">
        <v>976</v>
      </c>
      <c r="JE90" t="s">
        <v>1028</v>
      </c>
      <c r="JF90" t="s">
        <v>1028</v>
      </c>
      <c r="JG90" t="s">
        <v>976</v>
      </c>
      <c r="JH90" t="s">
        <v>1029</v>
      </c>
      <c r="JI90" t="s">
        <v>1028</v>
      </c>
      <c r="JJ90" t="s">
        <v>1141</v>
      </c>
      <c r="JK90">
        <v>28</v>
      </c>
      <c r="JL90" t="s">
        <v>1050</v>
      </c>
      <c r="JM90" t="s">
        <v>976</v>
      </c>
      <c r="JN90" t="s">
        <v>976</v>
      </c>
      <c r="JO90" t="s">
        <v>1260</v>
      </c>
      <c r="JP90" t="s">
        <v>1257</v>
      </c>
      <c r="JQ90">
        <v>0</v>
      </c>
      <c r="JR90">
        <v>0</v>
      </c>
      <c r="JS90">
        <v>0</v>
      </c>
      <c r="JT90">
        <v>0</v>
      </c>
      <c r="JU90">
        <v>0</v>
      </c>
      <c r="JV90">
        <v>0</v>
      </c>
      <c r="JW90">
        <v>0</v>
      </c>
      <c r="JX90">
        <v>0</v>
      </c>
      <c r="JY90">
        <v>0</v>
      </c>
      <c r="JZ90">
        <v>1</v>
      </c>
      <c r="KC90" t="s">
        <v>976</v>
      </c>
      <c r="KD90" t="s">
        <v>976</v>
      </c>
      <c r="KE90" t="s">
        <v>976</v>
      </c>
      <c r="KF90" t="s">
        <v>976</v>
      </c>
      <c r="KG90" t="s">
        <v>4667</v>
      </c>
      <c r="KH90" t="s">
        <v>4668</v>
      </c>
      <c r="KI90" t="s">
        <v>976</v>
      </c>
      <c r="KJ90" t="s">
        <v>1028</v>
      </c>
      <c r="KK90" t="s">
        <v>1028</v>
      </c>
      <c r="KL90" t="s">
        <v>975</v>
      </c>
      <c r="KM90" t="s">
        <v>1029</v>
      </c>
      <c r="KN90" t="s">
        <v>1028</v>
      </c>
      <c r="KO90" t="s">
        <v>1044</v>
      </c>
      <c r="KP90">
        <v>31</v>
      </c>
      <c r="KQ90" t="s">
        <v>1050</v>
      </c>
      <c r="KR90" t="s">
        <v>976</v>
      </c>
      <c r="KS90" t="s">
        <v>976</v>
      </c>
      <c r="KT90" t="s">
        <v>1147</v>
      </c>
      <c r="KU90" t="s">
        <v>1263</v>
      </c>
      <c r="KV90">
        <v>0</v>
      </c>
      <c r="KW90">
        <v>0</v>
      </c>
      <c r="KX90">
        <v>1</v>
      </c>
      <c r="KY90">
        <v>0</v>
      </c>
      <c r="KZ90">
        <v>0</v>
      </c>
      <c r="LA90">
        <v>0</v>
      </c>
      <c r="LB90">
        <v>0</v>
      </c>
      <c r="LC90">
        <v>0</v>
      </c>
      <c r="LD90">
        <v>0</v>
      </c>
      <c r="LE90">
        <v>0</v>
      </c>
      <c r="LG90" t="s">
        <v>976</v>
      </c>
      <c r="LH90" t="s">
        <v>976</v>
      </c>
      <c r="LI90" t="s">
        <v>976</v>
      </c>
      <c r="LJ90" t="s">
        <v>976</v>
      </c>
      <c r="LK90" t="s">
        <v>4669</v>
      </c>
      <c r="LL90" t="s">
        <v>4670</v>
      </c>
      <c r="LM90" t="s">
        <v>976</v>
      </c>
      <c r="LN90" t="s">
        <v>1028</v>
      </c>
      <c r="LO90" t="s">
        <v>1028</v>
      </c>
      <c r="LP90" t="s">
        <v>975</v>
      </c>
      <c r="LQ90" t="s">
        <v>1044</v>
      </c>
      <c r="LR90" t="s">
        <v>1044</v>
      </c>
      <c r="LS90" t="s">
        <v>1044</v>
      </c>
      <c r="LT90">
        <v>27</v>
      </c>
      <c r="LU90" t="s">
        <v>1046</v>
      </c>
      <c r="LV90" t="s">
        <v>976</v>
      </c>
      <c r="LW90" t="s">
        <v>976</v>
      </c>
      <c r="LX90" t="s">
        <v>1147</v>
      </c>
      <c r="LY90" t="s">
        <v>1603</v>
      </c>
      <c r="LZ90">
        <v>0</v>
      </c>
      <c r="MA90">
        <v>0</v>
      </c>
      <c r="MB90">
        <v>1</v>
      </c>
      <c r="MC90">
        <v>0</v>
      </c>
      <c r="MD90">
        <v>0</v>
      </c>
      <c r="ME90">
        <v>0</v>
      </c>
      <c r="MF90">
        <v>0</v>
      </c>
      <c r="MG90">
        <v>1</v>
      </c>
      <c r="MH90">
        <v>0</v>
      </c>
      <c r="MI90">
        <v>0</v>
      </c>
      <c r="MK90" t="s">
        <v>976</v>
      </c>
      <c r="ML90" t="s">
        <v>976</v>
      </c>
      <c r="MM90" t="s">
        <v>976</v>
      </c>
      <c r="MN90" t="s">
        <v>976</v>
      </c>
      <c r="MO90" t="s">
        <v>4671</v>
      </c>
      <c r="MP90" t="s">
        <v>4672</v>
      </c>
      <c r="MQ90" t="s">
        <v>976</v>
      </c>
      <c r="MR90" t="s">
        <v>1028</v>
      </c>
      <c r="MS90" t="s">
        <v>1028</v>
      </c>
      <c r="MT90" t="s">
        <v>975</v>
      </c>
      <c r="MU90" t="s">
        <v>1044</v>
      </c>
      <c r="MV90" t="s">
        <v>1028</v>
      </c>
      <c r="MW90" t="s">
        <v>1028</v>
      </c>
      <c r="MX90">
        <v>20</v>
      </c>
      <c r="MY90" t="s">
        <v>1050</v>
      </c>
      <c r="MZ90" t="s">
        <v>975</v>
      </c>
      <c r="NA90" t="s">
        <v>976</v>
      </c>
      <c r="NB90" t="s">
        <v>1051</v>
      </c>
      <c r="NC90" t="s">
        <v>1896</v>
      </c>
      <c r="ND90">
        <v>0</v>
      </c>
      <c r="NE90">
        <v>0</v>
      </c>
      <c r="NF90">
        <v>1</v>
      </c>
      <c r="NG90">
        <v>0</v>
      </c>
      <c r="NH90">
        <v>0</v>
      </c>
      <c r="NI90">
        <v>0</v>
      </c>
      <c r="NJ90">
        <v>1</v>
      </c>
      <c r="NK90">
        <v>0</v>
      </c>
      <c r="NL90">
        <v>0</v>
      </c>
      <c r="NM90">
        <v>0</v>
      </c>
      <c r="NO90" t="s">
        <v>976</v>
      </c>
      <c r="NP90" t="s">
        <v>976</v>
      </c>
      <c r="NQ90" t="s">
        <v>976</v>
      </c>
      <c r="NR90" t="s">
        <v>976</v>
      </c>
      <c r="NS90" t="s">
        <v>4673</v>
      </c>
      <c r="NT90" t="s">
        <v>4674</v>
      </c>
      <c r="NU90" t="s">
        <v>976</v>
      </c>
      <c r="NV90" t="s">
        <v>1028</v>
      </c>
      <c r="NW90" t="s">
        <v>1028</v>
      </c>
      <c r="NX90" t="s">
        <v>975</v>
      </c>
      <c r="NY90" t="s">
        <v>1029</v>
      </c>
      <c r="NZ90" t="s">
        <v>1028</v>
      </c>
      <c r="OA90" t="s">
        <v>1029</v>
      </c>
      <c r="OB90">
        <v>35</v>
      </c>
      <c r="OC90" t="s">
        <v>1046</v>
      </c>
      <c r="OD90" t="s">
        <v>976</v>
      </c>
      <c r="OE90" t="s">
        <v>976</v>
      </c>
      <c r="OF90" t="s">
        <v>1147</v>
      </c>
      <c r="OG90" t="s">
        <v>1263</v>
      </c>
      <c r="OH90">
        <v>0</v>
      </c>
      <c r="OI90">
        <v>0</v>
      </c>
      <c r="OJ90">
        <v>1</v>
      </c>
      <c r="OK90">
        <v>0</v>
      </c>
      <c r="OL90">
        <v>0</v>
      </c>
      <c r="OM90">
        <v>0</v>
      </c>
      <c r="ON90">
        <v>0</v>
      </c>
      <c r="OO90">
        <v>0</v>
      </c>
      <c r="OP90">
        <v>0</v>
      </c>
      <c r="OQ90">
        <v>0</v>
      </c>
      <c r="OS90" t="s">
        <v>976</v>
      </c>
      <c r="OT90" t="s">
        <v>976</v>
      </c>
      <c r="OU90">
        <v>5</v>
      </c>
      <c r="OV90">
        <v>5</v>
      </c>
      <c r="OW90" t="s">
        <v>976</v>
      </c>
      <c r="OX90" t="s">
        <v>976</v>
      </c>
      <c r="OY90" t="s">
        <v>976</v>
      </c>
      <c r="OZ90" t="s">
        <v>4675</v>
      </c>
      <c r="PA90" t="s">
        <v>4676</v>
      </c>
      <c r="PB90" t="s">
        <v>976</v>
      </c>
      <c r="PC90" t="s">
        <v>976</v>
      </c>
      <c r="PD90" t="s">
        <v>976</v>
      </c>
      <c r="PE90" t="s">
        <v>976</v>
      </c>
      <c r="PF90" t="s">
        <v>976</v>
      </c>
      <c r="PG90" t="s">
        <v>976</v>
      </c>
      <c r="PH90" t="s">
        <v>976</v>
      </c>
      <c r="PI90" t="s">
        <v>975</v>
      </c>
      <c r="PJ90" t="s">
        <v>975</v>
      </c>
      <c r="PK90" t="s">
        <v>975</v>
      </c>
      <c r="PL90" t="s">
        <v>976</v>
      </c>
      <c r="PM90" t="s">
        <v>975</v>
      </c>
      <c r="PN90" t="s">
        <v>975</v>
      </c>
      <c r="PT90" t="s">
        <v>976</v>
      </c>
      <c r="PU90" t="s">
        <v>975</v>
      </c>
      <c r="PV90" t="s">
        <v>975</v>
      </c>
      <c r="PW90" t="s">
        <v>975</v>
      </c>
      <c r="PX90" t="s">
        <v>976</v>
      </c>
      <c r="PY90" t="s">
        <v>975</v>
      </c>
      <c r="PZ90" t="s">
        <v>976</v>
      </c>
      <c r="QA90" t="s">
        <v>976</v>
      </c>
      <c r="QB90" t="s">
        <v>976</v>
      </c>
      <c r="QC90" t="s">
        <v>976</v>
      </c>
      <c r="QD90" t="s">
        <v>976</v>
      </c>
      <c r="QE90" t="s">
        <v>976</v>
      </c>
      <c r="QF90" t="s">
        <v>976</v>
      </c>
      <c r="QG90" t="s">
        <v>976</v>
      </c>
      <c r="QH90" t="s">
        <v>976</v>
      </c>
      <c r="QI90" t="s">
        <v>976</v>
      </c>
      <c r="QJ90" t="s">
        <v>976</v>
      </c>
      <c r="QK90" t="s">
        <v>976</v>
      </c>
      <c r="QL90" t="s">
        <v>976</v>
      </c>
      <c r="QM90" t="s">
        <v>976</v>
      </c>
      <c r="QN90">
        <v>296000</v>
      </c>
      <c r="QO90" t="s">
        <v>1376</v>
      </c>
      <c r="QP90" t="s">
        <v>1069</v>
      </c>
      <c r="QR90" t="s">
        <v>1076</v>
      </c>
      <c r="QS90" t="s">
        <v>976</v>
      </c>
      <c r="QT90" t="s">
        <v>1224</v>
      </c>
      <c r="QU90" t="s">
        <v>976</v>
      </c>
      <c r="QV90" t="s">
        <v>1072</v>
      </c>
      <c r="QX90" t="s">
        <v>975</v>
      </c>
      <c r="QY90" t="s">
        <v>1073</v>
      </c>
      <c r="QZ90" t="s">
        <v>976</v>
      </c>
      <c r="RA90" t="s">
        <v>976</v>
      </c>
      <c r="RB90" t="s">
        <v>976</v>
      </c>
      <c r="RC90" t="s">
        <v>4677</v>
      </c>
      <c r="RD90" t="s">
        <v>4678</v>
      </c>
      <c r="RE90" t="s">
        <v>976</v>
      </c>
      <c r="RF90" t="s">
        <v>976</v>
      </c>
      <c r="RG90" t="s">
        <v>976</v>
      </c>
      <c r="RH90" t="s">
        <v>976</v>
      </c>
      <c r="RI90" t="s">
        <v>976</v>
      </c>
      <c r="RJ90" t="s">
        <v>976</v>
      </c>
      <c r="RK90" t="s">
        <v>975</v>
      </c>
      <c r="RQ90" t="s">
        <v>975</v>
      </c>
      <c r="RW90" t="s">
        <v>975</v>
      </c>
      <c r="SC90" t="s">
        <v>976</v>
      </c>
      <c r="SD90" t="s">
        <v>976</v>
      </c>
      <c r="SE90" t="s">
        <v>976</v>
      </c>
      <c r="SF90" t="s">
        <v>976</v>
      </c>
      <c r="SG90" t="s">
        <v>976</v>
      </c>
      <c r="SH90" t="s">
        <v>976</v>
      </c>
      <c r="SI90" t="s">
        <v>976</v>
      </c>
      <c r="SJ90" t="s">
        <v>976</v>
      </c>
      <c r="SK90" t="s">
        <v>976</v>
      </c>
      <c r="SL90" t="s">
        <v>975</v>
      </c>
      <c r="SM90" t="s">
        <v>976</v>
      </c>
      <c r="SN90" t="s">
        <v>976</v>
      </c>
      <c r="SO90" t="s">
        <v>976</v>
      </c>
      <c r="SP90" t="s">
        <v>975</v>
      </c>
      <c r="SQ90">
        <v>296000</v>
      </c>
      <c r="SR90" t="s">
        <v>1376</v>
      </c>
      <c r="SS90" t="s">
        <v>1069</v>
      </c>
      <c r="SU90" t="s">
        <v>1076</v>
      </c>
      <c r="SV90" t="s">
        <v>976</v>
      </c>
      <c r="SW90" t="s">
        <v>3067</v>
      </c>
      <c r="SX90" t="s">
        <v>975</v>
      </c>
      <c r="SY90" t="s">
        <v>1078</v>
      </c>
      <c r="TA90" t="s">
        <v>975</v>
      </c>
      <c r="TB90" t="s">
        <v>1073</v>
      </c>
      <c r="TC90" t="s">
        <v>976</v>
      </c>
      <c r="TD90" t="s">
        <v>976</v>
      </c>
      <c r="TE90" t="s">
        <v>976</v>
      </c>
      <c r="TF90" t="s">
        <v>4679</v>
      </c>
      <c r="TG90" t="s">
        <v>4680</v>
      </c>
      <c r="TH90" t="s">
        <v>976</v>
      </c>
      <c r="TI90" t="s">
        <v>976</v>
      </c>
      <c r="TJ90" t="s">
        <v>976</v>
      </c>
      <c r="TK90" t="s">
        <v>976</v>
      </c>
      <c r="TL90" t="s">
        <v>976</v>
      </c>
      <c r="TM90" t="s">
        <v>976</v>
      </c>
      <c r="TN90" t="s">
        <v>976</v>
      </c>
      <c r="TO90" t="s">
        <v>976</v>
      </c>
      <c r="TP90" t="s">
        <v>975</v>
      </c>
      <c r="TQ90" t="s">
        <v>976</v>
      </c>
      <c r="TR90" t="s">
        <v>976</v>
      </c>
      <c r="TS90" t="s">
        <v>975</v>
      </c>
      <c r="TT90" t="s">
        <v>975</v>
      </c>
      <c r="TZ90" t="s">
        <v>976</v>
      </c>
      <c r="UA90" t="s">
        <v>976</v>
      </c>
      <c r="UB90" t="s">
        <v>975</v>
      </c>
      <c r="UC90" t="s">
        <v>976</v>
      </c>
      <c r="UD90" t="s">
        <v>975</v>
      </c>
      <c r="UE90" t="s">
        <v>975</v>
      </c>
      <c r="UF90" t="s">
        <v>976</v>
      </c>
      <c r="UG90" t="s">
        <v>976</v>
      </c>
      <c r="UH90" t="s">
        <v>976</v>
      </c>
      <c r="UI90" t="s">
        <v>976</v>
      </c>
      <c r="UJ90" t="s">
        <v>976</v>
      </c>
      <c r="UK90" t="s">
        <v>976</v>
      </c>
      <c r="UL90" t="s">
        <v>976</v>
      </c>
      <c r="UM90" t="s">
        <v>976</v>
      </c>
      <c r="UN90" t="s">
        <v>976</v>
      </c>
      <c r="UO90" t="s">
        <v>1067</v>
      </c>
      <c r="UP90" t="s">
        <v>976</v>
      </c>
      <c r="UQ90" t="s">
        <v>976</v>
      </c>
      <c r="UR90" t="s">
        <v>976</v>
      </c>
      <c r="US90" t="s">
        <v>975</v>
      </c>
      <c r="UT90">
        <v>230000</v>
      </c>
      <c r="UU90" t="s">
        <v>1376</v>
      </c>
      <c r="UV90" t="s">
        <v>1069</v>
      </c>
      <c r="UX90" t="s">
        <v>1445</v>
      </c>
      <c r="UY90" t="s">
        <v>975</v>
      </c>
      <c r="UZ90" t="s">
        <v>1077</v>
      </c>
      <c r="VA90" t="s">
        <v>975</v>
      </c>
      <c r="VB90" t="s">
        <v>1083</v>
      </c>
      <c r="VD90" t="s">
        <v>975</v>
      </c>
      <c r="VE90" t="s">
        <v>1073</v>
      </c>
      <c r="VF90" t="s">
        <v>976</v>
      </c>
      <c r="VG90" t="s">
        <v>976</v>
      </c>
      <c r="VH90" t="s">
        <v>976</v>
      </c>
      <c r="VI90" t="s">
        <v>4681</v>
      </c>
      <c r="VJ90" t="s">
        <v>4682</v>
      </c>
      <c r="VK90" t="s">
        <v>976</v>
      </c>
      <c r="VL90" t="s">
        <v>976</v>
      </c>
      <c r="VM90" t="s">
        <v>976</v>
      </c>
      <c r="VN90" t="s">
        <v>976</v>
      </c>
      <c r="VO90" t="s">
        <v>976</v>
      </c>
      <c r="VP90" t="s">
        <v>976</v>
      </c>
      <c r="VQ90" t="s">
        <v>975</v>
      </c>
      <c r="VW90" t="s">
        <v>975</v>
      </c>
      <c r="WC90" t="s">
        <v>976</v>
      </c>
      <c r="WD90" t="s">
        <v>975</v>
      </c>
      <c r="WE90" t="s">
        <v>975</v>
      </c>
      <c r="WF90" t="s">
        <v>975</v>
      </c>
      <c r="WG90" t="s">
        <v>976</v>
      </c>
      <c r="WH90" t="s">
        <v>976</v>
      </c>
      <c r="WI90" t="s">
        <v>976</v>
      </c>
      <c r="WJ90" t="s">
        <v>976</v>
      </c>
      <c r="WK90" t="s">
        <v>976</v>
      </c>
      <c r="WL90" t="s">
        <v>976</v>
      </c>
      <c r="WM90" t="s">
        <v>976</v>
      </c>
      <c r="WN90" t="s">
        <v>976</v>
      </c>
      <c r="WO90" t="s">
        <v>976</v>
      </c>
      <c r="WP90" t="s">
        <v>976</v>
      </c>
      <c r="WQ90" t="s">
        <v>976</v>
      </c>
      <c r="WR90" t="s">
        <v>1067</v>
      </c>
      <c r="WS90" t="s">
        <v>976</v>
      </c>
      <c r="WT90" t="s">
        <v>976</v>
      </c>
      <c r="WU90" t="s">
        <v>976</v>
      </c>
      <c r="WV90" t="s">
        <v>976</v>
      </c>
      <c r="WW90">
        <v>280000</v>
      </c>
      <c r="WX90" t="s">
        <v>1376</v>
      </c>
      <c r="WY90" t="s">
        <v>1069</v>
      </c>
      <c r="XA90" t="s">
        <v>1076</v>
      </c>
      <c r="XB90" t="s">
        <v>976</v>
      </c>
      <c r="XC90" t="s">
        <v>1077</v>
      </c>
      <c r="XD90" t="s">
        <v>975</v>
      </c>
      <c r="XE90" t="s">
        <v>1083</v>
      </c>
      <c r="XG90" t="s">
        <v>976</v>
      </c>
      <c r="XH90" t="s">
        <v>1073</v>
      </c>
      <c r="XI90" t="s">
        <v>976</v>
      </c>
      <c r="XJ90" t="s">
        <v>976</v>
      </c>
      <c r="XK90" t="s">
        <v>976</v>
      </c>
      <c r="XL90" t="s">
        <v>4683</v>
      </c>
      <c r="XM90" t="s">
        <v>4684</v>
      </c>
      <c r="XN90" t="s">
        <v>976</v>
      </c>
      <c r="XO90" t="s">
        <v>976</v>
      </c>
      <c r="XP90" t="s">
        <v>976</v>
      </c>
      <c r="XQ90" t="s">
        <v>976</v>
      </c>
      <c r="XR90" t="s">
        <v>976</v>
      </c>
      <c r="XS90" t="s">
        <v>976</v>
      </c>
      <c r="XT90" t="s">
        <v>976</v>
      </c>
      <c r="XU90" t="s">
        <v>976</v>
      </c>
      <c r="XV90" t="s">
        <v>976</v>
      </c>
      <c r="XW90" t="s">
        <v>976</v>
      </c>
      <c r="XX90" t="s">
        <v>976</v>
      </c>
      <c r="XY90" t="s">
        <v>975</v>
      </c>
      <c r="XZ90" t="s">
        <v>976</v>
      </c>
      <c r="YA90" t="s">
        <v>976</v>
      </c>
      <c r="YB90" t="s">
        <v>976</v>
      </c>
      <c r="YC90" t="s">
        <v>976</v>
      </c>
      <c r="YD90" t="s">
        <v>976</v>
      </c>
      <c r="YE90" t="s">
        <v>975</v>
      </c>
      <c r="YF90" t="s">
        <v>976</v>
      </c>
      <c r="YG90" t="s">
        <v>976</v>
      </c>
      <c r="YH90" t="s">
        <v>976</v>
      </c>
      <c r="YI90" t="s">
        <v>976</v>
      </c>
      <c r="YJ90" t="s">
        <v>976</v>
      </c>
      <c r="YK90" t="s">
        <v>976</v>
      </c>
      <c r="YL90" t="s">
        <v>976</v>
      </c>
      <c r="YM90" t="s">
        <v>976</v>
      </c>
      <c r="YN90" t="s">
        <v>976</v>
      </c>
      <c r="YO90" t="s">
        <v>976</v>
      </c>
      <c r="YP90" t="s">
        <v>976</v>
      </c>
      <c r="YQ90" t="s">
        <v>976</v>
      </c>
      <c r="YR90" t="s">
        <v>976</v>
      </c>
      <c r="YS90" t="s">
        <v>976</v>
      </c>
      <c r="YT90" t="s">
        <v>976</v>
      </c>
      <c r="YU90" t="s">
        <v>975</v>
      </c>
      <c r="YV90" t="s">
        <v>976</v>
      </c>
      <c r="YW90" t="s">
        <v>976</v>
      </c>
      <c r="YX90" t="s">
        <v>976</v>
      </c>
      <c r="YY90" t="s">
        <v>976</v>
      </c>
      <c r="YZ90">
        <v>326000</v>
      </c>
      <c r="ZA90" t="s">
        <v>1376</v>
      </c>
      <c r="ZB90" t="s">
        <v>1069</v>
      </c>
      <c r="ZD90" t="s">
        <v>1076</v>
      </c>
      <c r="ZE90" t="s">
        <v>975</v>
      </c>
      <c r="ZF90" t="s">
        <v>1157</v>
      </c>
      <c r="ZG90" t="s">
        <v>975</v>
      </c>
      <c r="ZH90" t="s">
        <v>1078</v>
      </c>
      <c r="ZJ90" t="s">
        <v>975</v>
      </c>
      <c r="ZK90" t="s">
        <v>1073</v>
      </c>
      <c r="ZL90" t="s">
        <v>976</v>
      </c>
      <c r="ZM90">
        <v>3</v>
      </c>
      <c r="ZN90">
        <v>10</v>
      </c>
      <c r="ZO90">
        <v>5</v>
      </c>
      <c r="ZP90">
        <v>0</v>
      </c>
      <c r="ZQ90" t="s">
        <v>1084</v>
      </c>
      <c r="ZR90">
        <v>1</v>
      </c>
      <c r="ZS90">
        <v>0</v>
      </c>
      <c r="ZT90">
        <v>0</v>
      </c>
      <c r="ZU90">
        <v>0</v>
      </c>
      <c r="ZV90">
        <v>0</v>
      </c>
      <c r="ZW90">
        <v>0</v>
      </c>
      <c r="ZX90">
        <v>0</v>
      </c>
      <c r="ZY90">
        <v>0</v>
      </c>
      <c r="ZZ90">
        <v>0</v>
      </c>
      <c r="AAB90">
        <v>5</v>
      </c>
      <c r="AAC90" t="s">
        <v>976</v>
      </c>
      <c r="AAD90">
        <v>109</v>
      </c>
      <c r="AAE90" t="s">
        <v>1086</v>
      </c>
      <c r="AAF90" t="s">
        <v>976</v>
      </c>
      <c r="AAG90" t="s">
        <v>975</v>
      </c>
      <c r="AAH90" t="s">
        <v>975</v>
      </c>
      <c r="AAI90" t="s">
        <v>975</v>
      </c>
      <c r="AAJ90" t="s">
        <v>975</v>
      </c>
      <c r="AAK90" t="s">
        <v>1087</v>
      </c>
      <c r="AAL90" t="s">
        <v>1087</v>
      </c>
      <c r="AAM90" t="s">
        <v>1087</v>
      </c>
      <c r="AAN90" t="s">
        <v>1087</v>
      </c>
      <c r="AAO90">
        <v>33</v>
      </c>
      <c r="AAP90">
        <v>1</v>
      </c>
      <c r="AAQ90" t="s">
        <v>976</v>
      </c>
      <c r="AAR90" t="s">
        <v>976</v>
      </c>
      <c r="AAS90" t="s">
        <v>975</v>
      </c>
      <c r="AAT90" t="s">
        <v>976</v>
      </c>
      <c r="AAU90" t="s">
        <v>976</v>
      </c>
      <c r="AAV90" t="s">
        <v>976</v>
      </c>
      <c r="AAW90" t="s">
        <v>976</v>
      </c>
      <c r="AAX90">
        <v>302</v>
      </c>
      <c r="AAY90" t="s">
        <v>1086</v>
      </c>
      <c r="AAZ90" t="s">
        <v>976</v>
      </c>
      <c r="ABA90" t="s">
        <v>975</v>
      </c>
      <c r="ABB90" t="s">
        <v>975</v>
      </c>
      <c r="ABC90" t="s">
        <v>975</v>
      </c>
      <c r="ABD90" t="s">
        <v>975</v>
      </c>
      <c r="ABE90" t="s">
        <v>1087</v>
      </c>
      <c r="ABF90" t="s">
        <v>1087</v>
      </c>
      <c r="ABG90" t="s">
        <v>1087</v>
      </c>
      <c r="ABH90" t="s">
        <v>1087</v>
      </c>
      <c r="ABI90">
        <v>33</v>
      </c>
      <c r="ABJ90">
        <v>2</v>
      </c>
      <c r="ABK90" t="s">
        <v>976</v>
      </c>
      <c r="ABL90" t="s">
        <v>976</v>
      </c>
      <c r="ABM90" t="s">
        <v>975</v>
      </c>
      <c r="ABN90" t="s">
        <v>976</v>
      </c>
      <c r="ABO90" t="s">
        <v>975</v>
      </c>
      <c r="ABP90" t="s">
        <v>976</v>
      </c>
      <c r="ABQ90" t="s">
        <v>976</v>
      </c>
      <c r="ABR90">
        <v>300</v>
      </c>
      <c r="ABS90" t="s">
        <v>1086</v>
      </c>
      <c r="ABT90" t="s">
        <v>976</v>
      </c>
      <c r="ABU90" t="s">
        <v>975</v>
      </c>
      <c r="ABV90" t="s">
        <v>975</v>
      </c>
      <c r="ABW90" t="s">
        <v>975</v>
      </c>
      <c r="ABX90" t="s">
        <v>975</v>
      </c>
      <c r="ABY90" t="s">
        <v>1087</v>
      </c>
      <c r="ABZ90" t="s">
        <v>1087</v>
      </c>
      <c r="ACA90" t="s">
        <v>1087</v>
      </c>
      <c r="ACB90" t="s">
        <v>1087</v>
      </c>
      <c r="ACC90">
        <v>34</v>
      </c>
      <c r="ACD90">
        <v>1</v>
      </c>
      <c r="ACE90" t="s">
        <v>976</v>
      </c>
      <c r="ACF90" t="s">
        <v>976</v>
      </c>
      <c r="ACG90" t="s">
        <v>975</v>
      </c>
      <c r="ACH90" t="s">
        <v>975</v>
      </c>
      <c r="ACI90" t="s">
        <v>975</v>
      </c>
      <c r="ACJ90" t="s">
        <v>975</v>
      </c>
      <c r="ACK90" t="s">
        <v>976</v>
      </c>
      <c r="ACL90">
        <v>284</v>
      </c>
      <c r="ACM90" t="s">
        <v>1086</v>
      </c>
      <c r="ACN90" t="s">
        <v>976</v>
      </c>
      <c r="ACO90" t="s">
        <v>975</v>
      </c>
      <c r="ACP90" t="s">
        <v>975</v>
      </c>
      <c r="ACQ90" t="s">
        <v>975</v>
      </c>
      <c r="ACR90" t="s">
        <v>975</v>
      </c>
      <c r="ACS90" t="s">
        <v>1087</v>
      </c>
      <c r="ACT90" t="s">
        <v>1087</v>
      </c>
      <c r="ACU90" t="s">
        <v>1087</v>
      </c>
      <c r="ACV90" t="s">
        <v>1087</v>
      </c>
      <c r="ACW90">
        <v>34</v>
      </c>
      <c r="ACX90">
        <v>2</v>
      </c>
      <c r="ACY90" t="s">
        <v>976</v>
      </c>
      <c r="ACZ90" t="s">
        <v>976</v>
      </c>
      <c r="ADA90" t="s">
        <v>975</v>
      </c>
      <c r="ADB90" t="s">
        <v>975</v>
      </c>
      <c r="ADC90" t="s">
        <v>975</v>
      </c>
      <c r="ADD90" t="s">
        <v>976</v>
      </c>
      <c r="ADE90" t="s">
        <v>976</v>
      </c>
      <c r="ADF90">
        <v>259</v>
      </c>
      <c r="ADG90" t="s">
        <v>1086</v>
      </c>
      <c r="ADH90" t="s">
        <v>976</v>
      </c>
      <c r="ADI90" t="s">
        <v>975</v>
      </c>
      <c r="ADJ90" t="s">
        <v>975</v>
      </c>
      <c r="ADK90" t="s">
        <v>975</v>
      </c>
      <c r="ADL90" t="s">
        <v>975</v>
      </c>
      <c r="ADM90" t="s">
        <v>1087</v>
      </c>
      <c r="ADN90" t="s">
        <v>1087</v>
      </c>
      <c r="ADO90" t="s">
        <v>1087</v>
      </c>
      <c r="ADP90" t="s">
        <v>1087</v>
      </c>
      <c r="ADQ90">
        <v>37</v>
      </c>
      <c r="ADR90">
        <v>2</v>
      </c>
      <c r="ADS90" t="s">
        <v>976</v>
      </c>
      <c r="ADT90" t="s">
        <v>976</v>
      </c>
      <c r="ADU90" t="s">
        <v>975</v>
      </c>
      <c r="ADV90" t="s">
        <v>976</v>
      </c>
      <c r="ADW90" t="s">
        <v>975</v>
      </c>
      <c r="ADX90" t="s">
        <v>976</v>
      </c>
      <c r="ADY90" t="s">
        <v>975</v>
      </c>
      <c r="AEA90" t="s">
        <v>976</v>
      </c>
      <c r="AEB90">
        <v>5</v>
      </c>
      <c r="AEC90">
        <v>10</v>
      </c>
      <c r="AED90">
        <v>5</v>
      </c>
      <c r="AEE90">
        <v>5</v>
      </c>
      <c r="AEF90" t="s">
        <v>2375</v>
      </c>
      <c r="AEG90">
        <v>0</v>
      </c>
      <c r="AEH90">
        <v>1</v>
      </c>
      <c r="AEI90">
        <v>0</v>
      </c>
      <c r="AEJ90">
        <v>0</v>
      </c>
      <c r="AEK90">
        <v>0</v>
      </c>
      <c r="AEL90">
        <v>0</v>
      </c>
      <c r="AEM90">
        <v>0</v>
      </c>
      <c r="AEO90">
        <v>5</v>
      </c>
      <c r="AEP90" t="s">
        <v>976</v>
      </c>
      <c r="AEQ90" t="s">
        <v>4685</v>
      </c>
      <c r="AER90" t="s">
        <v>1086</v>
      </c>
      <c r="AES90" t="s">
        <v>976</v>
      </c>
      <c r="AET90" t="s">
        <v>975</v>
      </c>
      <c r="AEU90" t="s">
        <v>976</v>
      </c>
      <c r="AEV90" t="s">
        <v>976</v>
      </c>
      <c r="AEW90" t="s">
        <v>976</v>
      </c>
      <c r="AEX90" t="s">
        <v>1096</v>
      </c>
      <c r="AEZ90" t="s">
        <v>975</v>
      </c>
      <c r="AFA90" t="s">
        <v>976</v>
      </c>
      <c r="AFB90" t="s">
        <v>975</v>
      </c>
      <c r="AFC90" t="s">
        <v>976</v>
      </c>
      <c r="AFD90">
        <v>9281</v>
      </c>
      <c r="AFE90" t="s">
        <v>1086</v>
      </c>
      <c r="AFF90" t="s">
        <v>976</v>
      </c>
      <c r="AFG90" t="s">
        <v>975</v>
      </c>
      <c r="AFH90" t="s">
        <v>976</v>
      </c>
      <c r="AFI90" t="s">
        <v>976</v>
      </c>
      <c r="AFJ90" t="s">
        <v>976</v>
      </c>
      <c r="AFK90" t="s">
        <v>1096</v>
      </c>
      <c r="AFM90" t="s">
        <v>975</v>
      </c>
      <c r="AFN90" t="s">
        <v>976</v>
      </c>
      <c r="AFO90" t="s">
        <v>975</v>
      </c>
      <c r="AFP90" t="s">
        <v>976</v>
      </c>
      <c r="AFQ90" t="s">
        <v>4686</v>
      </c>
      <c r="AFR90" t="s">
        <v>1086</v>
      </c>
      <c r="AFS90" t="s">
        <v>976</v>
      </c>
      <c r="AFT90" t="s">
        <v>975</v>
      </c>
      <c r="AFU90" t="s">
        <v>976</v>
      </c>
      <c r="AFV90" t="s">
        <v>975</v>
      </c>
      <c r="AFW90" t="s">
        <v>976</v>
      </c>
      <c r="AFX90" t="s">
        <v>1096</v>
      </c>
      <c r="AFZ90" t="s">
        <v>975</v>
      </c>
      <c r="AGA90" t="s">
        <v>976</v>
      </c>
      <c r="AGB90" t="s">
        <v>975</v>
      </c>
      <c r="AGC90" t="s">
        <v>976</v>
      </c>
      <c r="AGD90">
        <v>9265</v>
      </c>
      <c r="AGE90" t="s">
        <v>1086</v>
      </c>
      <c r="AGF90" t="s">
        <v>976</v>
      </c>
      <c r="AGG90" t="s">
        <v>975</v>
      </c>
      <c r="AGH90" t="s">
        <v>976</v>
      </c>
      <c r="AGI90" t="s">
        <v>976</v>
      </c>
      <c r="AGJ90" t="s">
        <v>976</v>
      </c>
      <c r="AGK90" t="s">
        <v>1096</v>
      </c>
      <c r="AGM90" t="s">
        <v>975</v>
      </c>
      <c r="AGN90" t="s">
        <v>976</v>
      </c>
      <c r="AGO90" t="s">
        <v>975</v>
      </c>
      <c r="AGP90" t="s">
        <v>976</v>
      </c>
      <c r="AGQ90">
        <v>9255</v>
      </c>
      <c r="AGR90" t="s">
        <v>1086</v>
      </c>
      <c r="AGS90" t="s">
        <v>976</v>
      </c>
      <c r="AGT90" t="s">
        <v>975</v>
      </c>
      <c r="AGU90" t="s">
        <v>976</v>
      </c>
      <c r="AGV90" t="s">
        <v>976</v>
      </c>
      <c r="AGW90" t="s">
        <v>976</v>
      </c>
      <c r="AGX90" t="s">
        <v>1096</v>
      </c>
      <c r="AGZ90" t="s">
        <v>975</v>
      </c>
      <c r="AHA90" t="s">
        <v>976</v>
      </c>
      <c r="AHB90" t="s">
        <v>975</v>
      </c>
      <c r="AHC90" t="s">
        <v>975</v>
      </c>
      <c r="AHE90" t="s">
        <v>976</v>
      </c>
      <c r="AHF90">
        <v>6</v>
      </c>
      <c r="AHG90">
        <v>9</v>
      </c>
      <c r="AHH90">
        <v>5</v>
      </c>
      <c r="AHI90">
        <v>0</v>
      </c>
      <c r="AHJ90" t="s">
        <v>2028</v>
      </c>
      <c r="AHK90">
        <v>0</v>
      </c>
      <c r="AHL90">
        <v>1</v>
      </c>
      <c r="AHM90">
        <v>0</v>
      </c>
      <c r="AHN90">
        <v>0</v>
      </c>
      <c r="AHP90">
        <v>5</v>
      </c>
      <c r="AHQ90" t="s">
        <v>976</v>
      </c>
      <c r="AHR90" t="s">
        <v>4687</v>
      </c>
      <c r="AHS90" t="s">
        <v>1086</v>
      </c>
      <c r="AHT90" t="s">
        <v>1104</v>
      </c>
      <c r="AHU90" t="s">
        <v>976</v>
      </c>
      <c r="AHV90" t="s">
        <v>975</v>
      </c>
      <c r="AHW90" t="s">
        <v>976</v>
      </c>
      <c r="AHX90" t="s">
        <v>4688</v>
      </c>
      <c r="AHY90" t="s">
        <v>1086</v>
      </c>
      <c r="AHZ90" t="s">
        <v>1104</v>
      </c>
      <c r="AIA90" t="s">
        <v>976</v>
      </c>
      <c r="AIB90" t="s">
        <v>975</v>
      </c>
      <c r="AIC90" t="s">
        <v>976</v>
      </c>
      <c r="AID90" t="s">
        <v>4689</v>
      </c>
      <c r="AIE90" t="s">
        <v>1086</v>
      </c>
      <c r="AIF90" t="s">
        <v>1104</v>
      </c>
      <c r="AIG90" t="s">
        <v>976</v>
      </c>
      <c r="AIH90" t="s">
        <v>975</v>
      </c>
      <c r="AII90" t="s">
        <v>976</v>
      </c>
      <c r="AIJ90" t="s">
        <v>4690</v>
      </c>
      <c r="AIK90" t="s">
        <v>1086</v>
      </c>
      <c r="AIL90" t="s">
        <v>1104</v>
      </c>
      <c r="AIM90" t="s">
        <v>976</v>
      </c>
      <c r="AIN90" t="s">
        <v>975</v>
      </c>
      <c r="AIO90" t="s">
        <v>976</v>
      </c>
      <c r="AIP90" t="s">
        <v>4691</v>
      </c>
      <c r="AIQ90" t="s">
        <v>1086</v>
      </c>
      <c r="AIR90" t="s">
        <v>1104</v>
      </c>
      <c r="AIS90" t="s">
        <v>976</v>
      </c>
      <c r="AIT90" t="s">
        <v>975</v>
      </c>
      <c r="AIU90" t="s">
        <v>975</v>
      </c>
      <c r="AIW90" t="s">
        <v>1109</v>
      </c>
      <c r="AIX90" t="s">
        <v>975</v>
      </c>
      <c r="AJX90" t="s">
        <v>4692</v>
      </c>
      <c r="AJY90">
        <v>2405120969</v>
      </c>
      <c r="AJZ90" t="s">
        <v>4692</v>
      </c>
      <c r="AKA90" t="s">
        <v>1111</v>
      </c>
      <c r="AKB90" t="s">
        <v>4693</v>
      </c>
      <c r="AKC90" t="s">
        <v>964</v>
      </c>
    </row>
    <row r="91" spans="1:965" x14ac:dyDescent="0.35">
      <c r="A91" s="4">
        <v>45437.602777777778</v>
      </c>
      <c r="B91" s="4">
        <v>45435.579965277779</v>
      </c>
      <c r="C91" s="4">
        <v>45435.601770833331</v>
      </c>
      <c r="D91">
        <v>865525051032993</v>
      </c>
      <c r="H91" t="s">
        <v>1957</v>
      </c>
      <c r="I91">
        <v>19141</v>
      </c>
      <c r="K91" s="7">
        <v>45435</v>
      </c>
      <c r="L91" t="s">
        <v>1958</v>
      </c>
      <c r="M91" t="s">
        <v>967</v>
      </c>
      <c r="N91" t="s">
        <v>4694</v>
      </c>
      <c r="O91" t="s">
        <v>4695</v>
      </c>
      <c r="P91" t="s">
        <v>970</v>
      </c>
      <c r="Q91" t="s">
        <v>1189</v>
      </c>
      <c r="R91" t="s">
        <v>3846</v>
      </c>
      <c r="S91" t="s">
        <v>973</v>
      </c>
      <c r="T91" t="s">
        <v>974</v>
      </c>
      <c r="U91">
        <v>-13.035793200000001</v>
      </c>
      <c r="V91">
        <v>33.480312400000003</v>
      </c>
      <c r="W91">
        <v>1036</v>
      </c>
      <c r="X91">
        <v>4.8</v>
      </c>
      <c r="Y91" t="s">
        <v>975</v>
      </c>
      <c r="Z91" t="s">
        <v>976</v>
      </c>
      <c r="AA91" t="s">
        <v>4696</v>
      </c>
      <c r="AB91" t="s">
        <v>4697</v>
      </c>
      <c r="AC91" t="s">
        <v>4698</v>
      </c>
      <c r="AD91" t="s">
        <v>976</v>
      </c>
      <c r="AE91" t="s">
        <v>980</v>
      </c>
      <c r="AG91" t="s">
        <v>1125</v>
      </c>
      <c r="AI91" t="s">
        <v>1244</v>
      </c>
      <c r="AJ91" t="s">
        <v>983</v>
      </c>
      <c r="AK91" t="s">
        <v>973</v>
      </c>
      <c r="AL91">
        <v>116900</v>
      </c>
      <c r="AM91" t="s">
        <v>4698</v>
      </c>
      <c r="AN91" t="s">
        <v>985</v>
      </c>
      <c r="AO91" t="s">
        <v>976</v>
      </c>
      <c r="AP91" t="s">
        <v>1747</v>
      </c>
      <c r="AQ91" t="s">
        <v>987</v>
      </c>
      <c r="AR91" t="s">
        <v>976</v>
      </c>
      <c r="AS91" t="s">
        <v>3084</v>
      </c>
      <c r="AT91" t="s">
        <v>987</v>
      </c>
      <c r="AU91" t="s">
        <v>976</v>
      </c>
      <c r="AV91" t="s">
        <v>3084</v>
      </c>
      <c r="AW91" t="s">
        <v>989</v>
      </c>
      <c r="AX91" t="s">
        <v>976</v>
      </c>
      <c r="AY91" t="s">
        <v>976</v>
      </c>
      <c r="AZ91" t="s">
        <v>976</v>
      </c>
      <c r="BA91" t="s">
        <v>976</v>
      </c>
      <c r="BB91" t="s">
        <v>976</v>
      </c>
      <c r="BC91" t="s">
        <v>3084</v>
      </c>
      <c r="BD91" t="s">
        <v>989</v>
      </c>
      <c r="BE91" t="s">
        <v>976</v>
      </c>
      <c r="BF91" t="s">
        <v>1642</v>
      </c>
      <c r="BG91" t="s">
        <v>987</v>
      </c>
      <c r="BH91" t="s">
        <v>987</v>
      </c>
      <c r="BI91" t="s">
        <v>4699</v>
      </c>
      <c r="BJ91" t="s">
        <v>976</v>
      </c>
      <c r="BK91" t="s">
        <v>976</v>
      </c>
      <c r="BL91" t="s">
        <v>992</v>
      </c>
      <c r="BM91" t="s">
        <v>976</v>
      </c>
      <c r="BN91" t="s">
        <v>992</v>
      </c>
      <c r="BO91" t="s">
        <v>976</v>
      </c>
      <c r="BP91" t="s">
        <v>975</v>
      </c>
      <c r="BR91" t="s">
        <v>992</v>
      </c>
      <c r="BS91" t="s">
        <v>976</v>
      </c>
      <c r="BT91" t="s">
        <v>992</v>
      </c>
      <c r="BU91" t="s">
        <v>976</v>
      </c>
      <c r="BV91" t="s">
        <v>992</v>
      </c>
      <c r="BW91" t="s">
        <v>976</v>
      </c>
      <c r="BX91" t="s">
        <v>992</v>
      </c>
      <c r="BY91" t="s">
        <v>976</v>
      </c>
      <c r="BZ91" t="s">
        <v>976</v>
      </c>
      <c r="CA91" t="s">
        <v>993</v>
      </c>
      <c r="CB91" t="s">
        <v>1965</v>
      </c>
      <c r="CC91" t="s">
        <v>995</v>
      </c>
      <c r="CD91" t="s">
        <v>996</v>
      </c>
      <c r="CE91" t="s">
        <v>976</v>
      </c>
      <c r="CF91" t="s">
        <v>997</v>
      </c>
      <c r="CG91" t="s">
        <v>976</v>
      </c>
      <c r="CH91" t="s">
        <v>998</v>
      </c>
      <c r="CI91" t="s">
        <v>976</v>
      </c>
      <c r="CJ91" t="s">
        <v>999</v>
      </c>
      <c r="CK91" t="s">
        <v>976</v>
      </c>
      <c r="CL91" t="s">
        <v>2683</v>
      </c>
      <c r="CM91" t="s">
        <v>976</v>
      </c>
      <c r="CN91" t="s">
        <v>1001</v>
      </c>
      <c r="CO91" t="s">
        <v>976</v>
      </c>
      <c r="CP91" t="s">
        <v>1002</v>
      </c>
      <c r="CQ91" t="s">
        <v>976</v>
      </c>
      <c r="CR91" t="s">
        <v>1003</v>
      </c>
      <c r="CS91" t="s">
        <v>976</v>
      </c>
      <c r="CT91" t="s">
        <v>1004</v>
      </c>
      <c r="CU91" t="s">
        <v>976</v>
      </c>
      <c r="CV91" t="s">
        <v>1005</v>
      </c>
      <c r="CW91" t="s">
        <v>975</v>
      </c>
      <c r="CX91" t="s">
        <v>1006</v>
      </c>
      <c r="CY91" t="s">
        <v>976</v>
      </c>
      <c r="CZ91" t="s">
        <v>1007</v>
      </c>
      <c r="DA91" t="s">
        <v>976</v>
      </c>
      <c r="DB91" t="s">
        <v>1008</v>
      </c>
      <c r="DC91" t="s">
        <v>976</v>
      </c>
      <c r="DD91" t="s">
        <v>1009</v>
      </c>
      <c r="DE91" t="s">
        <v>975</v>
      </c>
      <c r="DF91" t="s">
        <v>1010</v>
      </c>
      <c r="DG91" t="s">
        <v>976</v>
      </c>
      <c r="DH91" t="s">
        <v>1011</v>
      </c>
      <c r="DI91" t="s">
        <v>976</v>
      </c>
      <c r="DJ91" t="s">
        <v>1012</v>
      </c>
      <c r="DK91" t="s">
        <v>976</v>
      </c>
      <c r="DL91" t="s">
        <v>1013</v>
      </c>
      <c r="DM91" t="s">
        <v>975</v>
      </c>
      <c r="DN91" t="s">
        <v>1014</v>
      </c>
      <c r="DO91" t="s">
        <v>976</v>
      </c>
      <c r="DP91" t="s">
        <v>1015</v>
      </c>
      <c r="DQ91" t="s">
        <v>976</v>
      </c>
      <c r="DR91" t="s">
        <v>1016</v>
      </c>
      <c r="DS91" t="s">
        <v>975</v>
      </c>
      <c r="DT91" t="s">
        <v>1017</v>
      </c>
      <c r="DU91" t="s">
        <v>975</v>
      </c>
      <c r="DV91" t="s">
        <v>1018</v>
      </c>
      <c r="DW91" t="s">
        <v>975</v>
      </c>
      <c r="DX91" t="s">
        <v>1019</v>
      </c>
      <c r="DY91" t="s">
        <v>976</v>
      </c>
      <c r="DZ91" t="s">
        <v>1020</v>
      </c>
      <c r="EA91" t="s">
        <v>976</v>
      </c>
      <c r="EB91" t="s">
        <v>1021</v>
      </c>
      <c r="EC91" t="s">
        <v>976</v>
      </c>
      <c r="ED91" t="s">
        <v>1022</v>
      </c>
      <c r="EE91" t="s">
        <v>976</v>
      </c>
      <c r="EF91" t="s">
        <v>1023</v>
      </c>
      <c r="EG91" t="s">
        <v>976</v>
      </c>
      <c r="EL91" t="s">
        <v>976</v>
      </c>
      <c r="EM91" t="s">
        <v>976</v>
      </c>
      <c r="EN91" t="s">
        <v>976</v>
      </c>
      <c r="EO91" t="s">
        <v>1025</v>
      </c>
      <c r="EP91" t="s">
        <v>1199</v>
      </c>
      <c r="EQ91" t="s">
        <v>1025</v>
      </c>
      <c r="ER91" t="s">
        <v>1199</v>
      </c>
      <c r="ES91" t="s">
        <v>1025</v>
      </c>
      <c r="ET91" t="s">
        <v>1024</v>
      </c>
      <c r="EU91" t="s">
        <v>1026</v>
      </c>
      <c r="EV91" t="s">
        <v>976</v>
      </c>
      <c r="EW91" t="s">
        <v>976</v>
      </c>
      <c r="EX91" t="s">
        <v>976</v>
      </c>
      <c r="EY91" t="s">
        <v>976</v>
      </c>
      <c r="EZ91" t="s">
        <v>976</v>
      </c>
      <c r="FA91" t="s">
        <v>975</v>
      </c>
      <c r="FB91" t="s">
        <v>976</v>
      </c>
      <c r="FC91" t="s">
        <v>976</v>
      </c>
      <c r="FD91" t="s">
        <v>975</v>
      </c>
      <c r="FE91" t="s">
        <v>975</v>
      </c>
      <c r="FH91" t="s">
        <v>1309</v>
      </c>
      <c r="FI91" t="s">
        <v>1028</v>
      </c>
      <c r="FJ91" t="s">
        <v>1479</v>
      </c>
      <c r="FK91" t="s">
        <v>4698</v>
      </c>
      <c r="FL91" t="s">
        <v>1031</v>
      </c>
      <c r="FM91" t="s">
        <v>1031</v>
      </c>
      <c r="FN91" t="s">
        <v>1031</v>
      </c>
      <c r="FO91" t="s">
        <v>985</v>
      </c>
      <c r="FP91" t="s">
        <v>985</v>
      </c>
      <c r="FQ91" t="s">
        <v>4698</v>
      </c>
      <c r="FR91">
        <v>99</v>
      </c>
      <c r="FS91">
        <v>94</v>
      </c>
      <c r="FT91">
        <v>999</v>
      </c>
      <c r="FU91">
        <v>999</v>
      </c>
      <c r="FV91">
        <v>34</v>
      </c>
      <c r="FW91">
        <v>14</v>
      </c>
      <c r="FX91">
        <v>999</v>
      </c>
      <c r="FY91">
        <v>999</v>
      </c>
      <c r="FZ91">
        <v>25</v>
      </c>
      <c r="GA91">
        <v>4</v>
      </c>
      <c r="GB91">
        <v>21</v>
      </c>
      <c r="GC91">
        <v>14</v>
      </c>
      <c r="GD91">
        <v>96</v>
      </c>
      <c r="GE91">
        <v>44</v>
      </c>
      <c r="GF91" t="s">
        <v>4698</v>
      </c>
      <c r="GG91" t="s">
        <v>2000</v>
      </c>
      <c r="GH91" t="s">
        <v>976</v>
      </c>
      <c r="GI91" t="s">
        <v>976</v>
      </c>
      <c r="GJ91" t="s">
        <v>1420</v>
      </c>
      <c r="GK91" t="s">
        <v>976</v>
      </c>
      <c r="GL91" t="s">
        <v>4700</v>
      </c>
      <c r="GM91" t="s">
        <v>989</v>
      </c>
      <c r="GN91" t="s">
        <v>976</v>
      </c>
      <c r="GO91" t="s">
        <v>3850</v>
      </c>
      <c r="GP91" t="s">
        <v>987</v>
      </c>
      <c r="GQ91">
        <v>2312</v>
      </c>
      <c r="GR91">
        <v>2054</v>
      </c>
      <c r="GS91">
        <v>365</v>
      </c>
      <c r="GT91" s="7">
        <v>45425</v>
      </c>
      <c r="GU91">
        <v>417</v>
      </c>
      <c r="GV91" s="7">
        <v>45426</v>
      </c>
      <c r="GW91">
        <v>207</v>
      </c>
      <c r="GX91" s="7">
        <v>45427</v>
      </c>
      <c r="GY91">
        <v>398</v>
      </c>
      <c r="GZ91" s="7">
        <v>45428</v>
      </c>
      <c r="HA91">
        <v>393</v>
      </c>
      <c r="HB91" s="7">
        <v>45429</v>
      </c>
      <c r="HC91">
        <v>381</v>
      </c>
      <c r="HD91" t="s">
        <v>4701</v>
      </c>
      <c r="HE91" t="s">
        <v>976</v>
      </c>
      <c r="HF91" t="s">
        <v>1138</v>
      </c>
      <c r="HG91" t="s">
        <v>976</v>
      </c>
      <c r="HH91" t="s">
        <v>976</v>
      </c>
      <c r="HI91" t="s">
        <v>976</v>
      </c>
      <c r="HJ91" t="s">
        <v>976</v>
      </c>
      <c r="HK91" t="s">
        <v>976</v>
      </c>
      <c r="HL91" t="s">
        <v>976</v>
      </c>
      <c r="HM91" t="s">
        <v>976</v>
      </c>
      <c r="HN91" t="s">
        <v>976</v>
      </c>
      <c r="HO91" t="s">
        <v>976</v>
      </c>
      <c r="HP91" t="s">
        <v>976</v>
      </c>
      <c r="HQ91" t="s">
        <v>976</v>
      </c>
      <c r="HR91" t="s">
        <v>976</v>
      </c>
      <c r="HS91" t="s">
        <v>976</v>
      </c>
      <c r="HT91" t="s">
        <v>976</v>
      </c>
      <c r="HU91" t="s">
        <v>976</v>
      </c>
      <c r="HV91" t="s">
        <v>976</v>
      </c>
      <c r="HW91" t="s">
        <v>976</v>
      </c>
      <c r="HX91" t="s">
        <v>976</v>
      </c>
      <c r="HY91" t="s">
        <v>976</v>
      </c>
      <c r="HZ91" t="s">
        <v>976</v>
      </c>
      <c r="IA91" t="s">
        <v>976</v>
      </c>
      <c r="IB91" t="s">
        <v>976</v>
      </c>
      <c r="IC91" t="s">
        <v>976</v>
      </c>
      <c r="ID91" t="s">
        <v>976</v>
      </c>
      <c r="IE91" t="s">
        <v>976</v>
      </c>
      <c r="IF91" t="s">
        <v>976</v>
      </c>
      <c r="IG91" t="s">
        <v>976</v>
      </c>
      <c r="IH91" t="s">
        <v>976</v>
      </c>
      <c r="II91" t="s">
        <v>976</v>
      </c>
      <c r="IJ91" t="s">
        <v>976</v>
      </c>
      <c r="IK91" t="s">
        <v>976</v>
      </c>
      <c r="IL91" t="s">
        <v>976</v>
      </c>
      <c r="IM91" t="s">
        <v>976</v>
      </c>
      <c r="IN91" t="s">
        <v>976</v>
      </c>
      <c r="IO91" t="s">
        <v>976</v>
      </c>
      <c r="IP91" t="s">
        <v>976</v>
      </c>
      <c r="IQ91" t="s">
        <v>976</v>
      </c>
      <c r="IR91" t="s">
        <v>976</v>
      </c>
      <c r="IS91" t="s">
        <v>976</v>
      </c>
      <c r="IT91" t="s">
        <v>976</v>
      </c>
      <c r="IU91" t="s">
        <v>976</v>
      </c>
      <c r="IV91">
        <v>5</v>
      </c>
      <c r="IX91" t="s">
        <v>976</v>
      </c>
      <c r="IY91" t="s">
        <v>976</v>
      </c>
      <c r="IZ91" t="s">
        <v>976</v>
      </c>
      <c r="JA91" t="s">
        <v>976</v>
      </c>
      <c r="JB91" t="s">
        <v>4702</v>
      </c>
      <c r="JC91" t="s">
        <v>4703</v>
      </c>
      <c r="JD91" t="s">
        <v>976</v>
      </c>
      <c r="JE91" t="s">
        <v>1028</v>
      </c>
      <c r="JF91" t="s">
        <v>1028</v>
      </c>
      <c r="JG91" t="s">
        <v>975</v>
      </c>
      <c r="JH91" t="s">
        <v>1044</v>
      </c>
      <c r="JI91" t="s">
        <v>1028</v>
      </c>
      <c r="JJ91" t="s">
        <v>1029</v>
      </c>
      <c r="JK91">
        <v>22</v>
      </c>
      <c r="JL91" t="s">
        <v>1050</v>
      </c>
      <c r="JM91" t="s">
        <v>976</v>
      </c>
      <c r="JN91" t="s">
        <v>976</v>
      </c>
      <c r="JO91" t="s">
        <v>1260</v>
      </c>
      <c r="JP91" t="s">
        <v>1257</v>
      </c>
      <c r="JQ91">
        <v>0</v>
      </c>
      <c r="JR91">
        <v>0</v>
      </c>
      <c r="JS91">
        <v>0</v>
      </c>
      <c r="JT91">
        <v>0</v>
      </c>
      <c r="JU91">
        <v>0</v>
      </c>
      <c r="JV91">
        <v>0</v>
      </c>
      <c r="JW91">
        <v>0</v>
      </c>
      <c r="JX91">
        <v>0</v>
      </c>
      <c r="JY91">
        <v>0</v>
      </c>
      <c r="JZ91">
        <v>1</v>
      </c>
      <c r="KC91" t="s">
        <v>976</v>
      </c>
      <c r="KD91" t="s">
        <v>976</v>
      </c>
      <c r="KE91" t="s">
        <v>976</v>
      </c>
      <c r="KF91" t="s">
        <v>976</v>
      </c>
      <c r="KG91" t="s">
        <v>4704</v>
      </c>
      <c r="KH91" t="s">
        <v>4705</v>
      </c>
      <c r="KI91" t="s">
        <v>976</v>
      </c>
      <c r="KJ91" t="s">
        <v>1028</v>
      </c>
      <c r="KK91" t="s">
        <v>1028</v>
      </c>
      <c r="KL91" t="s">
        <v>975</v>
      </c>
      <c r="KM91" t="s">
        <v>1044</v>
      </c>
      <c r="KN91" t="s">
        <v>1062</v>
      </c>
      <c r="KO91" t="s">
        <v>1044</v>
      </c>
      <c r="KP91">
        <v>46</v>
      </c>
      <c r="KQ91" t="s">
        <v>1050</v>
      </c>
      <c r="KR91" t="s">
        <v>976</v>
      </c>
      <c r="KS91" t="s">
        <v>976</v>
      </c>
      <c r="KT91" t="s">
        <v>1260</v>
      </c>
      <c r="KU91" t="s">
        <v>1058</v>
      </c>
      <c r="KV91">
        <v>0</v>
      </c>
      <c r="KW91">
        <v>0</v>
      </c>
      <c r="KX91">
        <v>1</v>
      </c>
      <c r="KY91">
        <v>0</v>
      </c>
      <c r="KZ91">
        <v>0</v>
      </c>
      <c r="LA91">
        <v>0</v>
      </c>
      <c r="LB91">
        <v>0</v>
      </c>
      <c r="LC91">
        <v>0</v>
      </c>
      <c r="LD91">
        <v>1</v>
      </c>
      <c r="LE91">
        <v>0</v>
      </c>
      <c r="LF91" t="s">
        <v>4706</v>
      </c>
      <c r="LG91" t="s">
        <v>976</v>
      </c>
      <c r="LH91" t="s">
        <v>976</v>
      </c>
      <c r="LI91" t="s">
        <v>976</v>
      </c>
      <c r="LJ91" t="s">
        <v>976</v>
      </c>
      <c r="LK91" t="s">
        <v>4707</v>
      </c>
      <c r="LL91" t="s">
        <v>4708</v>
      </c>
      <c r="LM91" t="s">
        <v>976</v>
      </c>
      <c r="LN91" t="s">
        <v>1028</v>
      </c>
      <c r="LO91" t="s">
        <v>1028</v>
      </c>
      <c r="LP91" t="s">
        <v>975</v>
      </c>
      <c r="LQ91" t="s">
        <v>1029</v>
      </c>
      <c r="LR91" t="s">
        <v>1028</v>
      </c>
      <c r="LS91" t="s">
        <v>1029</v>
      </c>
      <c r="LT91">
        <v>39</v>
      </c>
      <c r="LU91" t="s">
        <v>1046</v>
      </c>
      <c r="LV91" t="s">
        <v>976</v>
      </c>
      <c r="LW91" t="s">
        <v>975</v>
      </c>
      <c r="LY91" t="s">
        <v>1263</v>
      </c>
      <c r="LZ91">
        <v>0</v>
      </c>
      <c r="MA91">
        <v>0</v>
      </c>
      <c r="MB91">
        <v>1</v>
      </c>
      <c r="MC91">
        <v>0</v>
      </c>
      <c r="MD91">
        <v>0</v>
      </c>
      <c r="ME91">
        <v>0</v>
      </c>
      <c r="MF91">
        <v>0</v>
      </c>
      <c r="MG91">
        <v>0</v>
      </c>
      <c r="MH91">
        <v>0</v>
      </c>
      <c r="MI91">
        <v>0</v>
      </c>
      <c r="MK91" t="s">
        <v>976</v>
      </c>
      <c r="ML91" t="s">
        <v>976</v>
      </c>
      <c r="MM91" t="s">
        <v>976</v>
      </c>
      <c r="MN91" t="s">
        <v>976</v>
      </c>
      <c r="MO91" t="s">
        <v>4709</v>
      </c>
      <c r="MP91" t="s">
        <v>4710</v>
      </c>
      <c r="MQ91" t="s">
        <v>976</v>
      </c>
      <c r="MR91" t="s">
        <v>1028</v>
      </c>
      <c r="MS91" t="s">
        <v>1028</v>
      </c>
      <c r="MT91" t="s">
        <v>975</v>
      </c>
      <c r="MU91" t="s">
        <v>1028</v>
      </c>
      <c r="MV91" t="s">
        <v>1028</v>
      </c>
      <c r="MW91" t="s">
        <v>1028</v>
      </c>
      <c r="MX91">
        <v>27</v>
      </c>
      <c r="MY91" t="s">
        <v>1046</v>
      </c>
      <c r="MZ91" t="s">
        <v>976</v>
      </c>
      <c r="NA91" t="s">
        <v>975</v>
      </c>
      <c r="NC91" t="s">
        <v>1263</v>
      </c>
      <c r="ND91">
        <v>0</v>
      </c>
      <c r="NE91">
        <v>0</v>
      </c>
      <c r="NF91">
        <v>1</v>
      </c>
      <c r="NG91">
        <v>0</v>
      </c>
      <c r="NH91">
        <v>0</v>
      </c>
      <c r="NI91">
        <v>0</v>
      </c>
      <c r="NJ91">
        <v>0</v>
      </c>
      <c r="NK91">
        <v>0</v>
      </c>
      <c r="NL91">
        <v>0</v>
      </c>
      <c r="NM91">
        <v>0</v>
      </c>
      <c r="NO91" t="s">
        <v>976</v>
      </c>
      <c r="NP91" t="s">
        <v>976</v>
      </c>
      <c r="NQ91" t="s">
        <v>976</v>
      </c>
      <c r="NR91" t="s">
        <v>976</v>
      </c>
      <c r="NS91" t="s">
        <v>4711</v>
      </c>
      <c r="NT91" t="s">
        <v>4712</v>
      </c>
      <c r="NU91" t="s">
        <v>976</v>
      </c>
      <c r="NV91" t="s">
        <v>1028</v>
      </c>
      <c r="NW91" t="s">
        <v>1028</v>
      </c>
      <c r="NX91" t="s">
        <v>976</v>
      </c>
      <c r="NY91" t="s">
        <v>1028</v>
      </c>
      <c r="NZ91" t="s">
        <v>1028</v>
      </c>
      <c r="OA91" t="s">
        <v>1045</v>
      </c>
      <c r="OB91">
        <v>24</v>
      </c>
      <c r="OC91" t="s">
        <v>1046</v>
      </c>
      <c r="OD91" t="s">
        <v>976</v>
      </c>
      <c r="OE91" t="s">
        <v>976</v>
      </c>
      <c r="OF91" t="s">
        <v>1260</v>
      </c>
      <c r="OG91" t="s">
        <v>1363</v>
      </c>
      <c r="OH91">
        <v>0</v>
      </c>
      <c r="OI91">
        <v>0</v>
      </c>
      <c r="OJ91">
        <v>1</v>
      </c>
      <c r="OK91">
        <v>0</v>
      </c>
      <c r="OL91">
        <v>0</v>
      </c>
      <c r="OM91">
        <v>1</v>
      </c>
      <c r="ON91">
        <v>0</v>
      </c>
      <c r="OO91">
        <v>0</v>
      </c>
      <c r="OP91">
        <v>0</v>
      </c>
      <c r="OQ91">
        <v>0</v>
      </c>
      <c r="OS91" t="s">
        <v>976</v>
      </c>
      <c r="OT91" t="s">
        <v>976</v>
      </c>
      <c r="OU91">
        <v>4</v>
      </c>
      <c r="OV91">
        <v>5</v>
      </c>
      <c r="OW91" t="s">
        <v>976</v>
      </c>
      <c r="OX91" t="s">
        <v>976</v>
      </c>
      <c r="OY91" t="s">
        <v>976</v>
      </c>
      <c r="OZ91" t="s">
        <v>4713</v>
      </c>
      <c r="PA91" t="s">
        <v>4714</v>
      </c>
      <c r="PB91" t="s">
        <v>976</v>
      </c>
      <c r="PC91" t="s">
        <v>975</v>
      </c>
      <c r="PD91" t="s">
        <v>975</v>
      </c>
      <c r="PE91" t="s">
        <v>976</v>
      </c>
      <c r="PF91" t="s">
        <v>976</v>
      </c>
      <c r="PG91" t="s">
        <v>976</v>
      </c>
      <c r="PH91" t="s">
        <v>975</v>
      </c>
      <c r="PN91" t="s">
        <v>975</v>
      </c>
      <c r="PT91" t="s">
        <v>975</v>
      </c>
      <c r="PZ91" t="s">
        <v>976</v>
      </c>
      <c r="QA91" t="s">
        <v>976</v>
      </c>
      <c r="QB91" t="s">
        <v>976</v>
      </c>
      <c r="QC91" t="s">
        <v>976</v>
      </c>
      <c r="QD91" t="s">
        <v>976</v>
      </c>
      <c r="QE91" t="s">
        <v>976</v>
      </c>
      <c r="QF91" t="s">
        <v>976</v>
      </c>
      <c r="QG91" t="s">
        <v>976</v>
      </c>
      <c r="QH91" t="s">
        <v>976</v>
      </c>
      <c r="QI91" t="s">
        <v>975</v>
      </c>
      <c r="QJ91" t="s">
        <v>976</v>
      </c>
      <c r="QK91" t="s">
        <v>976</v>
      </c>
      <c r="QL91" t="s">
        <v>976</v>
      </c>
      <c r="QM91" t="s">
        <v>976</v>
      </c>
      <c r="QN91">
        <v>240000</v>
      </c>
      <c r="QO91" t="s">
        <v>1326</v>
      </c>
      <c r="QP91" t="s">
        <v>1069</v>
      </c>
      <c r="QR91" t="s">
        <v>1070</v>
      </c>
      <c r="QS91" t="s">
        <v>976</v>
      </c>
      <c r="QT91" t="s">
        <v>1166</v>
      </c>
      <c r="QU91" t="s">
        <v>975</v>
      </c>
      <c r="QV91" t="s">
        <v>1270</v>
      </c>
      <c r="QX91" t="s">
        <v>976</v>
      </c>
      <c r="QY91" t="s">
        <v>1073</v>
      </c>
      <c r="QZ91" t="s">
        <v>976</v>
      </c>
      <c r="RA91" t="s">
        <v>976</v>
      </c>
      <c r="RB91" t="s">
        <v>976</v>
      </c>
      <c r="RC91" t="s">
        <v>4715</v>
      </c>
      <c r="RD91" t="s">
        <v>4716</v>
      </c>
      <c r="RE91" t="s">
        <v>976</v>
      </c>
      <c r="RF91" t="s">
        <v>976</v>
      </c>
      <c r="RG91" t="s">
        <v>976</v>
      </c>
      <c r="RH91" t="s">
        <v>975</v>
      </c>
      <c r="RI91" t="s">
        <v>975</v>
      </c>
      <c r="RJ91" t="s">
        <v>976</v>
      </c>
      <c r="RK91" t="s">
        <v>975</v>
      </c>
      <c r="RQ91" t="s">
        <v>976</v>
      </c>
      <c r="RR91" t="s">
        <v>975</v>
      </c>
      <c r="RS91" t="s">
        <v>976</v>
      </c>
      <c r="RV91" t="s">
        <v>976</v>
      </c>
      <c r="RW91" t="s">
        <v>975</v>
      </c>
      <c r="SC91" t="s">
        <v>976</v>
      </c>
      <c r="SD91" t="s">
        <v>976</v>
      </c>
      <c r="SE91" t="s">
        <v>976</v>
      </c>
      <c r="SF91" t="s">
        <v>976</v>
      </c>
      <c r="SG91" t="s">
        <v>976</v>
      </c>
      <c r="SH91" t="s">
        <v>976</v>
      </c>
      <c r="SI91" t="s">
        <v>976</v>
      </c>
      <c r="SJ91" t="s">
        <v>976</v>
      </c>
      <c r="SK91" t="s">
        <v>976</v>
      </c>
      <c r="SL91" t="s">
        <v>976</v>
      </c>
      <c r="SM91" t="s">
        <v>976</v>
      </c>
      <c r="SN91" t="s">
        <v>976</v>
      </c>
      <c r="SO91" t="s">
        <v>976</v>
      </c>
      <c r="SP91" t="s">
        <v>976</v>
      </c>
      <c r="SQ91">
        <v>309000</v>
      </c>
      <c r="SR91" t="s">
        <v>1326</v>
      </c>
      <c r="SS91" t="s">
        <v>1069</v>
      </c>
      <c r="SU91" t="s">
        <v>1070</v>
      </c>
      <c r="SV91" t="s">
        <v>975</v>
      </c>
      <c r="SW91" t="s">
        <v>1166</v>
      </c>
      <c r="SX91" t="s">
        <v>975</v>
      </c>
      <c r="SY91" t="s">
        <v>1072</v>
      </c>
      <c r="TA91" t="s">
        <v>975</v>
      </c>
      <c r="TB91" t="s">
        <v>1073</v>
      </c>
      <c r="TC91" t="s">
        <v>976</v>
      </c>
      <c r="TD91" t="s">
        <v>976</v>
      </c>
      <c r="TE91" t="s">
        <v>976</v>
      </c>
      <c r="TF91" t="s">
        <v>4717</v>
      </c>
      <c r="TG91" t="s">
        <v>4718</v>
      </c>
      <c r="TH91" t="s">
        <v>976</v>
      </c>
      <c r="TI91" t="s">
        <v>975</v>
      </c>
      <c r="TJ91" t="s">
        <v>976</v>
      </c>
      <c r="TK91" t="s">
        <v>975</v>
      </c>
      <c r="TL91" t="s">
        <v>976</v>
      </c>
      <c r="TM91" t="s">
        <v>976</v>
      </c>
      <c r="TN91" t="s">
        <v>976</v>
      </c>
      <c r="TP91" t="s">
        <v>975</v>
      </c>
      <c r="TR91" t="s">
        <v>975</v>
      </c>
      <c r="TS91" t="s">
        <v>976</v>
      </c>
      <c r="TT91" t="s">
        <v>976</v>
      </c>
      <c r="TV91" t="s">
        <v>975</v>
      </c>
      <c r="TX91" t="s">
        <v>975</v>
      </c>
      <c r="TY91" t="s">
        <v>976</v>
      </c>
      <c r="TZ91" t="s">
        <v>975</v>
      </c>
      <c r="UF91" t="s">
        <v>976</v>
      </c>
      <c r="UG91" t="s">
        <v>976</v>
      </c>
      <c r="UH91" t="s">
        <v>976</v>
      </c>
      <c r="UI91" t="s">
        <v>976</v>
      </c>
      <c r="UJ91" t="s">
        <v>976</v>
      </c>
      <c r="UK91" t="s">
        <v>976</v>
      </c>
      <c r="UL91" t="s">
        <v>976</v>
      </c>
      <c r="UM91" t="s">
        <v>976</v>
      </c>
      <c r="UN91" t="s">
        <v>976</v>
      </c>
      <c r="UO91" t="s">
        <v>975</v>
      </c>
      <c r="UP91" t="s">
        <v>976</v>
      </c>
      <c r="UQ91" t="s">
        <v>976</v>
      </c>
      <c r="UR91" t="s">
        <v>976</v>
      </c>
      <c r="US91" t="s">
        <v>976</v>
      </c>
      <c r="UT91">
        <v>199000</v>
      </c>
      <c r="UU91" t="s">
        <v>1326</v>
      </c>
      <c r="UV91" t="s">
        <v>1069</v>
      </c>
      <c r="UX91" t="s">
        <v>1076</v>
      </c>
      <c r="UY91" t="s">
        <v>976</v>
      </c>
      <c r="UZ91" t="s">
        <v>1166</v>
      </c>
      <c r="VA91" t="s">
        <v>976</v>
      </c>
      <c r="VB91" t="s">
        <v>1072</v>
      </c>
      <c r="VD91" t="s">
        <v>976</v>
      </c>
      <c r="VE91" t="s">
        <v>1073</v>
      </c>
      <c r="VF91" t="s">
        <v>976</v>
      </c>
      <c r="VG91" t="s">
        <v>976</v>
      </c>
      <c r="VH91" t="s">
        <v>976</v>
      </c>
      <c r="VI91" t="s">
        <v>4719</v>
      </c>
      <c r="VJ91" t="s">
        <v>4720</v>
      </c>
      <c r="VK91" t="s">
        <v>976</v>
      </c>
      <c r="VL91" t="s">
        <v>976</v>
      </c>
      <c r="VM91" t="s">
        <v>976</v>
      </c>
      <c r="VN91" t="s">
        <v>976</v>
      </c>
      <c r="VO91" t="s">
        <v>976</v>
      </c>
      <c r="VP91" t="s">
        <v>976</v>
      </c>
      <c r="VQ91" t="s">
        <v>975</v>
      </c>
      <c r="VW91" t="s">
        <v>975</v>
      </c>
      <c r="WC91" t="s">
        <v>975</v>
      </c>
      <c r="WI91" t="s">
        <v>975</v>
      </c>
      <c r="XA91" t="s">
        <v>1076</v>
      </c>
      <c r="XB91" t="s">
        <v>975</v>
      </c>
      <c r="XC91" t="s">
        <v>1166</v>
      </c>
      <c r="XD91" t="s">
        <v>975</v>
      </c>
      <c r="XE91" t="s">
        <v>1072</v>
      </c>
      <c r="XG91" t="s">
        <v>975</v>
      </c>
      <c r="XH91" t="s">
        <v>1073</v>
      </c>
      <c r="XI91" t="s">
        <v>975</v>
      </c>
      <c r="ZL91" t="s">
        <v>976</v>
      </c>
      <c r="ZM91">
        <v>2</v>
      </c>
      <c r="ZN91">
        <v>10</v>
      </c>
      <c r="ZO91">
        <v>5</v>
      </c>
      <c r="ZP91">
        <v>0</v>
      </c>
      <c r="ZQ91" t="s">
        <v>1084</v>
      </c>
      <c r="ZR91">
        <v>1</v>
      </c>
      <c r="ZS91">
        <v>0</v>
      </c>
      <c r="ZT91">
        <v>0</v>
      </c>
      <c r="ZU91">
        <v>0</v>
      </c>
      <c r="ZV91">
        <v>0</v>
      </c>
      <c r="ZW91">
        <v>0</v>
      </c>
      <c r="ZX91">
        <v>0</v>
      </c>
      <c r="ZY91">
        <v>0</v>
      </c>
      <c r="ZZ91">
        <v>0</v>
      </c>
      <c r="AAB91">
        <v>5</v>
      </c>
      <c r="AAC91" t="s">
        <v>976</v>
      </c>
      <c r="AAD91">
        <v>2912</v>
      </c>
      <c r="AAE91" t="s">
        <v>1086</v>
      </c>
      <c r="AAF91" t="s">
        <v>976</v>
      </c>
      <c r="AAG91" t="s">
        <v>975</v>
      </c>
      <c r="AAH91" t="s">
        <v>976</v>
      </c>
      <c r="AAI91" t="s">
        <v>975</v>
      </c>
      <c r="AAJ91" t="s">
        <v>975</v>
      </c>
      <c r="AAK91" t="s">
        <v>1087</v>
      </c>
      <c r="AAL91" t="s">
        <v>1087</v>
      </c>
      <c r="AAM91" t="s">
        <v>1087</v>
      </c>
      <c r="AAN91" t="s">
        <v>1087</v>
      </c>
      <c r="AAO91">
        <v>43</v>
      </c>
      <c r="AAP91">
        <v>5</v>
      </c>
      <c r="AAQ91" t="s">
        <v>976</v>
      </c>
      <c r="AAR91" t="s">
        <v>976</v>
      </c>
      <c r="AAS91" t="s">
        <v>975</v>
      </c>
      <c r="AAT91" t="s">
        <v>976</v>
      </c>
      <c r="AAU91" t="s">
        <v>975</v>
      </c>
      <c r="AAV91" t="s">
        <v>975</v>
      </c>
      <c r="AAW91" t="s">
        <v>976</v>
      </c>
      <c r="AAX91">
        <v>2983</v>
      </c>
      <c r="AAY91" t="s">
        <v>1086</v>
      </c>
      <c r="AAZ91" t="s">
        <v>976</v>
      </c>
      <c r="ABA91" t="s">
        <v>975</v>
      </c>
      <c r="ABB91" t="s">
        <v>976</v>
      </c>
      <c r="ABC91" t="s">
        <v>975</v>
      </c>
      <c r="ABD91" t="s">
        <v>975</v>
      </c>
      <c r="ABE91" t="s">
        <v>1087</v>
      </c>
      <c r="ABF91" t="s">
        <v>1087</v>
      </c>
      <c r="ABG91" t="s">
        <v>1087</v>
      </c>
      <c r="ABH91" t="s">
        <v>1087</v>
      </c>
      <c r="ABI91">
        <v>39</v>
      </c>
      <c r="ABJ91">
        <v>5</v>
      </c>
      <c r="ABK91" t="s">
        <v>976</v>
      </c>
      <c r="ABL91" t="s">
        <v>976</v>
      </c>
      <c r="ABM91" t="s">
        <v>975</v>
      </c>
      <c r="ABN91" t="s">
        <v>976</v>
      </c>
      <c r="ABO91" t="s">
        <v>975</v>
      </c>
      <c r="ABP91" t="s">
        <v>975</v>
      </c>
      <c r="ABQ91" t="s">
        <v>976</v>
      </c>
      <c r="ABR91">
        <v>3025</v>
      </c>
      <c r="ABS91" t="s">
        <v>1086</v>
      </c>
      <c r="ABT91" t="s">
        <v>976</v>
      </c>
      <c r="ABU91" t="s">
        <v>975</v>
      </c>
      <c r="ABV91" t="s">
        <v>976</v>
      </c>
      <c r="ABW91" t="s">
        <v>975</v>
      </c>
      <c r="ABX91" t="s">
        <v>975</v>
      </c>
      <c r="ABY91" t="s">
        <v>1087</v>
      </c>
      <c r="ABZ91" t="s">
        <v>1087</v>
      </c>
      <c r="ACA91" t="s">
        <v>1087</v>
      </c>
      <c r="ACB91" t="s">
        <v>1087</v>
      </c>
      <c r="ACC91">
        <v>32</v>
      </c>
      <c r="ACD91">
        <v>3</v>
      </c>
      <c r="ACE91" t="s">
        <v>976</v>
      </c>
      <c r="ACF91" t="s">
        <v>976</v>
      </c>
      <c r="ACG91" t="s">
        <v>975</v>
      </c>
      <c r="ACH91" t="s">
        <v>975</v>
      </c>
      <c r="ACI91" t="s">
        <v>975</v>
      </c>
      <c r="ACJ91" t="s">
        <v>975</v>
      </c>
      <c r="ACK91" t="s">
        <v>976</v>
      </c>
      <c r="ACL91">
        <v>4533</v>
      </c>
      <c r="ACM91" t="s">
        <v>1086</v>
      </c>
      <c r="ACN91" t="s">
        <v>976</v>
      </c>
      <c r="ACO91" t="s">
        <v>975</v>
      </c>
      <c r="ACP91" t="s">
        <v>976</v>
      </c>
      <c r="ACQ91" t="s">
        <v>975</v>
      </c>
      <c r="ACR91" t="s">
        <v>975</v>
      </c>
      <c r="ACS91" t="s">
        <v>1087</v>
      </c>
      <c r="ACT91" t="s">
        <v>1087</v>
      </c>
      <c r="ACU91" t="s">
        <v>1087</v>
      </c>
      <c r="ACV91" t="s">
        <v>1087</v>
      </c>
      <c r="ACW91">
        <v>35</v>
      </c>
      <c r="ACX91">
        <v>6</v>
      </c>
      <c r="ACY91" t="s">
        <v>976</v>
      </c>
      <c r="ACZ91" t="s">
        <v>976</v>
      </c>
      <c r="ADA91" t="s">
        <v>975</v>
      </c>
      <c r="ADB91" t="s">
        <v>975</v>
      </c>
      <c r="ADC91" t="s">
        <v>975</v>
      </c>
      <c r="ADD91" t="s">
        <v>975</v>
      </c>
      <c r="ADE91" t="s">
        <v>976</v>
      </c>
      <c r="ADF91">
        <v>4416</v>
      </c>
      <c r="ADG91" t="s">
        <v>1086</v>
      </c>
      <c r="ADH91" t="s">
        <v>976</v>
      </c>
      <c r="ADI91" t="s">
        <v>975</v>
      </c>
      <c r="ADJ91" t="s">
        <v>976</v>
      </c>
      <c r="ADK91" t="s">
        <v>975</v>
      </c>
      <c r="ADL91" t="s">
        <v>975</v>
      </c>
      <c r="ADM91" t="s">
        <v>1087</v>
      </c>
      <c r="ADN91" t="s">
        <v>1087</v>
      </c>
      <c r="ADO91" t="s">
        <v>1087</v>
      </c>
      <c r="ADP91" t="s">
        <v>1087</v>
      </c>
      <c r="ADQ91">
        <v>36</v>
      </c>
      <c r="ADR91">
        <v>3</v>
      </c>
      <c r="ADS91" t="s">
        <v>976</v>
      </c>
      <c r="ADT91" t="s">
        <v>976</v>
      </c>
      <c r="ADU91" t="s">
        <v>975</v>
      </c>
      <c r="ADV91" t="s">
        <v>975</v>
      </c>
      <c r="ADW91" t="s">
        <v>975</v>
      </c>
      <c r="ADX91" t="s">
        <v>975</v>
      </c>
      <c r="ADY91" t="s">
        <v>975</v>
      </c>
      <c r="AEA91" t="s">
        <v>976</v>
      </c>
      <c r="AEB91">
        <v>1</v>
      </c>
      <c r="AEC91">
        <v>10</v>
      </c>
      <c r="AED91">
        <v>5</v>
      </c>
      <c r="AEE91">
        <v>0</v>
      </c>
      <c r="AEF91" t="s">
        <v>2375</v>
      </c>
      <c r="AEG91">
        <v>0</v>
      </c>
      <c r="AEH91">
        <v>1</v>
      </c>
      <c r="AEI91">
        <v>0</v>
      </c>
      <c r="AEJ91">
        <v>0</v>
      </c>
      <c r="AEK91">
        <v>0</v>
      </c>
      <c r="AEL91">
        <v>0</v>
      </c>
      <c r="AEM91">
        <v>0</v>
      </c>
      <c r="AEO91">
        <v>5</v>
      </c>
      <c r="AEP91" t="s">
        <v>976</v>
      </c>
      <c r="AEQ91">
        <v>19267</v>
      </c>
      <c r="AER91" t="s">
        <v>1086</v>
      </c>
      <c r="AES91" t="s">
        <v>975</v>
      </c>
      <c r="AET91" t="s">
        <v>975</v>
      </c>
      <c r="AEU91" t="s">
        <v>975</v>
      </c>
      <c r="AEV91" t="s">
        <v>975</v>
      </c>
      <c r="AEW91" t="s">
        <v>976</v>
      </c>
      <c r="AEX91" t="s">
        <v>1096</v>
      </c>
      <c r="AEZ91" t="s">
        <v>975</v>
      </c>
      <c r="AFA91" t="s">
        <v>976</v>
      </c>
      <c r="AFB91" t="s">
        <v>976</v>
      </c>
      <c r="AFC91" t="s">
        <v>976</v>
      </c>
      <c r="AFD91">
        <v>19322</v>
      </c>
      <c r="AFE91" t="s">
        <v>1086</v>
      </c>
      <c r="AFF91" t="s">
        <v>975</v>
      </c>
      <c r="AFG91" t="s">
        <v>975</v>
      </c>
      <c r="AFH91" t="s">
        <v>975</v>
      </c>
      <c r="AFI91" t="s">
        <v>975</v>
      </c>
      <c r="AFJ91" t="s">
        <v>976</v>
      </c>
      <c r="AFK91" t="s">
        <v>1096</v>
      </c>
      <c r="AFM91" t="s">
        <v>975</v>
      </c>
      <c r="AFN91" t="s">
        <v>976</v>
      </c>
      <c r="AFO91" t="s">
        <v>976</v>
      </c>
      <c r="AFP91" t="s">
        <v>976</v>
      </c>
      <c r="AFQ91">
        <v>19375</v>
      </c>
      <c r="AFR91" t="s">
        <v>1086</v>
      </c>
      <c r="AFS91" t="s">
        <v>975</v>
      </c>
      <c r="AFT91" t="s">
        <v>975</v>
      </c>
      <c r="AFU91" t="s">
        <v>975</v>
      </c>
      <c r="AFV91" t="s">
        <v>975</v>
      </c>
      <c r="AFW91" t="s">
        <v>976</v>
      </c>
      <c r="AFX91" t="s">
        <v>1096</v>
      </c>
      <c r="AFZ91" t="s">
        <v>975</v>
      </c>
      <c r="AGA91" t="s">
        <v>976</v>
      </c>
      <c r="AGB91" t="s">
        <v>976</v>
      </c>
      <c r="AGC91" t="s">
        <v>976</v>
      </c>
      <c r="AGD91">
        <v>19519</v>
      </c>
      <c r="AGE91" t="s">
        <v>1086</v>
      </c>
      <c r="AGF91" t="s">
        <v>975</v>
      </c>
      <c r="AGG91" t="s">
        <v>975</v>
      </c>
      <c r="AGH91" t="s">
        <v>975</v>
      </c>
      <c r="AGI91" t="s">
        <v>975</v>
      </c>
      <c r="AGJ91" t="s">
        <v>976</v>
      </c>
      <c r="AGK91" t="s">
        <v>1096</v>
      </c>
      <c r="AGM91" t="s">
        <v>975</v>
      </c>
      <c r="AGN91" t="s">
        <v>976</v>
      </c>
      <c r="AGO91" t="s">
        <v>976</v>
      </c>
      <c r="AGP91" t="s">
        <v>976</v>
      </c>
      <c r="AGQ91">
        <v>19681</v>
      </c>
      <c r="AGR91" t="s">
        <v>1086</v>
      </c>
      <c r="AGS91" t="s">
        <v>975</v>
      </c>
      <c r="AGT91" t="s">
        <v>975</v>
      </c>
      <c r="AGU91" t="s">
        <v>975</v>
      </c>
      <c r="AGV91" t="s">
        <v>975</v>
      </c>
      <c r="AGW91" t="s">
        <v>976</v>
      </c>
      <c r="AGX91" t="s">
        <v>1096</v>
      </c>
      <c r="AGZ91" t="s">
        <v>975</v>
      </c>
      <c r="AHA91" t="s">
        <v>975</v>
      </c>
      <c r="AHC91" t="s">
        <v>975</v>
      </c>
      <c r="AHE91" t="s">
        <v>976</v>
      </c>
      <c r="AHF91">
        <v>2</v>
      </c>
      <c r="AHG91">
        <v>10</v>
      </c>
      <c r="AHH91">
        <v>5</v>
      </c>
      <c r="AHI91">
        <v>0</v>
      </c>
      <c r="AHJ91" t="s">
        <v>1102</v>
      </c>
      <c r="AHK91">
        <v>1</v>
      </c>
      <c r="AHL91">
        <v>0</v>
      </c>
      <c r="AHM91">
        <v>0</v>
      </c>
      <c r="AHN91">
        <v>0</v>
      </c>
      <c r="AHP91">
        <v>5</v>
      </c>
      <c r="AHQ91" t="s">
        <v>976</v>
      </c>
      <c r="AHR91" t="s">
        <v>4721</v>
      </c>
      <c r="AHS91" t="s">
        <v>1086</v>
      </c>
      <c r="AHT91" t="s">
        <v>1104</v>
      </c>
      <c r="AHU91" t="s">
        <v>976</v>
      </c>
      <c r="AHV91" t="s">
        <v>975</v>
      </c>
      <c r="AHW91" t="s">
        <v>976</v>
      </c>
      <c r="AHX91" t="s">
        <v>4722</v>
      </c>
      <c r="AHY91" t="s">
        <v>1086</v>
      </c>
      <c r="AHZ91" t="s">
        <v>1104</v>
      </c>
      <c r="AIA91" t="s">
        <v>976</v>
      </c>
      <c r="AIB91" t="s">
        <v>975</v>
      </c>
      <c r="AIC91" t="s">
        <v>976</v>
      </c>
      <c r="AID91" t="s">
        <v>4723</v>
      </c>
      <c r="AIE91" t="s">
        <v>1086</v>
      </c>
      <c r="AIF91" t="s">
        <v>1104</v>
      </c>
      <c r="AIG91" t="s">
        <v>976</v>
      </c>
      <c r="AIH91" t="s">
        <v>975</v>
      </c>
      <c r="AII91" t="s">
        <v>976</v>
      </c>
      <c r="AIJ91" t="s">
        <v>4724</v>
      </c>
      <c r="AIK91" t="s">
        <v>1086</v>
      </c>
      <c r="AIL91" t="s">
        <v>1104</v>
      </c>
      <c r="AIM91" t="s">
        <v>976</v>
      </c>
      <c r="AIN91" t="s">
        <v>975</v>
      </c>
      <c r="AIO91" t="s">
        <v>976</v>
      </c>
      <c r="AIP91" t="s">
        <v>4725</v>
      </c>
      <c r="AIQ91" t="s">
        <v>1086</v>
      </c>
      <c r="AIR91" t="s">
        <v>1104</v>
      </c>
      <c r="AIS91" t="s">
        <v>976</v>
      </c>
      <c r="AIT91" t="s">
        <v>975</v>
      </c>
      <c r="AIU91" t="s">
        <v>975</v>
      </c>
      <c r="AIW91" t="s">
        <v>1109</v>
      </c>
      <c r="AIX91" t="s">
        <v>975</v>
      </c>
      <c r="AJX91" t="s">
        <v>4726</v>
      </c>
      <c r="AJY91">
        <v>2405120967</v>
      </c>
      <c r="AJZ91" t="s">
        <v>4726</v>
      </c>
      <c r="AKA91" t="s">
        <v>1111</v>
      </c>
      <c r="AKB91" t="s">
        <v>4727</v>
      </c>
      <c r="AKC91" t="s">
        <v>964</v>
      </c>
    </row>
    <row r="92" spans="1:965" x14ac:dyDescent="0.35">
      <c r="A92" s="4">
        <v>45438.6016087963</v>
      </c>
      <c r="B92" s="4">
        <v>45436.529861111114</v>
      </c>
      <c r="C92" s="4">
        <v>45438.601215277777</v>
      </c>
      <c r="D92">
        <v>865525050345230</v>
      </c>
      <c r="H92" t="s">
        <v>1185</v>
      </c>
      <c r="I92">
        <v>8693</v>
      </c>
      <c r="K92" s="7">
        <v>45438</v>
      </c>
      <c r="L92" t="s">
        <v>1186</v>
      </c>
      <c r="M92" t="s">
        <v>967</v>
      </c>
      <c r="N92" t="s">
        <v>4728</v>
      </c>
      <c r="O92" t="s">
        <v>4729</v>
      </c>
      <c r="P92" t="s">
        <v>1118</v>
      </c>
      <c r="Q92" t="s">
        <v>1688</v>
      </c>
      <c r="R92" t="s">
        <v>1689</v>
      </c>
      <c r="S92" t="s">
        <v>1195</v>
      </c>
      <c r="T92" t="s">
        <v>974</v>
      </c>
      <c r="U92">
        <v>-13.9605192</v>
      </c>
      <c r="V92">
        <v>33.850835799999999</v>
      </c>
      <c r="W92">
        <v>1076.8</v>
      </c>
      <c r="X92">
        <v>4.0999999999999996</v>
      </c>
      <c r="Y92" t="s">
        <v>975</v>
      </c>
      <c r="Z92" t="s">
        <v>976</v>
      </c>
      <c r="AA92" t="s">
        <v>4730</v>
      </c>
      <c r="AB92" t="s">
        <v>4731</v>
      </c>
      <c r="AC92" t="s">
        <v>1527</v>
      </c>
      <c r="AD92" t="s">
        <v>976</v>
      </c>
      <c r="AE92" t="s">
        <v>4732</v>
      </c>
      <c r="AG92" t="s">
        <v>1125</v>
      </c>
      <c r="AI92" t="s">
        <v>1244</v>
      </c>
      <c r="AJ92" t="s">
        <v>1306</v>
      </c>
      <c r="AK92" t="s">
        <v>1195</v>
      </c>
      <c r="AL92">
        <v>6411</v>
      </c>
      <c r="AM92" t="s">
        <v>1527</v>
      </c>
      <c r="AN92" t="s">
        <v>1062</v>
      </c>
      <c r="AO92" t="s">
        <v>976</v>
      </c>
      <c r="AP92" t="s">
        <v>1527</v>
      </c>
      <c r="AQ92" t="s">
        <v>989</v>
      </c>
      <c r="AR92" t="s">
        <v>976</v>
      </c>
      <c r="AS92" t="s">
        <v>1416</v>
      </c>
      <c r="AT92" t="s">
        <v>989</v>
      </c>
      <c r="AU92" t="s">
        <v>976</v>
      </c>
      <c r="AV92" t="s">
        <v>1417</v>
      </c>
      <c r="AW92" t="s">
        <v>989</v>
      </c>
      <c r="AX92" t="s">
        <v>976</v>
      </c>
      <c r="AY92" t="s">
        <v>975</v>
      </c>
      <c r="AZ92" t="s">
        <v>976</v>
      </c>
      <c r="BA92" t="s">
        <v>975</v>
      </c>
      <c r="BB92" t="s">
        <v>976</v>
      </c>
      <c r="BC92" t="s">
        <v>1527</v>
      </c>
      <c r="BD92" t="s">
        <v>989</v>
      </c>
      <c r="BE92" t="s">
        <v>975</v>
      </c>
      <c r="BI92" t="s">
        <v>1527</v>
      </c>
      <c r="BJ92" t="s">
        <v>976</v>
      </c>
      <c r="BK92" t="s">
        <v>976</v>
      </c>
      <c r="BL92" t="s">
        <v>975</v>
      </c>
      <c r="BN92" t="s">
        <v>992</v>
      </c>
      <c r="BO92" t="s">
        <v>976</v>
      </c>
      <c r="BP92" t="s">
        <v>992</v>
      </c>
      <c r="BQ92" t="s">
        <v>976</v>
      </c>
      <c r="BR92" t="s">
        <v>992</v>
      </c>
      <c r="BS92" t="s">
        <v>976</v>
      </c>
      <c r="BT92" t="s">
        <v>992</v>
      </c>
      <c r="BU92" t="s">
        <v>976</v>
      </c>
      <c r="BV92" t="s">
        <v>992</v>
      </c>
      <c r="BW92" t="s">
        <v>976</v>
      </c>
      <c r="BX92" t="s">
        <v>992</v>
      </c>
      <c r="BY92" t="s">
        <v>976</v>
      </c>
      <c r="BZ92" t="s">
        <v>976</v>
      </c>
      <c r="CA92" t="s">
        <v>993</v>
      </c>
      <c r="CB92" t="s">
        <v>1250</v>
      </c>
      <c r="CC92" t="s">
        <v>1131</v>
      </c>
      <c r="CD92" t="s">
        <v>996</v>
      </c>
      <c r="CE92" t="s">
        <v>976</v>
      </c>
      <c r="CF92" t="s">
        <v>997</v>
      </c>
      <c r="CG92" t="s">
        <v>976</v>
      </c>
      <c r="CH92" t="s">
        <v>998</v>
      </c>
      <c r="CI92" t="s">
        <v>975</v>
      </c>
      <c r="CJ92" t="s">
        <v>999</v>
      </c>
      <c r="CK92" t="s">
        <v>975</v>
      </c>
      <c r="CL92" t="s">
        <v>2683</v>
      </c>
      <c r="CM92" t="s">
        <v>976</v>
      </c>
      <c r="CN92" t="s">
        <v>1001</v>
      </c>
      <c r="CO92" t="s">
        <v>975</v>
      </c>
      <c r="CP92" t="s">
        <v>1002</v>
      </c>
      <c r="CQ92" t="s">
        <v>976</v>
      </c>
      <c r="CR92" t="s">
        <v>1003</v>
      </c>
      <c r="CS92" t="s">
        <v>976</v>
      </c>
      <c r="CT92" t="s">
        <v>1004</v>
      </c>
      <c r="CU92" t="s">
        <v>975</v>
      </c>
      <c r="CV92" t="s">
        <v>1005</v>
      </c>
      <c r="CW92" t="s">
        <v>975</v>
      </c>
      <c r="CX92" t="s">
        <v>1006</v>
      </c>
      <c r="CY92" t="s">
        <v>975</v>
      </c>
      <c r="CZ92" t="s">
        <v>1007</v>
      </c>
      <c r="DA92" t="s">
        <v>976</v>
      </c>
      <c r="DB92" t="s">
        <v>1008</v>
      </c>
      <c r="DC92" t="s">
        <v>976</v>
      </c>
      <c r="DD92" t="s">
        <v>1009</v>
      </c>
      <c r="DE92" t="s">
        <v>975</v>
      </c>
      <c r="DF92" t="s">
        <v>1010</v>
      </c>
      <c r="DG92" t="s">
        <v>976</v>
      </c>
      <c r="DH92" t="s">
        <v>1011</v>
      </c>
      <c r="DI92" t="s">
        <v>976</v>
      </c>
      <c r="DJ92" t="s">
        <v>1012</v>
      </c>
      <c r="DK92" t="s">
        <v>976</v>
      </c>
      <c r="DL92" t="s">
        <v>1013</v>
      </c>
      <c r="DM92" t="s">
        <v>975</v>
      </c>
      <c r="DN92" t="s">
        <v>1014</v>
      </c>
      <c r="DO92" t="s">
        <v>976</v>
      </c>
      <c r="DP92" t="s">
        <v>1015</v>
      </c>
      <c r="DQ92" t="s">
        <v>976</v>
      </c>
      <c r="DR92" t="s">
        <v>1016</v>
      </c>
      <c r="DS92" t="s">
        <v>975</v>
      </c>
      <c r="DT92" t="s">
        <v>1017</v>
      </c>
      <c r="DU92" t="s">
        <v>975</v>
      </c>
      <c r="DV92" t="s">
        <v>1018</v>
      </c>
      <c r="DW92" t="s">
        <v>975</v>
      </c>
      <c r="DX92" t="s">
        <v>1019</v>
      </c>
      <c r="DY92" t="s">
        <v>976</v>
      </c>
      <c r="DZ92" t="s">
        <v>1020</v>
      </c>
      <c r="EA92" t="s">
        <v>976</v>
      </c>
      <c r="EB92" t="s">
        <v>1021</v>
      </c>
      <c r="EC92" t="s">
        <v>975</v>
      </c>
      <c r="ED92" t="s">
        <v>1022</v>
      </c>
      <c r="EE92" t="s">
        <v>975</v>
      </c>
      <c r="EF92" t="s">
        <v>1023</v>
      </c>
      <c r="EG92" t="s">
        <v>976</v>
      </c>
      <c r="EL92" t="s">
        <v>976</v>
      </c>
      <c r="EM92" t="s">
        <v>975</v>
      </c>
      <c r="EN92" t="s">
        <v>975</v>
      </c>
      <c r="EO92" t="s">
        <v>1025</v>
      </c>
      <c r="EP92" t="s">
        <v>975</v>
      </c>
      <c r="EQ92" t="s">
        <v>975</v>
      </c>
      <c r="ER92" t="s">
        <v>975</v>
      </c>
      <c r="ES92" t="s">
        <v>975</v>
      </c>
      <c r="ET92" t="s">
        <v>975</v>
      </c>
      <c r="EU92" t="s">
        <v>975</v>
      </c>
      <c r="EV92" t="s">
        <v>976</v>
      </c>
      <c r="EW92" t="s">
        <v>975</v>
      </c>
      <c r="EX92" t="s">
        <v>976</v>
      </c>
      <c r="EY92" t="s">
        <v>976</v>
      </c>
      <c r="EZ92" t="s">
        <v>976</v>
      </c>
      <c r="FA92" t="s">
        <v>975</v>
      </c>
      <c r="FB92" t="s">
        <v>975</v>
      </c>
      <c r="FC92" t="s">
        <v>975</v>
      </c>
      <c r="FD92" t="s">
        <v>975</v>
      </c>
      <c r="FE92" t="s">
        <v>975</v>
      </c>
      <c r="FH92" t="s">
        <v>3045</v>
      </c>
      <c r="FK92" t="s">
        <v>1527</v>
      </c>
      <c r="FL92" t="s">
        <v>1135</v>
      </c>
      <c r="FO92" t="s">
        <v>1135</v>
      </c>
      <c r="FQ92" t="s">
        <v>1527</v>
      </c>
      <c r="FR92">
        <v>3</v>
      </c>
      <c r="FS92">
        <v>2</v>
      </c>
      <c r="FT92">
        <v>14</v>
      </c>
      <c r="FU92">
        <v>1</v>
      </c>
      <c r="FV92">
        <v>1</v>
      </c>
      <c r="FW92">
        <v>0</v>
      </c>
      <c r="FX92">
        <v>4</v>
      </c>
      <c r="FY92">
        <v>0</v>
      </c>
      <c r="FZ92">
        <v>2</v>
      </c>
      <c r="GA92">
        <v>0</v>
      </c>
      <c r="GB92">
        <v>1</v>
      </c>
      <c r="GC92">
        <v>1</v>
      </c>
      <c r="GD92">
        <v>4</v>
      </c>
      <c r="GE92">
        <v>0</v>
      </c>
      <c r="GF92" t="s">
        <v>1527</v>
      </c>
      <c r="GG92" t="s">
        <v>1034</v>
      </c>
      <c r="GH92" t="s">
        <v>975</v>
      </c>
      <c r="GI92" t="s">
        <v>975</v>
      </c>
      <c r="GJ92" t="s">
        <v>2096</v>
      </c>
      <c r="GK92" t="s">
        <v>976</v>
      </c>
      <c r="GL92" t="s">
        <v>1527</v>
      </c>
      <c r="GM92" t="s">
        <v>987</v>
      </c>
      <c r="GN92" t="s">
        <v>976</v>
      </c>
      <c r="GO92" t="s">
        <v>3394</v>
      </c>
      <c r="GP92" t="s">
        <v>987</v>
      </c>
      <c r="GQ92">
        <v>99</v>
      </c>
      <c r="GR92">
        <v>83</v>
      </c>
      <c r="GS92">
        <v>208</v>
      </c>
      <c r="GT92" s="7">
        <v>45425</v>
      </c>
      <c r="GU92">
        <v>274</v>
      </c>
      <c r="GV92" s="7">
        <v>45426</v>
      </c>
      <c r="GW92">
        <v>0</v>
      </c>
      <c r="GX92" s="7">
        <v>45427</v>
      </c>
      <c r="GY92">
        <v>262</v>
      </c>
      <c r="GZ92" s="7">
        <v>45428</v>
      </c>
      <c r="HA92">
        <v>208</v>
      </c>
      <c r="HB92" s="7">
        <v>45429</v>
      </c>
      <c r="HC92">
        <v>198</v>
      </c>
      <c r="HD92" t="s">
        <v>3394</v>
      </c>
      <c r="HE92" t="s">
        <v>976</v>
      </c>
      <c r="HF92" t="s">
        <v>1138</v>
      </c>
      <c r="HG92" t="s">
        <v>976</v>
      </c>
      <c r="HH92" t="s">
        <v>976</v>
      </c>
      <c r="HI92" t="s">
        <v>976</v>
      </c>
      <c r="HJ92" t="s">
        <v>976</v>
      </c>
      <c r="HK92" t="s">
        <v>976</v>
      </c>
      <c r="HL92" t="s">
        <v>976</v>
      </c>
      <c r="HS92" t="s">
        <v>1041</v>
      </c>
      <c r="HT92" t="s">
        <v>1041</v>
      </c>
      <c r="HU92" t="s">
        <v>1041</v>
      </c>
      <c r="HV92" t="s">
        <v>1041</v>
      </c>
      <c r="HW92" t="s">
        <v>1041</v>
      </c>
      <c r="HX92" t="s">
        <v>1041</v>
      </c>
      <c r="HY92" t="s">
        <v>976</v>
      </c>
      <c r="HZ92" t="s">
        <v>976</v>
      </c>
      <c r="IA92" t="s">
        <v>976</v>
      </c>
      <c r="IB92" t="s">
        <v>976</v>
      </c>
      <c r="IC92" t="s">
        <v>976</v>
      </c>
      <c r="ID92" t="s">
        <v>976</v>
      </c>
      <c r="IE92" t="s">
        <v>1041</v>
      </c>
      <c r="IF92" t="s">
        <v>1041</v>
      </c>
      <c r="IG92" t="s">
        <v>1041</v>
      </c>
      <c r="IH92" t="s">
        <v>1041</v>
      </c>
      <c r="II92" t="s">
        <v>1041</v>
      </c>
      <c r="IJ92" t="s">
        <v>1041</v>
      </c>
      <c r="IK92" t="s">
        <v>976</v>
      </c>
      <c r="IL92" t="s">
        <v>976</v>
      </c>
      <c r="IM92" t="s">
        <v>976</v>
      </c>
      <c r="IN92" t="s">
        <v>976</v>
      </c>
      <c r="IO92" t="s">
        <v>976</v>
      </c>
      <c r="IP92" t="s">
        <v>976</v>
      </c>
      <c r="IQ92" t="s">
        <v>976</v>
      </c>
      <c r="IR92" t="s">
        <v>976</v>
      </c>
      <c r="IS92" t="s">
        <v>976</v>
      </c>
      <c r="IT92" t="s">
        <v>976</v>
      </c>
      <c r="IU92" t="s">
        <v>976</v>
      </c>
      <c r="IV92">
        <v>5</v>
      </c>
      <c r="IX92" t="s">
        <v>976</v>
      </c>
      <c r="IY92" t="s">
        <v>976</v>
      </c>
      <c r="IZ92" t="s">
        <v>976</v>
      </c>
      <c r="JA92" t="s">
        <v>976</v>
      </c>
      <c r="JB92" t="s">
        <v>4733</v>
      </c>
      <c r="JC92" t="s">
        <v>4734</v>
      </c>
      <c r="JD92" t="s">
        <v>976</v>
      </c>
      <c r="JE92" t="s">
        <v>1029</v>
      </c>
      <c r="JF92" t="s">
        <v>1028</v>
      </c>
      <c r="JG92" t="s">
        <v>975</v>
      </c>
      <c r="JH92" t="s">
        <v>1029</v>
      </c>
      <c r="JI92" t="s">
        <v>1028</v>
      </c>
      <c r="JJ92" t="s">
        <v>1141</v>
      </c>
      <c r="JK92">
        <v>27</v>
      </c>
      <c r="JL92" t="s">
        <v>1050</v>
      </c>
      <c r="JM92" t="s">
        <v>976</v>
      </c>
      <c r="JN92" t="s">
        <v>976</v>
      </c>
      <c r="JO92" t="s">
        <v>1147</v>
      </c>
      <c r="JP92" t="s">
        <v>1055</v>
      </c>
      <c r="JQ92">
        <v>0</v>
      </c>
      <c r="JR92">
        <v>1</v>
      </c>
      <c r="JS92">
        <v>0</v>
      </c>
      <c r="JT92">
        <v>0</v>
      </c>
      <c r="JU92">
        <v>0</v>
      </c>
      <c r="JV92">
        <v>0</v>
      </c>
      <c r="JW92">
        <v>0</v>
      </c>
      <c r="JX92">
        <v>0</v>
      </c>
      <c r="JY92">
        <v>0</v>
      </c>
      <c r="JZ92">
        <v>0</v>
      </c>
      <c r="KC92" t="s">
        <v>976</v>
      </c>
      <c r="KD92" t="s">
        <v>976</v>
      </c>
      <c r="KE92" t="s">
        <v>976</v>
      </c>
      <c r="KF92" t="s">
        <v>976</v>
      </c>
      <c r="KG92" t="s">
        <v>4735</v>
      </c>
      <c r="KH92" t="s">
        <v>4736</v>
      </c>
      <c r="KI92" t="s">
        <v>976</v>
      </c>
      <c r="KJ92" t="s">
        <v>1029</v>
      </c>
      <c r="KK92" t="s">
        <v>1029</v>
      </c>
      <c r="KL92" t="s">
        <v>975</v>
      </c>
      <c r="KM92" t="s">
        <v>1029</v>
      </c>
      <c r="KN92" t="s">
        <v>1028</v>
      </c>
      <c r="KO92" t="s">
        <v>1141</v>
      </c>
      <c r="KP92">
        <v>37</v>
      </c>
      <c r="KQ92" t="s">
        <v>1046</v>
      </c>
      <c r="KR92" t="s">
        <v>976</v>
      </c>
      <c r="KS92" t="s">
        <v>976</v>
      </c>
      <c r="KT92" t="s">
        <v>1432</v>
      </c>
      <c r="KU92" t="s">
        <v>1263</v>
      </c>
      <c r="KV92">
        <v>0</v>
      </c>
      <c r="KW92">
        <v>0</v>
      </c>
      <c r="KX92">
        <v>1</v>
      </c>
      <c r="KY92">
        <v>0</v>
      </c>
      <c r="KZ92">
        <v>0</v>
      </c>
      <c r="LA92">
        <v>0</v>
      </c>
      <c r="LB92">
        <v>0</v>
      </c>
      <c r="LC92">
        <v>0</v>
      </c>
      <c r="LD92">
        <v>0</v>
      </c>
      <c r="LE92">
        <v>0</v>
      </c>
      <c r="LG92" t="s">
        <v>976</v>
      </c>
      <c r="LH92" t="s">
        <v>976</v>
      </c>
      <c r="LI92" t="s">
        <v>976</v>
      </c>
      <c r="LJ92" t="s">
        <v>976</v>
      </c>
      <c r="LK92" t="s">
        <v>4737</v>
      </c>
      <c r="LL92" t="s">
        <v>4738</v>
      </c>
      <c r="LM92" t="s">
        <v>976</v>
      </c>
      <c r="LN92" t="s">
        <v>1028</v>
      </c>
      <c r="LO92" t="s">
        <v>1028</v>
      </c>
      <c r="LP92" t="s">
        <v>975</v>
      </c>
      <c r="LQ92" t="s">
        <v>1029</v>
      </c>
      <c r="LR92" t="s">
        <v>1028</v>
      </c>
      <c r="LS92" t="s">
        <v>1141</v>
      </c>
      <c r="LT92">
        <v>46</v>
      </c>
      <c r="LU92" t="s">
        <v>1050</v>
      </c>
      <c r="LV92" t="s">
        <v>976</v>
      </c>
      <c r="LW92" t="s">
        <v>976</v>
      </c>
      <c r="LX92" t="s">
        <v>1260</v>
      </c>
      <c r="LY92" t="s">
        <v>1257</v>
      </c>
      <c r="LZ92">
        <v>0</v>
      </c>
      <c r="MA92">
        <v>0</v>
      </c>
      <c r="MB92">
        <v>0</v>
      </c>
      <c r="MC92">
        <v>0</v>
      </c>
      <c r="MD92">
        <v>0</v>
      </c>
      <c r="ME92">
        <v>0</v>
      </c>
      <c r="MF92">
        <v>0</v>
      </c>
      <c r="MG92">
        <v>0</v>
      </c>
      <c r="MH92">
        <v>0</v>
      </c>
      <c r="MI92">
        <v>1</v>
      </c>
      <c r="MK92" t="s">
        <v>976</v>
      </c>
      <c r="ML92" t="s">
        <v>976</v>
      </c>
      <c r="MM92" t="s">
        <v>976</v>
      </c>
      <c r="MN92" t="s">
        <v>976</v>
      </c>
      <c r="MO92" t="s">
        <v>4739</v>
      </c>
      <c r="MP92" t="s">
        <v>4740</v>
      </c>
      <c r="MQ92" t="s">
        <v>976</v>
      </c>
      <c r="MR92" t="s">
        <v>1028</v>
      </c>
      <c r="MS92" t="s">
        <v>1028</v>
      </c>
      <c r="MT92" t="s">
        <v>975</v>
      </c>
      <c r="MU92" t="s">
        <v>1028</v>
      </c>
      <c r="MV92" t="s">
        <v>1028</v>
      </c>
      <c r="MW92" t="s">
        <v>1141</v>
      </c>
      <c r="MX92">
        <v>2</v>
      </c>
      <c r="MY92" t="s">
        <v>1046</v>
      </c>
      <c r="MZ92" t="s">
        <v>976</v>
      </c>
      <c r="NA92" t="s">
        <v>976</v>
      </c>
      <c r="NB92" t="s">
        <v>1147</v>
      </c>
      <c r="NC92" t="s">
        <v>1204</v>
      </c>
      <c r="ND92">
        <v>0</v>
      </c>
      <c r="NE92">
        <v>0</v>
      </c>
      <c r="NF92">
        <v>0</v>
      </c>
      <c r="NG92">
        <v>0</v>
      </c>
      <c r="NH92">
        <v>0</v>
      </c>
      <c r="NI92">
        <v>0</v>
      </c>
      <c r="NJ92">
        <v>0</v>
      </c>
      <c r="NK92">
        <v>0</v>
      </c>
      <c r="NL92">
        <v>1</v>
      </c>
      <c r="NM92">
        <v>0</v>
      </c>
      <c r="NN92" t="s">
        <v>1545</v>
      </c>
      <c r="NO92" t="s">
        <v>976</v>
      </c>
      <c r="NP92" t="s">
        <v>976</v>
      </c>
      <c r="NQ92" t="s">
        <v>976</v>
      </c>
      <c r="NR92" t="s">
        <v>976</v>
      </c>
      <c r="NS92" t="s">
        <v>4741</v>
      </c>
      <c r="NT92" t="s">
        <v>4742</v>
      </c>
      <c r="NU92" t="s">
        <v>976</v>
      </c>
      <c r="NV92" t="s">
        <v>1028</v>
      </c>
      <c r="NW92" t="s">
        <v>1028</v>
      </c>
      <c r="NX92" t="s">
        <v>975</v>
      </c>
      <c r="NY92" t="s">
        <v>1029</v>
      </c>
      <c r="NZ92" t="s">
        <v>1028</v>
      </c>
      <c r="OA92" t="s">
        <v>1141</v>
      </c>
      <c r="OB92">
        <v>25</v>
      </c>
      <c r="OC92" t="s">
        <v>1050</v>
      </c>
      <c r="OD92" t="s">
        <v>976</v>
      </c>
      <c r="OE92" t="s">
        <v>976</v>
      </c>
      <c r="OF92" t="s">
        <v>1147</v>
      </c>
      <c r="OG92" t="s">
        <v>1204</v>
      </c>
      <c r="OH92">
        <v>0</v>
      </c>
      <c r="OI92">
        <v>0</v>
      </c>
      <c r="OJ92">
        <v>0</v>
      </c>
      <c r="OK92">
        <v>0</v>
      </c>
      <c r="OL92">
        <v>0</v>
      </c>
      <c r="OM92">
        <v>0</v>
      </c>
      <c r="ON92">
        <v>0</v>
      </c>
      <c r="OO92">
        <v>0</v>
      </c>
      <c r="OP92">
        <v>1</v>
      </c>
      <c r="OQ92">
        <v>0</v>
      </c>
      <c r="OR92" t="s">
        <v>1545</v>
      </c>
      <c r="OS92" t="s">
        <v>976</v>
      </c>
      <c r="OT92" t="s">
        <v>976</v>
      </c>
      <c r="OU92">
        <v>3</v>
      </c>
      <c r="OV92">
        <v>5</v>
      </c>
      <c r="OW92" t="s">
        <v>976</v>
      </c>
      <c r="OX92" t="s">
        <v>976</v>
      </c>
      <c r="OY92" t="s">
        <v>976</v>
      </c>
      <c r="OZ92" t="s">
        <v>4743</v>
      </c>
      <c r="PA92" t="s">
        <v>4744</v>
      </c>
      <c r="PB92" t="s">
        <v>976</v>
      </c>
      <c r="PC92" t="s">
        <v>976</v>
      </c>
      <c r="PD92" t="s">
        <v>976</v>
      </c>
      <c r="PE92" t="s">
        <v>976</v>
      </c>
      <c r="PF92" t="s">
        <v>976</v>
      </c>
      <c r="PG92" t="s">
        <v>976</v>
      </c>
      <c r="PH92" t="s">
        <v>975</v>
      </c>
      <c r="PN92" t="s">
        <v>975</v>
      </c>
      <c r="PT92" t="s">
        <v>975</v>
      </c>
      <c r="PZ92" t="s">
        <v>976</v>
      </c>
      <c r="QA92" t="s">
        <v>976</v>
      </c>
      <c r="QB92" t="s">
        <v>976</v>
      </c>
      <c r="QC92" t="s">
        <v>976</v>
      </c>
      <c r="QD92" t="s">
        <v>976</v>
      </c>
      <c r="QE92" t="s">
        <v>976</v>
      </c>
      <c r="QF92" t="s">
        <v>976</v>
      </c>
      <c r="QG92" t="s">
        <v>976</v>
      </c>
      <c r="QH92" t="s">
        <v>976</v>
      </c>
      <c r="QI92" t="s">
        <v>975</v>
      </c>
      <c r="QJ92" t="s">
        <v>976</v>
      </c>
      <c r="QK92" t="s">
        <v>976</v>
      </c>
      <c r="QL92" t="s">
        <v>976</v>
      </c>
      <c r="QM92" t="s">
        <v>976</v>
      </c>
      <c r="QN92">
        <v>272000</v>
      </c>
      <c r="QO92" t="s">
        <v>1217</v>
      </c>
      <c r="QP92" t="s">
        <v>1069</v>
      </c>
      <c r="QR92" t="s">
        <v>1076</v>
      </c>
      <c r="QS92" t="s">
        <v>976</v>
      </c>
      <c r="QT92" t="s">
        <v>1071</v>
      </c>
      <c r="QU92" t="s">
        <v>975</v>
      </c>
      <c r="QV92" t="s">
        <v>1083</v>
      </c>
      <c r="QX92" t="s">
        <v>975</v>
      </c>
      <c r="QY92" t="s">
        <v>1073</v>
      </c>
      <c r="QZ92" t="s">
        <v>976</v>
      </c>
      <c r="RA92" t="s">
        <v>976</v>
      </c>
      <c r="RB92" t="s">
        <v>976</v>
      </c>
      <c r="RC92" t="s">
        <v>4745</v>
      </c>
      <c r="RD92" t="s">
        <v>4746</v>
      </c>
      <c r="RE92" t="s">
        <v>976</v>
      </c>
      <c r="RF92" t="s">
        <v>976</v>
      </c>
      <c r="RG92" t="s">
        <v>976</v>
      </c>
      <c r="RH92" t="s">
        <v>976</v>
      </c>
      <c r="RI92" t="s">
        <v>976</v>
      </c>
      <c r="RJ92" t="s">
        <v>976</v>
      </c>
      <c r="RK92" t="s">
        <v>976</v>
      </c>
      <c r="RL92" t="s">
        <v>976</v>
      </c>
      <c r="RM92" t="s">
        <v>976</v>
      </c>
      <c r="RN92" t="s">
        <v>976</v>
      </c>
      <c r="RO92" t="s">
        <v>975</v>
      </c>
      <c r="RP92" t="s">
        <v>976</v>
      </c>
      <c r="RQ92" t="s">
        <v>976</v>
      </c>
      <c r="RR92" t="s">
        <v>976</v>
      </c>
      <c r="RS92" t="s">
        <v>976</v>
      </c>
      <c r="RT92" t="s">
        <v>976</v>
      </c>
      <c r="RU92" t="s">
        <v>976</v>
      </c>
      <c r="RV92" t="s">
        <v>976</v>
      </c>
      <c r="RW92" t="s">
        <v>976</v>
      </c>
      <c r="RX92" t="s">
        <v>976</v>
      </c>
      <c r="RY92" t="s">
        <v>976</v>
      </c>
      <c r="RZ92" t="s">
        <v>976</v>
      </c>
      <c r="SA92" t="s">
        <v>976</v>
      </c>
      <c r="SB92" t="s">
        <v>976</v>
      </c>
      <c r="SC92" t="s">
        <v>976</v>
      </c>
      <c r="SD92" t="s">
        <v>976</v>
      </c>
      <c r="SE92" t="s">
        <v>976</v>
      </c>
      <c r="SF92" t="s">
        <v>976</v>
      </c>
      <c r="SG92" t="s">
        <v>976</v>
      </c>
      <c r="SH92" t="s">
        <v>976</v>
      </c>
      <c r="SI92" t="s">
        <v>976</v>
      </c>
      <c r="SJ92" t="s">
        <v>976</v>
      </c>
      <c r="SK92" t="s">
        <v>976</v>
      </c>
      <c r="SL92" t="s">
        <v>975</v>
      </c>
      <c r="SM92" t="s">
        <v>976</v>
      </c>
      <c r="SN92" t="s">
        <v>976</v>
      </c>
      <c r="SO92" t="s">
        <v>976</v>
      </c>
      <c r="SP92" t="s">
        <v>976</v>
      </c>
      <c r="SQ92">
        <v>674000</v>
      </c>
      <c r="SR92" t="s">
        <v>1217</v>
      </c>
      <c r="SS92" t="s">
        <v>1069</v>
      </c>
      <c r="SU92" t="s">
        <v>1070</v>
      </c>
      <c r="SV92" t="s">
        <v>976</v>
      </c>
      <c r="SW92" t="s">
        <v>1071</v>
      </c>
      <c r="SX92" t="s">
        <v>975</v>
      </c>
      <c r="SY92" t="s">
        <v>1083</v>
      </c>
      <c r="TA92" t="s">
        <v>976</v>
      </c>
      <c r="TB92" t="s">
        <v>1073</v>
      </c>
      <c r="TC92" t="s">
        <v>976</v>
      </c>
      <c r="TD92" t="s">
        <v>976</v>
      </c>
      <c r="TE92" t="s">
        <v>976</v>
      </c>
      <c r="TF92" t="s">
        <v>4747</v>
      </c>
      <c r="TG92" t="s">
        <v>4748</v>
      </c>
      <c r="TH92" t="s">
        <v>976</v>
      </c>
      <c r="TI92" t="s">
        <v>976</v>
      </c>
      <c r="TJ92" t="s">
        <v>976</v>
      </c>
      <c r="TK92" t="s">
        <v>976</v>
      </c>
      <c r="TL92" t="s">
        <v>976</v>
      </c>
      <c r="TM92" t="s">
        <v>976</v>
      </c>
      <c r="TN92" t="s">
        <v>976</v>
      </c>
      <c r="TO92" t="s">
        <v>976</v>
      </c>
      <c r="TP92" t="s">
        <v>976</v>
      </c>
      <c r="TQ92" t="s">
        <v>976</v>
      </c>
      <c r="TR92" t="s">
        <v>976</v>
      </c>
      <c r="TS92" t="s">
        <v>976</v>
      </c>
      <c r="TT92" t="s">
        <v>975</v>
      </c>
      <c r="TZ92" t="s">
        <v>975</v>
      </c>
      <c r="UF92" t="s">
        <v>976</v>
      </c>
      <c r="UG92" t="s">
        <v>976</v>
      </c>
      <c r="UH92" t="s">
        <v>976</v>
      </c>
      <c r="UI92" t="s">
        <v>976</v>
      </c>
      <c r="UJ92" t="s">
        <v>976</v>
      </c>
      <c r="UK92" t="s">
        <v>976</v>
      </c>
      <c r="UL92" t="s">
        <v>976</v>
      </c>
      <c r="UM92" t="s">
        <v>976</v>
      </c>
      <c r="UN92" t="s">
        <v>976</v>
      </c>
      <c r="UO92" t="s">
        <v>975</v>
      </c>
      <c r="UP92" t="s">
        <v>976</v>
      </c>
      <c r="UQ92" t="s">
        <v>976</v>
      </c>
      <c r="UR92" t="s">
        <v>976</v>
      </c>
      <c r="US92" t="s">
        <v>975</v>
      </c>
      <c r="UT92">
        <v>280000</v>
      </c>
      <c r="UU92" t="s">
        <v>1217</v>
      </c>
      <c r="UV92" t="s">
        <v>1069</v>
      </c>
      <c r="UX92" t="s">
        <v>1070</v>
      </c>
      <c r="UY92" t="s">
        <v>975</v>
      </c>
      <c r="UZ92" t="s">
        <v>1071</v>
      </c>
      <c r="VA92" t="s">
        <v>975</v>
      </c>
      <c r="VB92" t="s">
        <v>1083</v>
      </c>
      <c r="VD92" t="s">
        <v>976</v>
      </c>
      <c r="VE92" t="s">
        <v>1073</v>
      </c>
      <c r="VF92" t="s">
        <v>975</v>
      </c>
      <c r="XI92" t="s">
        <v>975</v>
      </c>
      <c r="ZL92" t="s">
        <v>976</v>
      </c>
      <c r="ZM92">
        <v>4</v>
      </c>
      <c r="ZN92">
        <v>10</v>
      </c>
      <c r="ZO92">
        <v>5</v>
      </c>
      <c r="ZP92">
        <v>0</v>
      </c>
      <c r="ZQ92" t="s">
        <v>1084</v>
      </c>
      <c r="ZR92">
        <v>1</v>
      </c>
      <c r="ZS92">
        <v>0</v>
      </c>
      <c r="ZT92">
        <v>0</v>
      </c>
      <c r="ZU92">
        <v>0</v>
      </c>
      <c r="ZV92">
        <v>0</v>
      </c>
      <c r="ZW92">
        <v>0</v>
      </c>
      <c r="ZX92">
        <v>0</v>
      </c>
      <c r="ZY92">
        <v>0</v>
      </c>
      <c r="ZZ92">
        <v>0</v>
      </c>
      <c r="AAB92">
        <v>5</v>
      </c>
      <c r="AAC92" t="s">
        <v>976</v>
      </c>
      <c r="AAD92">
        <v>149</v>
      </c>
      <c r="AAE92" t="s">
        <v>1086</v>
      </c>
      <c r="AAF92" t="s">
        <v>976</v>
      </c>
      <c r="AAG92" t="s">
        <v>975</v>
      </c>
      <c r="AAH92" t="s">
        <v>976</v>
      </c>
      <c r="AAI92" t="s">
        <v>975</v>
      </c>
      <c r="AAJ92" t="s">
        <v>975</v>
      </c>
      <c r="AAK92" t="s">
        <v>1087</v>
      </c>
      <c r="AAL92" t="s">
        <v>1087</v>
      </c>
      <c r="AAM92" t="s">
        <v>1087</v>
      </c>
      <c r="AAN92" t="s">
        <v>976</v>
      </c>
      <c r="AAO92">
        <v>38</v>
      </c>
      <c r="AAP92">
        <v>6</v>
      </c>
      <c r="AAQ92" t="s">
        <v>976</v>
      </c>
      <c r="AAR92" t="s">
        <v>976</v>
      </c>
      <c r="AAS92" t="s">
        <v>975</v>
      </c>
      <c r="AAT92" t="s">
        <v>976</v>
      </c>
      <c r="AAU92" t="s">
        <v>975</v>
      </c>
      <c r="AAV92" t="s">
        <v>976</v>
      </c>
      <c r="AAW92" t="s">
        <v>976</v>
      </c>
      <c r="AAX92">
        <v>154</v>
      </c>
      <c r="AAY92" t="s">
        <v>1086</v>
      </c>
      <c r="AAZ92" t="s">
        <v>976</v>
      </c>
      <c r="ABA92" t="s">
        <v>975</v>
      </c>
      <c r="ABB92" t="s">
        <v>976</v>
      </c>
      <c r="ABC92" t="s">
        <v>976</v>
      </c>
      <c r="ABD92" t="s">
        <v>976</v>
      </c>
      <c r="ABE92" t="s">
        <v>1087</v>
      </c>
      <c r="ABF92" t="s">
        <v>1087</v>
      </c>
      <c r="ABG92" t="s">
        <v>1087</v>
      </c>
      <c r="ABH92" t="s">
        <v>976</v>
      </c>
      <c r="ABI92">
        <v>33</v>
      </c>
      <c r="ABJ92">
        <v>4</v>
      </c>
      <c r="ABK92" t="s">
        <v>976</v>
      </c>
      <c r="ABL92" t="s">
        <v>976</v>
      </c>
      <c r="ABM92" t="s">
        <v>975</v>
      </c>
      <c r="ABN92" t="s">
        <v>976</v>
      </c>
      <c r="ABO92" t="s">
        <v>975</v>
      </c>
      <c r="ABP92" t="s">
        <v>976</v>
      </c>
      <c r="ABQ92" t="s">
        <v>976</v>
      </c>
      <c r="ABR92">
        <v>172</v>
      </c>
      <c r="ABS92" t="s">
        <v>1086</v>
      </c>
      <c r="ABT92" t="s">
        <v>976</v>
      </c>
      <c r="ABU92" t="s">
        <v>975</v>
      </c>
      <c r="ABV92" t="s">
        <v>976</v>
      </c>
      <c r="ABW92" t="s">
        <v>975</v>
      </c>
      <c r="ABX92" t="s">
        <v>975</v>
      </c>
      <c r="ABY92" t="s">
        <v>1087</v>
      </c>
      <c r="ABZ92" t="s">
        <v>1087</v>
      </c>
      <c r="ACA92" t="s">
        <v>1087</v>
      </c>
      <c r="ACB92" t="s">
        <v>976</v>
      </c>
      <c r="ACC92">
        <v>33</v>
      </c>
      <c r="ACD92">
        <v>4</v>
      </c>
      <c r="ACE92" t="s">
        <v>976</v>
      </c>
      <c r="ACF92" t="s">
        <v>976</v>
      </c>
      <c r="ACG92" t="s">
        <v>975</v>
      </c>
      <c r="ACH92" t="s">
        <v>976</v>
      </c>
      <c r="ACI92" t="s">
        <v>975</v>
      </c>
      <c r="ACJ92" t="s">
        <v>976</v>
      </c>
      <c r="ACK92" t="s">
        <v>976</v>
      </c>
      <c r="ACL92">
        <v>202</v>
      </c>
      <c r="ACM92" t="s">
        <v>1086</v>
      </c>
      <c r="ACN92" t="s">
        <v>976</v>
      </c>
      <c r="ACO92" t="s">
        <v>975</v>
      </c>
      <c r="ACP92" t="s">
        <v>976</v>
      </c>
      <c r="ACQ92" t="s">
        <v>975</v>
      </c>
      <c r="ACR92" t="s">
        <v>975</v>
      </c>
      <c r="ACS92" t="s">
        <v>1087</v>
      </c>
      <c r="ACT92" t="s">
        <v>1087</v>
      </c>
      <c r="ACU92" t="s">
        <v>1087</v>
      </c>
      <c r="ACV92" t="s">
        <v>976</v>
      </c>
      <c r="ACW92">
        <v>32</v>
      </c>
      <c r="ACX92">
        <v>3</v>
      </c>
      <c r="ACY92" t="s">
        <v>976</v>
      </c>
      <c r="ACZ92" t="s">
        <v>976</v>
      </c>
      <c r="ADA92" t="s">
        <v>975</v>
      </c>
      <c r="ADB92" t="s">
        <v>976</v>
      </c>
      <c r="ADC92" t="s">
        <v>975</v>
      </c>
      <c r="ADD92" t="s">
        <v>976</v>
      </c>
      <c r="ADE92" t="s">
        <v>976</v>
      </c>
      <c r="ADF92">
        <v>275</v>
      </c>
      <c r="ADG92" t="s">
        <v>1086</v>
      </c>
      <c r="ADH92" t="s">
        <v>976</v>
      </c>
      <c r="ADI92" t="s">
        <v>975</v>
      </c>
      <c r="ADJ92" t="s">
        <v>976</v>
      </c>
      <c r="ADK92" t="s">
        <v>975</v>
      </c>
      <c r="ADL92" t="s">
        <v>975</v>
      </c>
      <c r="ADM92" t="s">
        <v>1087</v>
      </c>
      <c r="ADN92" t="s">
        <v>1087</v>
      </c>
      <c r="ADO92" t="s">
        <v>1087</v>
      </c>
      <c r="ADP92" t="s">
        <v>976</v>
      </c>
      <c r="ADQ92">
        <v>35</v>
      </c>
      <c r="ADR92">
        <v>3</v>
      </c>
      <c r="ADS92" t="s">
        <v>976</v>
      </c>
      <c r="ADT92" t="s">
        <v>976</v>
      </c>
      <c r="ADU92" t="s">
        <v>975</v>
      </c>
      <c r="ADV92" t="s">
        <v>976</v>
      </c>
      <c r="ADW92" t="s">
        <v>975</v>
      </c>
      <c r="ADX92" t="s">
        <v>976</v>
      </c>
      <c r="ADY92" t="s">
        <v>976</v>
      </c>
      <c r="ADZ92" t="s">
        <v>4749</v>
      </c>
      <c r="AEA92" t="s">
        <v>976</v>
      </c>
      <c r="AEB92">
        <v>5</v>
      </c>
      <c r="AEC92">
        <v>10</v>
      </c>
      <c r="AED92">
        <v>5</v>
      </c>
      <c r="AEE92">
        <v>0</v>
      </c>
      <c r="AEF92" t="s">
        <v>2375</v>
      </c>
      <c r="AEG92">
        <v>0</v>
      </c>
      <c r="AEH92">
        <v>1</v>
      </c>
      <c r="AEI92">
        <v>0</v>
      </c>
      <c r="AEJ92">
        <v>0</v>
      </c>
      <c r="AEK92">
        <v>0</v>
      </c>
      <c r="AEL92">
        <v>0</v>
      </c>
      <c r="AEM92">
        <v>0</v>
      </c>
      <c r="AEO92">
        <v>5</v>
      </c>
      <c r="AEP92" t="s">
        <v>976</v>
      </c>
      <c r="AEQ92" t="s">
        <v>4750</v>
      </c>
      <c r="AER92" t="s">
        <v>1086</v>
      </c>
      <c r="AES92" t="s">
        <v>976</v>
      </c>
      <c r="AET92" t="s">
        <v>975</v>
      </c>
      <c r="AEU92" t="s">
        <v>976</v>
      </c>
      <c r="AEV92" t="s">
        <v>975</v>
      </c>
      <c r="AEW92" t="s">
        <v>975</v>
      </c>
      <c r="AEX92" t="s">
        <v>1096</v>
      </c>
      <c r="AEZ92" t="s">
        <v>975</v>
      </c>
      <c r="AFA92" t="s">
        <v>976</v>
      </c>
      <c r="AFB92" t="s">
        <v>976</v>
      </c>
      <c r="AFC92" t="s">
        <v>976</v>
      </c>
      <c r="AFD92" t="s">
        <v>4751</v>
      </c>
      <c r="AFE92" t="s">
        <v>1086</v>
      </c>
      <c r="AFF92" t="s">
        <v>976</v>
      </c>
      <c r="AFG92" t="s">
        <v>975</v>
      </c>
      <c r="AFH92" t="s">
        <v>976</v>
      </c>
      <c r="AFI92" t="s">
        <v>975</v>
      </c>
      <c r="AFJ92" t="s">
        <v>975</v>
      </c>
      <c r="AFK92" t="s">
        <v>1096</v>
      </c>
      <c r="AFM92" t="s">
        <v>975</v>
      </c>
      <c r="AFN92" t="s">
        <v>976</v>
      </c>
      <c r="AFO92" t="s">
        <v>976</v>
      </c>
      <c r="AFP92" t="s">
        <v>976</v>
      </c>
      <c r="AFQ92" t="s">
        <v>4752</v>
      </c>
      <c r="AFR92" t="s">
        <v>1086</v>
      </c>
      <c r="AFS92" t="s">
        <v>976</v>
      </c>
      <c r="AFT92" t="s">
        <v>975</v>
      </c>
      <c r="AFU92" t="s">
        <v>976</v>
      </c>
      <c r="AFV92" t="s">
        <v>975</v>
      </c>
      <c r="AFW92" t="s">
        <v>975</v>
      </c>
      <c r="AFX92" t="s">
        <v>1096</v>
      </c>
      <c r="AFZ92" t="s">
        <v>975</v>
      </c>
      <c r="AGA92" t="s">
        <v>975</v>
      </c>
      <c r="AGC92" t="s">
        <v>976</v>
      </c>
      <c r="AGD92" t="s">
        <v>4753</v>
      </c>
      <c r="AGE92" t="s">
        <v>1086</v>
      </c>
      <c r="AGF92" t="s">
        <v>976</v>
      </c>
      <c r="AGG92" t="s">
        <v>975</v>
      </c>
      <c r="AGH92" t="s">
        <v>976</v>
      </c>
      <c r="AGI92" t="s">
        <v>975</v>
      </c>
      <c r="AGJ92" t="s">
        <v>975</v>
      </c>
      <c r="AGK92" t="s">
        <v>1096</v>
      </c>
      <c r="AGM92" t="s">
        <v>975</v>
      </c>
      <c r="AGN92" t="s">
        <v>976</v>
      </c>
      <c r="AGO92" t="s">
        <v>976</v>
      </c>
      <c r="AGP92" t="s">
        <v>976</v>
      </c>
      <c r="AGQ92" t="s">
        <v>4754</v>
      </c>
      <c r="AGR92" t="s">
        <v>1086</v>
      </c>
      <c r="AGS92" t="s">
        <v>976</v>
      </c>
      <c r="AGT92" t="s">
        <v>975</v>
      </c>
      <c r="AGU92" t="s">
        <v>976</v>
      </c>
      <c r="AGV92" t="s">
        <v>975</v>
      </c>
      <c r="AGW92" t="s">
        <v>975</v>
      </c>
      <c r="AGX92" t="s">
        <v>1096</v>
      </c>
      <c r="AGZ92" t="s">
        <v>975</v>
      </c>
      <c r="AHA92" t="s">
        <v>976</v>
      </c>
      <c r="AHB92" t="s">
        <v>976</v>
      </c>
      <c r="AHC92" t="s">
        <v>975</v>
      </c>
      <c r="AHE92" t="s">
        <v>975</v>
      </c>
      <c r="AHP92">
        <v>5</v>
      </c>
      <c r="AIU92" t="s">
        <v>976</v>
      </c>
      <c r="AIV92" t="s">
        <v>4755</v>
      </c>
      <c r="AIW92" t="s">
        <v>1109</v>
      </c>
      <c r="AIX92" t="s">
        <v>975</v>
      </c>
      <c r="AJX92" t="s">
        <v>4756</v>
      </c>
      <c r="AJY92">
        <v>2405120969</v>
      </c>
      <c r="AJZ92" t="s">
        <v>4756</v>
      </c>
      <c r="AKA92" t="s">
        <v>1111</v>
      </c>
      <c r="AKB92" t="s">
        <v>4757</v>
      </c>
      <c r="AKC92" t="s">
        <v>964</v>
      </c>
    </row>
    <row r="93" spans="1:965" x14ac:dyDescent="0.35">
      <c r="A93" s="4">
        <v>45439.586539351854</v>
      </c>
      <c r="B93" s="4">
        <v>45436.617476851854</v>
      </c>
      <c r="C93" s="4">
        <v>45437.100798611114</v>
      </c>
      <c r="D93">
        <v>865525051030252</v>
      </c>
      <c r="H93" t="s">
        <v>1578</v>
      </c>
      <c r="I93">
        <v>79480</v>
      </c>
      <c r="K93" s="7">
        <v>45436</v>
      </c>
      <c r="L93" t="s">
        <v>1579</v>
      </c>
      <c r="M93" t="s">
        <v>967</v>
      </c>
      <c r="N93" t="s">
        <v>4758</v>
      </c>
      <c r="O93" t="s">
        <v>4759</v>
      </c>
      <c r="P93" t="s">
        <v>1118</v>
      </c>
      <c r="Q93" t="s">
        <v>1189</v>
      </c>
      <c r="R93" t="s">
        <v>2790</v>
      </c>
      <c r="S93" t="s">
        <v>973</v>
      </c>
      <c r="T93" t="s">
        <v>974</v>
      </c>
      <c r="U93">
        <v>-13.387801</v>
      </c>
      <c r="V93">
        <v>34.243038400000003</v>
      </c>
      <c r="W93">
        <v>507.4</v>
      </c>
      <c r="X93">
        <v>4.8</v>
      </c>
      <c r="Y93" t="s">
        <v>975</v>
      </c>
      <c r="Z93" t="s">
        <v>976</v>
      </c>
      <c r="AA93" s="9" t="s">
        <v>4760</v>
      </c>
      <c r="AB93" t="s">
        <v>4761</v>
      </c>
      <c r="AC93" t="s">
        <v>4762</v>
      </c>
      <c r="AD93" t="s">
        <v>976</v>
      </c>
      <c r="AE93" t="s">
        <v>1357</v>
      </c>
      <c r="AG93" t="s">
        <v>1643</v>
      </c>
      <c r="AI93" t="s">
        <v>1126</v>
      </c>
      <c r="AJ93" t="s">
        <v>4763</v>
      </c>
      <c r="AK93" t="s">
        <v>1195</v>
      </c>
      <c r="AL93">
        <v>18422</v>
      </c>
      <c r="AM93" t="s">
        <v>2506</v>
      </c>
      <c r="AN93" t="s">
        <v>985</v>
      </c>
      <c r="AO93" t="s">
        <v>976</v>
      </c>
      <c r="AP93" t="s">
        <v>1592</v>
      </c>
      <c r="AQ93" t="s">
        <v>987</v>
      </c>
      <c r="AR93" t="s">
        <v>976</v>
      </c>
      <c r="AS93" t="s">
        <v>2505</v>
      </c>
      <c r="AT93" t="s">
        <v>1038</v>
      </c>
      <c r="AU93" t="s">
        <v>976</v>
      </c>
      <c r="AV93" t="s">
        <v>1530</v>
      </c>
      <c r="AW93" t="s">
        <v>989</v>
      </c>
      <c r="AX93" t="s">
        <v>976</v>
      </c>
      <c r="AY93" t="s">
        <v>976</v>
      </c>
      <c r="AZ93" t="s">
        <v>976</v>
      </c>
      <c r="BA93" t="s">
        <v>976</v>
      </c>
      <c r="BB93" t="s">
        <v>976</v>
      </c>
      <c r="BC93" t="s">
        <v>2506</v>
      </c>
      <c r="BD93" t="s">
        <v>987</v>
      </c>
      <c r="BE93" t="s">
        <v>976</v>
      </c>
      <c r="BF93" t="s">
        <v>4764</v>
      </c>
      <c r="BG93" t="s">
        <v>989</v>
      </c>
      <c r="BH93" t="s">
        <v>989</v>
      </c>
      <c r="BI93" t="s">
        <v>2506</v>
      </c>
      <c r="BJ93" t="s">
        <v>976</v>
      </c>
      <c r="BK93" t="s">
        <v>976</v>
      </c>
      <c r="BL93" t="s">
        <v>975</v>
      </c>
      <c r="BN93" t="s">
        <v>992</v>
      </c>
      <c r="BO93" t="s">
        <v>976</v>
      </c>
      <c r="BP93" t="s">
        <v>975</v>
      </c>
      <c r="BR93" t="s">
        <v>975</v>
      </c>
      <c r="BT93" t="s">
        <v>992</v>
      </c>
      <c r="BU93" t="s">
        <v>976</v>
      </c>
      <c r="BV93" t="s">
        <v>992</v>
      </c>
      <c r="BW93" t="s">
        <v>976</v>
      </c>
      <c r="BX93" t="s">
        <v>975</v>
      </c>
      <c r="BZ93" t="s">
        <v>975</v>
      </c>
      <c r="CA93" t="s">
        <v>1922</v>
      </c>
      <c r="CB93" t="s">
        <v>4765</v>
      </c>
      <c r="CC93" t="s">
        <v>1131</v>
      </c>
      <c r="CD93" t="s">
        <v>996</v>
      </c>
      <c r="CE93" t="s">
        <v>976</v>
      </c>
      <c r="CF93" t="s">
        <v>997</v>
      </c>
      <c r="CG93" t="s">
        <v>976</v>
      </c>
      <c r="CH93" t="s">
        <v>998</v>
      </c>
      <c r="CI93" t="s">
        <v>976</v>
      </c>
      <c r="CJ93" t="s">
        <v>999</v>
      </c>
      <c r="CK93" t="s">
        <v>975</v>
      </c>
      <c r="CL93" t="s">
        <v>2683</v>
      </c>
      <c r="CM93" t="s">
        <v>976</v>
      </c>
      <c r="CN93" t="s">
        <v>1001</v>
      </c>
      <c r="CO93" t="s">
        <v>976</v>
      </c>
      <c r="CP93" t="s">
        <v>1002</v>
      </c>
      <c r="CQ93" t="s">
        <v>976</v>
      </c>
      <c r="CR93" t="s">
        <v>1003</v>
      </c>
      <c r="CS93" t="s">
        <v>976</v>
      </c>
      <c r="CT93" t="s">
        <v>1004</v>
      </c>
      <c r="CU93" t="s">
        <v>975</v>
      </c>
      <c r="CV93" t="s">
        <v>1005</v>
      </c>
      <c r="CW93" t="s">
        <v>975</v>
      </c>
      <c r="CX93" t="s">
        <v>1006</v>
      </c>
      <c r="CY93" t="s">
        <v>975</v>
      </c>
      <c r="CZ93" t="s">
        <v>1007</v>
      </c>
      <c r="DA93" t="s">
        <v>975</v>
      </c>
      <c r="DB93" t="s">
        <v>1008</v>
      </c>
      <c r="DC93" t="s">
        <v>975</v>
      </c>
      <c r="DD93" t="s">
        <v>1009</v>
      </c>
      <c r="DE93" t="s">
        <v>975</v>
      </c>
      <c r="DF93" t="s">
        <v>1010</v>
      </c>
      <c r="DG93" t="s">
        <v>975</v>
      </c>
      <c r="DH93" t="s">
        <v>1011</v>
      </c>
      <c r="DI93" t="s">
        <v>976</v>
      </c>
      <c r="DJ93" t="s">
        <v>1012</v>
      </c>
      <c r="DK93" t="s">
        <v>975</v>
      </c>
      <c r="DL93" t="s">
        <v>1013</v>
      </c>
      <c r="DM93" t="s">
        <v>975</v>
      </c>
      <c r="DN93" t="s">
        <v>1014</v>
      </c>
      <c r="DO93" t="s">
        <v>976</v>
      </c>
      <c r="DP93" t="s">
        <v>1015</v>
      </c>
      <c r="DQ93" t="s">
        <v>976</v>
      </c>
      <c r="DR93" t="s">
        <v>1016</v>
      </c>
      <c r="DS93" t="s">
        <v>975</v>
      </c>
      <c r="DT93" t="s">
        <v>1017</v>
      </c>
      <c r="DU93" t="s">
        <v>975</v>
      </c>
      <c r="DV93" t="s">
        <v>1018</v>
      </c>
      <c r="DW93" t="s">
        <v>975</v>
      </c>
      <c r="DX93" t="s">
        <v>1019</v>
      </c>
      <c r="DY93" t="s">
        <v>976</v>
      </c>
      <c r="DZ93" t="s">
        <v>1020</v>
      </c>
      <c r="EA93" t="s">
        <v>976</v>
      </c>
      <c r="EB93" t="s">
        <v>1021</v>
      </c>
      <c r="EC93" t="s">
        <v>975</v>
      </c>
      <c r="ED93" t="s">
        <v>1022</v>
      </c>
      <c r="EE93" t="s">
        <v>976</v>
      </c>
      <c r="EF93" t="s">
        <v>1023</v>
      </c>
      <c r="EG93" t="s">
        <v>976</v>
      </c>
      <c r="EL93" t="s">
        <v>976</v>
      </c>
      <c r="EM93" t="s">
        <v>975</v>
      </c>
      <c r="EN93" t="s">
        <v>975</v>
      </c>
      <c r="EO93" t="s">
        <v>975</v>
      </c>
      <c r="EP93" t="s">
        <v>975</v>
      </c>
      <c r="EQ93" t="s">
        <v>1025</v>
      </c>
      <c r="ER93" t="s">
        <v>1025</v>
      </c>
      <c r="ES93" t="s">
        <v>1025</v>
      </c>
      <c r="ET93" t="s">
        <v>1025</v>
      </c>
      <c r="EU93" t="s">
        <v>975</v>
      </c>
      <c r="EV93" t="s">
        <v>976</v>
      </c>
      <c r="EW93" t="s">
        <v>975</v>
      </c>
      <c r="EX93" t="s">
        <v>975</v>
      </c>
      <c r="EY93" t="s">
        <v>976</v>
      </c>
      <c r="EZ93" t="s">
        <v>975</v>
      </c>
      <c r="FA93" t="s">
        <v>975</v>
      </c>
      <c r="FB93" t="s">
        <v>975</v>
      </c>
      <c r="FC93" t="s">
        <v>975</v>
      </c>
      <c r="FD93" t="s">
        <v>975</v>
      </c>
      <c r="FE93" t="s">
        <v>975</v>
      </c>
      <c r="FH93" t="s">
        <v>1134</v>
      </c>
      <c r="FI93" t="s">
        <v>1028</v>
      </c>
      <c r="FJ93" t="s">
        <v>1479</v>
      </c>
      <c r="FK93" t="s">
        <v>2095</v>
      </c>
      <c r="FL93" t="s">
        <v>1031</v>
      </c>
      <c r="FM93" t="s">
        <v>1031</v>
      </c>
      <c r="FN93" t="s">
        <v>985</v>
      </c>
      <c r="FO93" t="s">
        <v>1031</v>
      </c>
      <c r="FP93" t="s">
        <v>985</v>
      </c>
      <c r="FQ93" t="s">
        <v>4762</v>
      </c>
      <c r="FR93">
        <v>1</v>
      </c>
      <c r="FS93">
        <v>1</v>
      </c>
      <c r="FT93">
        <v>123</v>
      </c>
      <c r="FU93">
        <v>36</v>
      </c>
      <c r="FV93">
        <v>4</v>
      </c>
      <c r="FW93">
        <v>1</v>
      </c>
      <c r="FX93">
        <v>26</v>
      </c>
      <c r="FY93">
        <v>16</v>
      </c>
      <c r="FZ93">
        <v>3</v>
      </c>
      <c r="GA93">
        <v>1</v>
      </c>
      <c r="GB93">
        <v>2</v>
      </c>
      <c r="GC93">
        <v>1</v>
      </c>
      <c r="GD93">
        <v>12</v>
      </c>
      <c r="GE93">
        <v>0</v>
      </c>
      <c r="GF93" t="s">
        <v>4762</v>
      </c>
      <c r="GG93" t="s">
        <v>1034</v>
      </c>
      <c r="GH93" t="s">
        <v>976</v>
      </c>
      <c r="GI93" t="s">
        <v>976</v>
      </c>
      <c r="GJ93" t="s">
        <v>1035</v>
      </c>
      <c r="GK93" t="s">
        <v>976</v>
      </c>
      <c r="GL93" t="s">
        <v>1592</v>
      </c>
      <c r="GM93" t="s">
        <v>987</v>
      </c>
      <c r="GN93" t="s">
        <v>976</v>
      </c>
      <c r="GO93" t="s">
        <v>1592</v>
      </c>
      <c r="GP93" t="s">
        <v>987</v>
      </c>
      <c r="GQ93">
        <v>632</v>
      </c>
      <c r="GR93">
        <v>605</v>
      </c>
      <c r="GS93">
        <v>23</v>
      </c>
      <c r="GT93" s="7">
        <v>45425</v>
      </c>
      <c r="GU93">
        <v>20</v>
      </c>
      <c r="GV93" s="7">
        <v>45426</v>
      </c>
      <c r="GW93">
        <v>20</v>
      </c>
      <c r="GX93" s="7">
        <v>45427</v>
      </c>
      <c r="GY93">
        <v>11</v>
      </c>
      <c r="GZ93" s="7">
        <v>45428</v>
      </c>
      <c r="HA93">
        <v>12</v>
      </c>
      <c r="HB93" s="7">
        <v>45429</v>
      </c>
      <c r="HC93">
        <v>21</v>
      </c>
      <c r="HD93" t="s">
        <v>2506</v>
      </c>
      <c r="HE93" t="s">
        <v>976</v>
      </c>
      <c r="HF93" t="s">
        <v>1138</v>
      </c>
      <c r="HG93" t="s">
        <v>976</v>
      </c>
      <c r="HH93" t="s">
        <v>976</v>
      </c>
      <c r="HI93" t="s">
        <v>976</v>
      </c>
      <c r="HJ93" t="s">
        <v>976</v>
      </c>
      <c r="HK93" t="s">
        <v>1041</v>
      </c>
      <c r="HL93" t="s">
        <v>1041</v>
      </c>
      <c r="HM93" t="s">
        <v>976</v>
      </c>
      <c r="HN93" t="s">
        <v>976</v>
      </c>
      <c r="HO93" t="s">
        <v>976</v>
      </c>
      <c r="HP93" t="s">
        <v>976</v>
      </c>
      <c r="HQ93" t="s">
        <v>1041</v>
      </c>
      <c r="HR93" t="s">
        <v>1041</v>
      </c>
      <c r="HS93" t="s">
        <v>976</v>
      </c>
      <c r="HT93" t="s">
        <v>976</v>
      </c>
      <c r="HU93" t="s">
        <v>976</v>
      </c>
      <c r="HV93" t="s">
        <v>976</v>
      </c>
      <c r="HW93" t="s">
        <v>1041</v>
      </c>
      <c r="HX93" t="s">
        <v>1041</v>
      </c>
      <c r="HY93" t="s">
        <v>1041</v>
      </c>
      <c r="HZ93" t="s">
        <v>1041</v>
      </c>
      <c r="IA93" t="s">
        <v>1041</v>
      </c>
      <c r="IB93" t="s">
        <v>1041</v>
      </c>
      <c r="IC93" t="s">
        <v>1041</v>
      </c>
      <c r="ID93" t="s">
        <v>1041</v>
      </c>
      <c r="IE93" t="s">
        <v>1041</v>
      </c>
      <c r="IF93" t="s">
        <v>1041</v>
      </c>
      <c r="IG93" t="s">
        <v>1041</v>
      </c>
      <c r="IH93" t="s">
        <v>1041</v>
      </c>
      <c r="II93" t="s">
        <v>1041</v>
      </c>
      <c r="IJ93" t="s">
        <v>1041</v>
      </c>
      <c r="IK93" t="s">
        <v>1041</v>
      </c>
      <c r="IL93" t="s">
        <v>1041</v>
      </c>
      <c r="IM93" t="s">
        <v>1041</v>
      </c>
      <c r="IN93" t="s">
        <v>1041</v>
      </c>
      <c r="IO93" t="s">
        <v>1041</v>
      </c>
      <c r="IP93" t="s">
        <v>1041</v>
      </c>
      <c r="IQ93" t="s">
        <v>976</v>
      </c>
      <c r="IR93" t="s">
        <v>976</v>
      </c>
      <c r="IS93" t="s">
        <v>1062</v>
      </c>
      <c r="IT93" t="s">
        <v>976</v>
      </c>
      <c r="IV93">
        <v>5</v>
      </c>
      <c r="IX93" t="s">
        <v>975</v>
      </c>
      <c r="KC93" t="s">
        <v>975</v>
      </c>
      <c r="LG93" t="s">
        <v>975</v>
      </c>
      <c r="MK93" t="s">
        <v>975</v>
      </c>
      <c r="NO93" t="s">
        <v>975</v>
      </c>
      <c r="OS93" t="s">
        <v>976</v>
      </c>
      <c r="OT93" t="s">
        <v>976</v>
      </c>
      <c r="OU93">
        <v>5</v>
      </c>
      <c r="OV93">
        <v>5</v>
      </c>
      <c r="OW93" t="s">
        <v>976</v>
      </c>
      <c r="OX93" t="s">
        <v>976</v>
      </c>
      <c r="OY93" t="s">
        <v>976</v>
      </c>
      <c r="OZ93" t="s">
        <v>4766</v>
      </c>
      <c r="PA93" t="s">
        <v>4767</v>
      </c>
      <c r="PB93" t="s">
        <v>976</v>
      </c>
      <c r="PC93" t="s">
        <v>975</v>
      </c>
      <c r="PD93" t="s">
        <v>976</v>
      </c>
      <c r="PE93" t="s">
        <v>975</v>
      </c>
      <c r="PF93" t="s">
        <v>976</v>
      </c>
      <c r="PG93" t="s">
        <v>976</v>
      </c>
      <c r="PH93" t="s">
        <v>975</v>
      </c>
      <c r="PN93" t="s">
        <v>975</v>
      </c>
      <c r="PT93" t="s">
        <v>975</v>
      </c>
      <c r="PZ93" t="s">
        <v>976</v>
      </c>
      <c r="QA93" t="s">
        <v>976</v>
      </c>
      <c r="QB93" t="s">
        <v>976</v>
      </c>
      <c r="QC93" t="s">
        <v>976</v>
      </c>
      <c r="QD93" t="s">
        <v>976</v>
      </c>
      <c r="QE93" t="s">
        <v>976</v>
      </c>
      <c r="QF93" t="s">
        <v>976</v>
      </c>
      <c r="QG93" t="s">
        <v>976</v>
      </c>
      <c r="QH93" t="s">
        <v>976</v>
      </c>
      <c r="QI93" t="s">
        <v>976</v>
      </c>
      <c r="QJ93" t="s">
        <v>976</v>
      </c>
      <c r="QK93" t="s">
        <v>976</v>
      </c>
      <c r="QL93" t="s">
        <v>976</v>
      </c>
      <c r="QM93" t="s">
        <v>975</v>
      </c>
      <c r="QN93">
        <v>281000</v>
      </c>
      <c r="QO93" t="s">
        <v>1606</v>
      </c>
      <c r="QP93" t="s">
        <v>1069</v>
      </c>
      <c r="QR93" t="s">
        <v>1076</v>
      </c>
      <c r="QS93" t="s">
        <v>975</v>
      </c>
      <c r="QT93" t="s">
        <v>1157</v>
      </c>
      <c r="QU93" t="s">
        <v>975</v>
      </c>
      <c r="QV93" t="s">
        <v>1083</v>
      </c>
      <c r="QX93" t="s">
        <v>975</v>
      </c>
      <c r="QY93" t="s">
        <v>1073</v>
      </c>
      <c r="QZ93" t="s">
        <v>976</v>
      </c>
      <c r="RA93" t="s">
        <v>976</v>
      </c>
      <c r="RB93" t="s">
        <v>976</v>
      </c>
      <c r="RC93" t="s">
        <v>4768</v>
      </c>
      <c r="RD93" t="s">
        <v>4769</v>
      </c>
      <c r="RE93" t="s">
        <v>976</v>
      </c>
      <c r="RF93" t="s">
        <v>975</v>
      </c>
      <c r="RG93" t="s">
        <v>976</v>
      </c>
      <c r="RH93" t="s">
        <v>975</v>
      </c>
      <c r="RI93" t="s">
        <v>976</v>
      </c>
      <c r="RJ93" t="s">
        <v>976</v>
      </c>
      <c r="RK93" t="s">
        <v>975</v>
      </c>
      <c r="RQ93" t="s">
        <v>975</v>
      </c>
      <c r="RW93" t="s">
        <v>1067</v>
      </c>
      <c r="SC93" t="s">
        <v>976</v>
      </c>
      <c r="SD93" t="s">
        <v>976</v>
      </c>
      <c r="SE93" t="s">
        <v>976</v>
      </c>
      <c r="SF93" t="s">
        <v>976</v>
      </c>
      <c r="SG93" t="s">
        <v>976</v>
      </c>
      <c r="SH93" t="s">
        <v>976</v>
      </c>
      <c r="SI93" t="s">
        <v>976</v>
      </c>
      <c r="SJ93" t="s">
        <v>976</v>
      </c>
      <c r="SK93" t="s">
        <v>976</v>
      </c>
      <c r="SL93" t="s">
        <v>976</v>
      </c>
      <c r="SM93" t="s">
        <v>976</v>
      </c>
      <c r="SN93" t="s">
        <v>976</v>
      </c>
      <c r="SO93" t="s">
        <v>976</v>
      </c>
      <c r="SP93" t="s">
        <v>975</v>
      </c>
      <c r="SQ93">
        <v>280000</v>
      </c>
      <c r="SR93" t="s">
        <v>1606</v>
      </c>
      <c r="SS93" t="s">
        <v>1069</v>
      </c>
      <c r="SU93" t="s">
        <v>1076</v>
      </c>
      <c r="SV93" t="s">
        <v>976</v>
      </c>
      <c r="SW93" t="s">
        <v>1157</v>
      </c>
      <c r="SX93" t="s">
        <v>975</v>
      </c>
      <c r="SY93" t="s">
        <v>1072</v>
      </c>
      <c r="TA93" t="s">
        <v>976</v>
      </c>
      <c r="TB93" t="s">
        <v>1073</v>
      </c>
      <c r="TC93" t="s">
        <v>976</v>
      </c>
      <c r="TD93" t="s">
        <v>976</v>
      </c>
      <c r="TE93" t="s">
        <v>976</v>
      </c>
      <c r="TF93" t="s">
        <v>4770</v>
      </c>
      <c r="TG93" t="s">
        <v>4771</v>
      </c>
      <c r="TH93" t="s">
        <v>976</v>
      </c>
      <c r="TI93" t="s">
        <v>976</v>
      </c>
      <c r="TJ93" t="s">
        <v>976</v>
      </c>
      <c r="TK93" t="s">
        <v>976</v>
      </c>
      <c r="TL93" t="s">
        <v>976</v>
      </c>
      <c r="TM93" t="s">
        <v>976</v>
      </c>
      <c r="TN93" t="s">
        <v>975</v>
      </c>
      <c r="TT93" t="s">
        <v>975</v>
      </c>
      <c r="TZ93" t="s">
        <v>975</v>
      </c>
      <c r="UF93" t="s">
        <v>976</v>
      </c>
      <c r="UG93" t="s">
        <v>976</v>
      </c>
      <c r="UH93" t="s">
        <v>976</v>
      </c>
      <c r="UI93" t="s">
        <v>1067</v>
      </c>
      <c r="UJ93" t="s">
        <v>976</v>
      </c>
      <c r="UK93" t="s">
        <v>976</v>
      </c>
      <c r="UL93" t="s">
        <v>976</v>
      </c>
      <c r="UM93" t="s">
        <v>976</v>
      </c>
      <c r="UN93" t="s">
        <v>976</v>
      </c>
      <c r="UO93" t="s">
        <v>976</v>
      </c>
      <c r="UP93" t="s">
        <v>976</v>
      </c>
      <c r="UQ93" t="s">
        <v>976</v>
      </c>
      <c r="UR93" t="s">
        <v>976</v>
      </c>
      <c r="US93" t="s">
        <v>975</v>
      </c>
      <c r="UT93">
        <v>280000</v>
      </c>
      <c r="UU93" t="s">
        <v>1606</v>
      </c>
      <c r="UV93" t="s">
        <v>1069</v>
      </c>
      <c r="UX93" t="s">
        <v>1076</v>
      </c>
      <c r="UY93" t="s">
        <v>1067</v>
      </c>
      <c r="UZ93" t="s">
        <v>1157</v>
      </c>
      <c r="VA93" t="s">
        <v>975</v>
      </c>
      <c r="VB93" t="s">
        <v>1270</v>
      </c>
      <c r="VD93" t="s">
        <v>976</v>
      </c>
      <c r="VE93" t="s">
        <v>1073</v>
      </c>
      <c r="VF93" t="s">
        <v>976</v>
      </c>
      <c r="VG93" t="s">
        <v>976</v>
      </c>
      <c r="VH93" t="s">
        <v>976</v>
      </c>
      <c r="VI93" t="s">
        <v>4772</v>
      </c>
      <c r="VJ93" t="s">
        <v>4773</v>
      </c>
      <c r="VK93" t="s">
        <v>976</v>
      </c>
      <c r="VL93" t="s">
        <v>976</v>
      </c>
      <c r="VM93" t="s">
        <v>976</v>
      </c>
      <c r="VN93" t="s">
        <v>976</v>
      </c>
      <c r="VO93" t="s">
        <v>976</v>
      </c>
      <c r="VP93" t="s">
        <v>976</v>
      </c>
      <c r="VQ93" t="s">
        <v>976</v>
      </c>
      <c r="VR93" t="s">
        <v>975</v>
      </c>
      <c r="VS93" t="s">
        <v>975</v>
      </c>
      <c r="VT93" t="s">
        <v>975</v>
      </c>
      <c r="VU93" t="s">
        <v>975</v>
      </c>
      <c r="VV93" t="s">
        <v>976</v>
      </c>
      <c r="VW93" t="s">
        <v>975</v>
      </c>
      <c r="WC93" t="s">
        <v>975</v>
      </c>
      <c r="WI93" t="s">
        <v>976</v>
      </c>
      <c r="WJ93" t="s">
        <v>976</v>
      </c>
      <c r="WK93" t="s">
        <v>976</v>
      </c>
      <c r="WL93" t="s">
        <v>976</v>
      </c>
      <c r="WM93" t="s">
        <v>976</v>
      </c>
      <c r="WN93" t="s">
        <v>976</v>
      </c>
      <c r="WO93" t="s">
        <v>976</v>
      </c>
      <c r="WP93" t="s">
        <v>976</v>
      </c>
      <c r="WQ93" t="s">
        <v>976</v>
      </c>
      <c r="WR93" t="s">
        <v>1067</v>
      </c>
      <c r="WS93" t="s">
        <v>976</v>
      </c>
      <c r="WT93" t="s">
        <v>976</v>
      </c>
      <c r="WU93" t="s">
        <v>976</v>
      </c>
      <c r="WV93" t="s">
        <v>976</v>
      </c>
      <c r="WW93">
        <v>280000</v>
      </c>
      <c r="WX93" t="s">
        <v>1606</v>
      </c>
      <c r="WY93" t="s">
        <v>1069</v>
      </c>
      <c r="XA93" t="s">
        <v>1076</v>
      </c>
      <c r="XB93" t="s">
        <v>976</v>
      </c>
      <c r="XC93" t="s">
        <v>1071</v>
      </c>
      <c r="XD93" t="s">
        <v>975</v>
      </c>
      <c r="XE93" t="s">
        <v>1083</v>
      </c>
      <c r="XG93" t="s">
        <v>976</v>
      </c>
      <c r="XH93" t="s">
        <v>1073</v>
      </c>
      <c r="XI93" t="s">
        <v>976</v>
      </c>
      <c r="XJ93" t="s">
        <v>976</v>
      </c>
      <c r="XK93" t="s">
        <v>976</v>
      </c>
      <c r="XL93" t="s">
        <v>4774</v>
      </c>
      <c r="XM93" t="s">
        <v>4775</v>
      </c>
      <c r="XN93" t="s">
        <v>976</v>
      </c>
      <c r="XO93" t="s">
        <v>975</v>
      </c>
      <c r="XP93" t="s">
        <v>976</v>
      </c>
      <c r="XQ93" t="s">
        <v>976</v>
      </c>
      <c r="XR93" t="s">
        <v>976</v>
      </c>
      <c r="XS93" t="s">
        <v>976</v>
      </c>
      <c r="XT93" t="s">
        <v>975</v>
      </c>
      <c r="XZ93" t="s">
        <v>975</v>
      </c>
      <c r="YF93" t="s">
        <v>975</v>
      </c>
      <c r="YL93" t="s">
        <v>976</v>
      </c>
      <c r="YM93" t="s">
        <v>976</v>
      </c>
      <c r="YN93" t="s">
        <v>976</v>
      </c>
      <c r="YO93" t="s">
        <v>976</v>
      </c>
      <c r="YP93" t="s">
        <v>976</v>
      </c>
      <c r="YQ93" t="s">
        <v>976</v>
      </c>
      <c r="YR93" t="s">
        <v>976</v>
      </c>
      <c r="YS93" t="s">
        <v>976</v>
      </c>
      <c r="YT93" t="s">
        <v>976</v>
      </c>
      <c r="YU93" t="s">
        <v>975</v>
      </c>
      <c r="YV93" t="s">
        <v>976</v>
      </c>
      <c r="YW93" t="s">
        <v>976</v>
      </c>
      <c r="YX93" t="s">
        <v>976</v>
      </c>
      <c r="YY93" t="s">
        <v>976</v>
      </c>
      <c r="YZ93">
        <v>356000</v>
      </c>
      <c r="ZA93" t="s">
        <v>1606</v>
      </c>
      <c r="ZB93" t="s">
        <v>1069</v>
      </c>
      <c r="ZD93" t="s">
        <v>1076</v>
      </c>
      <c r="ZE93" t="s">
        <v>975</v>
      </c>
      <c r="ZF93" t="s">
        <v>1071</v>
      </c>
      <c r="ZG93" t="s">
        <v>976</v>
      </c>
      <c r="ZH93" t="s">
        <v>1083</v>
      </c>
      <c r="ZJ93" t="s">
        <v>975</v>
      </c>
      <c r="ZK93" t="s">
        <v>1073</v>
      </c>
      <c r="ZL93" t="s">
        <v>976</v>
      </c>
      <c r="ZM93">
        <v>2</v>
      </c>
      <c r="ZN93">
        <v>10</v>
      </c>
      <c r="ZO93">
        <v>5</v>
      </c>
      <c r="ZP93">
        <v>0</v>
      </c>
      <c r="ZQ93" t="s">
        <v>1084</v>
      </c>
      <c r="ZR93">
        <v>1</v>
      </c>
      <c r="ZS93">
        <v>0</v>
      </c>
      <c r="ZT93">
        <v>0</v>
      </c>
      <c r="ZU93">
        <v>0</v>
      </c>
      <c r="ZV93">
        <v>0</v>
      </c>
      <c r="ZW93">
        <v>0</v>
      </c>
      <c r="ZX93">
        <v>0</v>
      </c>
      <c r="ZY93">
        <v>0</v>
      </c>
      <c r="ZZ93">
        <v>0</v>
      </c>
      <c r="AAB93">
        <v>5</v>
      </c>
      <c r="AAC93" t="s">
        <v>976</v>
      </c>
      <c r="AAD93">
        <v>35</v>
      </c>
      <c r="AAE93" t="s">
        <v>1086</v>
      </c>
      <c r="AAF93" t="s">
        <v>976</v>
      </c>
      <c r="AAG93" t="s">
        <v>975</v>
      </c>
      <c r="AAH93" t="s">
        <v>976</v>
      </c>
      <c r="AAI93" t="s">
        <v>975</v>
      </c>
      <c r="AAJ93" t="s">
        <v>975</v>
      </c>
      <c r="AAK93" t="s">
        <v>1087</v>
      </c>
      <c r="AAL93" t="s">
        <v>1087</v>
      </c>
      <c r="AAM93" t="s">
        <v>1087</v>
      </c>
      <c r="AAN93" t="s">
        <v>976</v>
      </c>
      <c r="AAO93">
        <v>32</v>
      </c>
      <c r="AAP93">
        <v>2</v>
      </c>
      <c r="AAQ93" t="s">
        <v>976</v>
      </c>
      <c r="AAR93" t="s">
        <v>976</v>
      </c>
      <c r="AAS93" t="s">
        <v>975</v>
      </c>
      <c r="AAT93" t="s">
        <v>976</v>
      </c>
      <c r="AAU93" t="s">
        <v>976</v>
      </c>
      <c r="AAV93" t="s">
        <v>976</v>
      </c>
      <c r="AAW93" t="s">
        <v>976</v>
      </c>
      <c r="AAX93">
        <v>39</v>
      </c>
      <c r="AAY93" t="s">
        <v>1086</v>
      </c>
      <c r="AAZ93" t="s">
        <v>976</v>
      </c>
      <c r="ABA93" t="s">
        <v>975</v>
      </c>
      <c r="ABB93" t="s">
        <v>976</v>
      </c>
      <c r="ABC93" t="s">
        <v>975</v>
      </c>
      <c r="ABD93" t="s">
        <v>975</v>
      </c>
      <c r="ABE93" t="s">
        <v>1087</v>
      </c>
      <c r="ABF93" t="s">
        <v>1087</v>
      </c>
      <c r="ABG93" t="s">
        <v>1087</v>
      </c>
      <c r="ABH93" t="s">
        <v>976</v>
      </c>
      <c r="ABI93">
        <v>39</v>
      </c>
      <c r="ABJ93">
        <v>1</v>
      </c>
      <c r="ABK93" t="s">
        <v>976</v>
      </c>
      <c r="ABL93" t="s">
        <v>976</v>
      </c>
      <c r="ABM93" t="s">
        <v>975</v>
      </c>
      <c r="ABN93" t="s">
        <v>976</v>
      </c>
      <c r="ABO93" t="s">
        <v>976</v>
      </c>
      <c r="ABP93" t="s">
        <v>976</v>
      </c>
      <c r="ABQ93" t="s">
        <v>976</v>
      </c>
      <c r="ABR93">
        <v>4</v>
      </c>
      <c r="ABS93" t="s">
        <v>1086</v>
      </c>
      <c r="ABT93" t="s">
        <v>976</v>
      </c>
      <c r="ABU93" t="s">
        <v>975</v>
      </c>
      <c r="ABV93" t="s">
        <v>976</v>
      </c>
      <c r="ABW93" t="s">
        <v>975</v>
      </c>
      <c r="ABX93" t="s">
        <v>975</v>
      </c>
      <c r="ABY93" t="s">
        <v>1087</v>
      </c>
      <c r="ABZ93" t="s">
        <v>1087</v>
      </c>
      <c r="ACA93" t="s">
        <v>1087</v>
      </c>
      <c r="ACB93" t="s">
        <v>976</v>
      </c>
      <c r="ACC93">
        <v>34</v>
      </c>
      <c r="ACD93">
        <v>2</v>
      </c>
      <c r="ACE93" t="s">
        <v>976</v>
      </c>
      <c r="ACF93" t="s">
        <v>976</v>
      </c>
      <c r="ACG93" t="s">
        <v>975</v>
      </c>
      <c r="ACH93" t="s">
        <v>976</v>
      </c>
      <c r="ACI93" t="s">
        <v>976</v>
      </c>
      <c r="ACJ93" t="s">
        <v>976</v>
      </c>
      <c r="ACK93" t="s">
        <v>976</v>
      </c>
      <c r="ACL93">
        <v>953</v>
      </c>
      <c r="ACM93" t="s">
        <v>1086</v>
      </c>
      <c r="ACN93" t="s">
        <v>976</v>
      </c>
      <c r="ACO93" t="s">
        <v>975</v>
      </c>
      <c r="ACP93" t="s">
        <v>976</v>
      </c>
      <c r="ACQ93" t="s">
        <v>975</v>
      </c>
      <c r="ACR93" t="s">
        <v>975</v>
      </c>
      <c r="ACS93" t="s">
        <v>1087</v>
      </c>
      <c r="ACT93" t="s">
        <v>1087</v>
      </c>
      <c r="ACU93" t="s">
        <v>1087</v>
      </c>
      <c r="ACV93" t="s">
        <v>976</v>
      </c>
      <c r="ACW93">
        <v>32</v>
      </c>
      <c r="ACX93">
        <v>2</v>
      </c>
      <c r="ACY93" t="s">
        <v>976</v>
      </c>
      <c r="ACZ93" t="s">
        <v>976</v>
      </c>
      <c r="ADA93" t="s">
        <v>975</v>
      </c>
      <c r="ADB93" t="s">
        <v>975</v>
      </c>
      <c r="ADC93" t="s">
        <v>975</v>
      </c>
      <c r="ADD93" t="s">
        <v>975</v>
      </c>
      <c r="ADE93" t="s">
        <v>976</v>
      </c>
      <c r="ADF93">
        <v>926</v>
      </c>
      <c r="ADG93" t="s">
        <v>1086</v>
      </c>
      <c r="ADH93" t="s">
        <v>976</v>
      </c>
      <c r="ADI93" t="s">
        <v>975</v>
      </c>
      <c r="ADJ93" t="s">
        <v>976</v>
      </c>
      <c r="ADK93" t="s">
        <v>975</v>
      </c>
      <c r="ADL93" t="s">
        <v>975</v>
      </c>
      <c r="ADM93" t="s">
        <v>1087</v>
      </c>
      <c r="ADN93" t="s">
        <v>1087</v>
      </c>
      <c r="ADO93" t="s">
        <v>1087</v>
      </c>
      <c r="ADP93" t="s">
        <v>976</v>
      </c>
      <c r="ADQ93">
        <v>32</v>
      </c>
      <c r="ADR93">
        <v>3</v>
      </c>
      <c r="ADS93" t="s">
        <v>976</v>
      </c>
      <c r="ADT93" t="s">
        <v>976</v>
      </c>
      <c r="ADU93" t="s">
        <v>975</v>
      </c>
      <c r="ADV93" t="s">
        <v>976</v>
      </c>
      <c r="ADW93" t="s">
        <v>976</v>
      </c>
      <c r="ADX93" t="s">
        <v>975</v>
      </c>
      <c r="ADY93" t="s">
        <v>975</v>
      </c>
      <c r="AEA93" t="s">
        <v>976</v>
      </c>
      <c r="AEB93">
        <v>6</v>
      </c>
      <c r="AEC93">
        <v>10</v>
      </c>
      <c r="AED93">
        <v>5</v>
      </c>
      <c r="AEE93">
        <v>1</v>
      </c>
      <c r="AEF93" t="s">
        <v>2288</v>
      </c>
      <c r="AEG93">
        <v>0</v>
      </c>
      <c r="AEH93">
        <v>1</v>
      </c>
      <c r="AEI93">
        <v>0</v>
      </c>
      <c r="AEJ93">
        <v>0</v>
      </c>
      <c r="AEK93">
        <v>0</v>
      </c>
      <c r="AEL93">
        <v>1</v>
      </c>
      <c r="AEM93">
        <v>1</v>
      </c>
      <c r="AEN93" t="s">
        <v>1174</v>
      </c>
      <c r="AEO93">
        <v>5</v>
      </c>
      <c r="AEP93" t="s">
        <v>976</v>
      </c>
      <c r="AEQ93" t="s">
        <v>4776</v>
      </c>
      <c r="AER93" t="s">
        <v>1086</v>
      </c>
      <c r="AES93" t="s">
        <v>975</v>
      </c>
      <c r="AET93" t="s">
        <v>975</v>
      </c>
      <c r="AEU93" t="s">
        <v>976</v>
      </c>
      <c r="AEV93" t="s">
        <v>975</v>
      </c>
      <c r="AEW93" t="s">
        <v>976</v>
      </c>
      <c r="AEX93" t="s">
        <v>1096</v>
      </c>
      <c r="AEZ93" t="s">
        <v>975</v>
      </c>
      <c r="AFA93" t="s">
        <v>976</v>
      </c>
      <c r="AFB93" t="s">
        <v>976</v>
      </c>
      <c r="AFC93" t="s">
        <v>976</v>
      </c>
      <c r="AFD93" t="s">
        <v>4777</v>
      </c>
      <c r="AFE93" t="s">
        <v>1086</v>
      </c>
      <c r="AFF93" t="s">
        <v>975</v>
      </c>
      <c r="AFG93" t="s">
        <v>975</v>
      </c>
      <c r="AFH93" t="s">
        <v>976</v>
      </c>
      <c r="AFI93" t="s">
        <v>975</v>
      </c>
      <c r="AFJ93" t="s">
        <v>976</v>
      </c>
      <c r="AFK93" t="s">
        <v>1096</v>
      </c>
      <c r="AFM93" t="s">
        <v>975</v>
      </c>
      <c r="AFN93" t="s">
        <v>975</v>
      </c>
      <c r="AFP93" t="s">
        <v>976</v>
      </c>
      <c r="AFQ93" t="s">
        <v>4778</v>
      </c>
      <c r="AFR93" t="s">
        <v>1086</v>
      </c>
      <c r="AFS93" t="s">
        <v>975</v>
      </c>
      <c r="AFT93" t="s">
        <v>975</v>
      </c>
      <c r="AFU93" t="s">
        <v>976</v>
      </c>
      <c r="AFV93" t="s">
        <v>975</v>
      </c>
      <c r="AFW93" t="s">
        <v>976</v>
      </c>
      <c r="AFX93" t="s">
        <v>1096</v>
      </c>
      <c r="AFZ93" t="s">
        <v>975</v>
      </c>
      <c r="AGA93" t="s">
        <v>975</v>
      </c>
      <c r="AGC93" t="s">
        <v>976</v>
      </c>
      <c r="AGD93" t="s">
        <v>4779</v>
      </c>
      <c r="AGE93" t="s">
        <v>1086</v>
      </c>
      <c r="AGF93" t="s">
        <v>975</v>
      </c>
      <c r="AGG93" t="s">
        <v>975</v>
      </c>
      <c r="AGH93" t="s">
        <v>976</v>
      </c>
      <c r="AGI93" t="s">
        <v>975</v>
      </c>
      <c r="AGJ93" t="s">
        <v>976</v>
      </c>
      <c r="AGK93" t="s">
        <v>1096</v>
      </c>
      <c r="AGM93" t="s">
        <v>975</v>
      </c>
      <c r="AGN93" t="s">
        <v>975</v>
      </c>
      <c r="AGP93" t="s">
        <v>976</v>
      </c>
      <c r="AGQ93" t="s">
        <v>4780</v>
      </c>
      <c r="AGR93" t="s">
        <v>1086</v>
      </c>
      <c r="AGS93" t="s">
        <v>975</v>
      </c>
      <c r="AGT93" t="s">
        <v>975</v>
      </c>
      <c r="AGU93" t="s">
        <v>976</v>
      </c>
      <c r="AGV93" t="s">
        <v>975</v>
      </c>
      <c r="AGW93" t="s">
        <v>976</v>
      </c>
      <c r="AGX93" t="s">
        <v>1096</v>
      </c>
      <c r="AGZ93" t="s">
        <v>975</v>
      </c>
      <c r="AHA93" t="s">
        <v>976</v>
      </c>
      <c r="AHB93" t="s">
        <v>976</v>
      </c>
      <c r="AHC93" t="s">
        <v>975</v>
      </c>
      <c r="AHE93" t="s">
        <v>976</v>
      </c>
      <c r="AHF93">
        <v>6</v>
      </c>
      <c r="AHG93">
        <v>10</v>
      </c>
      <c r="AHH93">
        <v>5</v>
      </c>
      <c r="AHI93">
        <v>5</v>
      </c>
      <c r="AHJ93" t="s">
        <v>1397</v>
      </c>
      <c r="AHK93">
        <v>1</v>
      </c>
      <c r="AHL93">
        <v>1</v>
      </c>
      <c r="AHM93">
        <v>0</v>
      </c>
      <c r="AHN93">
        <v>0</v>
      </c>
      <c r="AHP93">
        <v>5</v>
      </c>
      <c r="AHQ93" t="s">
        <v>976</v>
      </c>
      <c r="AHR93" t="s">
        <v>4781</v>
      </c>
      <c r="AHS93" t="s">
        <v>1086</v>
      </c>
      <c r="AHT93" t="s">
        <v>1104</v>
      </c>
      <c r="AHU93" t="s">
        <v>976</v>
      </c>
      <c r="AHV93" t="s">
        <v>975</v>
      </c>
      <c r="AHW93" t="s">
        <v>976</v>
      </c>
      <c r="AHX93" t="s">
        <v>4782</v>
      </c>
      <c r="AHY93" t="s">
        <v>1086</v>
      </c>
      <c r="AHZ93" t="s">
        <v>1104</v>
      </c>
      <c r="AIA93" t="s">
        <v>976</v>
      </c>
      <c r="AIB93" t="s">
        <v>975</v>
      </c>
      <c r="AIC93" t="s">
        <v>976</v>
      </c>
      <c r="AID93" t="s">
        <v>4783</v>
      </c>
      <c r="AIE93" t="s">
        <v>1086</v>
      </c>
      <c r="AIF93" t="s">
        <v>1104</v>
      </c>
      <c r="AIG93" t="s">
        <v>976</v>
      </c>
      <c r="AIH93" t="s">
        <v>975</v>
      </c>
      <c r="AII93" t="s">
        <v>976</v>
      </c>
      <c r="AIJ93" t="s">
        <v>4784</v>
      </c>
      <c r="AIK93" t="s">
        <v>1086</v>
      </c>
      <c r="AIL93" t="s">
        <v>1104</v>
      </c>
      <c r="AIM93" t="s">
        <v>975</v>
      </c>
      <c r="AIN93" t="s">
        <v>975</v>
      </c>
      <c r="AIO93" t="s">
        <v>976</v>
      </c>
      <c r="AIP93" t="s">
        <v>4785</v>
      </c>
      <c r="AIQ93" t="s">
        <v>1086</v>
      </c>
      <c r="AIR93" t="s">
        <v>1104</v>
      </c>
      <c r="AIS93" t="s">
        <v>976</v>
      </c>
      <c r="AIT93" t="s">
        <v>975</v>
      </c>
      <c r="AIU93" t="s">
        <v>975</v>
      </c>
      <c r="AIW93" t="s">
        <v>1109</v>
      </c>
      <c r="AIX93" t="s">
        <v>975</v>
      </c>
      <c r="AJX93" t="s">
        <v>4786</v>
      </c>
      <c r="AJY93">
        <v>2405120969</v>
      </c>
      <c r="AJZ93" t="s">
        <v>4786</v>
      </c>
      <c r="AKA93" t="s">
        <v>1111</v>
      </c>
      <c r="AKB93" t="s">
        <v>4787</v>
      </c>
      <c r="AKC93" t="s">
        <v>964</v>
      </c>
    </row>
    <row r="94" spans="1:965" x14ac:dyDescent="0.35">
      <c r="A94" s="4">
        <v>45439.872789351852</v>
      </c>
      <c r="B94" s="4">
        <v>45435.498877314814</v>
      </c>
      <c r="C94" s="4">
        <v>45436.718773148146</v>
      </c>
      <c r="D94">
        <v>865525051033116</v>
      </c>
      <c r="H94" t="s">
        <v>1521</v>
      </c>
      <c r="I94">
        <v>12386</v>
      </c>
      <c r="K94" s="7">
        <v>45436</v>
      </c>
      <c r="L94" t="s">
        <v>1522</v>
      </c>
      <c r="M94" t="s">
        <v>967</v>
      </c>
      <c r="N94" t="s">
        <v>4788</v>
      </c>
      <c r="O94" t="s">
        <v>4789</v>
      </c>
      <c r="P94" t="s">
        <v>1118</v>
      </c>
      <c r="Q94" t="s">
        <v>1119</v>
      </c>
      <c r="R94" t="s">
        <v>4355</v>
      </c>
      <c r="S94" t="s">
        <v>973</v>
      </c>
      <c r="T94" t="s">
        <v>974</v>
      </c>
      <c r="U94">
        <v>-15.716998800000001</v>
      </c>
      <c r="V94">
        <v>35.704191000000002</v>
      </c>
      <c r="W94">
        <v>699.8</v>
      </c>
      <c r="X94">
        <v>5</v>
      </c>
      <c r="Y94" t="s">
        <v>975</v>
      </c>
      <c r="Z94" t="s">
        <v>976</v>
      </c>
      <c r="AA94" t="s">
        <v>4790</v>
      </c>
      <c r="AB94" t="s">
        <v>4791</v>
      </c>
      <c r="AC94" t="s">
        <v>4792</v>
      </c>
      <c r="AD94" t="s">
        <v>976</v>
      </c>
      <c r="AE94" t="s">
        <v>980</v>
      </c>
      <c r="AG94" t="s">
        <v>1125</v>
      </c>
      <c r="AI94" t="s">
        <v>1126</v>
      </c>
      <c r="AJ94" t="s">
        <v>983</v>
      </c>
      <c r="AK94" t="s">
        <v>973</v>
      </c>
      <c r="AL94">
        <v>9</v>
      </c>
      <c r="AM94" t="s">
        <v>4793</v>
      </c>
      <c r="AN94" t="s">
        <v>1031</v>
      </c>
      <c r="AO94" t="s">
        <v>976</v>
      </c>
      <c r="AP94" t="s">
        <v>1586</v>
      </c>
      <c r="AQ94" t="s">
        <v>989</v>
      </c>
      <c r="AR94" t="s">
        <v>976</v>
      </c>
      <c r="AS94" t="s">
        <v>1586</v>
      </c>
      <c r="AT94" t="s">
        <v>989</v>
      </c>
      <c r="AU94" t="s">
        <v>976</v>
      </c>
      <c r="AV94" t="s">
        <v>1642</v>
      </c>
      <c r="AW94" t="s">
        <v>989</v>
      </c>
      <c r="AX94" t="s">
        <v>976</v>
      </c>
      <c r="AY94" t="s">
        <v>976</v>
      </c>
      <c r="AZ94" t="s">
        <v>976</v>
      </c>
      <c r="BA94" t="s">
        <v>976</v>
      </c>
      <c r="BB94" t="s">
        <v>976</v>
      </c>
      <c r="BC94" t="s">
        <v>1642</v>
      </c>
      <c r="BD94" t="s">
        <v>989</v>
      </c>
      <c r="BE94" t="s">
        <v>976</v>
      </c>
      <c r="BF94" t="s">
        <v>1592</v>
      </c>
      <c r="BG94" t="s">
        <v>989</v>
      </c>
      <c r="BH94" t="s">
        <v>1038</v>
      </c>
      <c r="BI94" t="s">
        <v>986</v>
      </c>
      <c r="BJ94" t="s">
        <v>976</v>
      </c>
      <c r="BK94" t="s">
        <v>976</v>
      </c>
      <c r="BL94" t="s">
        <v>975</v>
      </c>
      <c r="BN94" t="s">
        <v>992</v>
      </c>
      <c r="BO94" t="s">
        <v>976</v>
      </c>
      <c r="BP94" t="s">
        <v>992</v>
      </c>
      <c r="BQ94" t="s">
        <v>976</v>
      </c>
      <c r="BR94" t="s">
        <v>992</v>
      </c>
      <c r="BS94" t="s">
        <v>976</v>
      </c>
      <c r="BT94" t="s">
        <v>1795</v>
      </c>
      <c r="BU94" t="s">
        <v>976</v>
      </c>
      <c r="BV94" t="s">
        <v>992</v>
      </c>
      <c r="BW94" t="s">
        <v>976</v>
      </c>
      <c r="BX94" t="s">
        <v>992</v>
      </c>
      <c r="BY94" t="s">
        <v>976</v>
      </c>
      <c r="BZ94" t="s">
        <v>976</v>
      </c>
      <c r="CA94" t="s">
        <v>993</v>
      </c>
      <c r="CB94" t="s">
        <v>1198</v>
      </c>
      <c r="CC94" t="s">
        <v>1131</v>
      </c>
      <c r="CD94" t="s">
        <v>996</v>
      </c>
      <c r="CE94" t="s">
        <v>976</v>
      </c>
      <c r="CF94" t="s">
        <v>997</v>
      </c>
      <c r="CG94" t="s">
        <v>976</v>
      </c>
      <c r="CH94" t="s">
        <v>998</v>
      </c>
      <c r="CI94" t="s">
        <v>976</v>
      </c>
      <c r="CJ94" t="s">
        <v>999</v>
      </c>
      <c r="CK94" t="s">
        <v>975</v>
      </c>
      <c r="CL94" t="s">
        <v>2683</v>
      </c>
      <c r="CM94" t="s">
        <v>976</v>
      </c>
      <c r="CN94" t="s">
        <v>1001</v>
      </c>
      <c r="CO94" t="s">
        <v>976</v>
      </c>
      <c r="CP94" t="s">
        <v>1002</v>
      </c>
      <c r="CQ94" t="s">
        <v>976</v>
      </c>
      <c r="CR94" t="s">
        <v>1003</v>
      </c>
      <c r="CS94" t="s">
        <v>976</v>
      </c>
      <c r="CT94" t="s">
        <v>1004</v>
      </c>
      <c r="CU94" t="s">
        <v>976</v>
      </c>
      <c r="CV94" t="s">
        <v>1005</v>
      </c>
      <c r="CW94" t="s">
        <v>976</v>
      </c>
      <c r="CX94" t="s">
        <v>1006</v>
      </c>
      <c r="CY94" t="s">
        <v>976</v>
      </c>
      <c r="CZ94" t="s">
        <v>1007</v>
      </c>
      <c r="DA94" t="s">
        <v>976</v>
      </c>
      <c r="DB94" t="s">
        <v>1008</v>
      </c>
      <c r="DC94" t="s">
        <v>976</v>
      </c>
      <c r="DD94" t="s">
        <v>1009</v>
      </c>
      <c r="DE94" t="s">
        <v>976</v>
      </c>
      <c r="DF94" t="s">
        <v>1010</v>
      </c>
      <c r="DG94" t="s">
        <v>976</v>
      </c>
      <c r="DH94" t="s">
        <v>1011</v>
      </c>
      <c r="DI94" t="s">
        <v>976</v>
      </c>
      <c r="DJ94" t="s">
        <v>1012</v>
      </c>
      <c r="DK94" t="s">
        <v>976</v>
      </c>
      <c r="DL94" t="s">
        <v>1013</v>
      </c>
      <c r="DM94" t="s">
        <v>975</v>
      </c>
      <c r="DN94" t="s">
        <v>1014</v>
      </c>
      <c r="DO94" t="s">
        <v>976</v>
      </c>
      <c r="DP94" t="s">
        <v>1015</v>
      </c>
      <c r="DQ94" t="s">
        <v>976</v>
      </c>
      <c r="DR94" t="s">
        <v>1016</v>
      </c>
      <c r="DS94" t="s">
        <v>975</v>
      </c>
      <c r="DT94" t="s">
        <v>1017</v>
      </c>
      <c r="DU94" t="s">
        <v>975</v>
      </c>
      <c r="DV94" t="s">
        <v>1018</v>
      </c>
      <c r="DW94" t="s">
        <v>975</v>
      </c>
      <c r="DX94" t="s">
        <v>1019</v>
      </c>
      <c r="DY94" t="s">
        <v>976</v>
      </c>
      <c r="DZ94" t="s">
        <v>1020</v>
      </c>
      <c r="EA94" t="s">
        <v>975</v>
      </c>
      <c r="EB94" t="s">
        <v>1021</v>
      </c>
      <c r="EC94" t="s">
        <v>975</v>
      </c>
      <c r="ED94" t="s">
        <v>1022</v>
      </c>
      <c r="EE94" t="s">
        <v>975</v>
      </c>
      <c r="EF94" t="s">
        <v>1023</v>
      </c>
      <c r="EG94" t="s">
        <v>976</v>
      </c>
      <c r="EL94" t="s">
        <v>976</v>
      </c>
      <c r="EM94" t="s">
        <v>975</v>
      </c>
      <c r="EN94" t="s">
        <v>975</v>
      </c>
      <c r="EO94" t="s">
        <v>1024</v>
      </c>
      <c r="EP94" t="s">
        <v>1024</v>
      </c>
      <c r="EQ94" t="s">
        <v>1024</v>
      </c>
      <c r="ER94" t="s">
        <v>1024</v>
      </c>
      <c r="ES94" t="s">
        <v>1024</v>
      </c>
      <c r="ET94" t="s">
        <v>1024</v>
      </c>
      <c r="EU94" t="s">
        <v>975</v>
      </c>
      <c r="EV94" t="s">
        <v>976</v>
      </c>
      <c r="EW94" t="s">
        <v>976</v>
      </c>
      <c r="EX94" t="s">
        <v>976</v>
      </c>
      <c r="EY94" t="s">
        <v>976</v>
      </c>
      <c r="EZ94" t="s">
        <v>976</v>
      </c>
      <c r="FA94" t="s">
        <v>975</v>
      </c>
      <c r="FB94" t="s">
        <v>975</v>
      </c>
      <c r="FC94" t="s">
        <v>976</v>
      </c>
      <c r="FD94" t="s">
        <v>975</v>
      </c>
      <c r="FE94" t="s">
        <v>975</v>
      </c>
      <c r="FH94" t="s">
        <v>1027</v>
      </c>
      <c r="FI94" t="s">
        <v>1028</v>
      </c>
      <c r="FJ94" t="s">
        <v>1028</v>
      </c>
      <c r="FK94" t="s">
        <v>1592</v>
      </c>
      <c r="FL94" t="s">
        <v>1031</v>
      </c>
      <c r="FM94" t="s">
        <v>1136</v>
      </c>
      <c r="FN94" t="s">
        <v>1136</v>
      </c>
      <c r="FO94" t="s">
        <v>1031</v>
      </c>
      <c r="FP94" t="s">
        <v>1031</v>
      </c>
      <c r="FQ94" t="s">
        <v>4793</v>
      </c>
      <c r="FR94">
        <v>999</v>
      </c>
      <c r="FS94">
        <v>999</v>
      </c>
      <c r="FT94">
        <v>999</v>
      </c>
      <c r="FU94">
        <v>999</v>
      </c>
      <c r="FV94">
        <v>8</v>
      </c>
      <c r="FW94">
        <v>5</v>
      </c>
      <c r="FX94">
        <v>87</v>
      </c>
      <c r="FY94">
        <v>23</v>
      </c>
      <c r="FZ94">
        <v>12</v>
      </c>
      <c r="GA94">
        <v>4</v>
      </c>
      <c r="GB94">
        <v>2</v>
      </c>
      <c r="GC94">
        <v>0</v>
      </c>
      <c r="GD94">
        <v>999</v>
      </c>
      <c r="GE94">
        <v>999</v>
      </c>
      <c r="GF94" t="s">
        <v>4794</v>
      </c>
      <c r="GG94" t="s">
        <v>1034</v>
      </c>
      <c r="GH94" t="s">
        <v>976</v>
      </c>
      <c r="GI94" t="s">
        <v>976</v>
      </c>
      <c r="GJ94" t="s">
        <v>1035</v>
      </c>
      <c r="GK94" t="s">
        <v>976</v>
      </c>
      <c r="GL94" t="s">
        <v>1592</v>
      </c>
      <c r="GM94" t="s">
        <v>989</v>
      </c>
      <c r="GN94" t="s">
        <v>976</v>
      </c>
      <c r="GO94" t="s">
        <v>1592</v>
      </c>
      <c r="GP94" t="s">
        <v>989</v>
      </c>
      <c r="GQ94">
        <v>995</v>
      </c>
      <c r="GR94">
        <v>969</v>
      </c>
      <c r="GS94">
        <v>242</v>
      </c>
      <c r="GT94" s="7">
        <v>45425</v>
      </c>
      <c r="GU94">
        <v>387</v>
      </c>
      <c r="GV94" s="7">
        <v>45426</v>
      </c>
      <c r="GW94">
        <v>237</v>
      </c>
      <c r="GX94" s="7">
        <v>45427</v>
      </c>
      <c r="GY94">
        <v>353</v>
      </c>
      <c r="GZ94" s="7">
        <v>45428</v>
      </c>
      <c r="HA94">
        <v>304</v>
      </c>
      <c r="HB94" s="7">
        <v>45429</v>
      </c>
      <c r="HC94">
        <v>272</v>
      </c>
      <c r="HD94" t="s">
        <v>1592</v>
      </c>
      <c r="HE94" t="s">
        <v>976</v>
      </c>
      <c r="HF94" t="s">
        <v>1138</v>
      </c>
      <c r="HG94" t="s">
        <v>976</v>
      </c>
      <c r="HH94" t="s">
        <v>976</v>
      </c>
      <c r="HI94" t="s">
        <v>976</v>
      </c>
      <c r="HJ94" t="s">
        <v>976</v>
      </c>
      <c r="HK94" t="s">
        <v>976</v>
      </c>
      <c r="HL94" t="s">
        <v>976</v>
      </c>
      <c r="HM94" t="s">
        <v>976</v>
      </c>
      <c r="HN94" t="s">
        <v>976</v>
      </c>
      <c r="HO94" t="s">
        <v>976</v>
      </c>
      <c r="HP94" t="s">
        <v>976</v>
      </c>
      <c r="HQ94" t="s">
        <v>976</v>
      </c>
      <c r="HR94" t="s">
        <v>976</v>
      </c>
      <c r="HS94" t="s">
        <v>976</v>
      </c>
      <c r="HT94" t="s">
        <v>976</v>
      </c>
      <c r="HU94" t="s">
        <v>976</v>
      </c>
      <c r="HV94" t="s">
        <v>976</v>
      </c>
      <c r="HW94" t="s">
        <v>976</v>
      </c>
      <c r="HX94" t="s">
        <v>976</v>
      </c>
      <c r="HY94" t="s">
        <v>976</v>
      </c>
      <c r="HZ94" t="s">
        <v>976</v>
      </c>
      <c r="IA94" t="s">
        <v>976</v>
      </c>
      <c r="IB94" t="s">
        <v>976</v>
      </c>
      <c r="IC94" t="s">
        <v>976</v>
      </c>
      <c r="ID94" t="s">
        <v>976</v>
      </c>
      <c r="IE94" t="s">
        <v>976</v>
      </c>
      <c r="IF94" t="s">
        <v>976</v>
      </c>
      <c r="IG94" t="s">
        <v>976</v>
      </c>
      <c r="IH94" t="s">
        <v>976</v>
      </c>
      <c r="II94" t="s">
        <v>976</v>
      </c>
      <c r="IJ94" t="s">
        <v>976</v>
      </c>
      <c r="IK94" t="s">
        <v>976</v>
      </c>
      <c r="IL94" t="s">
        <v>976</v>
      </c>
      <c r="IM94" t="s">
        <v>976</v>
      </c>
      <c r="IN94" t="s">
        <v>976</v>
      </c>
      <c r="IO94" t="s">
        <v>976</v>
      </c>
      <c r="IP94" t="s">
        <v>976</v>
      </c>
      <c r="IQ94" t="s">
        <v>976</v>
      </c>
      <c r="IR94" t="s">
        <v>976</v>
      </c>
      <c r="IS94" t="s">
        <v>976</v>
      </c>
      <c r="IT94" t="s">
        <v>976</v>
      </c>
      <c r="IU94" t="s">
        <v>976</v>
      </c>
      <c r="IV94">
        <v>5</v>
      </c>
      <c r="IX94" t="s">
        <v>976</v>
      </c>
      <c r="IY94" t="s">
        <v>976</v>
      </c>
      <c r="IZ94" t="s">
        <v>976</v>
      </c>
      <c r="JA94" t="s">
        <v>976</v>
      </c>
      <c r="JB94" t="s">
        <v>4795</v>
      </c>
      <c r="JC94" t="s">
        <v>4796</v>
      </c>
      <c r="JD94" t="s">
        <v>976</v>
      </c>
      <c r="JE94" t="s">
        <v>1028</v>
      </c>
      <c r="JF94" t="s">
        <v>1028</v>
      </c>
      <c r="JG94" t="s">
        <v>975</v>
      </c>
      <c r="JH94" t="s">
        <v>1029</v>
      </c>
      <c r="JI94" t="s">
        <v>1028</v>
      </c>
      <c r="JJ94" t="s">
        <v>1141</v>
      </c>
      <c r="JK94">
        <v>51</v>
      </c>
      <c r="JL94" t="s">
        <v>1046</v>
      </c>
      <c r="JM94" t="s">
        <v>976</v>
      </c>
      <c r="JN94" t="s">
        <v>975</v>
      </c>
      <c r="JP94" t="s">
        <v>1052</v>
      </c>
      <c r="JQ94">
        <v>0</v>
      </c>
      <c r="JR94">
        <v>1</v>
      </c>
      <c r="JS94">
        <v>1</v>
      </c>
      <c r="JT94">
        <v>0</v>
      </c>
      <c r="JU94">
        <v>0</v>
      </c>
      <c r="JV94">
        <v>0</v>
      </c>
      <c r="JW94">
        <v>0</v>
      </c>
      <c r="JX94">
        <v>0</v>
      </c>
      <c r="JY94">
        <v>0</v>
      </c>
      <c r="JZ94">
        <v>0</v>
      </c>
      <c r="KC94" t="s">
        <v>976</v>
      </c>
      <c r="KD94" t="s">
        <v>976</v>
      </c>
      <c r="KE94" t="s">
        <v>976</v>
      </c>
      <c r="KF94" t="s">
        <v>976</v>
      </c>
      <c r="KG94" t="s">
        <v>4797</v>
      </c>
      <c r="KH94" t="s">
        <v>4798</v>
      </c>
      <c r="KI94" t="s">
        <v>976</v>
      </c>
      <c r="KJ94" t="s">
        <v>1028</v>
      </c>
      <c r="KK94" t="s">
        <v>1044</v>
      </c>
      <c r="KL94" t="s">
        <v>975</v>
      </c>
      <c r="KM94" t="s">
        <v>1141</v>
      </c>
      <c r="KN94" t="s">
        <v>1028</v>
      </c>
      <c r="KO94" t="s">
        <v>1141</v>
      </c>
      <c r="KP94">
        <v>24</v>
      </c>
      <c r="KQ94" t="s">
        <v>1046</v>
      </c>
      <c r="KR94" t="s">
        <v>975</v>
      </c>
      <c r="KS94" t="s">
        <v>975</v>
      </c>
      <c r="KU94" t="s">
        <v>4159</v>
      </c>
      <c r="KV94">
        <v>0</v>
      </c>
      <c r="KW94">
        <v>1</v>
      </c>
      <c r="KX94">
        <v>0</v>
      </c>
      <c r="KY94">
        <v>0</v>
      </c>
      <c r="KZ94">
        <v>0</v>
      </c>
      <c r="LA94">
        <v>0</v>
      </c>
      <c r="LB94">
        <v>0</v>
      </c>
      <c r="LC94">
        <v>0</v>
      </c>
      <c r="LD94">
        <v>1</v>
      </c>
      <c r="LE94">
        <v>0</v>
      </c>
      <c r="LF94" t="s">
        <v>2403</v>
      </c>
      <c r="LG94" t="s">
        <v>976</v>
      </c>
      <c r="LH94" t="s">
        <v>976</v>
      </c>
      <c r="LI94" t="s">
        <v>976</v>
      </c>
      <c r="LJ94" t="s">
        <v>976</v>
      </c>
      <c r="LK94" t="s">
        <v>4799</v>
      </c>
      <c r="LL94" t="s">
        <v>4800</v>
      </c>
      <c r="LM94" t="s">
        <v>976</v>
      </c>
      <c r="LN94" t="s">
        <v>1028</v>
      </c>
      <c r="LO94" t="s">
        <v>1028</v>
      </c>
      <c r="LP94" t="s">
        <v>975</v>
      </c>
      <c r="LQ94" t="s">
        <v>1141</v>
      </c>
      <c r="LR94" t="s">
        <v>1029</v>
      </c>
      <c r="LS94" t="s">
        <v>1045</v>
      </c>
      <c r="LT94">
        <v>30</v>
      </c>
      <c r="LU94" t="s">
        <v>1050</v>
      </c>
      <c r="LV94" t="s">
        <v>976</v>
      </c>
      <c r="LW94" t="s">
        <v>976</v>
      </c>
      <c r="LX94" t="s">
        <v>1051</v>
      </c>
      <c r="LY94" t="s">
        <v>1263</v>
      </c>
      <c r="LZ94">
        <v>0</v>
      </c>
      <c r="MA94">
        <v>0</v>
      </c>
      <c r="MB94">
        <v>1</v>
      </c>
      <c r="MC94">
        <v>0</v>
      </c>
      <c r="MD94">
        <v>0</v>
      </c>
      <c r="ME94">
        <v>0</v>
      </c>
      <c r="MF94">
        <v>0</v>
      </c>
      <c r="MG94">
        <v>0</v>
      </c>
      <c r="MH94">
        <v>0</v>
      </c>
      <c r="MI94">
        <v>0</v>
      </c>
      <c r="MK94" t="s">
        <v>976</v>
      </c>
      <c r="ML94" t="s">
        <v>976</v>
      </c>
      <c r="MM94" t="s">
        <v>976</v>
      </c>
      <c r="MN94" t="s">
        <v>976</v>
      </c>
      <c r="MO94" t="s">
        <v>4801</v>
      </c>
      <c r="MP94" t="s">
        <v>4802</v>
      </c>
      <c r="MQ94" t="s">
        <v>976</v>
      </c>
      <c r="MR94" t="s">
        <v>1028</v>
      </c>
      <c r="MS94" t="s">
        <v>1029</v>
      </c>
      <c r="MT94" t="s">
        <v>975</v>
      </c>
      <c r="MU94" t="s">
        <v>1141</v>
      </c>
      <c r="MV94" t="s">
        <v>1028</v>
      </c>
      <c r="MW94" t="s">
        <v>1141</v>
      </c>
      <c r="MX94">
        <v>27</v>
      </c>
      <c r="MY94" t="s">
        <v>1050</v>
      </c>
      <c r="MZ94" t="s">
        <v>976</v>
      </c>
      <c r="NA94" t="s">
        <v>975</v>
      </c>
      <c r="NC94" t="s">
        <v>1052</v>
      </c>
      <c r="ND94">
        <v>0</v>
      </c>
      <c r="NE94">
        <v>1</v>
      </c>
      <c r="NF94">
        <v>1</v>
      </c>
      <c r="NG94">
        <v>0</v>
      </c>
      <c r="NH94">
        <v>0</v>
      </c>
      <c r="NI94">
        <v>0</v>
      </c>
      <c r="NJ94">
        <v>0</v>
      </c>
      <c r="NK94">
        <v>0</v>
      </c>
      <c r="NL94">
        <v>0</v>
      </c>
      <c r="NM94">
        <v>0</v>
      </c>
      <c r="NO94" t="s">
        <v>976</v>
      </c>
      <c r="NP94" t="s">
        <v>976</v>
      </c>
      <c r="NQ94" t="s">
        <v>976</v>
      </c>
      <c r="NR94" t="s">
        <v>976</v>
      </c>
      <c r="NS94" t="s">
        <v>4803</v>
      </c>
      <c r="NT94" t="s">
        <v>4804</v>
      </c>
      <c r="NU94" t="s">
        <v>976</v>
      </c>
      <c r="NV94" t="s">
        <v>1028</v>
      </c>
      <c r="NW94" t="s">
        <v>1028</v>
      </c>
      <c r="NX94" t="s">
        <v>975</v>
      </c>
      <c r="NY94" t="s">
        <v>1141</v>
      </c>
      <c r="NZ94" t="s">
        <v>1028</v>
      </c>
      <c r="OA94" t="s">
        <v>1141</v>
      </c>
      <c r="OB94">
        <v>9</v>
      </c>
      <c r="OC94" t="s">
        <v>1050</v>
      </c>
      <c r="OD94" t="s">
        <v>976</v>
      </c>
      <c r="OE94" t="s">
        <v>975</v>
      </c>
      <c r="OG94" t="s">
        <v>1052</v>
      </c>
      <c r="OH94">
        <v>0</v>
      </c>
      <c r="OI94">
        <v>1</v>
      </c>
      <c r="OJ94">
        <v>1</v>
      </c>
      <c r="OK94">
        <v>0</v>
      </c>
      <c r="OL94">
        <v>0</v>
      </c>
      <c r="OM94">
        <v>0</v>
      </c>
      <c r="ON94">
        <v>0</v>
      </c>
      <c r="OO94">
        <v>0</v>
      </c>
      <c r="OP94">
        <v>0</v>
      </c>
      <c r="OQ94">
        <v>0</v>
      </c>
      <c r="OS94" t="s">
        <v>976</v>
      </c>
      <c r="OT94" t="s">
        <v>976</v>
      </c>
      <c r="OU94">
        <v>5</v>
      </c>
      <c r="OV94">
        <v>5</v>
      </c>
      <c r="OW94" t="s">
        <v>976</v>
      </c>
      <c r="OX94" t="s">
        <v>976</v>
      </c>
      <c r="OY94" t="s">
        <v>976</v>
      </c>
      <c r="OZ94" t="s">
        <v>4805</v>
      </c>
      <c r="PA94" t="s">
        <v>4806</v>
      </c>
      <c r="PB94" t="s">
        <v>976</v>
      </c>
      <c r="PC94" t="s">
        <v>976</v>
      </c>
      <c r="PD94" t="s">
        <v>976</v>
      </c>
      <c r="PE94" t="s">
        <v>976</v>
      </c>
      <c r="PF94" t="s">
        <v>976</v>
      </c>
      <c r="PG94" t="s">
        <v>976</v>
      </c>
      <c r="PH94" t="s">
        <v>976</v>
      </c>
      <c r="PI94" t="s">
        <v>976</v>
      </c>
      <c r="PJ94" t="s">
        <v>976</v>
      </c>
      <c r="PK94" t="s">
        <v>975</v>
      </c>
      <c r="PL94" t="s">
        <v>975</v>
      </c>
      <c r="PM94" t="s">
        <v>975</v>
      </c>
      <c r="PN94" t="s">
        <v>975</v>
      </c>
      <c r="PT94" t="s">
        <v>975</v>
      </c>
      <c r="PZ94" t="s">
        <v>976</v>
      </c>
      <c r="QA94" t="s">
        <v>976</v>
      </c>
      <c r="QB94" t="s">
        <v>976</v>
      </c>
      <c r="QC94" t="s">
        <v>976</v>
      </c>
      <c r="QD94" t="s">
        <v>976</v>
      </c>
      <c r="QE94" t="s">
        <v>975</v>
      </c>
      <c r="QF94" t="s">
        <v>976</v>
      </c>
      <c r="QG94" t="s">
        <v>975</v>
      </c>
      <c r="QH94" t="s">
        <v>975</v>
      </c>
      <c r="QI94" t="s">
        <v>975</v>
      </c>
      <c r="QJ94" t="s">
        <v>976</v>
      </c>
      <c r="QK94" t="s">
        <v>976</v>
      </c>
      <c r="QL94" t="s">
        <v>976</v>
      </c>
      <c r="QM94" t="s">
        <v>976</v>
      </c>
      <c r="QN94">
        <v>296000</v>
      </c>
      <c r="QO94" t="s">
        <v>1376</v>
      </c>
      <c r="QP94" t="s">
        <v>1069</v>
      </c>
      <c r="QR94" t="s">
        <v>1076</v>
      </c>
      <c r="QS94" t="s">
        <v>976</v>
      </c>
      <c r="QT94" t="s">
        <v>1615</v>
      </c>
      <c r="QU94" t="s">
        <v>975</v>
      </c>
      <c r="QV94" t="s">
        <v>1083</v>
      </c>
      <c r="QX94" t="s">
        <v>976</v>
      </c>
      <c r="QY94" t="s">
        <v>1073</v>
      </c>
      <c r="QZ94" t="s">
        <v>976</v>
      </c>
      <c r="RA94" t="s">
        <v>976</v>
      </c>
      <c r="RB94" t="s">
        <v>976</v>
      </c>
      <c r="RC94" t="s">
        <v>4807</v>
      </c>
      <c r="RD94" t="s">
        <v>4808</v>
      </c>
      <c r="RE94" t="s">
        <v>976</v>
      </c>
      <c r="RF94" t="s">
        <v>976</v>
      </c>
      <c r="RG94" t="s">
        <v>976</v>
      </c>
      <c r="RH94" t="s">
        <v>976</v>
      </c>
      <c r="RI94" t="s">
        <v>976</v>
      </c>
      <c r="RJ94" t="s">
        <v>976</v>
      </c>
      <c r="RK94" t="s">
        <v>976</v>
      </c>
      <c r="RL94" t="s">
        <v>975</v>
      </c>
      <c r="RM94" t="s">
        <v>975</v>
      </c>
      <c r="RN94" t="s">
        <v>975</v>
      </c>
      <c r="RO94" t="s">
        <v>975</v>
      </c>
      <c r="RP94" t="s">
        <v>976</v>
      </c>
      <c r="RQ94" t="s">
        <v>976</v>
      </c>
      <c r="RR94" t="s">
        <v>975</v>
      </c>
      <c r="RS94" t="s">
        <v>975</v>
      </c>
      <c r="RT94" t="s">
        <v>975</v>
      </c>
      <c r="RU94" t="s">
        <v>975</v>
      </c>
      <c r="RV94" t="s">
        <v>976</v>
      </c>
      <c r="RW94" t="s">
        <v>975</v>
      </c>
      <c r="SC94" t="s">
        <v>976</v>
      </c>
      <c r="SD94" t="s">
        <v>976</v>
      </c>
      <c r="SE94" t="s">
        <v>976</v>
      </c>
      <c r="SF94" t="s">
        <v>976</v>
      </c>
      <c r="SG94" t="s">
        <v>976</v>
      </c>
      <c r="SH94" t="s">
        <v>976</v>
      </c>
      <c r="SI94" t="s">
        <v>976</v>
      </c>
      <c r="SJ94" t="s">
        <v>975</v>
      </c>
      <c r="SK94" t="s">
        <v>976</v>
      </c>
      <c r="SL94" t="s">
        <v>1067</v>
      </c>
      <c r="SM94" t="s">
        <v>976</v>
      </c>
      <c r="SN94" t="s">
        <v>976</v>
      </c>
      <c r="SO94" t="s">
        <v>976</v>
      </c>
      <c r="SP94" t="s">
        <v>976</v>
      </c>
      <c r="SQ94">
        <v>345000</v>
      </c>
      <c r="SR94" t="s">
        <v>1376</v>
      </c>
      <c r="SS94" t="s">
        <v>1069</v>
      </c>
      <c r="SU94" t="s">
        <v>1076</v>
      </c>
      <c r="SV94" t="s">
        <v>976</v>
      </c>
      <c r="SW94" t="s">
        <v>1071</v>
      </c>
      <c r="SX94" t="s">
        <v>976</v>
      </c>
      <c r="SY94" t="s">
        <v>1072</v>
      </c>
      <c r="TA94" t="s">
        <v>976</v>
      </c>
      <c r="TB94" t="s">
        <v>1073</v>
      </c>
      <c r="TC94" t="s">
        <v>976</v>
      </c>
      <c r="TD94" t="s">
        <v>976</v>
      </c>
      <c r="TE94" t="s">
        <v>976</v>
      </c>
      <c r="TF94" t="s">
        <v>4809</v>
      </c>
      <c r="TG94" t="s">
        <v>4810</v>
      </c>
      <c r="TH94" t="s">
        <v>976</v>
      </c>
      <c r="TI94" t="s">
        <v>976</v>
      </c>
      <c r="TJ94" t="s">
        <v>976</v>
      </c>
      <c r="TK94" t="s">
        <v>976</v>
      </c>
      <c r="TL94" t="s">
        <v>976</v>
      </c>
      <c r="TM94" t="s">
        <v>976</v>
      </c>
      <c r="TN94" t="s">
        <v>975</v>
      </c>
      <c r="TT94" t="s">
        <v>975</v>
      </c>
      <c r="TZ94" t="s">
        <v>975</v>
      </c>
      <c r="UF94" t="s">
        <v>976</v>
      </c>
      <c r="UG94" t="s">
        <v>976</v>
      </c>
      <c r="UH94" t="s">
        <v>976</v>
      </c>
      <c r="UI94" t="s">
        <v>976</v>
      </c>
      <c r="UJ94" t="s">
        <v>976</v>
      </c>
      <c r="UK94" t="s">
        <v>976</v>
      </c>
      <c r="UL94" t="s">
        <v>976</v>
      </c>
      <c r="UM94" t="s">
        <v>975</v>
      </c>
      <c r="UN94" t="s">
        <v>976</v>
      </c>
      <c r="UO94" t="s">
        <v>975</v>
      </c>
      <c r="UP94" t="s">
        <v>976</v>
      </c>
      <c r="UQ94" t="s">
        <v>976</v>
      </c>
      <c r="UR94" t="s">
        <v>976</v>
      </c>
      <c r="US94" t="s">
        <v>975</v>
      </c>
      <c r="UT94">
        <v>255000</v>
      </c>
      <c r="UU94" t="s">
        <v>1376</v>
      </c>
      <c r="UV94" t="s">
        <v>1069</v>
      </c>
      <c r="UX94" t="s">
        <v>1076</v>
      </c>
      <c r="UY94" t="s">
        <v>976</v>
      </c>
      <c r="UZ94" t="s">
        <v>1166</v>
      </c>
      <c r="VA94" t="s">
        <v>975</v>
      </c>
      <c r="VB94" t="s">
        <v>1083</v>
      </c>
      <c r="VD94" t="s">
        <v>976</v>
      </c>
      <c r="VE94" t="s">
        <v>1073</v>
      </c>
      <c r="VF94" t="s">
        <v>976</v>
      </c>
      <c r="VG94" t="s">
        <v>976</v>
      </c>
      <c r="VH94" t="s">
        <v>976</v>
      </c>
      <c r="VI94" t="s">
        <v>4811</v>
      </c>
      <c r="VJ94" t="s">
        <v>4812</v>
      </c>
      <c r="VK94" t="s">
        <v>976</v>
      </c>
      <c r="VL94" t="s">
        <v>976</v>
      </c>
      <c r="VM94" t="s">
        <v>976</v>
      </c>
      <c r="VN94" t="s">
        <v>976</v>
      </c>
      <c r="VO94" t="s">
        <v>976</v>
      </c>
      <c r="VP94" t="s">
        <v>976</v>
      </c>
      <c r="VQ94" t="s">
        <v>975</v>
      </c>
      <c r="VW94" t="s">
        <v>975</v>
      </c>
      <c r="WC94" t="s">
        <v>975</v>
      </c>
      <c r="WI94" t="s">
        <v>976</v>
      </c>
      <c r="WJ94" t="s">
        <v>976</v>
      </c>
      <c r="WK94" t="s">
        <v>976</v>
      </c>
      <c r="WL94" t="s">
        <v>976</v>
      </c>
      <c r="WM94" t="s">
        <v>976</v>
      </c>
      <c r="WN94" t="s">
        <v>976</v>
      </c>
      <c r="WO94" t="s">
        <v>976</v>
      </c>
      <c r="WP94" t="s">
        <v>976</v>
      </c>
      <c r="WQ94" t="s">
        <v>976</v>
      </c>
      <c r="WR94" t="s">
        <v>976</v>
      </c>
      <c r="WS94" t="s">
        <v>976</v>
      </c>
      <c r="WT94" t="s">
        <v>976</v>
      </c>
      <c r="WU94" t="s">
        <v>976</v>
      </c>
      <c r="WV94" t="s">
        <v>976</v>
      </c>
      <c r="WW94">
        <v>288000</v>
      </c>
      <c r="WX94" t="s">
        <v>1376</v>
      </c>
      <c r="WY94" t="s">
        <v>1069</v>
      </c>
      <c r="XA94" t="s">
        <v>1076</v>
      </c>
      <c r="XB94" t="s">
        <v>976</v>
      </c>
      <c r="XC94" t="s">
        <v>1224</v>
      </c>
      <c r="XD94" t="s">
        <v>976</v>
      </c>
      <c r="XE94" t="s">
        <v>1083</v>
      </c>
      <c r="XG94" t="s">
        <v>976</v>
      </c>
      <c r="XH94" t="s">
        <v>1073</v>
      </c>
      <c r="XI94" t="s">
        <v>976</v>
      </c>
      <c r="XJ94" t="s">
        <v>976</v>
      </c>
      <c r="XK94" t="s">
        <v>976</v>
      </c>
      <c r="XL94" t="s">
        <v>4813</v>
      </c>
      <c r="XM94" t="s">
        <v>4814</v>
      </c>
      <c r="XN94" t="s">
        <v>976</v>
      </c>
      <c r="XO94" t="s">
        <v>976</v>
      </c>
      <c r="XP94" t="s">
        <v>976</v>
      </c>
      <c r="XQ94" t="s">
        <v>976</v>
      </c>
      <c r="XR94" t="s">
        <v>976</v>
      </c>
      <c r="XS94" t="s">
        <v>976</v>
      </c>
      <c r="XT94" t="s">
        <v>975</v>
      </c>
      <c r="XZ94" t="s">
        <v>976</v>
      </c>
      <c r="YA94" t="s">
        <v>975</v>
      </c>
      <c r="YB94" t="s">
        <v>975</v>
      </c>
      <c r="YC94" t="s">
        <v>976</v>
      </c>
      <c r="YD94" t="s">
        <v>975</v>
      </c>
      <c r="YE94" t="s">
        <v>976</v>
      </c>
      <c r="YF94" t="s">
        <v>976</v>
      </c>
      <c r="YG94" t="s">
        <v>976</v>
      </c>
      <c r="YH94" t="s">
        <v>976</v>
      </c>
      <c r="YI94" t="s">
        <v>976</v>
      </c>
      <c r="YJ94" t="s">
        <v>976</v>
      </c>
      <c r="YK94" t="s">
        <v>976</v>
      </c>
      <c r="YL94" t="s">
        <v>976</v>
      </c>
      <c r="YM94" t="s">
        <v>976</v>
      </c>
      <c r="YN94" t="s">
        <v>976</v>
      </c>
      <c r="YO94" t="s">
        <v>976</v>
      </c>
      <c r="YP94" t="s">
        <v>976</v>
      </c>
      <c r="YQ94" t="s">
        <v>976</v>
      </c>
      <c r="YR94" t="s">
        <v>976</v>
      </c>
      <c r="YS94" t="s">
        <v>976</v>
      </c>
      <c r="YT94" t="s">
        <v>976</v>
      </c>
      <c r="YU94" t="s">
        <v>976</v>
      </c>
      <c r="YV94" t="s">
        <v>976</v>
      </c>
      <c r="YW94" t="s">
        <v>976</v>
      </c>
      <c r="YX94" t="s">
        <v>976</v>
      </c>
      <c r="YY94" t="s">
        <v>975</v>
      </c>
      <c r="YZ94">
        <v>400000</v>
      </c>
      <c r="ZA94" t="s">
        <v>1376</v>
      </c>
      <c r="ZB94" t="s">
        <v>1069</v>
      </c>
      <c r="ZD94" t="s">
        <v>1076</v>
      </c>
      <c r="ZE94" t="s">
        <v>976</v>
      </c>
      <c r="ZF94" t="s">
        <v>1224</v>
      </c>
      <c r="ZG94" t="s">
        <v>976</v>
      </c>
      <c r="ZH94" t="s">
        <v>1083</v>
      </c>
      <c r="ZJ94" t="s">
        <v>976</v>
      </c>
      <c r="ZK94" t="s">
        <v>1073</v>
      </c>
      <c r="ZL94" t="s">
        <v>976</v>
      </c>
      <c r="ZM94">
        <v>5</v>
      </c>
      <c r="ZN94">
        <v>10</v>
      </c>
      <c r="ZO94">
        <v>5</v>
      </c>
      <c r="ZP94">
        <v>0</v>
      </c>
      <c r="ZQ94" t="s">
        <v>1084</v>
      </c>
      <c r="ZR94">
        <v>1</v>
      </c>
      <c r="ZS94">
        <v>0</v>
      </c>
      <c r="ZT94">
        <v>0</v>
      </c>
      <c r="ZU94">
        <v>0</v>
      </c>
      <c r="ZV94">
        <v>0</v>
      </c>
      <c r="ZW94">
        <v>0</v>
      </c>
      <c r="ZX94">
        <v>0</v>
      </c>
      <c r="ZY94">
        <v>0</v>
      </c>
      <c r="ZZ94">
        <v>0</v>
      </c>
      <c r="AAB94">
        <v>5</v>
      </c>
      <c r="AAC94" t="s">
        <v>976</v>
      </c>
      <c r="AAD94">
        <v>934</v>
      </c>
      <c r="AAE94" t="s">
        <v>1086</v>
      </c>
      <c r="AAF94" t="s">
        <v>976</v>
      </c>
      <c r="AAG94" t="s">
        <v>975</v>
      </c>
      <c r="AAH94" t="s">
        <v>976</v>
      </c>
      <c r="AAI94" t="s">
        <v>975</v>
      </c>
      <c r="AAJ94" t="s">
        <v>975</v>
      </c>
      <c r="AAK94" t="s">
        <v>1087</v>
      </c>
      <c r="AAL94" t="s">
        <v>1087</v>
      </c>
      <c r="AAM94" t="s">
        <v>1087</v>
      </c>
      <c r="AAN94" t="s">
        <v>1087</v>
      </c>
      <c r="AAO94">
        <v>33</v>
      </c>
      <c r="AAP94">
        <v>4</v>
      </c>
      <c r="AAQ94" t="s">
        <v>975</v>
      </c>
      <c r="AAR94" t="s">
        <v>976</v>
      </c>
      <c r="AAS94" t="s">
        <v>975</v>
      </c>
      <c r="AAT94" t="s">
        <v>976</v>
      </c>
      <c r="AAU94" t="s">
        <v>975</v>
      </c>
      <c r="AAV94" t="s">
        <v>975</v>
      </c>
      <c r="AAW94" t="s">
        <v>976</v>
      </c>
      <c r="AAX94">
        <v>1018</v>
      </c>
      <c r="AAY94" t="s">
        <v>1086</v>
      </c>
      <c r="AAZ94" t="s">
        <v>976</v>
      </c>
      <c r="ABA94" t="s">
        <v>975</v>
      </c>
      <c r="ABB94" t="s">
        <v>976</v>
      </c>
      <c r="ABC94" t="s">
        <v>975</v>
      </c>
      <c r="ABD94" t="s">
        <v>975</v>
      </c>
      <c r="ABE94" t="s">
        <v>1087</v>
      </c>
      <c r="ABF94" t="s">
        <v>1087</v>
      </c>
      <c r="ABG94" t="s">
        <v>1087</v>
      </c>
      <c r="ABH94" t="s">
        <v>1087</v>
      </c>
      <c r="ABI94">
        <v>34</v>
      </c>
      <c r="ABJ94">
        <v>4</v>
      </c>
      <c r="ABK94" t="s">
        <v>976</v>
      </c>
      <c r="ABL94" t="s">
        <v>976</v>
      </c>
      <c r="ABM94" t="s">
        <v>975</v>
      </c>
      <c r="ABN94" t="s">
        <v>976</v>
      </c>
      <c r="ABO94" t="s">
        <v>975</v>
      </c>
      <c r="ABP94" t="s">
        <v>975</v>
      </c>
      <c r="ABQ94" t="s">
        <v>976</v>
      </c>
      <c r="ABR94">
        <v>1292</v>
      </c>
      <c r="ABS94" t="s">
        <v>1086</v>
      </c>
      <c r="ABT94" t="s">
        <v>976</v>
      </c>
      <c r="ABU94" t="s">
        <v>975</v>
      </c>
      <c r="ABV94" t="s">
        <v>976</v>
      </c>
      <c r="ABW94" t="s">
        <v>975</v>
      </c>
      <c r="ABX94" t="s">
        <v>975</v>
      </c>
      <c r="ABY94" t="s">
        <v>1087</v>
      </c>
      <c r="ABZ94" t="s">
        <v>1087</v>
      </c>
      <c r="ACA94" t="s">
        <v>1087</v>
      </c>
      <c r="ACB94" t="s">
        <v>1087</v>
      </c>
      <c r="ACC94">
        <v>38</v>
      </c>
      <c r="ACD94">
        <v>6</v>
      </c>
      <c r="ACE94" t="s">
        <v>976</v>
      </c>
      <c r="ACF94" t="s">
        <v>975</v>
      </c>
      <c r="ACG94" t="s">
        <v>975</v>
      </c>
      <c r="ACH94" t="s">
        <v>976</v>
      </c>
      <c r="ACI94" t="s">
        <v>975</v>
      </c>
      <c r="ACJ94" t="s">
        <v>975</v>
      </c>
      <c r="ACK94" t="s">
        <v>976</v>
      </c>
      <c r="ACL94">
        <v>1423</v>
      </c>
      <c r="ACM94" t="s">
        <v>1086</v>
      </c>
      <c r="ACN94" t="s">
        <v>976</v>
      </c>
      <c r="ACO94" t="s">
        <v>975</v>
      </c>
      <c r="ACP94" t="s">
        <v>976</v>
      </c>
      <c r="ACQ94" t="s">
        <v>975</v>
      </c>
      <c r="ACR94" t="s">
        <v>975</v>
      </c>
      <c r="ACS94" t="s">
        <v>1087</v>
      </c>
      <c r="ACT94" t="s">
        <v>1087</v>
      </c>
      <c r="ACU94" t="s">
        <v>1087</v>
      </c>
      <c r="ACV94" t="s">
        <v>1087</v>
      </c>
      <c r="ACW94">
        <v>38</v>
      </c>
      <c r="ACX94">
        <v>4</v>
      </c>
      <c r="ACY94" t="s">
        <v>976</v>
      </c>
      <c r="ACZ94" t="s">
        <v>976</v>
      </c>
      <c r="ADA94" t="s">
        <v>975</v>
      </c>
      <c r="ADB94" t="s">
        <v>976</v>
      </c>
      <c r="ADC94" t="s">
        <v>975</v>
      </c>
      <c r="ADD94" t="s">
        <v>975</v>
      </c>
      <c r="ADE94" t="s">
        <v>976</v>
      </c>
      <c r="ADF94">
        <v>1546</v>
      </c>
      <c r="ADG94" t="s">
        <v>1086</v>
      </c>
      <c r="ADH94" t="s">
        <v>976</v>
      </c>
      <c r="ADI94" t="s">
        <v>975</v>
      </c>
      <c r="ADJ94" t="s">
        <v>976</v>
      </c>
      <c r="ADK94" t="s">
        <v>975</v>
      </c>
      <c r="ADL94" t="s">
        <v>975</v>
      </c>
      <c r="ADM94" t="s">
        <v>1087</v>
      </c>
      <c r="ADN94" t="s">
        <v>1087</v>
      </c>
      <c r="ADO94" t="s">
        <v>1087</v>
      </c>
      <c r="ADP94" t="s">
        <v>1087</v>
      </c>
      <c r="ADQ94">
        <v>32</v>
      </c>
      <c r="ADR94">
        <v>2</v>
      </c>
      <c r="ADS94" t="s">
        <v>976</v>
      </c>
      <c r="ADT94" t="s">
        <v>976</v>
      </c>
      <c r="ADU94" t="s">
        <v>975</v>
      </c>
      <c r="ADV94" t="s">
        <v>976</v>
      </c>
      <c r="ADW94" t="s">
        <v>975</v>
      </c>
      <c r="ADX94" t="s">
        <v>975</v>
      </c>
      <c r="ADY94" t="s">
        <v>976</v>
      </c>
      <c r="ADZ94" t="s">
        <v>4815</v>
      </c>
      <c r="AEA94" t="s">
        <v>976</v>
      </c>
      <c r="AEB94">
        <v>4</v>
      </c>
      <c r="AEC94">
        <v>10</v>
      </c>
      <c r="AED94">
        <v>5</v>
      </c>
      <c r="AEE94">
        <v>0</v>
      </c>
      <c r="AEF94" t="s">
        <v>1173</v>
      </c>
      <c r="AEG94">
        <v>0</v>
      </c>
      <c r="AEH94">
        <v>1</v>
      </c>
      <c r="AEI94">
        <v>0</v>
      </c>
      <c r="AEJ94">
        <v>0</v>
      </c>
      <c r="AEK94">
        <v>0</v>
      </c>
      <c r="AEL94">
        <v>0</v>
      </c>
      <c r="AEM94">
        <v>1</v>
      </c>
      <c r="AEN94" t="s">
        <v>1174</v>
      </c>
      <c r="AEO94">
        <v>5</v>
      </c>
      <c r="AEP94" t="s">
        <v>976</v>
      </c>
      <c r="AEQ94">
        <v>107</v>
      </c>
      <c r="AER94" t="s">
        <v>1086</v>
      </c>
      <c r="AES94" t="s">
        <v>976</v>
      </c>
      <c r="AET94" t="s">
        <v>975</v>
      </c>
      <c r="AEU94" t="s">
        <v>976</v>
      </c>
      <c r="AEV94" t="s">
        <v>976</v>
      </c>
      <c r="AEW94" t="s">
        <v>976</v>
      </c>
      <c r="AEX94" t="s">
        <v>1096</v>
      </c>
      <c r="AEZ94" t="s">
        <v>975</v>
      </c>
      <c r="AFA94" t="s">
        <v>976</v>
      </c>
      <c r="AFB94" t="s">
        <v>976</v>
      </c>
      <c r="AFC94" t="s">
        <v>976</v>
      </c>
      <c r="AFD94">
        <v>145</v>
      </c>
      <c r="AFE94" t="s">
        <v>1086</v>
      </c>
      <c r="AFF94" t="s">
        <v>976</v>
      </c>
      <c r="AFG94" t="s">
        <v>976</v>
      </c>
      <c r="AFH94" t="s">
        <v>976</v>
      </c>
      <c r="AFI94" t="s">
        <v>976</v>
      </c>
      <c r="AFJ94" t="s">
        <v>976</v>
      </c>
      <c r="AFK94" t="s">
        <v>1096</v>
      </c>
      <c r="AFM94" t="s">
        <v>975</v>
      </c>
      <c r="AFN94" t="s">
        <v>975</v>
      </c>
      <c r="AFP94" t="s">
        <v>976</v>
      </c>
      <c r="AFQ94">
        <v>175</v>
      </c>
      <c r="AFR94" t="s">
        <v>1086</v>
      </c>
      <c r="AFS94" t="s">
        <v>976</v>
      </c>
      <c r="AFT94" t="s">
        <v>976</v>
      </c>
      <c r="AFU94" t="s">
        <v>976</v>
      </c>
      <c r="AFV94" t="s">
        <v>976</v>
      </c>
      <c r="AFW94" t="s">
        <v>976</v>
      </c>
      <c r="AFX94" t="s">
        <v>1096</v>
      </c>
      <c r="AFZ94" t="s">
        <v>975</v>
      </c>
      <c r="AGA94" t="s">
        <v>975</v>
      </c>
      <c r="AGC94" t="s">
        <v>976</v>
      </c>
      <c r="AGD94">
        <v>233</v>
      </c>
      <c r="AGE94" t="s">
        <v>1086</v>
      </c>
      <c r="AGF94" t="s">
        <v>976</v>
      </c>
      <c r="AGG94" t="s">
        <v>976</v>
      </c>
      <c r="AGH94" t="s">
        <v>976</v>
      </c>
      <c r="AGI94" t="s">
        <v>976</v>
      </c>
      <c r="AGJ94" t="s">
        <v>976</v>
      </c>
      <c r="AGK94" t="s">
        <v>1096</v>
      </c>
      <c r="AGM94" t="s">
        <v>975</v>
      </c>
      <c r="AGN94" t="s">
        <v>975</v>
      </c>
      <c r="AGP94" t="s">
        <v>976</v>
      </c>
      <c r="AGQ94">
        <v>263</v>
      </c>
      <c r="AGR94" t="s">
        <v>1086</v>
      </c>
      <c r="AGS94" t="s">
        <v>976</v>
      </c>
      <c r="AGT94" t="s">
        <v>976</v>
      </c>
      <c r="AGU94" t="s">
        <v>976</v>
      </c>
      <c r="AGV94" t="s">
        <v>976</v>
      </c>
      <c r="AGW94" t="s">
        <v>976</v>
      </c>
      <c r="AGX94" t="s">
        <v>1096</v>
      </c>
      <c r="AGZ94" t="s">
        <v>975</v>
      </c>
      <c r="AHA94" t="s">
        <v>975</v>
      </c>
      <c r="AHC94" t="s">
        <v>975</v>
      </c>
      <c r="AHE94" t="s">
        <v>976</v>
      </c>
      <c r="AHF94">
        <v>4</v>
      </c>
      <c r="AHG94">
        <v>10</v>
      </c>
      <c r="AHH94">
        <v>5</v>
      </c>
      <c r="AHI94">
        <v>0</v>
      </c>
      <c r="AHJ94" t="s">
        <v>1102</v>
      </c>
      <c r="AHK94">
        <v>1</v>
      </c>
      <c r="AHL94">
        <v>0</v>
      </c>
      <c r="AHM94">
        <v>0</v>
      </c>
      <c r="AHN94">
        <v>0</v>
      </c>
      <c r="AHP94">
        <v>5</v>
      </c>
      <c r="AHQ94" t="s">
        <v>976</v>
      </c>
      <c r="AHR94" t="s">
        <v>4816</v>
      </c>
      <c r="AHS94" t="s">
        <v>1086</v>
      </c>
      <c r="AHT94" t="s">
        <v>1104</v>
      </c>
      <c r="AHU94" t="s">
        <v>976</v>
      </c>
      <c r="AHV94" t="s">
        <v>975</v>
      </c>
      <c r="AHW94" t="s">
        <v>976</v>
      </c>
      <c r="AHX94" t="s">
        <v>4817</v>
      </c>
      <c r="AHY94" t="s">
        <v>1086</v>
      </c>
      <c r="AHZ94" t="s">
        <v>1104</v>
      </c>
      <c r="AIA94" t="s">
        <v>976</v>
      </c>
      <c r="AIB94" t="s">
        <v>975</v>
      </c>
      <c r="AIC94" t="s">
        <v>976</v>
      </c>
      <c r="AID94" t="s">
        <v>4818</v>
      </c>
      <c r="AIE94" t="s">
        <v>1086</v>
      </c>
      <c r="AIF94" t="s">
        <v>1104</v>
      </c>
      <c r="AIG94" t="s">
        <v>976</v>
      </c>
      <c r="AIH94" t="s">
        <v>975</v>
      </c>
      <c r="AII94" t="s">
        <v>976</v>
      </c>
      <c r="AIJ94" t="s">
        <v>4819</v>
      </c>
      <c r="AIK94" t="s">
        <v>1086</v>
      </c>
      <c r="AIL94" t="s">
        <v>1104</v>
      </c>
      <c r="AIM94" t="s">
        <v>976</v>
      </c>
      <c r="AIN94" t="s">
        <v>975</v>
      </c>
      <c r="AIO94" t="s">
        <v>976</v>
      </c>
      <c r="AIP94" t="s">
        <v>4820</v>
      </c>
      <c r="AIQ94" t="s">
        <v>1086</v>
      </c>
      <c r="AIR94" t="s">
        <v>1104</v>
      </c>
      <c r="AIS94" t="s">
        <v>976</v>
      </c>
      <c r="AIT94" t="s">
        <v>975</v>
      </c>
      <c r="AIU94" t="s">
        <v>975</v>
      </c>
      <c r="AIW94" t="s">
        <v>1109</v>
      </c>
      <c r="AIX94" t="s">
        <v>975</v>
      </c>
      <c r="AJX94" t="s">
        <v>4821</v>
      </c>
      <c r="AJY94">
        <v>2405120967</v>
      </c>
      <c r="AJZ94" t="s">
        <v>4821</v>
      </c>
      <c r="AKA94" t="s">
        <v>1111</v>
      </c>
      <c r="AKB94" t="s">
        <v>4822</v>
      </c>
      <c r="AKC94" t="s">
        <v>964</v>
      </c>
    </row>
    <row r="95" spans="1:965" x14ac:dyDescent="0.35">
      <c r="A95" s="4">
        <v>45439.884953703702</v>
      </c>
      <c r="B95" s="4">
        <v>45439.505011574074</v>
      </c>
      <c r="C95" s="4">
        <v>45439.884212962963</v>
      </c>
      <c r="D95" t="s">
        <v>1298</v>
      </c>
      <c r="H95" t="s">
        <v>1299</v>
      </c>
      <c r="I95">
        <v>20476</v>
      </c>
      <c r="K95" s="7">
        <v>45439</v>
      </c>
      <c r="L95" t="s">
        <v>1300</v>
      </c>
      <c r="M95" t="s">
        <v>967</v>
      </c>
      <c r="N95" t="s">
        <v>4823</v>
      </c>
      <c r="O95" t="s">
        <v>4824</v>
      </c>
      <c r="P95" t="s">
        <v>970</v>
      </c>
      <c r="Q95" t="s">
        <v>971</v>
      </c>
      <c r="R95" t="s">
        <v>4825</v>
      </c>
      <c r="S95" t="s">
        <v>973</v>
      </c>
      <c r="T95" t="s">
        <v>974</v>
      </c>
      <c r="U95">
        <v>-15.710736499999999</v>
      </c>
      <c r="V95">
        <v>35.174381400000001</v>
      </c>
      <c r="W95">
        <v>1079.3</v>
      </c>
      <c r="X95">
        <v>5</v>
      </c>
      <c r="Y95" t="s">
        <v>975</v>
      </c>
      <c r="Z95" t="s">
        <v>976</v>
      </c>
      <c r="AA95" t="s">
        <v>4826</v>
      </c>
      <c r="AB95" t="s">
        <v>4827</v>
      </c>
      <c r="AC95" t="s">
        <v>4828</v>
      </c>
      <c r="AD95" t="s">
        <v>976</v>
      </c>
      <c r="AE95" t="s">
        <v>980</v>
      </c>
      <c r="AG95" t="s">
        <v>1125</v>
      </c>
      <c r="AI95" t="s">
        <v>1126</v>
      </c>
      <c r="AJ95" t="s">
        <v>983</v>
      </c>
      <c r="AK95" t="s">
        <v>973</v>
      </c>
      <c r="AL95">
        <v>35034</v>
      </c>
      <c r="AM95" t="s">
        <v>3603</v>
      </c>
      <c r="AN95" t="s">
        <v>1031</v>
      </c>
      <c r="AO95" t="s">
        <v>976</v>
      </c>
      <c r="AP95" t="s">
        <v>1307</v>
      </c>
      <c r="AQ95" t="s">
        <v>1038</v>
      </c>
      <c r="AR95" t="s">
        <v>976</v>
      </c>
      <c r="AS95" t="s">
        <v>1307</v>
      </c>
      <c r="AT95" t="s">
        <v>987</v>
      </c>
      <c r="AU95" t="s">
        <v>976</v>
      </c>
      <c r="AV95" t="s">
        <v>990</v>
      </c>
      <c r="AW95" t="s">
        <v>987</v>
      </c>
      <c r="AX95" t="s">
        <v>976</v>
      </c>
      <c r="AY95" t="s">
        <v>976</v>
      </c>
      <c r="AZ95" t="s">
        <v>976</v>
      </c>
      <c r="BA95" t="s">
        <v>976</v>
      </c>
      <c r="BB95" t="s">
        <v>976</v>
      </c>
      <c r="BC95" t="s">
        <v>1850</v>
      </c>
      <c r="BD95" t="s">
        <v>989</v>
      </c>
      <c r="BE95" t="s">
        <v>976</v>
      </c>
      <c r="BF95" t="s">
        <v>4037</v>
      </c>
      <c r="BG95" t="s">
        <v>987</v>
      </c>
      <c r="BH95" t="s">
        <v>987</v>
      </c>
      <c r="BI95" t="s">
        <v>1642</v>
      </c>
      <c r="BJ95" t="s">
        <v>976</v>
      </c>
      <c r="BK95" t="s">
        <v>976</v>
      </c>
      <c r="BL95" t="s">
        <v>975</v>
      </c>
      <c r="BN95" t="s">
        <v>992</v>
      </c>
      <c r="BO95" t="s">
        <v>976</v>
      </c>
      <c r="BP95" t="s">
        <v>975</v>
      </c>
      <c r="BR95" t="s">
        <v>975</v>
      </c>
      <c r="BT95" t="s">
        <v>975</v>
      </c>
      <c r="BV95" t="s">
        <v>992</v>
      </c>
      <c r="BW95" t="s">
        <v>976</v>
      </c>
      <c r="BX95" t="s">
        <v>992</v>
      </c>
      <c r="BY95" t="s">
        <v>976</v>
      </c>
      <c r="BZ95" t="s">
        <v>976</v>
      </c>
      <c r="CA95" t="s">
        <v>993</v>
      </c>
      <c r="CB95" t="s">
        <v>1198</v>
      </c>
      <c r="CC95" t="s">
        <v>995</v>
      </c>
      <c r="CD95" t="s">
        <v>996</v>
      </c>
      <c r="CE95" t="s">
        <v>976</v>
      </c>
      <c r="CF95" t="s">
        <v>997</v>
      </c>
      <c r="CG95" t="s">
        <v>976</v>
      </c>
      <c r="CH95" t="s">
        <v>998</v>
      </c>
      <c r="CI95" t="s">
        <v>976</v>
      </c>
      <c r="CJ95" t="s">
        <v>999</v>
      </c>
      <c r="CK95" t="s">
        <v>975</v>
      </c>
      <c r="CL95" t="s">
        <v>2683</v>
      </c>
      <c r="CM95" t="s">
        <v>976</v>
      </c>
      <c r="CN95" t="s">
        <v>1001</v>
      </c>
      <c r="CO95" t="s">
        <v>975</v>
      </c>
      <c r="CP95" t="s">
        <v>1002</v>
      </c>
      <c r="CQ95" t="s">
        <v>976</v>
      </c>
      <c r="CR95" t="s">
        <v>1003</v>
      </c>
      <c r="CS95" t="s">
        <v>976</v>
      </c>
      <c r="CT95" t="s">
        <v>1004</v>
      </c>
      <c r="CU95" t="s">
        <v>975</v>
      </c>
      <c r="CV95" t="s">
        <v>1005</v>
      </c>
      <c r="CW95" t="s">
        <v>975</v>
      </c>
      <c r="CX95" t="s">
        <v>1006</v>
      </c>
      <c r="CY95" t="s">
        <v>975</v>
      </c>
      <c r="CZ95" t="s">
        <v>1007</v>
      </c>
      <c r="DA95" t="s">
        <v>976</v>
      </c>
      <c r="DB95" t="s">
        <v>1008</v>
      </c>
      <c r="DC95" t="s">
        <v>976</v>
      </c>
      <c r="DD95" t="s">
        <v>1009</v>
      </c>
      <c r="DE95" t="s">
        <v>975</v>
      </c>
      <c r="DF95" t="s">
        <v>1010</v>
      </c>
      <c r="DG95" t="s">
        <v>975</v>
      </c>
      <c r="DH95" t="s">
        <v>1011</v>
      </c>
      <c r="DI95" t="s">
        <v>976</v>
      </c>
      <c r="DJ95" t="s">
        <v>1012</v>
      </c>
      <c r="DK95" t="s">
        <v>976</v>
      </c>
      <c r="DL95" t="s">
        <v>1013</v>
      </c>
      <c r="DM95" t="s">
        <v>975</v>
      </c>
      <c r="DN95" t="s">
        <v>1014</v>
      </c>
      <c r="DO95" t="s">
        <v>976</v>
      </c>
      <c r="DP95" t="s">
        <v>1015</v>
      </c>
      <c r="DQ95" t="s">
        <v>976</v>
      </c>
      <c r="DR95" t="s">
        <v>1016</v>
      </c>
      <c r="DS95" t="s">
        <v>975</v>
      </c>
      <c r="DT95" t="s">
        <v>1017</v>
      </c>
      <c r="DU95" t="s">
        <v>975</v>
      </c>
      <c r="DV95" t="s">
        <v>1018</v>
      </c>
      <c r="DW95" t="s">
        <v>975</v>
      </c>
      <c r="DX95" t="s">
        <v>1019</v>
      </c>
      <c r="DY95" t="s">
        <v>976</v>
      </c>
      <c r="DZ95" t="s">
        <v>1020</v>
      </c>
      <c r="EA95" t="s">
        <v>976</v>
      </c>
      <c r="EB95" t="s">
        <v>1021</v>
      </c>
      <c r="EC95" t="s">
        <v>975</v>
      </c>
      <c r="ED95" t="s">
        <v>1022</v>
      </c>
      <c r="EE95" t="s">
        <v>975</v>
      </c>
      <c r="EF95" t="s">
        <v>1023</v>
      </c>
      <c r="EG95" t="s">
        <v>976</v>
      </c>
      <c r="EL95" t="s">
        <v>976</v>
      </c>
      <c r="EM95" t="s">
        <v>976</v>
      </c>
      <c r="EN95" t="s">
        <v>975</v>
      </c>
      <c r="EO95" t="s">
        <v>1025</v>
      </c>
      <c r="EP95" t="s">
        <v>1199</v>
      </c>
      <c r="EQ95" t="s">
        <v>1024</v>
      </c>
      <c r="ER95" t="s">
        <v>1199</v>
      </c>
      <c r="ES95" t="s">
        <v>1024</v>
      </c>
      <c r="ET95" t="s">
        <v>1199</v>
      </c>
      <c r="EU95" t="s">
        <v>1026</v>
      </c>
      <c r="EV95" t="s">
        <v>976</v>
      </c>
      <c r="EW95" t="s">
        <v>976</v>
      </c>
      <c r="EX95" t="s">
        <v>976</v>
      </c>
      <c r="EY95" t="s">
        <v>976</v>
      </c>
      <c r="EZ95" t="s">
        <v>976</v>
      </c>
      <c r="FA95" t="s">
        <v>975</v>
      </c>
      <c r="FB95" t="s">
        <v>975</v>
      </c>
      <c r="FC95" t="s">
        <v>1062</v>
      </c>
      <c r="FD95" t="s">
        <v>975</v>
      </c>
      <c r="FE95" t="s">
        <v>975</v>
      </c>
      <c r="FH95" t="s">
        <v>1027</v>
      </c>
      <c r="FI95" t="s">
        <v>1028</v>
      </c>
      <c r="FJ95" t="s">
        <v>1028</v>
      </c>
      <c r="FK95" t="s">
        <v>1201</v>
      </c>
      <c r="FL95" t="s">
        <v>1031</v>
      </c>
      <c r="FM95" t="s">
        <v>1031</v>
      </c>
      <c r="FN95" t="s">
        <v>985</v>
      </c>
      <c r="FO95" t="s">
        <v>985</v>
      </c>
      <c r="FP95" t="s">
        <v>985</v>
      </c>
      <c r="FQ95" t="s">
        <v>2760</v>
      </c>
      <c r="FR95">
        <v>57</v>
      </c>
      <c r="FS95">
        <v>999</v>
      </c>
      <c r="FT95">
        <v>999</v>
      </c>
      <c r="FU95">
        <v>999</v>
      </c>
      <c r="FV95">
        <v>6</v>
      </c>
      <c r="FW95">
        <v>4</v>
      </c>
      <c r="FX95">
        <v>999</v>
      </c>
      <c r="FY95">
        <v>999</v>
      </c>
      <c r="FZ95">
        <v>21</v>
      </c>
      <c r="GA95">
        <v>14</v>
      </c>
      <c r="GB95">
        <v>17</v>
      </c>
      <c r="GC95">
        <v>12</v>
      </c>
      <c r="GD95">
        <v>14</v>
      </c>
      <c r="GE95">
        <v>3</v>
      </c>
      <c r="GF95" t="s">
        <v>3603</v>
      </c>
      <c r="GG95" t="s">
        <v>1034</v>
      </c>
      <c r="GH95" t="s">
        <v>976</v>
      </c>
      <c r="GI95" t="s">
        <v>976</v>
      </c>
      <c r="GJ95" t="s">
        <v>1420</v>
      </c>
      <c r="GK95" t="s">
        <v>976</v>
      </c>
      <c r="GL95" t="s">
        <v>1037</v>
      </c>
      <c r="GM95" t="s">
        <v>989</v>
      </c>
      <c r="GN95" t="s">
        <v>976</v>
      </c>
      <c r="GO95" t="s">
        <v>1201</v>
      </c>
      <c r="GP95" t="s">
        <v>989</v>
      </c>
      <c r="GQ95">
        <v>887</v>
      </c>
      <c r="GR95">
        <v>615</v>
      </c>
      <c r="GS95">
        <v>41</v>
      </c>
      <c r="GT95" s="7">
        <v>45432</v>
      </c>
      <c r="GU95">
        <v>382</v>
      </c>
      <c r="GV95" s="7">
        <v>45433</v>
      </c>
      <c r="GW95">
        <v>310</v>
      </c>
      <c r="GX95" s="7">
        <v>45434</v>
      </c>
      <c r="GY95">
        <v>298</v>
      </c>
      <c r="GZ95" s="7">
        <v>45435</v>
      </c>
      <c r="HA95">
        <v>329</v>
      </c>
      <c r="HB95" s="7">
        <v>45436</v>
      </c>
      <c r="HC95">
        <v>389</v>
      </c>
      <c r="HD95" t="s">
        <v>3603</v>
      </c>
      <c r="HE95" t="s">
        <v>976</v>
      </c>
      <c r="HF95" t="s">
        <v>1138</v>
      </c>
      <c r="HG95" t="s">
        <v>976</v>
      </c>
      <c r="HH95" t="s">
        <v>976</v>
      </c>
      <c r="HI95" t="s">
        <v>976</v>
      </c>
      <c r="HJ95" t="s">
        <v>976</v>
      </c>
      <c r="HK95" t="s">
        <v>976</v>
      </c>
      <c r="HL95" t="s">
        <v>976</v>
      </c>
      <c r="HM95" t="s">
        <v>976</v>
      </c>
      <c r="HN95" t="s">
        <v>976</v>
      </c>
      <c r="HO95" t="s">
        <v>976</v>
      </c>
      <c r="HP95" t="s">
        <v>976</v>
      </c>
      <c r="HQ95" t="s">
        <v>976</v>
      </c>
      <c r="HR95" t="s">
        <v>976</v>
      </c>
      <c r="HS95" t="s">
        <v>976</v>
      </c>
      <c r="HT95" t="s">
        <v>976</v>
      </c>
      <c r="HU95" t="s">
        <v>976</v>
      </c>
      <c r="HV95" t="s">
        <v>976</v>
      </c>
      <c r="HW95" t="s">
        <v>976</v>
      </c>
      <c r="HX95" t="s">
        <v>976</v>
      </c>
      <c r="HY95" t="s">
        <v>976</v>
      </c>
      <c r="HZ95" t="s">
        <v>976</v>
      </c>
      <c r="IA95" t="s">
        <v>976</v>
      </c>
      <c r="IB95" t="s">
        <v>976</v>
      </c>
      <c r="IC95" t="s">
        <v>976</v>
      </c>
      <c r="ID95" t="s">
        <v>976</v>
      </c>
      <c r="IE95" t="s">
        <v>976</v>
      </c>
      <c r="IF95" t="s">
        <v>976</v>
      </c>
      <c r="IG95" t="s">
        <v>976</v>
      </c>
      <c r="IH95" t="s">
        <v>976</v>
      </c>
      <c r="II95" t="s">
        <v>976</v>
      </c>
      <c r="IJ95" t="s">
        <v>976</v>
      </c>
      <c r="IK95" t="s">
        <v>976</v>
      </c>
      <c r="IL95" t="s">
        <v>976</v>
      </c>
      <c r="IM95" t="s">
        <v>976</v>
      </c>
      <c r="IN95" t="s">
        <v>976</v>
      </c>
      <c r="IO95" t="s">
        <v>976</v>
      </c>
      <c r="IP95" t="s">
        <v>976</v>
      </c>
      <c r="IQ95" t="s">
        <v>976</v>
      </c>
      <c r="IR95" t="s">
        <v>976</v>
      </c>
      <c r="IS95" t="s">
        <v>976</v>
      </c>
      <c r="IT95" t="s">
        <v>976</v>
      </c>
      <c r="IU95" t="s">
        <v>976</v>
      </c>
      <c r="IV95">
        <v>5</v>
      </c>
      <c r="IX95" t="s">
        <v>976</v>
      </c>
      <c r="IY95" t="s">
        <v>976</v>
      </c>
      <c r="IZ95" t="s">
        <v>976</v>
      </c>
      <c r="JA95" t="s">
        <v>976</v>
      </c>
      <c r="JB95" t="s">
        <v>4829</v>
      </c>
      <c r="JC95" t="s">
        <v>4830</v>
      </c>
      <c r="JD95" t="s">
        <v>976</v>
      </c>
      <c r="JE95" t="s">
        <v>1028</v>
      </c>
      <c r="JF95" t="s">
        <v>1028</v>
      </c>
      <c r="JG95" t="s">
        <v>975</v>
      </c>
      <c r="JH95" t="s">
        <v>1028</v>
      </c>
      <c r="JI95" t="s">
        <v>1028</v>
      </c>
      <c r="JJ95" t="s">
        <v>1028</v>
      </c>
      <c r="JK95">
        <v>36</v>
      </c>
      <c r="JL95" t="s">
        <v>1050</v>
      </c>
      <c r="JM95" t="s">
        <v>976</v>
      </c>
      <c r="JN95" t="s">
        <v>975</v>
      </c>
      <c r="JP95" t="s">
        <v>1263</v>
      </c>
      <c r="JQ95">
        <v>0</v>
      </c>
      <c r="JR95">
        <v>0</v>
      </c>
      <c r="JS95">
        <v>1</v>
      </c>
      <c r="JT95">
        <v>0</v>
      </c>
      <c r="JU95">
        <v>0</v>
      </c>
      <c r="JV95">
        <v>0</v>
      </c>
      <c r="JW95">
        <v>0</v>
      </c>
      <c r="JX95">
        <v>0</v>
      </c>
      <c r="JY95">
        <v>0</v>
      </c>
      <c r="JZ95">
        <v>0</v>
      </c>
      <c r="KC95" t="s">
        <v>976</v>
      </c>
      <c r="KD95" t="s">
        <v>976</v>
      </c>
      <c r="KE95" t="s">
        <v>976</v>
      </c>
      <c r="KF95" t="s">
        <v>976</v>
      </c>
      <c r="KG95" t="s">
        <v>4831</v>
      </c>
      <c r="KH95" t="s">
        <v>4832</v>
      </c>
      <c r="KI95" t="s">
        <v>976</v>
      </c>
      <c r="KJ95" t="s">
        <v>1028</v>
      </c>
      <c r="KK95" t="s">
        <v>1028</v>
      </c>
      <c r="KL95" t="s">
        <v>975</v>
      </c>
      <c r="KM95" t="s">
        <v>1028</v>
      </c>
      <c r="KN95" t="s">
        <v>1028</v>
      </c>
      <c r="KO95" t="s">
        <v>1141</v>
      </c>
      <c r="KP95">
        <v>20</v>
      </c>
      <c r="KQ95" t="s">
        <v>1046</v>
      </c>
      <c r="KR95" t="s">
        <v>976</v>
      </c>
      <c r="KS95" t="s">
        <v>975</v>
      </c>
      <c r="KU95" t="s">
        <v>1263</v>
      </c>
      <c r="KV95">
        <v>0</v>
      </c>
      <c r="KW95">
        <v>0</v>
      </c>
      <c r="KX95">
        <v>1</v>
      </c>
      <c r="KY95">
        <v>0</v>
      </c>
      <c r="KZ95">
        <v>0</v>
      </c>
      <c r="LA95">
        <v>0</v>
      </c>
      <c r="LB95">
        <v>0</v>
      </c>
      <c r="LC95">
        <v>0</v>
      </c>
      <c r="LD95">
        <v>0</v>
      </c>
      <c r="LE95">
        <v>0</v>
      </c>
      <c r="LG95" t="s">
        <v>976</v>
      </c>
      <c r="LH95" t="s">
        <v>976</v>
      </c>
      <c r="LI95" t="s">
        <v>976</v>
      </c>
      <c r="LJ95" t="s">
        <v>976</v>
      </c>
      <c r="LK95" t="s">
        <v>4833</v>
      </c>
      <c r="LL95" t="s">
        <v>4834</v>
      </c>
      <c r="LM95" t="s">
        <v>976</v>
      </c>
      <c r="LN95" t="s">
        <v>1028</v>
      </c>
      <c r="LO95" t="s">
        <v>1028</v>
      </c>
      <c r="LP95" t="s">
        <v>975</v>
      </c>
      <c r="LQ95" t="s">
        <v>1028</v>
      </c>
      <c r="LR95" t="s">
        <v>1028</v>
      </c>
      <c r="LS95" t="s">
        <v>1028</v>
      </c>
      <c r="LT95">
        <v>72</v>
      </c>
      <c r="LU95" t="s">
        <v>1046</v>
      </c>
      <c r="LV95" t="s">
        <v>976</v>
      </c>
      <c r="LW95" t="s">
        <v>975</v>
      </c>
      <c r="LY95" t="s">
        <v>1263</v>
      </c>
      <c r="LZ95">
        <v>0</v>
      </c>
      <c r="MA95">
        <v>0</v>
      </c>
      <c r="MB95">
        <v>1</v>
      </c>
      <c r="MC95">
        <v>0</v>
      </c>
      <c r="MD95">
        <v>0</v>
      </c>
      <c r="ME95">
        <v>0</v>
      </c>
      <c r="MF95">
        <v>0</v>
      </c>
      <c r="MG95">
        <v>0</v>
      </c>
      <c r="MH95">
        <v>0</v>
      </c>
      <c r="MI95">
        <v>0</v>
      </c>
      <c r="MK95" t="s">
        <v>976</v>
      </c>
      <c r="ML95" t="s">
        <v>976</v>
      </c>
      <c r="MM95" t="s">
        <v>976</v>
      </c>
      <c r="MN95" t="s">
        <v>976</v>
      </c>
      <c r="MO95" t="s">
        <v>4835</v>
      </c>
      <c r="MP95" t="s">
        <v>4836</v>
      </c>
      <c r="MQ95" t="s">
        <v>976</v>
      </c>
      <c r="MR95" t="s">
        <v>1028</v>
      </c>
      <c r="MS95" t="s">
        <v>1028</v>
      </c>
      <c r="MT95" t="s">
        <v>975</v>
      </c>
      <c r="MU95" t="s">
        <v>1141</v>
      </c>
      <c r="MV95" t="s">
        <v>1028</v>
      </c>
      <c r="MW95" t="s">
        <v>1141</v>
      </c>
      <c r="MX95">
        <v>66</v>
      </c>
      <c r="MY95" t="s">
        <v>1050</v>
      </c>
      <c r="MZ95" t="s">
        <v>976</v>
      </c>
      <c r="NA95" t="s">
        <v>975</v>
      </c>
      <c r="NC95" t="s">
        <v>1257</v>
      </c>
      <c r="ND95">
        <v>0</v>
      </c>
      <c r="NE95">
        <v>0</v>
      </c>
      <c r="NF95">
        <v>0</v>
      </c>
      <c r="NG95">
        <v>0</v>
      </c>
      <c r="NH95">
        <v>0</v>
      </c>
      <c r="NI95">
        <v>0</v>
      </c>
      <c r="NJ95">
        <v>0</v>
      </c>
      <c r="NK95">
        <v>0</v>
      </c>
      <c r="NL95">
        <v>0</v>
      </c>
      <c r="NM95">
        <v>1</v>
      </c>
      <c r="NO95" t="s">
        <v>976</v>
      </c>
      <c r="NP95" t="s">
        <v>976</v>
      </c>
      <c r="NQ95" t="s">
        <v>976</v>
      </c>
      <c r="NR95" t="s">
        <v>976</v>
      </c>
      <c r="NS95" t="s">
        <v>4837</v>
      </c>
      <c r="NT95" t="s">
        <v>4838</v>
      </c>
      <c r="NU95" t="s">
        <v>976</v>
      </c>
      <c r="NV95" t="s">
        <v>1028</v>
      </c>
      <c r="NW95" t="s">
        <v>1028</v>
      </c>
      <c r="NX95" t="s">
        <v>976</v>
      </c>
      <c r="NY95" t="s">
        <v>1141</v>
      </c>
      <c r="NZ95" t="s">
        <v>1028</v>
      </c>
      <c r="OA95" t="s">
        <v>1141</v>
      </c>
      <c r="OB95">
        <v>24</v>
      </c>
      <c r="OC95" t="s">
        <v>1050</v>
      </c>
      <c r="OD95" t="s">
        <v>975</v>
      </c>
      <c r="OE95" t="s">
        <v>975</v>
      </c>
      <c r="OG95" t="s">
        <v>2007</v>
      </c>
      <c r="OH95">
        <v>0</v>
      </c>
      <c r="OI95">
        <v>0</v>
      </c>
      <c r="OJ95">
        <v>0</v>
      </c>
      <c r="OK95">
        <v>0</v>
      </c>
      <c r="OL95">
        <v>0</v>
      </c>
      <c r="OM95">
        <v>1</v>
      </c>
      <c r="ON95">
        <v>0</v>
      </c>
      <c r="OO95">
        <v>0</v>
      </c>
      <c r="OP95">
        <v>0</v>
      </c>
      <c r="OQ95">
        <v>0</v>
      </c>
      <c r="OS95" t="s">
        <v>976</v>
      </c>
      <c r="OT95" t="s">
        <v>976</v>
      </c>
      <c r="OU95">
        <v>5</v>
      </c>
      <c r="OV95">
        <v>5</v>
      </c>
      <c r="OW95" t="s">
        <v>976</v>
      </c>
      <c r="OX95" t="s">
        <v>976</v>
      </c>
      <c r="OY95" t="s">
        <v>976</v>
      </c>
      <c r="OZ95" t="s">
        <v>4839</v>
      </c>
      <c r="PA95" t="s">
        <v>4840</v>
      </c>
      <c r="PB95" t="s">
        <v>976</v>
      </c>
      <c r="PC95" t="s">
        <v>975</v>
      </c>
      <c r="PD95" t="s">
        <v>975</v>
      </c>
      <c r="PE95" t="s">
        <v>975</v>
      </c>
      <c r="PF95" t="s">
        <v>976</v>
      </c>
      <c r="PG95" t="s">
        <v>976</v>
      </c>
      <c r="PH95" t="s">
        <v>976</v>
      </c>
      <c r="PL95" t="s">
        <v>975</v>
      </c>
      <c r="PM95" t="s">
        <v>976</v>
      </c>
      <c r="PN95" t="s">
        <v>975</v>
      </c>
      <c r="PT95" t="s">
        <v>976</v>
      </c>
      <c r="PX95" t="s">
        <v>975</v>
      </c>
      <c r="PY95" t="s">
        <v>976</v>
      </c>
      <c r="PZ95" t="s">
        <v>976</v>
      </c>
      <c r="QA95" t="s">
        <v>976</v>
      </c>
      <c r="QB95" t="s">
        <v>976</v>
      </c>
      <c r="QC95" t="s">
        <v>976</v>
      </c>
      <c r="QD95" t="s">
        <v>976</v>
      </c>
      <c r="QE95" t="s">
        <v>976</v>
      </c>
      <c r="QF95" t="s">
        <v>976</v>
      </c>
      <c r="QG95" t="s">
        <v>976</v>
      </c>
      <c r="QH95" t="s">
        <v>976</v>
      </c>
      <c r="QI95" t="s">
        <v>975</v>
      </c>
      <c r="QJ95" t="s">
        <v>976</v>
      </c>
      <c r="QK95" t="s">
        <v>976</v>
      </c>
      <c r="QL95" t="s">
        <v>976</v>
      </c>
      <c r="QM95" t="s">
        <v>976</v>
      </c>
      <c r="QN95">
        <v>350000</v>
      </c>
      <c r="QO95" t="s">
        <v>1326</v>
      </c>
      <c r="QP95" t="s">
        <v>1069</v>
      </c>
      <c r="QR95" t="s">
        <v>1445</v>
      </c>
      <c r="QS95" t="s">
        <v>976</v>
      </c>
      <c r="QT95" t="s">
        <v>1071</v>
      </c>
      <c r="QU95" t="s">
        <v>975</v>
      </c>
      <c r="QV95" t="s">
        <v>1072</v>
      </c>
      <c r="QX95" t="s">
        <v>976</v>
      </c>
      <c r="QY95" t="s">
        <v>1073</v>
      </c>
      <c r="QZ95" t="s">
        <v>976</v>
      </c>
      <c r="RA95" t="s">
        <v>976</v>
      </c>
      <c r="RB95" t="s">
        <v>976</v>
      </c>
      <c r="RC95" t="s">
        <v>4841</v>
      </c>
      <c r="RD95" t="s">
        <v>4842</v>
      </c>
      <c r="RE95" t="s">
        <v>976</v>
      </c>
      <c r="RF95" t="s">
        <v>975</v>
      </c>
      <c r="RG95" t="s">
        <v>975</v>
      </c>
      <c r="RH95" t="s">
        <v>976</v>
      </c>
      <c r="RI95" t="s">
        <v>976</v>
      </c>
      <c r="RJ95" t="s">
        <v>976</v>
      </c>
      <c r="RK95" t="s">
        <v>975</v>
      </c>
      <c r="RQ95" t="s">
        <v>975</v>
      </c>
      <c r="RW95" t="s">
        <v>975</v>
      </c>
      <c r="SC95" t="s">
        <v>976</v>
      </c>
      <c r="SD95" t="s">
        <v>976</v>
      </c>
      <c r="SE95" t="s">
        <v>976</v>
      </c>
      <c r="SF95" t="s">
        <v>976</v>
      </c>
      <c r="SG95" t="s">
        <v>976</v>
      </c>
      <c r="SH95" t="s">
        <v>976</v>
      </c>
      <c r="SI95" t="s">
        <v>976</v>
      </c>
      <c r="SJ95" t="s">
        <v>976</v>
      </c>
      <c r="SK95" t="s">
        <v>976</v>
      </c>
      <c r="SL95" t="s">
        <v>975</v>
      </c>
      <c r="SM95" t="s">
        <v>976</v>
      </c>
      <c r="SN95" t="s">
        <v>976</v>
      </c>
      <c r="SO95" t="s">
        <v>976</v>
      </c>
      <c r="SP95" t="s">
        <v>976</v>
      </c>
      <c r="SQ95">
        <v>350000</v>
      </c>
      <c r="SR95" t="s">
        <v>1326</v>
      </c>
      <c r="SS95" t="s">
        <v>1069</v>
      </c>
      <c r="SU95" t="s">
        <v>1076</v>
      </c>
      <c r="SV95" t="s">
        <v>976</v>
      </c>
      <c r="SW95" t="s">
        <v>1157</v>
      </c>
      <c r="SX95" t="s">
        <v>976</v>
      </c>
      <c r="SY95" t="s">
        <v>1083</v>
      </c>
      <c r="TA95" t="s">
        <v>976</v>
      </c>
      <c r="TB95" t="s">
        <v>1073</v>
      </c>
      <c r="TC95" t="s">
        <v>976</v>
      </c>
      <c r="TD95" t="s">
        <v>976</v>
      </c>
      <c r="TE95" t="s">
        <v>976</v>
      </c>
      <c r="TF95" t="s">
        <v>4843</v>
      </c>
      <c r="TG95" t="s">
        <v>4844</v>
      </c>
      <c r="TH95" t="s">
        <v>976</v>
      </c>
      <c r="TI95" t="s">
        <v>975</v>
      </c>
      <c r="TJ95" t="s">
        <v>975</v>
      </c>
      <c r="TK95" t="s">
        <v>975</v>
      </c>
      <c r="TL95" t="s">
        <v>975</v>
      </c>
      <c r="TM95" t="s">
        <v>976</v>
      </c>
      <c r="TN95" t="s">
        <v>975</v>
      </c>
      <c r="TT95" t="s">
        <v>975</v>
      </c>
      <c r="TZ95" t="s">
        <v>976</v>
      </c>
      <c r="UE95" t="s">
        <v>976</v>
      </c>
      <c r="UF95" t="s">
        <v>976</v>
      </c>
      <c r="UG95" t="s">
        <v>976</v>
      </c>
      <c r="UH95" t="s">
        <v>976</v>
      </c>
      <c r="UI95" t="s">
        <v>976</v>
      </c>
      <c r="UJ95" t="s">
        <v>976</v>
      </c>
      <c r="UK95" t="s">
        <v>976</v>
      </c>
      <c r="UL95" t="s">
        <v>976</v>
      </c>
      <c r="UM95" t="s">
        <v>976</v>
      </c>
      <c r="UN95" t="s">
        <v>976</v>
      </c>
      <c r="UO95" t="s">
        <v>975</v>
      </c>
      <c r="UP95" t="s">
        <v>976</v>
      </c>
      <c r="UQ95" t="s">
        <v>976</v>
      </c>
      <c r="UR95" t="s">
        <v>976</v>
      </c>
      <c r="US95" t="s">
        <v>976</v>
      </c>
      <c r="UT95">
        <v>350000</v>
      </c>
      <c r="UU95" t="s">
        <v>1326</v>
      </c>
      <c r="UV95" t="s">
        <v>1069</v>
      </c>
      <c r="UX95" t="s">
        <v>1076</v>
      </c>
      <c r="UY95" t="s">
        <v>976</v>
      </c>
      <c r="UZ95" t="s">
        <v>1556</v>
      </c>
      <c r="VA95" t="s">
        <v>976</v>
      </c>
      <c r="VB95" t="s">
        <v>1072</v>
      </c>
      <c r="VD95" t="s">
        <v>976</v>
      </c>
      <c r="VE95" t="s">
        <v>1073</v>
      </c>
      <c r="VF95" t="s">
        <v>976</v>
      </c>
      <c r="VG95" t="s">
        <v>976</v>
      </c>
      <c r="VH95" t="s">
        <v>976</v>
      </c>
      <c r="VI95" t="s">
        <v>4845</v>
      </c>
      <c r="VJ95" t="s">
        <v>4846</v>
      </c>
      <c r="VK95" t="s">
        <v>976</v>
      </c>
      <c r="VL95" t="s">
        <v>975</v>
      </c>
      <c r="VM95" t="s">
        <v>975</v>
      </c>
      <c r="VN95" t="s">
        <v>975</v>
      </c>
      <c r="VO95" t="s">
        <v>975</v>
      </c>
      <c r="VP95" t="s">
        <v>975</v>
      </c>
      <c r="VQ95" t="s">
        <v>975</v>
      </c>
      <c r="VW95" t="s">
        <v>975</v>
      </c>
      <c r="WC95" t="s">
        <v>975</v>
      </c>
      <c r="WI95" t="s">
        <v>976</v>
      </c>
      <c r="WJ95" t="s">
        <v>976</v>
      </c>
      <c r="WK95" t="s">
        <v>976</v>
      </c>
      <c r="WL95" t="s">
        <v>976</v>
      </c>
      <c r="WM95" t="s">
        <v>976</v>
      </c>
      <c r="WN95" t="s">
        <v>976</v>
      </c>
      <c r="WO95" t="s">
        <v>976</v>
      </c>
      <c r="WP95" t="s">
        <v>976</v>
      </c>
      <c r="WQ95" t="s">
        <v>976</v>
      </c>
      <c r="WR95" t="s">
        <v>975</v>
      </c>
      <c r="WS95" t="s">
        <v>976</v>
      </c>
      <c r="WT95" t="s">
        <v>976</v>
      </c>
      <c r="WU95" t="s">
        <v>976</v>
      </c>
      <c r="WV95" t="s">
        <v>976</v>
      </c>
      <c r="WW95">
        <v>350000</v>
      </c>
      <c r="WX95" t="s">
        <v>1326</v>
      </c>
      <c r="WY95" t="s">
        <v>1069</v>
      </c>
      <c r="XA95" t="s">
        <v>1076</v>
      </c>
      <c r="XB95" t="s">
        <v>976</v>
      </c>
      <c r="XC95" t="s">
        <v>1157</v>
      </c>
      <c r="XD95" t="s">
        <v>976</v>
      </c>
      <c r="XE95" t="s">
        <v>1072</v>
      </c>
      <c r="XG95" t="s">
        <v>976</v>
      </c>
      <c r="XH95" t="s">
        <v>1073</v>
      </c>
      <c r="XI95" t="s">
        <v>976</v>
      </c>
      <c r="XJ95" t="s">
        <v>976</v>
      </c>
      <c r="XK95" t="s">
        <v>976</v>
      </c>
      <c r="XL95" t="s">
        <v>4847</v>
      </c>
      <c r="XM95" t="s">
        <v>4848</v>
      </c>
      <c r="XN95" t="s">
        <v>976</v>
      </c>
      <c r="XO95" t="s">
        <v>975</v>
      </c>
      <c r="XP95" t="s">
        <v>975</v>
      </c>
      <c r="XQ95" t="s">
        <v>975</v>
      </c>
      <c r="XR95" t="s">
        <v>975</v>
      </c>
      <c r="XS95" t="s">
        <v>976</v>
      </c>
      <c r="XT95" t="s">
        <v>975</v>
      </c>
      <c r="XZ95" t="s">
        <v>976</v>
      </c>
      <c r="YE95" t="s">
        <v>976</v>
      </c>
      <c r="YF95" t="s">
        <v>975</v>
      </c>
      <c r="YL95" t="s">
        <v>976</v>
      </c>
      <c r="YM95" t="s">
        <v>976</v>
      </c>
      <c r="YN95" t="s">
        <v>976</v>
      </c>
      <c r="YO95" t="s">
        <v>976</v>
      </c>
      <c r="YP95" t="s">
        <v>976</v>
      </c>
      <c r="YQ95" t="s">
        <v>976</v>
      </c>
      <c r="YR95" t="s">
        <v>976</v>
      </c>
      <c r="YS95" t="s">
        <v>976</v>
      </c>
      <c r="YT95" t="s">
        <v>976</v>
      </c>
      <c r="YU95" t="s">
        <v>975</v>
      </c>
      <c r="YV95" t="s">
        <v>976</v>
      </c>
      <c r="YW95" t="s">
        <v>976</v>
      </c>
      <c r="YX95" t="s">
        <v>976</v>
      </c>
      <c r="YY95" t="s">
        <v>976</v>
      </c>
      <c r="YZ95">
        <v>230000</v>
      </c>
      <c r="ZA95" t="s">
        <v>1326</v>
      </c>
      <c r="ZB95" t="s">
        <v>1069</v>
      </c>
      <c r="ZD95" t="s">
        <v>1076</v>
      </c>
      <c r="ZE95" t="s">
        <v>976</v>
      </c>
      <c r="ZF95" t="s">
        <v>1157</v>
      </c>
      <c r="ZG95" t="s">
        <v>976</v>
      </c>
      <c r="ZH95" t="s">
        <v>1083</v>
      </c>
      <c r="ZJ95" t="s">
        <v>976</v>
      </c>
      <c r="ZK95" t="s">
        <v>1073</v>
      </c>
      <c r="ZL95" t="s">
        <v>976</v>
      </c>
      <c r="ZM95">
        <v>1</v>
      </c>
      <c r="ZN95">
        <v>10</v>
      </c>
      <c r="ZO95">
        <v>5</v>
      </c>
      <c r="ZP95">
        <v>0</v>
      </c>
      <c r="ZQ95" t="s">
        <v>1084</v>
      </c>
      <c r="ZR95">
        <v>1</v>
      </c>
      <c r="ZS95">
        <v>0</v>
      </c>
      <c r="ZT95">
        <v>0</v>
      </c>
      <c r="ZU95">
        <v>0</v>
      </c>
      <c r="ZV95">
        <v>0</v>
      </c>
      <c r="ZW95">
        <v>0</v>
      </c>
      <c r="ZX95">
        <v>0</v>
      </c>
      <c r="ZY95">
        <v>0</v>
      </c>
      <c r="ZZ95">
        <v>0</v>
      </c>
      <c r="AAB95">
        <v>5</v>
      </c>
      <c r="AAC95" t="s">
        <v>976</v>
      </c>
      <c r="AAD95" t="s">
        <v>4849</v>
      </c>
      <c r="AAE95" t="s">
        <v>1086</v>
      </c>
      <c r="AAF95" t="s">
        <v>976</v>
      </c>
      <c r="AAG95" t="s">
        <v>975</v>
      </c>
      <c r="AAH95" t="s">
        <v>975</v>
      </c>
      <c r="AAI95" t="s">
        <v>975</v>
      </c>
      <c r="AAJ95" t="s">
        <v>975</v>
      </c>
      <c r="AAK95" t="s">
        <v>1087</v>
      </c>
      <c r="AAL95" t="s">
        <v>1087</v>
      </c>
      <c r="AAM95" t="s">
        <v>1087</v>
      </c>
      <c r="AAN95" t="s">
        <v>1087</v>
      </c>
      <c r="AAO95">
        <v>32</v>
      </c>
      <c r="AAP95">
        <v>1</v>
      </c>
      <c r="AAQ95" t="s">
        <v>976</v>
      </c>
      <c r="AAR95" t="s">
        <v>976</v>
      </c>
      <c r="AAS95" t="s">
        <v>975</v>
      </c>
      <c r="AAT95" t="s">
        <v>975</v>
      </c>
      <c r="AAU95" t="s">
        <v>975</v>
      </c>
      <c r="AAV95" t="s">
        <v>975</v>
      </c>
      <c r="AAW95" t="s">
        <v>976</v>
      </c>
      <c r="AAX95" t="s">
        <v>4850</v>
      </c>
      <c r="AAY95" t="s">
        <v>1086</v>
      </c>
      <c r="AAZ95" t="s">
        <v>976</v>
      </c>
      <c r="ABA95" t="s">
        <v>975</v>
      </c>
      <c r="ABB95" t="s">
        <v>976</v>
      </c>
      <c r="ABC95" t="s">
        <v>975</v>
      </c>
      <c r="ABD95" t="s">
        <v>975</v>
      </c>
      <c r="ABE95" t="s">
        <v>1087</v>
      </c>
      <c r="ABF95" t="s">
        <v>1087</v>
      </c>
      <c r="ABG95" t="s">
        <v>1087</v>
      </c>
      <c r="ABH95" t="s">
        <v>1087</v>
      </c>
      <c r="ABI95">
        <v>34</v>
      </c>
      <c r="ABJ95">
        <v>1</v>
      </c>
      <c r="ABK95" t="s">
        <v>975</v>
      </c>
      <c r="ABL95" t="s">
        <v>976</v>
      </c>
      <c r="ABM95" t="s">
        <v>975</v>
      </c>
      <c r="ABN95" t="s">
        <v>976</v>
      </c>
      <c r="ABO95" t="s">
        <v>975</v>
      </c>
      <c r="ABP95" t="s">
        <v>975</v>
      </c>
      <c r="ABQ95" t="s">
        <v>976</v>
      </c>
      <c r="ABR95" t="s">
        <v>4851</v>
      </c>
      <c r="ABS95" t="s">
        <v>1086</v>
      </c>
      <c r="ABT95" t="s">
        <v>976</v>
      </c>
      <c r="ABU95" t="s">
        <v>975</v>
      </c>
      <c r="ABV95" t="s">
        <v>976</v>
      </c>
      <c r="ABW95" t="s">
        <v>975</v>
      </c>
      <c r="ABX95" t="s">
        <v>975</v>
      </c>
      <c r="ABY95" t="s">
        <v>1087</v>
      </c>
      <c r="ABZ95" t="s">
        <v>1087</v>
      </c>
      <c r="ACA95" t="s">
        <v>1087</v>
      </c>
      <c r="ACB95" t="s">
        <v>1087</v>
      </c>
      <c r="ACC95">
        <v>37</v>
      </c>
      <c r="ACD95">
        <v>2</v>
      </c>
      <c r="ACE95" t="s">
        <v>975</v>
      </c>
      <c r="ACF95" t="s">
        <v>976</v>
      </c>
      <c r="ACG95" t="s">
        <v>975</v>
      </c>
      <c r="ACH95" t="s">
        <v>976</v>
      </c>
      <c r="ACI95" t="s">
        <v>975</v>
      </c>
      <c r="ACJ95" t="s">
        <v>975</v>
      </c>
      <c r="ACK95" t="s">
        <v>976</v>
      </c>
      <c r="ACL95" t="s">
        <v>4852</v>
      </c>
      <c r="ACM95" t="s">
        <v>1086</v>
      </c>
      <c r="ACN95" t="s">
        <v>976</v>
      </c>
      <c r="ACO95" t="s">
        <v>975</v>
      </c>
      <c r="ACP95" t="s">
        <v>976</v>
      </c>
      <c r="ACQ95" t="s">
        <v>975</v>
      </c>
      <c r="ACR95" t="s">
        <v>975</v>
      </c>
      <c r="ACS95" t="s">
        <v>1087</v>
      </c>
      <c r="ACT95" t="s">
        <v>1087</v>
      </c>
      <c r="ACU95" t="s">
        <v>1087</v>
      </c>
      <c r="ACV95" t="s">
        <v>1087</v>
      </c>
      <c r="ACW95">
        <v>32</v>
      </c>
      <c r="ACX95">
        <v>1</v>
      </c>
      <c r="ACY95" t="s">
        <v>975</v>
      </c>
      <c r="ACZ95" t="s">
        <v>976</v>
      </c>
      <c r="ADA95" t="s">
        <v>975</v>
      </c>
      <c r="ADB95" t="s">
        <v>976</v>
      </c>
      <c r="ADC95" t="s">
        <v>975</v>
      </c>
      <c r="ADD95" t="s">
        <v>975</v>
      </c>
      <c r="ADE95" t="s">
        <v>976</v>
      </c>
      <c r="ADF95" t="s">
        <v>4853</v>
      </c>
      <c r="ADG95" t="s">
        <v>1086</v>
      </c>
      <c r="ADH95" t="s">
        <v>976</v>
      </c>
      <c r="ADI95" t="s">
        <v>975</v>
      </c>
      <c r="ADJ95" t="s">
        <v>976</v>
      </c>
      <c r="ADK95" t="s">
        <v>975</v>
      </c>
      <c r="ADL95" t="s">
        <v>975</v>
      </c>
      <c r="ADM95" t="s">
        <v>1087</v>
      </c>
      <c r="ADN95" t="s">
        <v>1087</v>
      </c>
      <c r="ADO95" t="s">
        <v>1087</v>
      </c>
      <c r="ADP95" t="s">
        <v>1087</v>
      </c>
      <c r="ADQ95">
        <v>32</v>
      </c>
      <c r="ADR95">
        <v>2</v>
      </c>
      <c r="ADS95" t="s">
        <v>975</v>
      </c>
      <c r="ADT95" t="s">
        <v>976</v>
      </c>
      <c r="ADU95" t="s">
        <v>975</v>
      </c>
      <c r="ADV95" t="s">
        <v>976</v>
      </c>
      <c r="ADW95" t="s">
        <v>975</v>
      </c>
      <c r="ADX95" t="s">
        <v>975</v>
      </c>
      <c r="ADY95" t="s">
        <v>975</v>
      </c>
      <c r="AEA95" t="s">
        <v>976</v>
      </c>
      <c r="AEB95">
        <v>1</v>
      </c>
      <c r="AEC95">
        <v>10</v>
      </c>
      <c r="AED95">
        <v>5</v>
      </c>
      <c r="AEE95">
        <v>0</v>
      </c>
      <c r="AEF95" t="s">
        <v>1340</v>
      </c>
      <c r="AEG95">
        <v>0</v>
      </c>
      <c r="AEH95">
        <v>0</v>
      </c>
      <c r="AEI95">
        <v>0</v>
      </c>
      <c r="AEJ95">
        <v>0</v>
      </c>
      <c r="AEK95">
        <v>0</v>
      </c>
      <c r="AEL95">
        <v>1</v>
      </c>
      <c r="AEM95">
        <v>0</v>
      </c>
      <c r="AEO95">
        <v>5</v>
      </c>
      <c r="AEP95" t="s">
        <v>976</v>
      </c>
      <c r="AEQ95">
        <v>5212</v>
      </c>
      <c r="AER95" t="s">
        <v>1086</v>
      </c>
      <c r="AES95" t="s">
        <v>976</v>
      </c>
      <c r="AET95" t="s">
        <v>976</v>
      </c>
      <c r="AEU95" t="s">
        <v>976</v>
      </c>
      <c r="AEV95" t="s">
        <v>976</v>
      </c>
      <c r="AEW95" t="s">
        <v>975</v>
      </c>
      <c r="AEX95" t="s">
        <v>1096</v>
      </c>
      <c r="AEZ95" t="s">
        <v>975</v>
      </c>
      <c r="AFA95" t="s">
        <v>976</v>
      </c>
      <c r="AFB95" t="s">
        <v>976</v>
      </c>
      <c r="AFC95" t="s">
        <v>976</v>
      </c>
      <c r="AFD95">
        <v>4321</v>
      </c>
      <c r="AFE95" t="s">
        <v>1086</v>
      </c>
      <c r="AFF95" t="s">
        <v>976</v>
      </c>
      <c r="AFG95" t="s">
        <v>976</v>
      </c>
      <c r="AFH95" t="s">
        <v>976</v>
      </c>
      <c r="AFI95" t="s">
        <v>976</v>
      </c>
      <c r="AFJ95" t="s">
        <v>975</v>
      </c>
      <c r="AFK95" t="s">
        <v>1096</v>
      </c>
      <c r="AFM95" t="s">
        <v>975</v>
      </c>
      <c r="AFN95" t="s">
        <v>976</v>
      </c>
      <c r="AFO95" t="s">
        <v>976</v>
      </c>
      <c r="AFP95" t="s">
        <v>976</v>
      </c>
      <c r="AFQ95">
        <v>502</v>
      </c>
      <c r="AFR95" t="s">
        <v>1086</v>
      </c>
      <c r="AFS95" t="s">
        <v>976</v>
      </c>
      <c r="AFT95" t="s">
        <v>976</v>
      </c>
      <c r="AFU95" t="s">
        <v>976</v>
      </c>
      <c r="AFV95" t="s">
        <v>976</v>
      </c>
      <c r="AFW95" t="s">
        <v>975</v>
      </c>
      <c r="AFX95" t="s">
        <v>1096</v>
      </c>
      <c r="AFZ95" t="s">
        <v>975</v>
      </c>
      <c r="AGA95" t="s">
        <v>976</v>
      </c>
      <c r="AGB95" t="s">
        <v>976</v>
      </c>
      <c r="AGC95" t="s">
        <v>976</v>
      </c>
      <c r="AGD95">
        <v>18503</v>
      </c>
      <c r="AGE95" t="s">
        <v>1086</v>
      </c>
      <c r="AGF95" t="s">
        <v>975</v>
      </c>
      <c r="AGG95" t="s">
        <v>975</v>
      </c>
      <c r="AGH95" t="s">
        <v>975</v>
      </c>
      <c r="AGI95" t="s">
        <v>975</v>
      </c>
      <c r="AGJ95" t="s">
        <v>975</v>
      </c>
      <c r="AGK95" t="s">
        <v>1096</v>
      </c>
      <c r="AGM95" t="s">
        <v>975</v>
      </c>
      <c r="AGN95" t="s">
        <v>976</v>
      </c>
      <c r="AGO95" t="s">
        <v>976</v>
      </c>
      <c r="AGP95" t="s">
        <v>976</v>
      </c>
      <c r="AGQ95">
        <v>10028</v>
      </c>
      <c r="AGR95" t="s">
        <v>1086</v>
      </c>
      <c r="AGS95" t="s">
        <v>976</v>
      </c>
      <c r="AGT95" t="s">
        <v>976</v>
      </c>
      <c r="AGU95" t="s">
        <v>976</v>
      </c>
      <c r="AGV95" t="s">
        <v>976</v>
      </c>
      <c r="AGW95" t="s">
        <v>975</v>
      </c>
      <c r="AGX95" t="s">
        <v>1096</v>
      </c>
      <c r="AGZ95" t="s">
        <v>975</v>
      </c>
      <c r="AHA95" t="s">
        <v>976</v>
      </c>
      <c r="AHB95" t="s">
        <v>976</v>
      </c>
      <c r="AHC95" t="s">
        <v>975</v>
      </c>
      <c r="AHE95" t="s">
        <v>976</v>
      </c>
      <c r="AHF95">
        <v>2</v>
      </c>
      <c r="AHG95">
        <v>10</v>
      </c>
      <c r="AHH95">
        <v>5</v>
      </c>
      <c r="AHI95">
        <v>0</v>
      </c>
      <c r="AHJ95" t="s">
        <v>1102</v>
      </c>
      <c r="AHK95">
        <v>1</v>
      </c>
      <c r="AHL95">
        <v>0</v>
      </c>
      <c r="AHM95">
        <v>0</v>
      </c>
      <c r="AHN95">
        <v>0</v>
      </c>
      <c r="AHP95">
        <v>5</v>
      </c>
      <c r="AHQ95" t="s">
        <v>976</v>
      </c>
      <c r="AHR95" t="s">
        <v>4854</v>
      </c>
      <c r="AHS95" t="s">
        <v>1086</v>
      </c>
      <c r="AHT95" t="s">
        <v>1104</v>
      </c>
      <c r="AHU95" t="s">
        <v>976</v>
      </c>
      <c r="AHV95" t="s">
        <v>975</v>
      </c>
      <c r="AHW95" t="s">
        <v>976</v>
      </c>
      <c r="AHX95" t="s">
        <v>4855</v>
      </c>
      <c r="AHY95" t="s">
        <v>1086</v>
      </c>
      <c r="AHZ95" t="s">
        <v>1104</v>
      </c>
      <c r="AIA95" t="s">
        <v>976</v>
      </c>
      <c r="AIB95" t="s">
        <v>975</v>
      </c>
      <c r="AIC95" t="s">
        <v>976</v>
      </c>
      <c r="AID95" t="s">
        <v>4856</v>
      </c>
      <c r="AIE95" t="s">
        <v>1086</v>
      </c>
      <c r="AIF95" t="s">
        <v>1104</v>
      </c>
      <c r="AIG95" t="s">
        <v>976</v>
      </c>
      <c r="AIH95" t="s">
        <v>975</v>
      </c>
      <c r="AII95" t="s">
        <v>976</v>
      </c>
      <c r="AIJ95" t="s">
        <v>4857</v>
      </c>
      <c r="AIK95" t="s">
        <v>1086</v>
      </c>
      <c r="AIL95" t="s">
        <v>1104</v>
      </c>
      <c r="AIM95" t="s">
        <v>976</v>
      </c>
      <c r="AIN95" t="s">
        <v>975</v>
      </c>
      <c r="AIO95" t="s">
        <v>976</v>
      </c>
      <c r="AIP95" t="s">
        <v>4858</v>
      </c>
      <c r="AIQ95" t="s">
        <v>1086</v>
      </c>
      <c r="AIR95" t="s">
        <v>1104</v>
      </c>
      <c r="AIS95" t="s">
        <v>976</v>
      </c>
      <c r="AIT95" t="s">
        <v>975</v>
      </c>
      <c r="AIU95" t="s">
        <v>975</v>
      </c>
      <c r="AIW95" t="s">
        <v>1109</v>
      </c>
      <c r="AIX95" t="s">
        <v>975</v>
      </c>
      <c r="AJX95" t="s">
        <v>4859</v>
      </c>
      <c r="AJY95">
        <v>2405120969</v>
      </c>
      <c r="AJZ95" t="s">
        <v>4859</v>
      </c>
      <c r="AKA95" t="s">
        <v>1111</v>
      </c>
      <c r="AKB95" t="s">
        <v>4860</v>
      </c>
      <c r="AKC95" t="s">
        <v>964</v>
      </c>
    </row>
    <row r="96" spans="1:965" x14ac:dyDescent="0.35">
      <c r="A96" s="4">
        <v>45439.907534722224</v>
      </c>
      <c r="B96" s="4">
        <v>45436.498124999998</v>
      </c>
      <c r="C96" s="4">
        <v>45439.907222222224</v>
      </c>
      <c r="D96">
        <v>865525051033116</v>
      </c>
      <c r="H96" t="s">
        <v>1521</v>
      </c>
      <c r="I96">
        <v>5825</v>
      </c>
      <c r="K96" s="7">
        <v>45439</v>
      </c>
      <c r="L96" t="s">
        <v>1522</v>
      </c>
      <c r="M96" t="s">
        <v>967</v>
      </c>
      <c r="N96" t="s">
        <v>4861</v>
      </c>
      <c r="O96" t="s">
        <v>4862</v>
      </c>
      <c r="P96" t="s">
        <v>1118</v>
      </c>
      <c r="Q96" t="s">
        <v>971</v>
      </c>
      <c r="R96" t="s">
        <v>3776</v>
      </c>
      <c r="S96" t="s">
        <v>1195</v>
      </c>
      <c r="T96" t="s">
        <v>974</v>
      </c>
      <c r="U96">
        <v>-16.092608500000001</v>
      </c>
      <c r="V96">
        <v>35.189841800000004</v>
      </c>
      <c r="W96">
        <v>786.2</v>
      </c>
      <c r="X96">
        <v>4.7</v>
      </c>
      <c r="Y96" t="s">
        <v>975</v>
      </c>
      <c r="Z96" t="s">
        <v>976</v>
      </c>
      <c r="AA96" t="s">
        <v>4863</v>
      </c>
      <c r="AB96" t="s">
        <v>4864</v>
      </c>
      <c r="AC96" t="s">
        <v>4865</v>
      </c>
      <c r="AD96" t="s">
        <v>976</v>
      </c>
      <c r="AE96" t="s">
        <v>4732</v>
      </c>
      <c r="AG96" t="s">
        <v>1471</v>
      </c>
      <c r="AH96" t="s">
        <v>4866</v>
      </c>
      <c r="AI96" t="s">
        <v>1126</v>
      </c>
      <c r="AJ96" t="s">
        <v>1306</v>
      </c>
      <c r="AK96" t="s">
        <v>1195</v>
      </c>
      <c r="AL96">
        <v>1550</v>
      </c>
      <c r="AM96" t="s">
        <v>4867</v>
      </c>
      <c r="AN96" t="s">
        <v>985</v>
      </c>
      <c r="AO96" t="s">
        <v>976</v>
      </c>
      <c r="AP96" t="s">
        <v>4868</v>
      </c>
      <c r="AQ96" t="s">
        <v>1038</v>
      </c>
      <c r="AR96" t="s">
        <v>975</v>
      </c>
      <c r="AU96" t="s">
        <v>976</v>
      </c>
      <c r="AV96" t="s">
        <v>4869</v>
      </c>
      <c r="AW96" t="s">
        <v>987</v>
      </c>
      <c r="AX96" t="s">
        <v>976</v>
      </c>
      <c r="AY96" t="s">
        <v>975</v>
      </c>
      <c r="AZ96" t="s">
        <v>976</v>
      </c>
      <c r="BA96" t="s">
        <v>975</v>
      </c>
      <c r="BB96" t="s">
        <v>976</v>
      </c>
      <c r="BC96" t="s">
        <v>4868</v>
      </c>
      <c r="BD96" t="s">
        <v>1038</v>
      </c>
      <c r="BE96" t="s">
        <v>975</v>
      </c>
      <c r="BI96" t="s">
        <v>4869</v>
      </c>
      <c r="BJ96" t="s">
        <v>975</v>
      </c>
      <c r="CA96" t="s">
        <v>1308</v>
      </c>
      <c r="FH96" t="s">
        <v>1027</v>
      </c>
      <c r="FI96" t="s">
        <v>1028</v>
      </c>
      <c r="FJ96" t="s">
        <v>1028</v>
      </c>
      <c r="FK96" t="s">
        <v>1694</v>
      </c>
      <c r="FL96" t="s">
        <v>1135</v>
      </c>
      <c r="FO96" t="s">
        <v>1135</v>
      </c>
      <c r="FQ96" t="s">
        <v>4867</v>
      </c>
      <c r="FR96">
        <v>1</v>
      </c>
      <c r="FS96">
        <v>1</v>
      </c>
      <c r="FT96">
        <v>8</v>
      </c>
      <c r="FU96">
        <v>3</v>
      </c>
      <c r="FV96">
        <v>1</v>
      </c>
      <c r="FW96">
        <v>1</v>
      </c>
      <c r="FX96">
        <v>1</v>
      </c>
      <c r="FY96">
        <v>0</v>
      </c>
      <c r="FZ96">
        <v>0</v>
      </c>
      <c r="GA96">
        <v>0</v>
      </c>
      <c r="GB96">
        <v>0</v>
      </c>
      <c r="GC96">
        <v>0</v>
      </c>
      <c r="GD96">
        <v>2</v>
      </c>
      <c r="GE96">
        <v>1</v>
      </c>
      <c r="GF96" t="s">
        <v>4868</v>
      </c>
      <c r="GG96" t="s">
        <v>1034</v>
      </c>
      <c r="GH96" t="s">
        <v>976</v>
      </c>
      <c r="GI96" t="s">
        <v>976</v>
      </c>
      <c r="GJ96" t="s">
        <v>2096</v>
      </c>
      <c r="GK96" t="s">
        <v>975</v>
      </c>
      <c r="GN96" t="s">
        <v>975</v>
      </c>
      <c r="GS96">
        <v>13</v>
      </c>
      <c r="GT96" s="7">
        <v>45425</v>
      </c>
      <c r="GU96">
        <v>25</v>
      </c>
      <c r="GV96" s="7">
        <v>45426</v>
      </c>
      <c r="GW96">
        <v>0</v>
      </c>
      <c r="GX96" s="7">
        <v>45427</v>
      </c>
      <c r="GY96">
        <v>25</v>
      </c>
      <c r="GZ96" s="7">
        <v>45428</v>
      </c>
      <c r="HA96">
        <v>16</v>
      </c>
      <c r="HB96" s="7">
        <v>45429</v>
      </c>
      <c r="HC96">
        <v>12</v>
      </c>
      <c r="HD96" t="s">
        <v>4870</v>
      </c>
      <c r="HE96" t="s">
        <v>976</v>
      </c>
      <c r="HF96" t="s">
        <v>1040</v>
      </c>
      <c r="HG96" t="s">
        <v>976</v>
      </c>
      <c r="HH96" t="s">
        <v>976</v>
      </c>
      <c r="HI96" t="s">
        <v>1041</v>
      </c>
      <c r="HJ96" t="s">
        <v>1041</v>
      </c>
      <c r="HK96" t="s">
        <v>976</v>
      </c>
      <c r="HL96" t="s">
        <v>1041</v>
      </c>
      <c r="HS96" t="s">
        <v>976</v>
      </c>
      <c r="HT96" t="s">
        <v>976</v>
      </c>
      <c r="HU96" t="s">
        <v>976</v>
      </c>
      <c r="HV96" t="s">
        <v>976</v>
      </c>
      <c r="HW96" t="s">
        <v>976</v>
      </c>
      <c r="HX96" t="s">
        <v>1041</v>
      </c>
      <c r="IQ96" t="s">
        <v>975</v>
      </c>
      <c r="IR96" t="s">
        <v>976</v>
      </c>
      <c r="IS96" t="s">
        <v>976</v>
      </c>
      <c r="IT96" t="s">
        <v>976</v>
      </c>
      <c r="IV96">
        <v>5</v>
      </c>
      <c r="IX96" t="s">
        <v>976</v>
      </c>
      <c r="IY96" t="s">
        <v>976</v>
      </c>
      <c r="IZ96" t="s">
        <v>976</v>
      </c>
      <c r="JA96" t="s">
        <v>976</v>
      </c>
      <c r="JB96" t="s">
        <v>4871</v>
      </c>
      <c r="JC96" t="s">
        <v>4872</v>
      </c>
      <c r="JD96" t="s">
        <v>976</v>
      </c>
      <c r="JE96" t="s">
        <v>1028</v>
      </c>
      <c r="JF96" t="s">
        <v>1028</v>
      </c>
      <c r="JG96" t="s">
        <v>975</v>
      </c>
      <c r="JH96" t="s">
        <v>1141</v>
      </c>
      <c r="JI96" t="s">
        <v>1028</v>
      </c>
      <c r="JJ96" t="s">
        <v>1141</v>
      </c>
      <c r="JK96">
        <v>38</v>
      </c>
      <c r="JL96" t="s">
        <v>1050</v>
      </c>
      <c r="JM96" t="s">
        <v>976</v>
      </c>
      <c r="JN96" t="s">
        <v>976</v>
      </c>
      <c r="JO96" t="s">
        <v>1051</v>
      </c>
      <c r="JP96" t="s">
        <v>1204</v>
      </c>
      <c r="JQ96">
        <v>0</v>
      </c>
      <c r="JR96">
        <v>0</v>
      </c>
      <c r="JS96">
        <v>0</v>
      </c>
      <c r="JT96">
        <v>0</v>
      </c>
      <c r="JU96">
        <v>0</v>
      </c>
      <c r="JV96">
        <v>0</v>
      </c>
      <c r="JW96">
        <v>0</v>
      </c>
      <c r="JX96">
        <v>0</v>
      </c>
      <c r="JY96">
        <v>1</v>
      </c>
      <c r="JZ96">
        <v>0</v>
      </c>
      <c r="KA96" t="s">
        <v>1545</v>
      </c>
      <c r="KC96" t="s">
        <v>976</v>
      </c>
      <c r="KD96" t="s">
        <v>976</v>
      </c>
      <c r="KE96" t="s">
        <v>976</v>
      </c>
      <c r="KF96" t="s">
        <v>976</v>
      </c>
      <c r="KG96" t="s">
        <v>4873</v>
      </c>
      <c r="KH96" t="s">
        <v>4874</v>
      </c>
      <c r="KI96" t="s">
        <v>976</v>
      </c>
      <c r="KJ96" t="s">
        <v>1028</v>
      </c>
      <c r="KK96" t="s">
        <v>1028</v>
      </c>
      <c r="KL96" t="s">
        <v>975</v>
      </c>
      <c r="KM96" t="s">
        <v>1029</v>
      </c>
      <c r="KN96" t="s">
        <v>1028</v>
      </c>
      <c r="KO96" t="s">
        <v>1141</v>
      </c>
      <c r="KP96">
        <v>3</v>
      </c>
      <c r="KQ96" t="s">
        <v>1046</v>
      </c>
      <c r="KR96" t="s">
        <v>976</v>
      </c>
      <c r="KS96" t="s">
        <v>975</v>
      </c>
      <c r="KU96" t="s">
        <v>1055</v>
      </c>
      <c r="KV96">
        <v>0</v>
      </c>
      <c r="KW96">
        <v>1</v>
      </c>
      <c r="KX96">
        <v>0</v>
      </c>
      <c r="KY96">
        <v>0</v>
      </c>
      <c r="KZ96">
        <v>0</v>
      </c>
      <c r="LA96">
        <v>0</v>
      </c>
      <c r="LB96">
        <v>0</v>
      </c>
      <c r="LC96">
        <v>0</v>
      </c>
      <c r="LD96">
        <v>0</v>
      </c>
      <c r="LE96">
        <v>0</v>
      </c>
      <c r="LG96" t="s">
        <v>976</v>
      </c>
      <c r="LH96" t="s">
        <v>976</v>
      </c>
      <c r="LI96" t="s">
        <v>976</v>
      </c>
      <c r="LJ96" t="s">
        <v>976</v>
      </c>
      <c r="LK96" t="s">
        <v>4875</v>
      </c>
      <c r="LL96" t="s">
        <v>4876</v>
      </c>
      <c r="LM96" t="s">
        <v>976</v>
      </c>
      <c r="LN96" t="s">
        <v>1028</v>
      </c>
      <c r="LO96" t="s">
        <v>1028</v>
      </c>
      <c r="LP96" t="s">
        <v>975</v>
      </c>
      <c r="LQ96" t="s">
        <v>1045</v>
      </c>
      <c r="LR96" t="s">
        <v>1028</v>
      </c>
      <c r="LS96" t="s">
        <v>1141</v>
      </c>
      <c r="LT96">
        <v>1</v>
      </c>
      <c r="LU96" t="s">
        <v>1046</v>
      </c>
      <c r="LV96" t="s">
        <v>976</v>
      </c>
      <c r="LW96" t="s">
        <v>975</v>
      </c>
      <c r="LY96" t="s">
        <v>1429</v>
      </c>
      <c r="LZ96">
        <v>0</v>
      </c>
      <c r="MA96">
        <v>1</v>
      </c>
      <c r="MB96">
        <v>0</v>
      </c>
      <c r="MC96">
        <v>0</v>
      </c>
      <c r="MD96">
        <v>0</v>
      </c>
      <c r="ME96">
        <v>0</v>
      </c>
      <c r="MF96">
        <v>1</v>
      </c>
      <c r="MG96">
        <v>0</v>
      </c>
      <c r="MH96">
        <v>0</v>
      </c>
      <c r="MI96">
        <v>0</v>
      </c>
      <c r="MK96" t="s">
        <v>976</v>
      </c>
      <c r="ML96" t="s">
        <v>976</v>
      </c>
      <c r="MM96" t="s">
        <v>976</v>
      </c>
      <c r="MN96" t="s">
        <v>976</v>
      </c>
      <c r="MO96" t="s">
        <v>4877</v>
      </c>
      <c r="MP96" t="s">
        <v>4878</v>
      </c>
      <c r="MQ96" t="s">
        <v>976</v>
      </c>
      <c r="MR96" t="s">
        <v>1028</v>
      </c>
      <c r="MS96" t="s">
        <v>1028</v>
      </c>
      <c r="MT96" t="s">
        <v>975</v>
      </c>
      <c r="MU96" t="s">
        <v>1044</v>
      </c>
      <c r="MV96" t="s">
        <v>1028</v>
      </c>
      <c r="MW96" t="s">
        <v>1141</v>
      </c>
      <c r="MX96">
        <v>2</v>
      </c>
      <c r="MY96" t="s">
        <v>1046</v>
      </c>
      <c r="MZ96" t="s">
        <v>976</v>
      </c>
      <c r="NA96" t="s">
        <v>976</v>
      </c>
      <c r="NB96" t="s">
        <v>1147</v>
      </c>
      <c r="NC96" t="s">
        <v>1204</v>
      </c>
      <c r="ND96">
        <v>0</v>
      </c>
      <c r="NE96">
        <v>0</v>
      </c>
      <c r="NF96">
        <v>0</v>
      </c>
      <c r="NG96">
        <v>0</v>
      </c>
      <c r="NH96">
        <v>0</v>
      </c>
      <c r="NI96">
        <v>0</v>
      </c>
      <c r="NJ96">
        <v>0</v>
      </c>
      <c r="NK96">
        <v>0</v>
      </c>
      <c r="NL96">
        <v>1</v>
      </c>
      <c r="NM96">
        <v>0</v>
      </c>
      <c r="NN96" t="s">
        <v>2403</v>
      </c>
      <c r="NO96" t="s">
        <v>976</v>
      </c>
      <c r="NP96" t="s">
        <v>976</v>
      </c>
      <c r="NQ96" t="s">
        <v>976</v>
      </c>
      <c r="NR96" t="s">
        <v>976</v>
      </c>
      <c r="NS96" t="s">
        <v>4879</v>
      </c>
      <c r="NT96" t="s">
        <v>4880</v>
      </c>
      <c r="NU96" t="s">
        <v>976</v>
      </c>
      <c r="NV96" t="s">
        <v>1028</v>
      </c>
      <c r="NW96" t="s">
        <v>1028</v>
      </c>
      <c r="NX96" t="s">
        <v>975</v>
      </c>
      <c r="NY96" t="s">
        <v>1029</v>
      </c>
      <c r="NZ96" t="s">
        <v>1028</v>
      </c>
      <c r="OA96" t="s">
        <v>1141</v>
      </c>
      <c r="OB96">
        <v>3</v>
      </c>
      <c r="OC96" t="s">
        <v>1050</v>
      </c>
      <c r="OD96" t="s">
        <v>976</v>
      </c>
      <c r="OE96" t="s">
        <v>975</v>
      </c>
      <c r="OG96" t="s">
        <v>1055</v>
      </c>
      <c r="OH96">
        <v>0</v>
      </c>
      <c r="OI96">
        <v>1</v>
      </c>
      <c r="OJ96">
        <v>0</v>
      </c>
      <c r="OK96">
        <v>0</v>
      </c>
      <c r="OL96">
        <v>0</v>
      </c>
      <c r="OM96">
        <v>0</v>
      </c>
      <c r="ON96">
        <v>0</v>
      </c>
      <c r="OO96">
        <v>0</v>
      </c>
      <c r="OP96">
        <v>0</v>
      </c>
      <c r="OQ96">
        <v>0</v>
      </c>
      <c r="OS96" t="s">
        <v>976</v>
      </c>
      <c r="OT96" t="s">
        <v>975</v>
      </c>
      <c r="OV96">
        <v>5</v>
      </c>
      <c r="OW96" t="s">
        <v>975</v>
      </c>
      <c r="QZ96" t="s">
        <v>975</v>
      </c>
      <c r="TC96" t="s">
        <v>975</v>
      </c>
      <c r="VF96" t="s">
        <v>975</v>
      </c>
      <c r="XI96" t="s">
        <v>975</v>
      </c>
      <c r="ZL96" t="s">
        <v>975</v>
      </c>
      <c r="AAB96">
        <v>5</v>
      </c>
      <c r="ADY96" t="s">
        <v>975</v>
      </c>
      <c r="AEA96" t="s">
        <v>976</v>
      </c>
      <c r="AEB96">
        <v>3</v>
      </c>
      <c r="AEC96">
        <v>10</v>
      </c>
      <c r="AED96">
        <v>5</v>
      </c>
      <c r="AEE96">
        <v>0</v>
      </c>
      <c r="AEF96" t="s">
        <v>2375</v>
      </c>
      <c r="AEG96">
        <v>0</v>
      </c>
      <c r="AEH96">
        <v>1</v>
      </c>
      <c r="AEI96">
        <v>0</v>
      </c>
      <c r="AEJ96">
        <v>0</v>
      </c>
      <c r="AEK96">
        <v>0</v>
      </c>
      <c r="AEL96">
        <v>0</v>
      </c>
      <c r="AEM96">
        <v>0</v>
      </c>
      <c r="AEO96">
        <v>5</v>
      </c>
      <c r="AEP96" s="5" t="s">
        <v>976</v>
      </c>
      <c r="AEQ96" s="5" t="s">
        <v>4881</v>
      </c>
      <c r="AER96" s="5" t="s">
        <v>1086</v>
      </c>
      <c r="AES96" s="5" t="s">
        <v>976</v>
      </c>
      <c r="AET96" s="5" t="s">
        <v>975</v>
      </c>
      <c r="AEU96" s="5" t="s">
        <v>976</v>
      </c>
      <c r="AEV96" s="5" t="s">
        <v>976</v>
      </c>
      <c r="AEW96" s="5" t="s">
        <v>975</v>
      </c>
      <c r="AEX96" t="s">
        <v>1096</v>
      </c>
      <c r="AEY96" s="5" t="s">
        <v>964</v>
      </c>
      <c r="AEZ96" s="5" t="s">
        <v>975</v>
      </c>
      <c r="AFA96" s="5" t="s">
        <v>975</v>
      </c>
      <c r="AFB96" s="5" t="s">
        <v>964</v>
      </c>
      <c r="AFC96" s="5" t="s">
        <v>976</v>
      </c>
      <c r="AFD96" s="5" t="s">
        <v>4882</v>
      </c>
      <c r="AFE96" s="5" t="s">
        <v>1086</v>
      </c>
      <c r="AFF96" s="5" t="s">
        <v>975</v>
      </c>
      <c r="AFG96" s="5" t="s">
        <v>975</v>
      </c>
      <c r="AFH96" s="5" t="s">
        <v>976</v>
      </c>
      <c r="AFI96" s="5" t="s">
        <v>976</v>
      </c>
      <c r="AFJ96" s="5" t="s">
        <v>976</v>
      </c>
      <c r="AFK96" s="5" t="s">
        <v>1176</v>
      </c>
      <c r="AFL96" s="5" t="s">
        <v>964</v>
      </c>
      <c r="AFM96" s="5" t="s">
        <v>975</v>
      </c>
      <c r="AFN96" s="5" t="s">
        <v>975</v>
      </c>
      <c r="AFO96" s="5" t="s">
        <v>964</v>
      </c>
      <c r="AFP96" s="5" t="s">
        <v>976</v>
      </c>
      <c r="AFQ96" s="5" t="s">
        <v>4883</v>
      </c>
      <c r="AFR96" s="5" t="s">
        <v>1086</v>
      </c>
      <c r="AFS96" s="5" t="s">
        <v>976</v>
      </c>
      <c r="AFT96" s="5" t="s">
        <v>975</v>
      </c>
      <c r="AFU96" s="5" t="s">
        <v>975</v>
      </c>
      <c r="AFV96" s="5" t="s">
        <v>975</v>
      </c>
      <c r="AFW96" s="5" t="s">
        <v>975</v>
      </c>
      <c r="AFX96" s="5" t="s">
        <v>1176</v>
      </c>
      <c r="AFY96" s="5" t="s">
        <v>964</v>
      </c>
      <c r="AFZ96" s="5" t="s">
        <v>975</v>
      </c>
      <c r="AGA96" s="5" t="s">
        <v>975</v>
      </c>
      <c r="AGB96" s="5" t="s">
        <v>964</v>
      </c>
      <c r="AGC96" s="5" t="s">
        <v>976</v>
      </c>
      <c r="AGD96" s="5" t="s">
        <v>4884</v>
      </c>
      <c r="AGE96" s="5" t="s">
        <v>1086</v>
      </c>
      <c r="AGF96" s="5" t="s">
        <v>975</v>
      </c>
      <c r="AGG96" s="5" t="s">
        <v>975</v>
      </c>
      <c r="AGH96" s="5" t="s">
        <v>976</v>
      </c>
      <c r="AGI96" s="5" t="s">
        <v>975</v>
      </c>
      <c r="AGJ96" s="5" t="s">
        <v>975</v>
      </c>
      <c r="AGK96" s="5" t="s">
        <v>1176</v>
      </c>
      <c r="AGL96" s="5" t="s">
        <v>964</v>
      </c>
      <c r="AGM96" s="5" t="s">
        <v>976</v>
      </c>
      <c r="AGN96" s="5" t="s">
        <v>976</v>
      </c>
      <c r="AGO96" s="5" t="s">
        <v>976</v>
      </c>
      <c r="AGP96" s="5" t="s">
        <v>976</v>
      </c>
      <c r="AGQ96" s="5" t="s">
        <v>4885</v>
      </c>
      <c r="AGR96" s="5" t="s">
        <v>1086</v>
      </c>
      <c r="AGS96" s="5" t="s">
        <v>976</v>
      </c>
      <c r="AGT96" s="5" t="s">
        <v>975</v>
      </c>
      <c r="AGU96" s="5" t="s">
        <v>976</v>
      </c>
      <c r="AGV96" s="5" t="s">
        <v>976</v>
      </c>
      <c r="AGW96" s="5" t="s">
        <v>975</v>
      </c>
      <c r="AGX96" s="5" t="s">
        <v>1176</v>
      </c>
      <c r="AGY96" s="5" t="s">
        <v>964</v>
      </c>
      <c r="AGZ96" s="5" t="s">
        <v>975</v>
      </c>
      <c r="AHA96" s="5" t="s">
        <v>976</v>
      </c>
      <c r="AHB96" s="5" t="s">
        <v>976</v>
      </c>
      <c r="AHC96" t="s">
        <v>975</v>
      </c>
      <c r="AHE96" t="s">
        <v>975</v>
      </c>
      <c r="AHP96">
        <v>5</v>
      </c>
      <c r="AIU96" t="s">
        <v>975</v>
      </c>
      <c r="AIW96" t="s">
        <v>1109</v>
      </c>
      <c r="AIX96" t="s">
        <v>975</v>
      </c>
      <c r="AJX96" t="s">
        <v>4886</v>
      </c>
      <c r="AJY96">
        <v>2405120967</v>
      </c>
      <c r="AJZ96" t="s">
        <v>4886</v>
      </c>
      <c r="AKA96" t="s">
        <v>1111</v>
      </c>
      <c r="AKB96" t="s">
        <v>4887</v>
      </c>
      <c r="AKC96" t="s">
        <v>964</v>
      </c>
    </row>
    <row r="97" spans="1:965" x14ac:dyDescent="0.35">
      <c r="A97" s="4">
        <v>45439.945069444446</v>
      </c>
      <c r="B97" s="4">
        <v>45439.51289351852</v>
      </c>
      <c r="C97" s="4">
        <v>45439.929965277777</v>
      </c>
      <c r="D97">
        <v>865525051032621</v>
      </c>
      <c r="H97" t="s">
        <v>1351</v>
      </c>
      <c r="I97">
        <v>11583</v>
      </c>
      <c r="K97" s="7">
        <v>45439</v>
      </c>
      <c r="L97" t="s">
        <v>1352</v>
      </c>
      <c r="M97" t="s">
        <v>967</v>
      </c>
      <c r="N97" t="s">
        <v>4888</v>
      </c>
      <c r="O97" t="s">
        <v>4889</v>
      </c>
      <c r="P97" t="s">
        <v>1118</v>
      </c>
      <c r="Q97" t="s">
        <v>971</v>
      </c>
      <c r="R97" t="s">
        <v>4825</v>
      </c>
      <c r="S97" t="s">
        <v>973</v>
      </c>
      <c r="T97" t="s">
        <v>974</v>
      </c>
      <c r="U97">
        <v>-15.801618299999999</v>
      </c>
      <c r="V97">
        <v>35.1680317</v>
      </c>
      <c r="W97">
        <v>1030.0999999999999</v>
      </c>
      <c r="X97">
        <v>4.4000000000000004</v>
      </c>
      <c r="Y97" t="s">
        <v>975</v>
      </c>
      <c r="Z97" t="s">
        <v>976</v>
      </c>
      <c r="AA97" t="s">
        <v>4890</v>
      </c>
      <c r="AB97" t="s">
        <v>4891</v>
      </c>
      <c r="AC97" t="s">
        <v>3466</v>
      </c>
      <c r="AD97" t="s">
        <v>976</v>
      </c>
      <c r="AE97" t="s">
        <v>1471</v>
      </c>
      <c r="AF97" t="s">
        <v>4892</v>
      </c>
      <c r="AG97" t="s">
        <v>1194</v>
      </c>
      <c r="AI97" t="s">
        <v>982</v>
      </c>
      <c r="AJ97" t="s">
        <v>983</v>
      </c>
      <c r="AK97" t="s">
        <v>973</v>
      </c>
      <c r="AL97">
        <v>54172</v>
      </c>
      <c r="AM97" t="s">
        <v>3466</v>
      </c>
      <c r="AN97" t="s">
        <v>985</v>
      </c>
      <c r="AO97" t="s">
        <v>976</v>
      </c>
      <c r="AP97" t="s">
        <v>3466</v>
      </c>
      <c r="AQ97" t="s">
        <v>989</v>
      </c>
      <c r="AR97" t="s">
        <v>976</v>
      </c>
      <c r="AS97" t="s">
        <v>1307</v>
      </c>
      <c r="AT97" t="s">
        <v>989</v>
      </c>
      <c r="AU97" t="s">
        <v>976</v>
      </c>
      <c r="AV97" t="s">
        <v>1307</v>
      </c>
      <c r="AW97" t="s">
        <v>989</v>
      </c>
      <c r="AX97" t="s">
        <v>976</v>
      </c>
      <c r="AY97" t="s">
        <v>976</v>
      </c>
      <c r="AZ97" t="s">
        <v>976</v>
      </c>
      <c r="BA97" t="s">
        <v>976</v>
      </c>
      <c r="BB97" t="s">
        <v>976</v>
      </c>
      <c r="BC97" t="s">
        <v>1307</v>
      </c>
      <c r="BD97" t="s">
        <v>989</v>
      </c>
      <c r="BE97" t="s">
        <v>976</v>
      </c>
      <c r="BF97" t="s">
        <v>1307</v>
      </c>
      <c r="BG97" t="s">
        <v>987</v>
      </c>
      <c r="BH97" t="s">
        <v>987</v>
      </c>
      <c r="BI97" t="s">
        <v>1307</v>
      </c>
      <c r="BJ97" t="s">
        <v>976</v>
      </c>
      <c r="BK97" t="s">
        <v>976</v>
      </c>
      <c r="BL97" t="s">
        <v>975</v>
      </c>
      <c r="BN97" t="s">
        <v>992</v>
      </c>
      <c r="BO97" t="s">
        <v>976</v>
      </c>
      <c r="BP97" t="s">
        <v>975</v>
      </c>
      <c r="BR97" t="s">
        <v>975</v>
      </c>
      <c r="BT97" t="s">
        <v>975</v>
      </c>
      <c r="BV97" t="s">
        <v>992</v>
      </c>
      <c r="BW97" t="s">
        <v>976</v>
      </c>
      <c r="BX97" t="s">
        <v>992</v>
      </c>
      <c r="BY97" t="s">
        <v>976</v>
      </c>
      <c r="BZ97" t="s">
        <v>976</v>
      </c>
      <c r="CA97" t="s">
        <v>993</v>
      </c>
      <c r="CB97" t="s">
        <v>1130</v>
      </c>
      <c r="CC97" t="s">
        <v>1131</v>
      </c>
      <c r="CD97" t="s">
        <v>996</v>
      </c>
      <c r="CE97" t="s">
        <v>976</v>
      </c>
      <c r="CF97" t="s">
        <v>997</v>
      </c>
      <c r="CG97" t="s">
        <v>976</v>
      </c>
      <c r="CH97" t="s">
        <v>998</v>
      </c>
      <c r="CI97" t="s">
        <v>976</v>
      </c>
      <c r="CJ97" t="s">
        <v>999</v>
      </c>
      <c r="CK97" t="s">
        <v>975</v>
      </c>
      <c r="CL97" t="s">
        <v>2683</v>
      </c>
      <c r="CM97" t="s">
        <v>976</v>
      </c>
      <c r="CN97" t="s">
        <v>1001</v>
      </c>
      <c r="CO97" t="s">
        <v>976</v>
      </c>
      <c r="CP97" t="s">
        <v>1002</v>
      </c>
      <c r="CQ97" t="s">
        <v>976</v>
      </c>
      <c r="CR97" t="s">
        <v>1003</v>
      </c>
      <c r="CS97" t="s">
        <v>976</v>
      </c>
      <c r="CT97" t="s">
        <v>1004</v>
      </c>
      <c r="CU97" t="s">
        <v>976</v>
      </c>
      <c r="CV97" t="s">
        <v>1005</v>
      </c>
      <c r="CW97" t="s">
        <v>976</v>
      </c>
      <c r="CX97" t="s">
        <v>1006</v>
      </c>
      <c r="CY97" t="s">
        <v>975</v>
      </c>
      <c r="CZ97" t="s">
        <v>1007</v>
      </c>
      <c r="DA97" t="s">
        <v>976</v>
      </c>
      <c r="DB97" t="s">
        <v>1008</v>
      </c>
      <c r="DC97" t="s">
        <v>976</v>
      </c>
      <c r="DD97" t="s">
        <v>1009</v>
      </c>
      <c r="DE97" t="s">
        <v>975</v>
      </c>
      <c r="DF97" t="s">
        <v>1010</v>
      </c>
      <c r="DG97" t="s">
        <v>976</v>
      </c>
      <c r="DH97" t="s">
        <v>1011</v>
      </c>
      <c r="DI97" t="s">
        <v>976</v>
      </c>
      <c r="DJ97" t="s">
        <v>1012</v>
      </c>
      <c r="DK97" t="s">
        <v>976</v>
      </c>
      <c r="DL97" t="s">
        <v>1013</v>
      </c>
      <c r="DM97" t="s">
        <v>976</v>
      </c>
      <c r="DN97" t="s">
        <v>1014</v>
      </c>
      <c r="DO97" t="s">
        <v>976</v>
      </c>
      <c r="DP97" t="s">
        <v>1015</v>
      </c>
      <c r="DQ97" t="s">
        <v>976</v>
      </c>
      <c r="DR97" t="s">
        <v>1016</v>
      </c>
      <c r="DS97" t="s">
        <v>975</v>
      </c>
      <c r="DT97" t="s">
        <v>1017</v>
      </c>
      <c r="DU97" t="s">
        <v>975</v>
      </c>
      <c r="DV97" t="s">
        <v>1018</v>
      </c>
      <c r="DW97" t="s">
        <v>975</v>
      </c>
      <c r="DX97" t="s">
        <v>1019</v>
      </c>
      <c r="DY97" t="s">
        <v>976</v>
      </c>
      <c r="DZ97" t="s">
        <v>1020</v>
      </c>
      <c r="EA97" t="s">
        <v>976</v>
      </c>
      <c r="EB97" t="s">
        <v>1021</v>
      </c>
      <c r="EC97" t="s">
        <v>976</v>
      </c>
      <c r="ED97" t="s">
        <v>1022</v>
      </c>
      <c r="EE97" t="s">
        <v>976</v>
      </c>
      <c r="EF97" t="s">
        <v>1023</v>
      </c>
      <c r="EG97" t="s">
        <v>976</v>
      </c>
      <c r="EL97" t="s">
        <v>1533</v>
      </c>
      <c r="EM97" t="s">
        <v>976</v>
      </c>
      <c r="EN97" t="s">
        <v>976</v>
      </c>
      <c r="EO97" t="s">
        <v>1025</v>
      </c>
      <c r="EP97" t="s">
        <v>1025</v>
      </c>
      <c r="EQ97" t="s">
        <v>1062</v>
      </c>
      <c r="ER97" t="s">
        <v>1025</v>
      </c>
      <c r="ES97" t="s">
        <v>1025</v>
      </c>
      <c r="ET97" t="s">
        <v>1025</v>
      </c>
      <c r="EU97" t="s">
        <v>1026</v>
      </c>
      <c r="EV97" t="s">
        <v>976</v>
      </c>
      <c r="EW97" t="s">
        <v>976</v>
      </c>
      <c r="EX97" t="s">
        <v>976</v>
      </c>
      <c r="EY97" t="s">
        <v>976</v>
      </c>
      <c r="EZ97" t="s">
        <v>976</v>
      </c>
      <c r="FA97" t="s">
        <v>975</v>
      </c>
      <c r="FB97" t="s">
        <v>976</v>
      </c>
      <c r="FC97" t="s">
        <v>976</v>
      </c>
      <c r="FD97" t="s">
        <v>975</v>
      </c>
      <c r="FE97" t="s">
        <v>976</v>
      </c>
      <c r="FF97" t="s">
        <v>1358</v>
      </c>
      <c r="FG97" t="s">
        <v>976</v>
      </c>
      <c r="FH97" t="s">
        <v>1027</v>
      </c>
      <c r="FI97" t="s">
        <v>1028</v>
      </c>
      <c r="FJ97" t="s">
        <v>1028</v>
      </c>
      <c r="FK97" t="s">
        <v>1307</v>
      </c>
      <c r="FL97" t="s">
        <v>1135</v>
      </c>
      <c r="FO97" t="s">
        <v>1135</v>
      </c>
      <c r="FQ97" t="s">
        <v>3466</v>
      </c>
      <c r="FR97">
        <v>13</v>
      </c>
      <c r="FS97">
        <v>7</v>
      </c>
      <c r="FT97">
        <v>225</v>
      </c>
      <c r="FU97">
        <v>41</v>
      </c>
      <c r="FV97">
        <v>24</v>
      </c>
      <c r="FW97">
        <v>12</v>
      </c>
      <c r="FX97">
        <v>59</v>
      </c>
      <c r="FY97">
        <v>11</v>
      </c>
      <c r="FZ97">
        <v>5</v>
      </c>
      <c r="GA97">
        <v>0</v>
      </c>
      <c r="GB97">
        <v>4</v>
      </c>
      <c r="GC97">
        <v>0</v>
      </c>
      <c r="GD97">
        <v>21</v>
      </c>
      <c r="GE97">
        <v>0</v>
      </c>
      <c r="GF97" t="s">
        <v>1307</v>
      </c>
      <c r="GG97" t="s">
        <v>1034</v>
      </c>
      <c r="GH97" t="s">
        <v>976</v>
      </c>
      <c r="GI97" t="s">
        <v>976</v>
      </c>
      <c r="GJ97" t="s">
        <v>1035</v>
      </c>
      <c r="GK97" t="s">
        <v>976</v>
      </c>
      <c r="GL97" t="s">
        <v>1307</v>
      </c>
      <c r="GM97" t="s">
        <v>1038</v>
      </c>
      <c r="GN97" t="s">
        <v>976</v>
      </c>
      <c r="GO97" t="s">
        <v>3850</v>
      </c>
      <c r="GP97" t="s">
        <v>987</v>
      </c>
      <c r="GQ97">
        <v>812</v>
      </c>
      <c r="GR97">
        <v>760</v>
      </c>
      <c r="GS97">
        <v>36</v>
      </c>
      <c r="GT97" s="7">
        <v>45432</v>
      </c>
      <c r="GU97">
        <v>31</v>
      </c>
      <c r="GV97" s="7">
        <v>45433</v>
      </c>
      <c r="GW97">
        <v>28</v>
      </c>
      <c r="GX97" s="7">
        <v>45434</v>
      </c>
      <c r="GY97">
        <v>35</v>
      </c>
      <c r="GZ97" s="7">
        <v>45435</v>
      </c>
      <c r="HA97">
        <v>24</v>
      </c>
      <c r="HB97" s="7">
        <v>45436</v>
      </c>
      <c r="HC97">
        <v>29</v>
      </c>
      <c r="HD97" t="s">
        <v>1307</v>
      </c>
      <c r="HE97" t="s">
        <v>976</v>
      </c>
      <c r="HF97" t="s">
        <v>1138</v>
      </c>
      <c r="HG97" t="s">
        <v>976</v>
      </c>
      <c r="HH97" t="s">
        <v>976</v>
      </c>
      <c r="HI97" t="s">
        <v>976</v>
      </c>
      <c r="HJ97" t="s">
        <v>976</v>
      </c>
      <c r="HK97" t="s">
        <v>976</v>
      </c>
      <c r="HL97" t="s">
        <v>976</v>
      </c>
      <c r="HM97" t="s">
        <v>976</v>
      </c>
      <c r="HN97" t="s">
        <v>976</v>
      </c>
      <c r="HO97" t="s">
        <v>976</v>
      </c>
      <c r="HP97" t="s">
        <v>976</v>
      </c>
      <c r="HQ97" t="s">
        <v>1041</v>
      </c>
      <c r="HR97" t="s">
        <v>976</v>
      </c>
      <c r="HS97" t="s">
        <v>976</v>
      </c>
      <c r="HT97" t="s">
        <v>976</v>
      </c>
      <c r="HU97" t="s">
        <v>976</v>
      </c>
      <c r="HV97" t="s">
        <v>976</v>
      </c>
      <c r="HW97" t="s">
        <v>976</v>
      </c>
      <c r="HX97" t="s">
        <v>976</v>
      </c>
      <c r="HY97" t="s">
        <v>976</v>
      </c>
      <c r="HZ97" t="s">
        <v>976</v>
      </c>
      <c r="IA97" t="s">
        <v>976</v>
      </c>
      <c r="IB97" t="s">
        <v>976</v>
      </c>
      <c r="IC97" t="s">
        <v>976</v>
      </c>
      <c r="ID97" t="s">
        <v>976</v>
      </c>
      <c r="IE97" t="s">
        <v>976</v>
      </c>
      <c r="IF97" t="s">
        <v>976</v>
      </c>
      <c r="IG97" t="s">
        <v>976</v>
      </c>
      <c r="IH97" t="s">
        <v>976</v>
      </c>
      <c r="II97" t="s">
        <v>976</v>
      </c>
      <c r="IJ97" t="s">
        <v>976</v>
      </c>
      <c r="IK97" t="s">
        <v>1041</v>
      </c>
      <c r="IL97" t="s">
        <v>1041</v>
      </c>
      <c r="IM97" t="s">
        <v>1041</v>
      </c>
      <c r="IN97" t="s">
        <v>1041</v>
      </c>
      <c r="IO97" t="s">
        <v>1041</v>
      </c>
      <c r="IP97" t="s">
        <v>1041</v>
      </c>
      <c r="IQ97" t="s">
        <v>976</v>
      </c>
      <c r="IR97" t="s">
        <v>976</v>
      </c>
      <c r="IS97" t="s">
        <v>1062</v>
      </c>
      <c r="IT97" t="s">
        <v>976</v>
      </c>
      <c r="IU97" t="s">
        <v>976</v>
      </c>
      <c r="IV97">
        <v>5</v>
      </c>
      <c r="IX97" t="s">
        <v>976</v>
      </c>
      <c r="IY97" t="s">
        <v>976</v>
      </c>
      <c r="IZ97" t="s">
        <v>976</v>
      </c>
      <c r="JA97" t="s">
        <v>976</v>
      </c>
      <c r="JB97" t="s">
        <v>4893</v>
      </c>
      <c r="JC97" t="s">
        <v>4894</v>
      </c>
      <c r="JD97" t="s">
        <v>976</v>
      </c>
      <c r="JE97" t="s">
        <v>1028</v>
      </c>
      <c r="JF97" t="s">
        <v>1028</v>
      </c>
      <c r="JG97" t="s">
        <v>975</v>
      </c>
      <c r="JH97" t="s">
        <v>1028</v>
      </c>
      <c r="JI97" t="s">
        <v>1028</v>
      </c>
      <c r="JJ97" t="s">
        <v>1062</v>
      </c>
      <c r="JK97">
        <v>65</v>
      </c>
      <c r="JL97" t="s">
        <v>1046</v>
      </c>
      <c r="JM97" t="s">
        <v>976</v>
      </c>
      <c r="JN97" t="s">
        <v>975</v>
      </c>
      <c r="JP97" t="s">
        <v>1204</v>
      </c>
      <c r="JQ97">
        <v>0</v>
      </c>
      <c r="JR97">
        <v>0</v>
      </c>
      <c r="JS97">
        <v>0</v>
      </c>
      <c r="JT97">
        <v>0</v>
      </c>
      <c r="JU97">
        <v>0</v>
      </c>
      <c r="JV97">
        <v>0</v>
      </c>
      <c r="JW97">
        <v>0</v>
      </c>
      <c r="JX97">
        <v>0</v>
      </c>
      <c r="JY97">
        <v>1</v>
      </c>
      <c r="JZ97">
        <v>0</v>
      </c>
      <c r="KA97" t="s">
        <v>3021</v>
      </c>
      <c r="KC97" t="s">
        <v>976</v>
      </c>
      <c r="KD97" t="s">
        <v>976</v>
      </c>
      <c r="KE97" t="s">
        <v>976</v>
      </c>
      <c r="KF97" t="s">
        <v>976</v>
      </c>
      <c r="KG97" t="s">
        <v>4895</v>
      </c>
      <c r="KH97" t="s">
        <v>4896</v>
      </c>
      <c r="KI97" t="s">
        <v>976</v>
      </c>
      <c r="KJ97" t="s">
        <v>1028</v>
      </c>
      <c r="KK97" t="s">
        <v>1028</v>
      </c>
      <c r="KL97" t="s">
        <v>975</v>
      </c>
      <c r="KM97" t="s">
        <v>1028</v>
      </c>
      <c r="KN97" t="s">
        <v>1062</v>
      </c>
      <c r="KO97" t="s">
        <v>1062</v>
      </c>
      <c r="KP97">
        <v>18</v>
      </c>
      <c r="KQ97" t="s">
        <v>1046</v>
      </c>
      <c r="KR97" t="s">
        <v>975</v>
      </c>
      <c r="KS97" t="s">
        <v>975</v>
      </c>
      <c r="KU97" t="s">
        <v>1204</v>
      </c>
      <c r="KV97">
        <v>0</v>
      </c>
      <c r="KW97">
        <v>0</v>
      </c>
      <c r="KX97">
        <v>0</v>
      </c>
      <c r="KY97">
        <v>0</v>
      </c>
      <c r="KZ97">
        <v>0</v>
      </c>
      <c r="LA97">
        <v>0</v>
      </c>
      <c r="LB97">
        <v>0</v>
      </c>
      <c r="LC97">
        <v>0</v>
      </c>
      <c r="LD97">
        <v>1</v>
      </c>
      <c r="LE97">
        <v>0</v>
      </c>
      <c r="LF97" t="s">
        <v>3470</v>
      </c>
      <c r="LG97" t="s">
        <v>976</v>
      </c>
      <c r="LH97" t="s">
        <v>976</v>
      </c>
      <c r="LI97" t="s">
        <v>976</v>
      </c>
      <c r="LJ97" t="s">
        <v>976</v>
      </c>
      <c r="LK97" t="s">
        <v>4897</v>
      </c>
      <c r="LL97" t="s">
        <v>4898</v>
      </c>
      <c r="LM97" t="s">
        <v>976</v>
      </c>
      <c r="LN97" t="s">
        <v>1028</v>
      </c>
      <c r="LO97" t="s">
        <v>1028</v>
      </c>
      <c r="LP97" t="s">
        <v>975</v>
      </c>
      <c r="LQ97" t="s">
        <v>1028</v>
      </c>
      <c r="LR97" t="s">
        <v>1028</v>
      </c>
      <c r="LS97" t="s">
        <v>1062</v>
      </c>
      <c r="LT97">
        <v>4</v>
      </c>
      <c r="LU97" t="s">
        <v>1046</v>
      </c>
      <c r="LV97" t="s">
        <v>976</v>
      </c>
      <c r="LW97" t="s">
        <v>976</v>
      </c>
      <c r="LX97" t="s">
        <v>1063</v>
      </c>
      <c r="LY97" t="s">
        <v>1204</v>
      </c>
      <c r="LZ97">
        <v>0</v>
      </c>
      <c r="MA97">
        <v>0</v>
      </c>
      <c r="MB97">
        <v>0</v>
      </c>
      <c r="MC97">
        <v>0</v>
      </c>
      <c r="MD97">
        <v>0</v>
      </c>
      <c r="ME97">
        <v>0</v>
      </c>
      <c r="MF97">
        <v>0</v>
      </c>
      <c r="MG97">
        <v>0</v>
      </c>
      <c r="MH97">
        <v>1</v>
      </c>
      <c r="MI97">
        <v>0</v>
      </c>
      <c r="MJ97" t="s">
        <v>3021</v>
      </c>
      <c r="MK97" t="s">
        <v>976</v>
      </c>
      <c r="ML97" t="s">
        <v>976</v>
      </c>
      <c r="MM97" t="s">
        <v>976</v>
      </c>
      <c r="MN97" t="s">
        <v>976</v>
      </c>
      <c r="MO97" t="s">
        <v>4899</v>
      </c>
      <c r="MP97" t="s">
        <v>4900</v>
      </c>
      <c r="MQ97" t="s">
        <v>976</v>
      </c>
      <c r="MR97" t="s">
        <v>1028</v>
      </c>
      <c r="MS97" t="s">
        <v>1028</v>
      </c>
      <c r="MT97" t="s">
        <v>975</v>
      </c>
      <c r="MU97" t="s">
        <v>1044</v>
      </c>
      <c r="MV97" t="s">
        <v>1062</v>
      </c>
      <c r="MW97" t="s">
        <v>1062</v>
      </c>
      <c r="MX97">
        <v>2</v>
      </c>
      <c r="MY97" t="s">
        <v>1046</v>
      </c>
      <c r="MZ97" t="s">
        <v>975</v>
      </c>
      <c r="NA97" t="s">
        <v>975</v>
      </c>
      <c r="NC97" t="s">
        <v>1204</v>
      </c>
      <c r="ND97">
        <v>0</v>
      </c>
      <c r="NE97">
        <v>0</v>
      </c>
      <c r="NF97">
        <v>0</v>
      </c>
      <c r="NG97">
        <v>0</v>
      </c>
      <c r="NH97">
        <v>0</v>
      </c>
      <c r="NI97">
        <v>0</v>
      </c>
      <c r="NJ97">
        <v>0</v>
      </c>
      <c r="NK97">
        <v>0</v>
      </c>
      <c r="NL97">
        <v>1</v>
      </c>
      <c r="NM97">
        <v>0</v>
      </c>
      <c r="NN97" t="s">
        <v>3021</v>
      </c>
      <c r="NO97" t="s">
        <v>976</v>
      </c>
      <c r="NP97" t="s">
        <v>976</v>
      </c>
      <c r="NQ97" t="s">
        <v>976</v>
      </c>
      <c r="NR97" t="s">
        <v>976</v>
      </c>
      <c r="NS97" t="s">
        <v>4901</v>
      </c>
      <c r="NT97" t="s">
        <v>4902</v>
      </c>
      <c r="NU97" t="s">
        <v>976</v>
      </c>
      <c r="NV97" t="s">
        <v>1044</v>
      </c>
      <c r="NW97" t="s">
        <v>1028</v>
      </c>
      <c r="NX97" t="s">
        <v>975</v>
      </c>
      <c r="NY97" t="s">
        <v>1044</v>
      </c>
      <c r="NZ97" t="s">
        <v>1062</v>
      </c>
      <c r="OA97" t="s">
        <v>1062</v>
      </c>
      <c r="OB97">
        <v>1</v>
      </c>
      <c r="OC97" t="s">
        <v>1046</v>
      </c>
      <c r="OD97" t="s">
        <v>975</v>
      </c>
      <c r="OE97" t="s">
        <v>975</v>
      </c>
      <c r="OG97" t="s">
        <v>1152</v>
      </c>
      <c r="OH97">
        <v>1</v>
      </c>
      <c r="OI97">
        <v>0</v>
      </c>
      <c r="OJ97">
        <v>0</v>
      </c>
      <c r="OK97">
        <v>0</v>
      </c>
      <c r="OL97">
        <v>0</v>
      </c>
      <c r="OM97">
        <v>0</v>
      </c>
      <c r="ON97">
        <v>0</v>
      </c>
      <c r="OO97">
        <v>0</v>
      </c>
      <c r="OP97">
        <v>0</v>
      </c>
      <c r="OQ97">
        <v>0</v>
      </c>
      <c r="OS97" t="s">
        <v>976</v>
      </c>
      <c r="OT97" t="s">
        <v>976</v>
      </c>
      <c r="OU97">
        <v>5</v>
      </c>
      <c r="OV97">
        <v>5</v>
      </c>
      <c r="OW97" t="s">
        <v>976</v>
      </c>
      <c r="OX97" t="s">
        <v>976</v>
      </c>
      <c r="OY97" t="s">
        <v>976</v>
      </c>
      <c r="OZ97" t="s">
        <v>4903</v>
      </c>
      <c r="PA97" t="s">
        <v>4904</v>
      </c>
      <c r="PB97" t="s">
        <v>976</v>
      </c>
      <c r="PC97" t="s">
        <v>975</v>
      </c>
      <c r="PD97" t="s">
        <v>975</v>
      </c>
      <c r="PE97" t="s">
        <v>975</v>
      </c>
      <c r="PF97" t="s">
        <v>976</v>
      </c>
      <c r="PG97" t="s">
        <v>976</v>
      </c>
      <c r="PH97" t="s">
        <v>975</v>
      </c>
      <c r="PN97" t="s">
        <v>975</v>
      </c>
      <c r="PT97" t="s">
        <v>975</v>
      </c>
      <c r="PZ97" t="s">
        <v>976</v>
      </c>
      <c r="QA97" t="s">
        <v>976</v>
      </c>
      <c r="QB97" t="s">
        <v>976</v>
      </c>
      <c r="QC97" t="s">
        <v>976</v>
      </c>
      <c r="QD97" t="s">
        <v>976</v>
      </c>
      <c r="QE97" t="s">
        <v>976</v>
      </c>
      <c r="QF97" t="s">
        <v>976</v>
      </c>
      <c r="QG97" t="s">
        <v>976</v>
      </c>
      <c r="QH97" t="s">
        <v>976</v>
      </c>
      <c r="QI97" t="s">
        <v>1067</v>
      </c>
      <c r="QJ97" t="s">
        <v>976</v>
      </c>
      <c r="QK97" t="s">
        <v>976</v>
      </c>
      <c r="QL97" t="s">
        <v>976</v>
      </c>
      <c r="QM97" t="s">
        <v>976</v>
      </c>
      <c r="QN97">
        <v>294000</v>
      </c>
      <c r="QO97" t="s">
        <v>1376</v>
      </c>
      <c r="QP97" t="s">
        <v>1069</v>
      </c>
      <c r="QR97" t="s">
        <v>1076</v>
      </c>
      <c r="QS97" t="s">
        <v>976</v>
      </c>
      <c r="QT97" t="s">
        <v>1071</v>
      </c>
      <c r="QU97" t="s">
        <v>975</v>
      </c>
      <c r="QV97" t="s">
        <v>1083</v>
      </c>
      <c r="QX97" t="s">
        <v>976</v>
      </c>
      <c r="QY97" t="s">
        <v>1073</v>
      </c>
      <c r="QZ97" t="s">
        <v>976</v>
      </c>
      <c r="RA97" t="s">
        <v>976</v>
      </c>
      <c r="RB97" t="s">
        <v>976</v>
      </c>
      <c r="RC97" t="s">
        <v>4905</v>
      </c>
      <c r="RD97" t="s">
        <v>4906</v>
      </c>
      <c r="RE97" t="s">
        <v>976</v>
      </c>
      <c r="RF97" t="s">
        <v>975</v>
      </c>
      <c r="RG97" t="s">
        <v>975</v>
      </c>
      <c r="RH97" t="s">
        <v>976</v>
      </c>
      <c r="RI97" t="s">
        <v>975</v>
      </c>
      <c r="RJ97" t="s">
        <v>976</v>
      </c>
      <c r="RK97" t="s">
        <v>975</v>
      </c>
      <c r="RQ97" t="s">
        <v>975</v>
      </c>
      <c r="RW97" t="s">
        <v>975</v>
      </c>
      <c r="SC97" t="s">
        <v>976</v>
      </c>
      <c r="SD97" t="s">
        <v>976</v>
      </c>
      <c r="SE97" t="s">
        <v>976</v>
      </c>
      <c r="SF97" t="s">
        <v>976</v>
      </c>
      <c r="SG97" t="s">
        <v>976</v>
      </c>
      <c r="SH97" t="s">
        <v>976</v>
      </c>
      <c r="SI97" t="s">
        <v>976</v>
      </c>
      <c r="SJ97" t="s">
        <v>976</v>
      </c>
      <c r="SK97" t="s">
        <v>976</v>
      </c>
      <c r="SL97" t="s">
        <v>1067</v>
      </c>
      <c r="SM97" t="s">
        <v>976</v>
      </c>
      <c r="SN97" t="s">
        <v>976</v>
      </c>
      <c r="SO97" t="s">
        <v>976</v>
      </c>
      <c r="SP97" t="s">
        <v>976</v>
      </c>
      <c r="SQ97">
        <v>281000</v>
      </c>
      <c r="SR97" t="s">
        <v>1376</v>
      </c>
      <c r="SS97" t="s">
        <v>1069</v>
      </c>
      <c r="SU97" t="s">
        <v>1156</v>
      </c>
      <c r="SV97" t="s">
        <v>976</v>
      </c>
      <c r="SW97" t="s">
        <v>1156</v>
      </c>
      <c r="SX97" t="s">
        <v>975</v>
      </c>
      <c r="SY97" t="s">
        <v>1083</v>
      </c>
      <c r="TA97" t="s">
        <v>976</v>
      </c>
      <c r="TB97" t="s">
        <v>1073</v>
      </c>
      <c r="TC97" t="s">
        <v>976</v>
      </c>
      <c r="TD97" t="s">
        <v>976</v>
      </c>
      <c r="TE97" t="s">
        <v>976</v>
      </c>
      <c r="TF97" t="s">
        <v>4907</v>
      </c>
      <c r="TG97" t="s">
        <v>4908</v>
      </c>
      <c r="TH97" t="s">
        <v>976</v>
      </c>
      <c r="TI97" t="s">
        <v>976</v>
      </c>
      <c r="TJ97" t="s">
        <v>976</v>
      </c>
      <c r="TK97" t="s">
        <v>976</v>
      </c>
      <c r="TL97" t="s">
        <v>976</v>
      </c>
      <c r="TM97" t="s">
        <v>976</v>
      </c>
      <c r="TN97" t="s">
        <v>976</v>
      </c>
      <c r="TO97" t="s">
        <v>975</v>
      </c>
      <c r="TP97" t="s">
        <v>976</v>
      </c>
      <c r="TQ97" t="s">
        <v>975</v>
      </c>
      <c r="TR97" t="s">
        <v>975</v>
      </c>
      <c r="TS97" t="s">
        <v>976</v>
      </c>
      <c r="TT97" t="s">
        <v>975</v>
      </c>
      <c r="TZ97" t="s">
        <v>976</v>
      </c>
      <c r="UA97" t="s">
        <v>975</v>
      </c>
      <c r="UB97" t="s">
        <v>975</v>
      </c>
      <c r="UC97" t="s">
        <v>975</v>
      </c>
      <c r="UD97" t="s">
        <v>975</v>
      </c>
      <c r="UE97" t="s">
        <v>976</v>
      </c>
      <c r="UF97" t="s">
        <v>976</v>
      </c>
      <c r="UG97" t="s">
        <v>976</v>
      </c>
      <c r="UH97" t="s">
        <v>976</v>
      </c>
      <c r="UI97" t="s">
        <v>976</v>
      </c>
      <c r="UJ97" t="s">
        <v>976</v>
      </c>
      <c r="UK97" t="s">
        <v>976</v>
      </c>
      <c r="UL97" t="s">
        <v>976</v>
      </c>
      <c r="UM97" t="s">
        <v>976</v>
      </c>
      <c r="UN97" t="s">
        <v>976</v>
      </c>
      <c r="UO97" t="s">
        <v>1067</v>
      </c>
      <c r="UP97" t="s">
        <v>976</v>
      </c>
      <c r="UQ97" t="s">
        <v>976</v>
      </c>
      <c r="UR97" t="s">
        <v>976</v>
      </c>
      <c r="US97" t="s">
        <v>976</v>
      </c>
      <c r="UT97">
        <v>330000</v>
      </c>
      <c r="UU97" t="s">
        <v>1326</v>
      </c>
      <c r="UV97" t="s">
        <v>1069</v>
      </c>
      <c r="UX97" t="s">
        <v>1076</v>
      </c>
      <c r="UY97" t="s">
        <v>976</v>
      </c>
      <c r="UZ97" t="s">
        <v>1156</v>
      </c>
      <c r="VA97" t="s">
        <v>975</v>
      </c>
      <c r="VB97" t="s">
        <v>1083</v>
      </c>
      <c r="VD97" t="s">
        <v>976</v>
      </c>
      <c r="VE97" t="s">
        <v>1073</v>
      </c>
      <c r="VF97" t="s">
        <v>976</v>
      </c>
      <c r="VG97" t="s">
        <v>976</v>
      </c>
      <c r="VH97" t="s">
        <v>976</v>
      </c>
      <c r="VI97" t="s">
        <v>4909</v>
      </c>
      <c r="VJ97" t="s">
        <v>4910</v>
      </c>
      <c r="VK97" t="s">
        <v>976</v>
      </c>
      <c r="VL97" t="s">
        <v>976</v>
      </c>
      <c r="VM97" t="s">
        <v>976</v>
      </c>
      <c r="VN97" t="s">
        <v>976</v>
      </c>
      <c r="VO97" t="s">
        <v>976</v>
      </c>
      <c r="VP97" t="s">
        <v>976</v>
      </c>
      <c r="VQ97" t="s">
        <v>976</v>
      </c>
      <c r="VR97" t="s">
        <v>975</v>
      </c>
      <c r="VS97" t="s">
        <v>976</v>
      </c>
      <c r="VT97" t="s">
        <v>1067</v>
      </c>
      <c r="VU97" t="s">
        <v>975</v>
      </c>
      <c r="VV97" t="s">
        <v>976</v>
      </c>
      <c r="VW97" t="s">
        <v>976</v>
      </c>
      <c r="VX97" t="s">
        <v>975</v>
      </c>
      <c r="VY97" t="s">
        <v>976</v>
      </c>
      <c r="VZ97" t="s">
        <v>975</v>
      </c>
      <c r="WA97" t="s">
        <v>975</v>
      </c>
      <c r="WB97" t="s">
        <v>976</v>
      </c>
      <c r="WC97" t="s">
        <v>976</v>
      </c>
      <c r="WD97" t="s">
        <v>975</v>
      </c>
      <c r="WE97" t="s">
        <v>976</v>
      </c>
      <c r="WF97" t="s">
        <v>975</v>
      </c>
      <c r="WG97" t="s">
        <v>975</v>
      </c>
      <c r="WH97" t="s">
        <v>976</v>
      </c>
      <c r="WI97" t="s">
        <v>976</v>
      </c>
      <c r="WJ97" t="s">
        <v>976</v>
      </c>
      <c r="WK97" t="s">
        <v>976</v>
      </c>
      <c r="WL97" t="s">
        <v>976</v>
      </c>
      <c r="WM97" t="s">
        <v>976</v>
      </c>
      <c r="WN97" t="s">
        <v>976</v>
      </c>
      <c r="WO97" t="s">
        <v>976</v>
      </c>
      <c r="WP97" t="s">
        <v>976</v>
      </c>
      <c r="WQ97" t="s">
        <v>976</v>
      </c>
      <c r="WR97" t="s">
        <v>1067</v>
      </c>
      <c r="WS97" t="s">
        <v>976</v>
      </c>
      <c r="WT97" t="s">
        <v>976</v>
      </c>
      <c r="WU97" t="s">
        <v>976</v>
      </c>
      <c r="WV97" t="s">
        <v>976</v>
      </c>
      <c r="WW97">
        <v>281000</v>
      </c>
      <c r="WX97" t="s">
        <v>1326</v>
      </c>
      <c r="WY97" t="s">
        <v>1069</v>
      </c>
      <c r="XA97" t="s">
        <v>1076</v>
      </c>
      <c r="XB97" t="s">
        <v>976</v>
      </c>
      <c r="XC97" t="s">
        <v>1156</v>
      </c>
      <c r="XD97" t="s">
        <v>975</v>
      </c>
      <c r="XE97" t="s">
        <v>1083</v>
      </c>
      <c r="XG97" t="s">
        <v>976</v>
      </c>
      <c r="XH97" t="s">
        <v>1073</v>
      </c>
      <c r="XI97" t="s">
        <v>976</v>
      </c>
      <c r="XJ97" t="s">
        <v>976</v>
      </c>
      <c r="XK97" t="s">
        <v>976</v>
      </c>
      <c r="XL97" t="s">
        <v>4911</v>
      </c>
      <c r="XM97" t="s">
        <v>4912</v>
      </c>
      <c r="XN97" t="s">
        <v>976</v>
      </c>
      <c r="XO97" t="s">
        <v>975</v>
      </c>
      <c r="XP97" t="s">
        <v>975</v>
      </c>
      <c r="XQ97" t="s">
        <v>975</v>
      </c>
      <c r="XR97" t="s">
        <v>975</v>
      </c>
      <c r="XS97" t="s">
        <v>976</v>
      </c>
      <c r="XT97" t="s">
        <v>975</v>
      </c>
      <c r="XZ97" t="s">
        <v>975</v>
      </c>
      <c r="YF97" t="s">
        <v>975</v>
      </c>
      <c r="YL97" t="s">
        <v>976</v>
      </c>
      <c r="YM97" t="s">
        <v>976</v>
      </c>
      <c r="YN97" t="s">
        <v>976</v>
      </c>
      <c r="YO97" t="s">
        <v>976</v>
      </c>
      <c r="YP97" t="s">
        <v>976</v>
      </c>
      <c r="YQ97" t="s">
        <v>976</v>
      </c>
      <c r="YR97" t="s">
        <v>976</v>
      </c>
      <c r="YS97" t="s">
        <v>976</v>
      </c>
      <c r="YT97" t="s">
        <v>976</v>
      </c>
      <c r="YU97" t="s">
        <v>975</v>
      </c>
      <c r="YV97" t="s">
        <v>976</v>
      </c>
      <c r="YW97" t="s">
        <v>976</v>
      </c>
      <c r="YX97" t="s">
        <v>976</v>
      </c>
      <c r="YY97" t="s">
        <v>976</v>
      </c>
      <c r="YZ97">
        <v>281000</v>
      </c>
      <c r="ZA97" t="s">
        <v>1326</v>
      </c>
      <c r="ZB97" t="s">
        <v>1069</v>
      </c>
      <c r="ZD97" t="s">
        <v>1076</v>
      </c>
      <c r="ZE97" t="s">
        <v>976</v>
      </c>
      <c r="ZF97" t="s">
        <v>1071</v>
      </c>
      <c r="ZG97" t="s">
        <v>975</v>
      </c>
      <c r="ZH97" t="s">
        <v>1072</v>
      </c>
      <c r="ZJ97" t="s">
        <v>976</v>
      </c>
      <c r="ZK97" t="s">
        <v>1073</v>
      </c>
      <c r="ZL97" t="s">
        <v>976</v>
      </c>
      <c r="ZM97">
        <v>6</v>
      </c>
      <c r="ZN97">
        <v>10</v>
      </c>
      <c r="ZO97">
        <v>5</v>
      </c>
      <c r="ZP97">
        <v>1</v>
      </c>
      <c r="ZQ97" t="s">
        <v>1084</v>
      </c>
      <c r="ZR97">
        <v>1</v>
      </c>
      <c r="ZS97">
        <v>0</v>
      </c>
      <c r="ZT97">
        <v>0</v>
      </c>
      <c r="ZU97">
        <v>0</v>
      </c>
      <c r="ZV97">
        <v>0</v>
      </c>
      <c r="ZW97">
        <v>0</v>
      </c>
      <c r="ZX97">
        <v>0</v>
      </c>
      <c r="ZY97">
        <v>0</v>
      </c>
      <c r="ZZ97">
        <v>0</v>
      </c>
      <c r="AAB97">
        <v>5</v>
      </c>
      <c r="AAC97" t="s">
        <v>976</v>
      </c>
      <c r="AAD97" t="s">
        <v>4913</v>
      </c>
      <c r="AAE97" t="s">
        <v>1086</v>
      </c>
      <c r="AAF97" t="s">
        <v>975</v>
      </c>
      <c r="AAG97" t="s">
        <v>976</v>
      </c>
      <c r="AAH97" t="s">
        <v>976</v>
      </c>
      <c r="AAI97" t="s">
        <v>976</v>
      </c>
      <c r="AAJ97" t="s">
        <v>976</v>
      </c>
      <c r="AAK97" t="s">
        <v>1087</v>
      </c>
      <c r="AAL97" t="s">
        <v>1087</v>
      </c>
      <c r="AAM97" t="s">
        <v>1087</v>
      </c>
      <c r="AAN97" t="s">
        <v>976</v>
      </c>
      <c r="AAO97">
        <v>39</v>
      </c>
      <c r="AAP97">
        <v>8</v>
      </c>
      <c r="AAQ97" t="s">
        <v>976</v>
      </c>
      <c r="AAR97" t="s">
        <v>976</v>
      </c>
      <c r="AAS97" t="s">
        <v>975</v>
      </c>
      <c r="AAT97" t="s">
        <v>976</v>
      </c>
      <c r="AAU97" t="s">
        <v>975</v>
      </c>
      <c r="AAV97" t="s">
        <v>975</v>
      </c>
      <c r="AAW97" t="s">
        <v>976</v>
      </c>
      <c r="AAX97" t="s">
        <v>4914</v>
      </c>
      <c r="AAY97" t="s">
        <v>1086</v>
      </c>
      <c r="AAZ97" t="s">
        <v>976</v>
      </c>
      <c r="ABA97" t="s">
        <v>975</v>
      </c>
      <c r="ABB97" t="s">
        <v>976</v>
      </c>
      <c r="ABC97" t="s">
        <v>975</v>
      </c>
      <c r="ABD97" t="s">
        <v>975</v>
      </c>
      <c r="ABE97" t="s">
        <v>1087</v>
      </c>
      <c r="ABF97" t="s">
        <v>1087</v>
      </c>
      <c r="ABG97" t="s">
        <v>1087</v>
      </c>
      <c r="ABH97" t="s">
        <v>1087</v>
      </c>
      <c r="ABI97">
        <v>36</v>
      </c>
      <c r="ABJ97">
        <v>4</v>
      </c>
      <c r="ABK97" t="s">
        <v>976</v>
      </c>
      <c r="ABL97" t="s">
        <v>976</v>
      </c>
      <c r="ABM97" t="s">
        <v>975</v>
      </c>
      <c r="ABN97" t="s">
        <v>976</v>
      </c>
      <c r="ABO97" t="s">
        <v>975</v>
      </c>
      <c r="ABP97" t="s">
        <v>975</v>
      </c>
      <c r="ABQ97" t="s">
        <v>976</v>
      </c>
      <c r="ABR97" t="s">
        <v>4915</v>
      </c>
      <c r="ABS97" t="s">
        <v>1086</v>
      </c>
      <c r="ABT97" t="s">
        <v>975</v>
      </c>
      <c r="ABU97" t="s">
        <v>975</v>
      </c>
      <c r="ABV97" t="s">
        <v>976</v>
      </c>
      <c r="ABW97" t="s">
        <v>976</v>
      </c>
      <c r="ABX97" t="s">
        <v>976</v>
      </c>
      <c r="ABY97" t="s">
        <v>1087</v>
      </c>
      <c r="ABZ97" t="s">
        <v>1087</v>
      </c>
      <c r="ACA97" t="s">
        <v>1087</v>
      </c>
      <c r="ACB97" t="s">
        <v>976</v>
      </c>
      <c r="ACC97">
        <v>36</v>
      </c>
      <c r="ACD97">
        <v>8</v>
      </c>
      <c r="ACE97" t="s">
        <v>976</v>
      </c>
      <c r="ACF97" t="s">
        <v>976</v>
      </c>
      <c r="ACG97" t="s">
        <v>975</v>
      </c>
      <c r="ACH97" t="s">
        <v>976</v>
      </c>
      <c r="ACI97" t="s">
        <v>975</v>
      </c>
      <c r="ACJ97" t="s">
        <v>975</v>
      </c>
      <c r="ACK97" t="s">
        <v>976</v>
      </c>
      <c r="ACL97" t="s">
        <v>4916</v>
      </c>
      <c r="ACM97" t="s">
        <v>1086</v>
      </c>
      <c r="ACN97" t="s">
        <v>976</v>
      </c>
      <c r="ACO97" t="s">
        <v>975</v>
      </c>
      <c r="ACP97" t="s">
        <v>976</v>
      </c>
      <c r="ACQ97" t="s">
        <v>975</v>
      </c>
      <c r="ACR97" t="s">
        <v>975</v>
      </c>
      <c r="ACS97" t="s">
        <v>1087</v>
      </c>
      <c r="ACT97" t="s">
        <v>1087</v>
      </c>
      <c r="ACU97" t="s">
        <v>1087</v>
      </c>
      <c r="ACV97" t="s">
        <v>1087</v>
      </c>
      <c r="ACW97">
        <v>36</v>
      </c>
      <c r="ACX97">
        <v>5</v>
      </c>
      <c r="ACY97" t="s">
        <v>976</v>
      </c>
      <c r="ACZ97" t="s">
        <v>976</v>
      </c>
      <c r="ADA97" t="s">
        <v>975</v>
      </c>
      <c r="ADB97" t="s">
        <v>976</v>
      </c>
      <c r="ADC97" t="s">
        <v>975</v>
      </c>
      <c r="ADD97" t="s">
        <v>975</v>
      </c>
      <c r="ADE97" t="s">
        <v>976</v>
      </c>
      <c r="ADF97" t="s">
        <v>4917</v>
      </c>
      <c r="ADG97" t="s">
        <v>1086</v>
      </c>
      <c r="ADH97" t="s">
        <v>975</v>
      </c>
      <c r="ADI97" t="s">
        <v>975</v>
      </c>
      <c r="ADJ97" t="s">
        <v>976</v>
      </c>
      <c r="ADK97" t="s">
        <v>976</v>
      </c>
      <c r="ADL97" t="s">
        <v>976</v>
      </c>
      <c r="ADM97" t="s">
        <v>1087</v>
      </c>
      <c r="ADN97" t="s">
        <v>1087</v>
      </c>
      <c r="ADO97" t="s">
        <v>1087</v>
      </c>
      <c r="ADP97" t="s">
        <v>1087</v>
      </c>
      <c r="ADQ97">
        <v>37</v>
      </c>
      <c r="ADR97">
        <v>7</v>
      </c>
      <c r="ADS97" t="s">
        <v>976</v>
      </c>
      <c r="ADT97" t="s">
        <v>975</v>
      </c>
      <c r="ADU97" t="s">
        <v>975</v>
      </c>
      <c r="ADV97" t="s">
        <v>976</v>
      </c>
      <c r="ADW97" t="s">
        <v>975</v>
      </c>
      <c r="ADX97" t="s">
        <v>975</v>
      </c>
      <c r="ADY97" t="s">
        <v>975</v>
      </c>
      <c r="AEA97" t="s">
        <v>976</v>
      </c>
      <c r="AEB97">
        <v>6</v>
      </c>
      <c r="AEC97">
        <v>10</v>
      </c>
      <c r="AED97">
        <v>5</v>
      </c>
      <c r="AEE97">
        <v>3</v>
      </c>
      <c r="AEF97" t="s">
        <v>4918</v>
      </c>
      <c r="AEG97">
        <v>0</v>
      </c>
      <c r="AEH97">
        <v>1</v>
      </c>
      <c r="AEI97">
        <v>1</v>
      </c>
      <c r="AEJ97">
        <v>0</v>
      </c>
      <c r="AEK97">
        <v>1</v>
      </c>
      <c r="AEL97">
        <v>1</v>
      </c>
      <c r="AEM97">
        <v>0</v>
      </c>
      <c r="AEO97">
        <v>5</v>
      </c>
      <c r="AEP97" t="s">
        <v>976</v>
      </c>
      <c r="AEQ97" t="s">
        <v>4919</v>
      </c>
      <c r="AER97" t="s">
        <v>1086</v>
      </c>
      <c r="AES97" t="s">
        <v>975</v>
      </c>
      <c r="AET97" t="s">
        <v>975</v>
      </c>
      <c r="AEU97" t="s">
        <v>976</v>
      </c>
      <c r="AEV97" t="s">
        <v>975</v>
      </c>
      <c r="AEW97" t="s">
        <v>976</v>
      </c>
      <c r="AEX97" t="s">
        <v>1096</v>
      </c>
      <c r="AEZ97" t="s">
        <v>975</v>
      </c>
      <c r="AFA97" t="s">
        <v>976</v>
      </c>
      <c r="AFB97" t="s">
        <v>976</v>
      </c>
      <c r="AFC97" t="s">
        <v>976</v>
      </c>
      <c r="AFD97" t="s">
        <v>4920</v>
      </c>
      <c r="AFE97" t="s">
        <v>1086</v>
      </c>
      <c r="AFF97" t="s">
        <v>976</v>
      </c>
      <c r="AFG97" t="s">
        <v>975</v>
      </c>
      <c r="AFH97" t="s">
        <v>976</v>
      </c>
      <c r="AFI97" t="s">
        <v>975</v>
      </c>
      <c r="AFJ97" t="s">
        <v>976</v>
      </c>
      <c r="AFK97" t="s">
        <v>1096</v>
      </c>
      <c r="AFM97" t="s">
        <v>975</v>
      </c>
      <c r="AFN97" t="s">
        <v>976</v>
      </c>
      <c r="AFO97" t="s">
        <v>976</v>
      </c>
      <c r="AFP97" t="s">
        <v>976</v>
      </c>
      <c r="AFQ97" t="s">
        <v>4921</v>
      </c>
      <c r="AFR97" t="s">
        <v>1086</v>
      </c>
      <c r="AFS97" t="s">
        <v>976</v>
      </c>
      <c r="AFT97" t="s">
        <v>975</v>
      </c>
      <c r="AFU97" t="s">
        <v>975</v>
      </c>
      <c r="AFV97" t="s">
        <v>975</v>
      </c>
      <c r="AFW97" t="s">
        <v>976</v>
      </c>
      <c r="AFX97" t="s">
        <v>1096</v>
      </c>
      <c r="AFZ97" t="s">
        <v>975</v>
      </c>
      <c r="AGA97" t="s">
        <v>976</v>
      </c>
      <c r="AGB97" t="s">
        <v>976</v>
      </c>
      <c r="AGC97" t="s">
        <v>976</v>
      </c>
      <c r="AGD97" t="s">
        <v>4922</v>
      </c>
      <c r="AGE97" t="s">
        <v>1086</v>
      </c>
      <c r="AGF97" t="s">
        <v>975</v>
      </c>
      <c r="AGG97" t="s">
        <v>975</v>
      </c>
      <c r="AGH97" t="s">
        <v>976</v>
      </c>
      <c r="AGI97" t="s">
        <v>975</v>
      </c>
      <c r="AGJ97" t="s">
        <v>976</v>
      </c>
      <c r="AGK97" t="s">
        <v>1096</v>
      </c>
      <c r="AGM97" t="s">
        <v>975</v>
      </c>
      <c r="AGN97" t="s">
        <v>976</v>
      </c>
      <c r="AGO97" t="s">
        <v>976</v>
      </c>
      <c r="AGP97" t="s">
        <v>976</v>
      </c>
      <c r="AGQ97" t="s">
        <v>4923</v>
      </c>
      <c r="AGR97" t="s">
        <v>1086</v>
      </c>
      <c r="AGS97" t="s">
        <v>975</v>
      </c>
      <c r="AGT97" t="s">
        <v>975</v>
      </c>
      <c r="AGU97" t="s">
        <v>976</v>
      </c>
      <c r="AGV97" t="s">
        <v>975</v>
      </c>
      <c r="AGW97" t="s">
        <v>976</v>
      </c>
      <c r="AGX97" t="s">
        <v>1096</v>
      </c>
      <c r="AGZ97" t="s">
        <v>975</v>
      </c>
      <c r="AHA97" t="s">
        <v>976</v>
      </c>
      <c r="AHB97" t="s">
        <v>976</v>
      </c>
      <c r="AHC97" t="s">
        <v>975</v>
      </c>
      <c r="AHE97" t="s">
        <v>976</v>
      </c>
      <c r="AHF97">
        <v>6</v>
      </c>
      <c r="AHG97">
        <v>10</v>
      </c>
      <c r="AHH97">
        <v>5</v>
      </c>
      <c r="AHI97">
        <v>1</v>
      </c>
      <c r="AHJ97" t="s">
        <v>1102</v>
      </c>
      <c r="AHK97">
        <v>1</v>
      </c>
      <c r="AHL97">
        <v>0</v>
      </c>
      <c r="AHM97">
        <v>0</v>
      </c>
      <c r="AHN97">
        <v>0</v>
      </c>
      <c r="AHP97">
        <v>5</v>
      </c>
      <c r="AHQ97" t="s">
        <v>976</v>
      </c>
      <c r="AHR97" t="s">
        <v>4924</v>
      </c>
      <c r="AHS97" t="s">
        <v>1086</v>
      </c>
      <c r="AHT97" t="s">
        <v>1104</v>
      </c>
      <c r="AHU97" t="s">
        <v>976</v>
      </c>
      <c r="AHV97" t="s">
        <v>975</v>
      </c>
      <c r="AHW97" t="s">
        <v>976</v>
      </c>
      <c r="AHX97" t="s">
        <v>4925</v>
      </c>
      <c r="AHY97" t="s">
        <v>1086</v>
      </c>
      <c r="AHZ97" t="s">
        <v>1104</v>
      </c>
      <c r="AIA97" t="s">
        <v>976</v>
      </c>
      <c r="AIB97" t="s">
        <v>975</v>
      </c>
      <c r="AIC97" t="s">
        <v>976</v>
      </c>
      <c r="AID97" t="s">
        <v>4926</v>
      </c>
      <c r="AIE97" t="s">
        <v>1086</v>
      </c>
      <c r="AIF97" t="s">
        <v>1104</v>
      </c>
      <c r="AIG97" t="s">
        <v>976</v>
      </c>
      <c r="AIH97" t="s">
        <v>975</v>
      </c>
      <c r="AII97" t="s">
        <v>976</v>
      </c>
      <c r="AIJ97" t="s">
        <v>4927</v>
      </c>
      <c r="AIK97" t="s">
        <v>1086</v>
      </c>
      <c r="AIL97" t="s">
        <v>1104</v>
      </c>
      <c r="AIM97" t="s">
        <v>976</v>
      </c>
      <c r="AIN97" t="s">
        <v>975</v>
      </c>
      <c r="AIO97" t="s">
        <v>976</v>
      </c>
      <c r="AIP97" t="s">
        <v>4928</v>
      </c>
      <c r="AIQ97" t="s">
        <v>1086</v>
      </c>
      <c r="AIR97" t="s">
        <v>1104</v>
      </c>
      <c r="AIS97" t="s">
        <v>976</v>
      </c>
      <c r="AIT97" t="s">
        <v>975</v>
      </c>
      <c r="AIU97" t="s">
        <v>976</v>
      </c>
      <c r="AIV97" t="s">
        <v>4929</v>
      </c>
      <c r="AIW97" t="s">
        <v>1109</v>
      </c>
      <c r="AIX97" t="s">
        <v>975</v>
      </c>
      <c r="AJX97" t="s">
        <v>4930</v>
      </c>
      <c r="AJY97">
        <v>2405120969</v>
      </c>
      <c r="AJZ97" t="s">
        <v>4930</v>
      </c>
      <c r="AKA97" t="s">
        <v>1111</v>
      </c>
      <c r="AKB97" t="s">
        <v>4931</v>
      </c>
      <c r="AKC97" t="s">
        <v>964</v>
      </c>
    </row>
    <row r="98" spans="1:965" x14ac:dyDescent="0.35">
      <c r="A98" s="4">
        <v>45440.028090277781</v>
      </c>
      <c r="B98" s="4">
        <v>45439.545243055552</v>
      </c>
      <c r="C98" s="4">
        <v>45440.025173611109</v>
      </c>
      <c r="D98">
        <v>865525050345230</v>
      </c>
      <c r="H98" t="s">
        <v>1185</v>
      </c>
      <c r="I98">
        <v>10221</v>
      </c>
      <c r="K98" s="7">
        <v>45439</v>
      </c>
      <c r="L98" t="s">
        <v>1186</v>
      </c>
      <c r="M98" t="s">
        <v>967</v>
      </c>
      <c r="N98" t="s">
        <v>4932</v>
      </c>
      <c r="O98" t="s">
        <v>4933</v>
      </c>
      <c r="P98" t="s">
        <v>1118</v>
      </c>
      <c r="Q98" t="s">
        <v>1189</v>
      </c>
      <c r="R98" t="s">
        <v>1190</v>
      </c>
      <c r="S98" t="s">
        <v>973</v>
      </c>
      <c r="T98" t="s">
        <v>974</v>
      </c>
      <c r="U98">
        <v>-13.6714948</v>
      </c>
      <c r="V98">
        <v>33.775975099999997</v>
      </c>
      <c r="W98">
        <v>1358.3</v>
      </c>
      <c r="X98">
        <v>5</v>
      </c>
      <c r="Y98" t="s">
        <v>975</v>
      </c>
      <c r="Z98" t="s">
        <v>976</v>
      </c>
      <c r="AA98" t="s">
        <v>4934</v>
      </c>
      <c r="AB98" t="s">
        <v>4935</v>
      </c>
      <c r="AC98" t="s">
        <v>1527</v>
      </c>
      <c r="AD98" t="s">
        <v>976</v>
      </c>
      <c r="AE98" t="s">
        <v>3566</v>
      </c>
      <c r="AG98" t="s">
        <v>1194</v>
      </c>
      <c r="AI98" t="s">
        <v>1126</v>
      </c>
      <c r="AJ98" t="s">
        <v>983</v>
      </c>
      <c r="AK98" t="s">
        <v>973</v>
      </c>
      <c r="AL98">
        <v>80172</v>
      </c>
      <c r="AM98" t="s">
        <v>1527</v>
      </c>
      <c r="AN98" t="s">
        <v>985</v>
      </c>
      <c r="AO98" t="s">
        <v>976</v>
      </c>
      <c r="AP98" t="s">
        <v>1527</v>
      </c>
      <c r="AQ98" t="s">
        <v>989</v>
      </c>
      <c r="AR98" t="s">
        <v>976</v>
      </c>
      <c r="AS98" t="s">
        <v>1416</v>
      </c>
      <c r="AT98" t="s">
        <v>989</v>
      </c>
      <c r="AU98" t="s">
        <v>976</v>
      </c>
      <c r="AV98" t="s">
        <v>4936</v>
      </c>
      <c r="AW98" t="s">
        <v>989</v>
      </c>
      <c r="AX98" t="s">
        <v>976</v>
      </c>
      <c r="AY98" t="s">
        <v>976</v>
      </c>
      <c r="AZ98" t="s">
        <v>976</v>
      </c>
      <c r="BA98" t="s">
        <v>976</v>
      </c>
      <c r="BB98" t="s">
        <v>976</v>
      </c>
      <c r="BC98" t="s">
        <v>1416</v>
      </c>
      <c r="BD98" t="s">
        <v>989</v>
      </c>
      <c r="BE98" t="s">
        <v>976</v>
      </c>
      <c r="BF98" t="s">
        <v>4937</v>
      </c>
      <c r="BG98" t="s">
        <v>987</v>
      </c>
      <c r="BH98" t="s">
        <v>989</v>
      </c>
      <c r="BI98" t="s">
        <v>1527</v>
      </c>
      <c r="BJ98" t="s">
        <v>976</v>
      </c>
      <c r="BK98" t="s">
        <v>976</v>
      </c>
      <c r="BL98" t="s">
        <v>975</v>
      </c>
      <c r="BN98" t="s">
        <v>992</v>
      </c>
      <c r="BO98" t="s">
        <v>976</v>
      </c>
      <c r="BP98" t="s">
        <v>992</v>
      </c>
      <c r="BQ98" t="s">
        <v>976</v>
      </c>
      <c r="BR98" t="s">
        <v>992</v>
      </c>
      <c r="BS98" t="s">
        <v>976</v>
      </c>
      <c r="BT98" t="s">
        <v>992</v>
      </c>
      <c r="BU98" t="s">
        <v>976</v>
      </c>
      <c r="BV98" t="s">
        <v>992</v>
      </c>
      <c r="BW98" t="s">
        <v>976</v>
      </c>
      <c r="BX98" t="s">
        <v>992</v>
      </c>
      <c r="BY98" t="s">
        <v>976</v>
      </c>
      <c r="BZ98" t="s">
        <v>976</v>
      </c>
      <c r="CA98" t="s">
        <v>993</v>
      </c>
      <c r="CB98" t="s">
        <v>1965</v>
      </c>
      <c r="CC98" t="s">
        <v>1131</v>
      </c>
      <c r="CD98" t="s">
        <v>996</v>
      </c>
      <c r="CE98" t="s">
        <v>976</v>
      </c>
      <c r="CF98" t="s">
        <v>997</v>
      </c>
      <c r="CG98" t="s">
        <v>976</v>
      </c>
      <c r="CH98" t="s">
        <v>998</v>
      </c>
      <c r="CI98" t="s">
        <v>975</v>
      </c>
      <c r="CJ98" t="s">
        <v>999</v>
      </c>
      <c r="CK98" t="s">
        <v>975</v>
      </c>
      <c r="CL98" t="s">
        <v>2683</v>
      </c>
      <c r="CM98" t="s">
        <v>976</v>
      </c>
      <c r="CN98" t="s">
        <v>1001</v>
      </c>
      <c r="CO98" t="s">
        <v>975</v>
      </c>
      <c r="CP98" t="s">
        <v>1002</v>
      </c>
      <c r="CQ98" t="s">
        <v>976</v>
      </c>
      <c r="CR98" t="s">
        <v>1003</v>
      </c>
      <c r="CS98" t="s">
        <v>976</v>
      </c>
      <c r="CT98" t="s">
        <v>1004</v>
      </c>
      <c r="CU98" t="s">
        <v>975</v>
      </c>
      <c r="CV98" t="s">
        <v>1005</v>
      </c>
      <c r="CW98" t="s">
        <v>975</v>
      </c>
      <c r="CX98" t="s">
        <v>1006</v>
      </c>
      <c r="CY98" t="s">
        <v>975</v>
      </c>
      <c r="CZ98" t="s">
        <v>1007</v>
      </c>
      <c r="DA98" t="s">
        <v>976</v>
      </c>
      <c r="DB98" t="s">
        <v>1008</v>
      </c>
      <c r="DC98" t="s">
        <v>976</v>
      </c>
      <c r="DD98" t="s">
        <v>1009</v>
      </c>
      <c r="DE98" t="s">
        <v>975</v>
      </c>
      <c r="DF98" t="s">
        <v>1010</v>
      </c>
      <c r="DG98" t="s">
        <v>975</v>
      </c>
      <c r="DH98" t="s">
        <v>1011</v>
      </c>
      <c r="DI98" t="s">
        <v>976</v>
      </c>
      <c r="DJ98" t="s">
        <v>1012</v>
      </c>
      <c r="DK98" t="s">
        <v>976</v>
      </c>
      <c r="DL98" t="s">
        <v>1013</v>
      </c>
      <c r="DM98" t="s">
        <v>975</v>
      </c>
      <c r="DN98" t="s">
        <v>1014</v>
      </c>
      <c r="DO98" t="s">
        <v>976</v>
      </c>
      <c r="DP98" t="s">
        <v>1015</v>
      </c>
      <c r="DQ98" t="s">
        <v>976</v>
      </c>
      <c r="DR98" t="s">
        <v>1016</v>
      </c>
      <c r="DS98" t="s">
        <v>975</v>
      </c>
      <c r="DT98" t="s">
        <v>1017</v>
      </c>
      <c r="DU98" t="s">
        <v>975</v>
      </c>
      <c r="DV98" t="s">
        <v>1018</v>
      </c>
      <c r="DW98" t="s">
        <v>975</v>
      </c>
      <c r="DX98" t="s">
        <v>1019</v>
      </c>
      <c r="DY98" t="s">
        <v>976</v>
      </c>
      <c r="DZ98" t="s">
        <v>1020</v>
      </c>
      <c r="EA98" t="s">
        <v>975</v>
      </c>
      <c r="EB98" t="s">
        <v>1021</v>
      </c>
      <c r="EC98" t="s">
        <v>975</v>
      </c>
      <c r="ED98" t="s">
        <v>1022</v>
      </c>
      <c r="EE98" t="s">
        <v>975</v>
      </c>
      <c r="EF98" t="s">
        <v>1023</v>
      </c>
      <c r="EG98" t="s">
        <v>976</v>
      </c>
      <c r="EL98" t="s">
        <v>976</v>
      </c>
      <c r="EM98" t="s">
        <v>975</v>
      </c>
      <c r="EN98" t="s">
        <v>975</v>
      </c>
      <c r="EO98" t="s">
        <v>975</v>
      </c>
      <c r="EP98" t="s">
        <v>975</v>
      </c>
      <c r="EQ98" t="s">
        <v>1025</v>
      </c>
      <c r="ER98" t="s">
        <v>975</v>
      </c>
      <c r="ES98" t="s">
        <v>1025</v>
      </c>
      <c r="ET98" t="s">
        <v>975</v>
      </c>
      <c r="EU98" t="s">
        <v>975</v>
      </c>
      <c r="EV98" t="s">
        <v>1133</v>
      </c>
      <c r="FH98" t="s">
        <v>1134</v>
      </c>
      <c r="FI98" t="s">
        <v>1028</v>
      </c>
      <c r="FJ98" t="s">
        <v>1028</v>
      </c>
      <c r="FK98" t="s">
        <v>1527</v>
      </c>
      <c r="FL98" t="s">
        <v>985</v>
      </c>
      <c r="FM98" t="s">
        <v>985</v>
      </c>
      <c r="FN98" t="s">
        <v>985</v>
      </c>
      <c r="FO98" t="s">
        <v>985</v>
      </c>
      <c r="FP98" t="s">
        <v>985</v>
      </c>
      <c r="FQ98" t="s">
        <v>2900</v>
      </c>
      <c r="FR98">
        <v>8</v>
      </c>
      <c r="FS98">
        <v>6</v>
      </c>
      <c r="FT98">
        <v>129</v>
      </c>
      <c r="FU98">
        <v>22</v>
      </c>
      <c r="FV98">
        <v>999</v>
      </c>
      <c r="FW98">
        <v>999</v>
      </c>
      <c r="FX98">
        <v>34</v>
      </c>
      <c r="FY98">
        <v>7</v>
      </c>
      <c r="FZ98">
        <v>3</v>
      </c>
      <c r="GA98">
        <v>0</v>
      </c>
      <c r="GB98">
        <v>3</v>
      </c>
      <c r="GC98">
        <v>2</v>
      </c>
      <c r="GD98">
        <v>999</v>
      </c>
      <c r="GE98">
        <v>999</v>
      </c>
      <c r="GF98" t="s">
        <v>1527</v>
      </c>
      <c r="GG98" t="s">
        <v>1034</v>
      </c>
      <c r="GH98" t="s">
        <v>976</v>
      </c>
      <c r="GI98" t="s">
        <v>976</v>
      </c>
      <c r="GJ98" t="s">
        <v>1420</v>
      </c>
      <c r="GK98" t="s">
        <v>976</v>
      </c>
      <c r="GL98" t="s">
        <v>1527</v>
      </c>
      <c r="GM98" t="s">
        <v>987</v>
      </c>
      <c r="GN98" t="s">
        <v>976</v>
      </c>
      <c r="GO98" t="s">
        <v>3394</v>
      </c>
      <c r="GP98" t="s">
        <v>987</v>
      </c>
      <c r="GQ98">
        <v>1655</v>
      </c>
      <c r="GR98">
        <v>1245</v>
      </c>
      <c r="GS98">
        <v>31</v>
      </c>
      <c r="GT98" s="7">
        <v>45432</v>
      </c>
      <c r="GU98">
        <v>167</v>
      </c>
      <c r="GV98" s="7">
        <v>45433</v>
      </c>
      <c r="GW98">
        <v>141</v>
      </c>
      <c r="GX98" s="7">
        <v>45434</v>
      </c>
      <c r="GY98">
        <v>113</v>
      </c>
      <c r="GZ98" s="7">
        <v>45435</v>
      </c>
      <c r="HA98">
        <v>103</v>
      </c>
      <c r="HB98" s="7">
        <v>45436</v>
      </c>
      <c r="HC98">
        <v>210</v>
      </c>
      <c r="HD98" t="s">
        <v>3394</v>
      </c>
      <c r="HE98" t="s">
        <v>976</v>
      </c>
      <c r="HF98" t="s">
        <v>1138</v>
      </c>
      <c r="HG98" t="s">
        <v>976</v>
      </c>
      <c r="HH98" t="s">
        <v>976</v>
      </c>
      <c r="HI98" t="s">
        <v>976</v>
      </c>
      <c r="HJ98" t="s">
        <v>976</v>
      </c>
      <c r="HK98" t="s">
        <v>976</v>
      </c>
      <c r="HL98" t="s">
        <v>976</v>
      </c>
      <c r="HM98" t="s">
        <v>976</v>
      </c>
      <c r="HN98" t="s">
        <v>976</v>
      </c>
      <c r="HO98" t="s">
        <v>976</v>
      </c>
      <c r="HP98" t="s">
        <v>976</v>
      </c>
      <c r="HQ98" t="s">
        <v>976</v>
      </c>
      <c r="HR98" t="s">
        <v>976</v>
      </c>
      <c r="HS98" t="s">
        <v>976</v>
      </c>
      <c r="HT98" t="s">
        <v>976</v>
      </c>
      <c r="HU98" t="s">
        <v>976</v>
      </c>
      <c r="HV98" t="s">
        <v>976</v>
      </c>
      <c r="HW98" t="s">
        <v>976</v>
      </c>
      <c r="HX98" t="s">
        <v>976</v>
      </c>
      <c r="HY98" t="s">
        <v>976</v>
      </c>
      <c r="HZ98" t="s">
        <v>976</v>
      </c>
      <c r="IA98" t="s">
        <v>976</v>
      </c>
      <c r="IB98" t="s">
        <v>976</v>
      </c>
      <c r="IC98" t="s">
        <v>976</v>
      </c>
      <c r="ID98" t="s">
        <v>976</v>
      </c>
      <c r="IE98" t="s">
        <v>976</v>
      </c>
      <c r="IF98" t="s">
        <v>976</v>
      </c>
      <c r="IG98" t="s">
        <v>976</v>
      </c>
      <c r="IH98" t="s">
        <v>976</v>
      </c>
      <c r="II98" t="s">
        <v>976</v>
      </c>
      <c r="IJ98" t="s">
        <v>976</v>
      </c>
      <c r="IK98" t="s">
        <v>976</v>
      </c>
      <c r="IL98" t="s">
        <v>976</v>
      </c>
      <c r="IM98" t="s">
        <v>976</v>
      </c>
      <c r="IN98" t="s">
        <v>976</v>
      </c>
      <c r="IO98" t="s">
        <v>976</v>
      </c>
      <c r="IP98" t="s">
        <v>976</v>
      </c>
      <c r="IQ98" t="s">
        <v>976</v>
      </c>
      <c r="IR98" t="s">
        <v>976</v>
      </c>
      <c r="IS98" t="s">
        <v>976</v>
      </c>
      <c r="IT98" t="s">
        <v>976</v>
      </c>
      <c r="IU98" t="s">
        <v>976</v>
      </c>
      <c r="IV98">
        <v>5</v>
      </c>
      <c r="IX98" t="s">
        <v>976</v>
      </c>
      <c r="IY98" t="s">
        <v>976</v>
      </c>
      <c r="IZ98" t="s">
        <v>976</v>
      </c>
      <c r="JA98" t="s">
        <v>976</v>
      </c>
      <c r="JB98" t="s">
        <v>4938</v>
      </c>
      <c r="JC98" t="s">
        <v>4939</v>
      </c>
      <c r="JD98" t="s">
        <v>976</v>
      </c>
      <c r="JE98" t="s">
        <v>1028</v>
      </c>
      <c r="JF98" t="s">
        <v>1028</v>
      </c>
      <c r="JG98" t="s">
        <v>975</v>
      </c>
      <c r="JH98" t="s">
        <v>1029</v>
      </c>
      <c r="JI98" t="s">
        <v>1028</v>
      </c>
      <c r="JJ98" t="s">
        <v>1045</v>
      </c>
      <c r="JK98">
        <v>38</v>
      </c>
      <c r="JL98" t="s">
        <v>1050</v>
      </c>
      <c r="JM98" t="s">
        <v>976</v>
      </c>
      <c r="JN98" t="s">
        <v>976</v>
      </c>
      <c r="JO98" t="s">
        <v>1260</v>
      </c>
      <c r="JP98" t="s">
        <v>2047</v>
      </c>
      <c r="JQ98">
        <v>0</v>
      </c>
      <c r="JR98">
        <v>0</v>
      </c>
      <c r="JS98">
        <v>0</v>
      </c>
      <c r="JT98">
        <v>0</v>
      </c>
      <c r="JU98">
        <v>0</v>
      </c>
      <c r="JV98">
        <v>0</v>
      </c>
      <c r="JW98">
        <v>0</v>
      </c>
      <c r="JX98">
        <v>0</v>
      </c>
      <c r="JY98">
        <v>1</v>
      </c>
      <c r="JZ98">
        <v>1</v>
      </c>
      <c r="KA98" t="s">
        <v>1545</v>
      </c>
      <c r="KC98" t="s">
        <v>976</v>
      </c>
      <c r="KD98" t="s">
        <v>976</v>
      </c>
      <c r="KE98" t="s">
        <v>976</v>
      </c>
      <c r="KF98" t="s">
        <v>976</v>
      </c>
      <c r="KG98" t="s">
        <v>4940</v>
      </c>
      <c r="KH98" t="s">
        <v>4941</v>
      </c>
      <c r="KI98" t="s">
        <v>976</v>
      </c>
      <c r="KJ98" t="s">
        <v>1028</v>
      </c>
      <c r="KK98" t="s">
        <v>1028</v>
      </c>
      <c r="KL98" t="s">
        <v>975</v>
      </c>
      <c r="KM98" t="s">
        <v>1029</v>
      </c>
      <c r="KN98" t="s">
        <v>1028</v>
      </c>
      <c r="KO98" t="s">
        <v>1141</v>
      </c>
      <c r="KP98">
        <v>28</v>
      </c>
      <c r="KQ98" t="s">
        <v>1050</v>
      </c>
      <c r="KR98" t="s">
        <v>976</v>
      </c>
      <c r="KS98" t="s">
        <v>976</v>
      </c>
      <c r="KT98" t="s">
        <v>1147</v>
      </c>
      <c r="KU98" t="s">
        <v>2047</v>
      </c>
      <c r="KV98">
        <v>0</v>
      </c>
      <c r="KW98">
        <v>0</v>
      </c>
      <c r="KX98">
        <v>0</v>
      </c>
      <c r="KY98">
        <v>0</v>
      </c>
      <c r="KZ98">
        <v>0</v>
      </c>
      <c r="LA98">
        <v>0</v>
      </c>
      <c r="LB98">
        <v>0</v>
      </c>
      <c r="LC98">
        <v>0</v>
      </c>
      <c r="LD98">
        <v>1</v>
      </c>
      <c r="LE98">
        <v>1</v>
      </c>
      <c r="LF98" t="s">
        <v>1545</v>
      </c>
      <c r="LG98" t="s">
        <v>976</v>
      </c>
      <c r="LH98" t="s">
        <v>976</v>
      </c>
      <c r="LI98" t="s">
        <v>976</v>
      </c>
      <c r="LJ98" t="s">
        <v>976</v>
      </c>
      <c r="LK98" t="s">
        <v>4942</v>
      </c>
      <c r="LL98" t="s">
        <v>4943</v>
      </c>
      <c r="LM98" t="s">
        <v>976</v>
      </c>
      <c r="LN98" t="s">
        <v>1028</v>
      </c>
      <c r="LO98" t="s">
        <v>1028</v>
      </c>
      <c r="LP98" t="s">
        <v>975</v>
      </c>
      <c r="LQ98" t="s">
        <v>1044</v>
      </c>
      <c r="LR98" t="s">
        <v>1028</v>
      </c>
      <c r="LS98" t="s">
        <v>1141</v>
      </c>
      <c r="LT98">
        <v>2</v>
      </c>
      <c r="LU98" t="s">
        <v>1050</v>
      </c>
      <c r="LV98" t="s">
        <v>976</v>
      </c>
      <c r="LW98" t="s">
        <v>975</v>
      </c>
      <c r="LY98" t="s">
        <v>2047</v>
      </c>
      <c r="LZ98">
        <v>0</v>
      </c>
      <c r="MA98">
        <v>0</v>
      </c>
      <c r="MB98">
        <v>0</v>
      </c>
      <c r="MC98">
        <v>0</v>
      </c>
      <c r="MD98">
        <v>0</v>
      </c>
      <c r="ME98">
        <v>0</v>
      </c>
      <c r="MF98">
        <v>0</v>
      </c>
      <c r="MG98">
        <v>0</v>
      </c>
      <c r="MH98">
        <v>1</v>
      </c>
      <c r="MI98">
        <v>1</v>
      </c>
      <c r="MJ98" t="s">
        <v>1545</v>
      </c>
      <c r="MK98" t="s">
        <v>976</v>
      </c>
      <c r="ML98" t="s">
        <v>976</v>
      </c>
      <c r="MM98" t="s">
        <v>976</v>
      </c>
      <c r="MN98" t="s">
        <v>976</v>
      </c>
      <c r="MO98" t="s">
        <v>4944</v>
      </c>
      <c r="MP98" t="s">
        <v>4945</v>
      </c>
      <c r="MQ98" t="s">
        <v>976</v>
      </c>
      <c r="MR98" t="s">
        <v>1028</v>
      </c>
      <c r="MS98" t="s">
        <v>1028</v>
      </c>
      <c r="MT98" t="s">
        <v>975</v>
      </c>
      <c r="MU98" t="s">
        <v>1029</v>
      </c>
      <c r="MV98" t="s">
        <v>1028</v>
      </c>
      <c r="MW98" t="s">
        <v>1141</v>
      </c>
      <c r="MX98">
        <v>50</v>
      </c>
      <c r="MY98" t="s">
        <v>1046</v>
      </c>
      <c r="MZ98" t="s">
        <v>976</v>
      </c>
      <c r="NA98" t="s">
        <v>976</v>
      </c>
      <c r="NB98" t="s">
        <v>1147</v>
      </c>
      <c r="NC98" t="s">
        <v>1152</v>
      </c>
      <c r="ND98">
        <v>1</v>
      </c>
      <c r="NE98">
        <v>0</v>
      </c>
      <c r="NF98">
        <v>0</v>
      </c>
      <c r="NG98">
        <v>0</v>
      </c>
      <c r="NH98">
        <v>0</v>
      </c>
      <c r="NI98">
        <v>0</v>
      </c>
      <c r="NJ98">
        <v>0</v>
      </c>
      <c r="NK98">
        <v>0</v>
      </c>
      <c r="NL98">
        <v>0</v>
      </c>
      <c r="NM98">
        <v>0</v>
      </c>
      <c r="NO98" t="s">
        <v>976</v>
      </c>
      <c r="NP98" t="s">
        <v>976</v>
      </c>
      <c r="NQ98" t="s">
        <v>976</v>
      </c>
      <c r="NR98" t="s">
        <v>976</v>
      </c>
      <c r="NS98" t="s">
        <v>4946</v>
      </c>
      <c r="NT98" t="s">
        <v>4947</v>
      </c>
      <c r="NU98" t="s">
        <v>976</v>
      </c>
      <c r="NV98" t="s">
        <v>1028</v>
      </c>
      <c r="NW98" t="s">
        <v>1028</v>
      </c>
      <c r="NX98" t="s">
        <v>975</v>
      </c>
      <c r="NY98" t="s">
        <v>1029</v>
      </c>
      <c r="NZ98" t="s">
        <v>1028</v>
      </c>
      <c r="OA98" t="s">
        <v>1141</v>
      </c>
      <c r="OB98">
        <v>46</v>
      </c>
      <c r="OC98" t="s">
        <v>1046</v>
      </c>
      <c r="OD98" t="s">
        <v>976</v>
      </c>
      <c r="OE98" t="s">
        <v>976</v>
      </c>
      <c r="OF98" t="s">
        <v>1147</v>
      </c>
      <c r="OG98" t="s">
        <v>2047</v>
      </c>
      <c r="OH98">
        <v>0</v>
      </c>
      <c r="OI98">
        <v>0</v>
      </c>
      <c r="OJ98">
        <v>0</v>
      </c>
      <c r="OK98">
        <v>0</v>
      </c>
      <c r="OL98">
        <v>0</v>
      </c>
      <c r="OM98">
        <v>0</v>
      </c>
      <c r="ON98">
        <v>0</v>
      </c>
      <c r="OO98">
        <v>0</v>
      </c>
      <c r="OP98">
        <v>1</v>
      </c>
      <c r="OQ98">
        <v>1</v>
      </c>
      <c r="OR98" t="s">
        <v>1545</v>
      </c>
      <c r="OS98" t="s">
        <v>976</v>
      </c>
      <c r="OT98" t="s">
        <v>976</v>
      </c>
      <c r="OU98">
        <v>5</v>
      </c>
      <c r="OV98">
        <v>5</v>
      </c>
      <c r="OW98" t="s">
        <v>976</v>
      </c>
      <c r="OX98" t="s">
        <v>976</v>
      </c>
      <c r="OY98" t="s">
        <v>976</v>
      </c>
      <c r="OZ98" t="s">
        <v>4948</v>
      </c>
      <c r="PA98" t="s">
        <v>4949</v>
      </c>
      <c r="PB98" t="s">
        <v>976</v>
      </c>
      <c r="PC98" t="s">
        <v>976</v>
      </c>
      <c r="PD98" t="s">
        <v>976</v>
      </c>
      <c r="PE98" t="s">
        <v>976</v>
      </c>
      <c r="PF98" t="s">
        <v>976</v>
      </c>
      <c r="PG98" t="s">
        <v>976</v>
      </c>
      <c r="PH98" t="s">
        <v>975</v>
      </c>
      <c r="PN98" t="s">
        <v>976</v>
      </c>
      <c r="PO98" t="s">
        <v>975</v>
      </c>
      <c r="PP98" t="s">
        <v>975</v>
      </c>
      <c r="PQ98" t="s">
        <v>976</v>
      </c>
      <c r="PR98" t="s">
        <v>976</v>
      </c>
      <c r="PS98" t="s">
        <v>976</v>
      </c>
      <c r="PT98" t="s">
        <v>976</v>
      </c>
      <c r="PU98" t="s">
        <v>975</v>
      </c>
      <c r="PV98" t="s">
        <v>975</v>
      </c>
      <c r="PW98" t="s">
        <v>976</v>
      </c>
      <c r="PX98" t="s">
        <v>976</v>
      </c>
      <c r="PY98" t="s">
        <v>976</v>
      </c>
      <c r="PZ98" t="s">
        <v>975</v>
      </c>
      <c r="QR98" t="s">
        <v>1070</v>
      </c>
      <c r="QS98" t="s">
        <v>976</v>
      </c>
      <c r="QT98" t="s">
        <v>1157</v>
      </c>
      <c r="QU98" t="s">
        <v>976</v>
      </c>
      <c r="QV98" t="s">
        <v>1083</v>
      </c>
      <c r="QX98" t="s">
        <v>976</v>
      </c>
      <c r="QY98" t="s">
        <v>1073</v>
      </c>
      <c r="QZ98" t="s">
        <v>976</v>
      </c>
      <c r="RA98" t="s">
        <v>976</v>
      </c>
      <c r="RB98" t="s">
        <v>976</v>
      </c>
      <c r="RC98" t="s">
        <v>4950</v>
      </c>
      <c r="RD98" t="s">
        <v>4951</v>
      </c>
      <c r="RE98" t="s">
        <v>976</v>
      </c>
      <c r="RF98" t="s">
        <v>976</v>
      </c>
      <c r="RG98" t="s">
        <v>976</v>
      </c>
      <c r="RH98" t="s">
        <v>976</v>
      </c>
      <c r="RI98" t="s">
        <v>976</v>
      </c>
      <c r="RJ98" t="s">
        <v>976</v>
      </c>
      <c r="RK98" t="s">
        <v>975</v>
      </c>
      <c r="RQ98" t="s">
        <v>975</v>
      </c>
      <c r="RW98" t="s">
        <v>975</v>
      </c>
      <c r="SC98" t="s">
        <v>976</v>
      </c>
      <c r="SD98" t="s">
        <v>976</v>
      </c>
      <c r="SE98" t="s">
        <v>976</v>
      </c>
      <c r="SF98" t="s">
        <v>976</v>
      </c>
      <c r="SG98" t="s">
        <v>976</v>
      </c>
      <c r="SH98" t="s">
        <v>976</v>
      </c>
      <c r="SI98" t="s">
        <v>976</v>
      </c>
      <c r="SJ98" t="s">
        <v>976</v>
      </c>
      <c r="SK98" t="s">
        <v>976</v>
      </c>
      <c r="SL98" t="s">
        <v>975</v>
      </c>
      <c r="SM98" t="s">
        <v>976</v>
      </c>
      <c r="SN98" t="s">
        <v>976</v>
      </c>
      <c r="SO98" t="s">
        <v>976</v>
      </c>
      <c r="SP98" t="s">
        <v>976</v>
      </c>
      <c r="SQ98">
        <v>280000</v>
      </c>
      <c r="SR98" t="s">
        <v>1217</v>
      </c>
      <c r="SS98" t="s">
        <v>1069</v>
      </c>
      <c r="SU98" t="s">
        <v>1070</v>
      </c>
      <c r="SV98" t="s">
        <v>976</v>
      </c>
      <c r="SW98" t="s">
        <v>1157</v>
      </c>
      <c r="SX98" t="s">
        <v>976</v>
      </c>
      <c r="SY98" t="s">
        <v>1083</v>
      </c>
      <c r="TA98" t="s">
        <v>976</v>
      </c>
      <c r="TB98" t="s">
        <v>1073</v>
      </c>
      <c r="TC98" t="s">
        <v>976</v>
      </c>
      <c r="TD98" t="s">
        <v>976</v>
      </c>
      <c r="TE98" t="s">
        <v>976</v>
      </c>
      <c r="TF98" t="s">
        <v>4952</v>
      </c>
      <c r="TG98" t="s">
        <v>4953</v>
      </c>
      <c r="TH98" t="s">
        <v>976</v>
      </c>
      <c r="TI98" t="s">
        <v>976</v>
      </c>
      <c r="TJ98" t="s">
        <v>976</v>
      </c>
      <c r="TK98" t="s">
        <v>976</v>
      </c>
      <c r="TL98" t="s">
        <v>976</v>
      </c>
      <c r="TM98" t="s">
        <v>976</v>
      </c>
      <c r="TN98" t="s">
        <v>975</v>
      </c>
      <c r="TT98" t="s">
        <v>976</v>
      </c>
      <c r="TU98" t="s">
        <v>975</v>
      </c>
      <c r="TV98" t="s">
        <v>975</v>
      </c>
      <c r="TW98" t="s">
        <v>976</v>
      </c>
      <c r="TX98" t="s">
        <v>976</v>
      </c>
      <c r="TY98" t="s">
        <v>976</v>
      </c>
      <c r="TZ98" t="s">
        <v>975</v>
      </c>
      <c r="UF98" t="s">
        <v>976</v>
      </c>
      <c r="UG98" t="s">
        <v>976</v>
      </c>
      <c r="UH98" t="s">
        <v>976</v>
      </c>
      <c r="UI98" t="s">
        <v>976</v>
      </c>
      <c r="UJ98" t="s">
        <v>976</v>
      </c>
      <c r="UK98" t="s">
        <v>976</v>
      </c>
      <c r="UL98" t="s">
        <v>976</v>
      </c>
      <c r="UM98" t="s">
        <v>976</v>
      </c>
      <c r="UN98" t="s">
        <v>976</v>
      </c>
      <c r="UO98" t="s">
        <v>975</v>
      </c>
      <c r="UP98" t="s">
        <v>976</v>
      </c>
      <c r="UQ98" t="s">
        <v>976</v>
      </c>
      <c r="UR98" t="s">
        <v>976</v>
      </c>
      <c r="US98" t="s">
        <v>976</v>
      </c>
      <c r="UT98">
        <v>300000</v>
      </c>
      <c r="UU98" t="s">
        <v>1217</v>
      </c>
      <c r="UV98" t="s">
        <v>1069</v>
      </c>
      <c r="UX98" t="s">
        <v>1070</v>
      </c>
      <c r="UY98" t="s">
        <v>976</v>
      </c>
      <c r="UZ98" t="s">
        <v>1071</v>
      </c>
      <c r="VA98" t="s">
        <v>976</v>
      </c>
      <c r="VB98" t="s">
        <v>1083</v>
      </c>
      <c r="VD98" t="s">
        <v>976</v>
      </c>
      <c r="VE98" t="s">
        <v>1073</v>
      </c>
      <c r="VF98" t="s">
        <v>976</v>
      </c>
      <c r="VG98" t="s">
        <v>976</v>
      </c>
      <c r="VH98" t="s">
        <v>976</v>
      </c>
      <c r="VI98" t="s">
        <v>4954</v>
      </c>
      <c r="VJ98" t="s">
        <v>4955</v>
      </c>
      <c r="VK98" t="s">
        <v>976</v>
      </c>
      <c r="VL98" t="s">
        <v>976</v>
      </c>
      <c r="VM98" t="s">
        <v>976</v>
      </c>
      <c r="VN98" t="s">
        <v>976</v>
      </c>
      <c r="VO98" t="s">
        <v>976</v>
      </c>
      <c r="VP98" t="s">
        <v>976</v>
      </c>
      <c r="VQ98" t="s">
        <v>975</v>
      </c>
      <c r="VW98" t="s">
        <v>975</v>
      </c>
      <c r="WC98" t="s">
        <v>975</v>
      </c>
      <c r="WI98" t="s">
        <v>975</v>
      </c>
      <c r="XA98" t="s">
        <v>1076</v>
      </c>
      <c r="XB98" t="s">
        <v>976</v>
      </c>
      <c r="XC98" t="s">
        <v>1157</v>
      </c>
      <c r="XD98" t="s">
        <v>976</v>
      </c>
      <c r="XE98" t="s">
        <v>1083</v>
      </c>
      <c r="XG98" t="s">
        <v>976</v>
      </c>
      <c r="XH98" t="s">
        <v>1073</v>
      </c>
      <c r="XI98" t="s">
        <v>976</v>
      </c>
      <c r="XJ98" t="s">
        <v>976</v>
      </c>
      <c r="XK98" t="s">
        <v>976</v>
      </c>
      <c r="XL98" t="s">
        <v>4956</v>
      </c>
      <c r="XM98" t="s">
        <v>4957</v>
      </c>
      <c r="XN98" t="s">
        <v>976</v>
      </c>
      <c r="XO98" t="s">
        <v>976</v>
      </c>
      <c r="XP98" t="s">
        <v>976</v>
      </c>
      <c r="XQ98" t="s">
        <v>976</v>
      </c>
      <c r="XR98" t="s">
        <v>976</v>
      </c>
      <c r="XS98" t="s">
        <v>976</v>
      </c>
      <c r="XT98" t="s">
        <v>976</v>
      </c>
      <c r="XU98" t="s">
        <v>975</v>
      </c>
      <c r="XV98" t="s">
        <v>975</v>
      </c>
      <c r="XW98" t="s">
        <v>975</v>
      </c>
      <c r="XX98" t="s">
        <v>976</v>
      </c>
      <c r="XY98" t="s">
        <v>976</v>
      </c>
      <c r="XZ98" t="s">
        <v>975</v>
      </c>
      <c r="YF98" t="s">
        <v>976</v>
      </c>
      <c r="YG98" t="s">
        <v>976</v>
      </c>
      <c r="YH98" t="s">
        <v>976</v>
      </c>
      <c r="YI98" t="s">
        <v>975</v>
      </c>
      <c r="YJ98" t="s">
        <v>975</v>
      </c>
      <c r="YK98" t="s">
        <v>975</v>
      </c>
      <c r="YL98" t="s">
        <v>976</v>
      </c>
      <c r="YM98" t="s">
        <v>976</v>
      </c>
      <c r="YN98" t="s">
        <v>976</v>
      </c>
      <c r="YO98" t="s">
        <v>976</v>
      </c>
      <c r="YP98" t="s">
        <v>976</v>
      </c>
      <c r="YQ98" t="s">
        <v>976</v>
      </c>
      <c r="YR98" t="s">
        <v>976</v>
      </c>
      <c r="YS98" t="s">
        <v>976</v>
      </c>
      <c r="YT98" t="s">
        <v>976</v>
      </c>
      <c r="YU98" t="s">
        <v>975</v>
      </c>
      <c r="YV98" t="s">
        <v>976</v>
      </c>
      <c r="YW98" t="s">
        <v>976</v>
      </c>
      <c r="YX98" t="s">
        <v>976</v>
      </c>
      <c r="YY98" t="s">
        <v>976</v>
      </c>
      <c r="YZ98">
        <v>270000</v>
      </c>
      <c r="ZA98" t="s">
        <v>1217</v>
      </c>
      <c r="ZB98" t="s">
        <v>1069</v>
      </c>
      <c r="ZD98" t="s">
        <v>1070</v>
      </c>
      <c r="ZE98" t="s">
        <v>976</v>
      </c>
      <c r="ZF98" t="s">
        <v>1157</v>
      </c>
      <c r="ZG98" t="s">
        <v>975</v>
      </c>
      <c r="ZH98" t="s">
        <v>1083</v>
      </c>
      <c r="ZJ98" t="s">
        <v>976</v>
      </c>
      <c r="ZK98" t="s">
        <v>1073</v>
      </c>
      <c r="ZL98" t="s">
        <v>976</v>
      </c>
      <c r="ZM98">
        <v>4</v>
      </c>
      <c r="ZN98">
        <v>10</v>
      </c>
      <c r="ZO98">
        <v>5</v>
      </c>
      <c r="ZP98">
        <v>0</v>
      </c>
      <c r="ZQ98" t="s">
        <v>1084</v>
      </c>
      <c r="ZR98">
        <v>1</v>
      </c>
      <c r="ZS98">
        <v>0</v>
      </c>
      <c r="ZT98">
        <v>0</v>
      </c>
      <c r="ZU98">
        <v>0</v>
      </c>
      <c r="ZV98">
        <v>0</v>
      </c>
      <c r="ZW98">
        <v>0</v>
      </c>
      <c r="ZX98">
        <v>0</v>
      </c>
      <c r="ZY98">
        <v>0</v>
      </c>
      <c r="ZZ98">
        <v>0</v>
      </c>
      <c r="AAB98">
        <v>5</v>
      </c>
      <c r="AAC98" t="s">
        <v>976</v>
      </c>
      <c r="AAD98">
        <v>2897</v>
      </c>
      <c r="AAE98" t="s">
        <v>1086</v>
      </c>
      <c r="AAF98" t="s">
        <v>976</v>
      </c>
      <c r="AAG98" t="s">
        <v>975</v>
      </c>
      <c r="AAH98" t="s">
        <v>976</v>
      </c>
      <c r="AAI98" t="s">
        <v>975</v>
      </c>
      <c r="AAJ98" t="s">
        <v>975</v>
      </c>
      <c r="AAK98" t="s">
        <v>1087</v>
      </c>
      <c r="AAL98" t="s">
        <v>1087</v>
      </c>
      <c r="AAM98" t="s">
        <v>1087</v>
      </c>
      <c r="AAN98" t="s">
        <v>976</v>
      </c>
      <c r="AAO98">
        <v>32</v>
      </c>
      <c r="AAP98">
        <v>3</v>
      </c>
      <c r="AAQ98" t="s">
        <v>976</v>
      </c>
      <c r="AAR98" t="s">
        <v>976</v>
      </c>
      <c r="AAS98" t="s">
        <v>975</v>
      </c>
      <c r="AAT98" t="s">
        <v>975</v>
      </c>
      <c r="AAU98" t="s">
        <v>975</v>
      </c>
      <c r="AAV98" t="s">
        <v>975</v>
      </c>
      <c r="AAW98" t="s">
        <v>976</v>
      </c>
      <c r="AAX98">
        <v>2879</v>
      </c>
      <c r="AAY98" t="s">
        <v>1086</v>
      </c>
      <c r="AAZ98" t="s">
        <v>976</v>
      </c>
      <c r="ABA98" t="s">
        <v>975</v>
      </c>
      <c r="ABB98" t="s">
        <v>975</v>
      </c>
      <c r="ABC98" t="s">
        <v>975</v>
      </c>
      <c r="ABD98" t="s">
        <v>975</v>
      </c>
      <c r="ABE98" t="s">
        <v>1087</v>
      </c>
      <c r="ABF98" t="s">
        <v>1087</v>
      </c>
      <c r="ABG98" t="s">
        <v>1087</v>
      </c>
      <c r="ABH98" t="s">
        <v>976</v>
      </c>
      <c r="ABI98">
        <v>36</v>
      </c>
      <c r="ABJ98">
        <v>4</v>
      </c>
      <c r="ABK98" t="s">
        <v>976</v>
      </c>
      <c r="ABL98" t="s">
        <v>976</v>
      </c>
      <c r="ABM98" t="s">
        <v>975</v>
      </c>
      <c r="ABN98" t="s">
        <v>975</v>
      </c>
      <c r="ABO98" t="s">
        <v>975</v>
      </c>
      <c r="ABP98" t="s">
        <v>975</v>
      </c>
      <c r="ABQ98" t="s">
        <v>976</v>
      </c>
      <c r="ABR98">
        <v>2456</v>
      </c>
      <c r="ABS98" t="s">
        <v>1086</v>
      </c>
      <c r="ABT98" t="s">
        <v>976</v>
      </c>
      <c r="ABU98" t="s">
        <v>975</v>
      </c>
      <c r="ABV98" t="s">
        <v>976</v>
      </c>
      <c r="ABW98" t="s">
        <v>975</v>
      </c>
      <c r="ABX98" t="s">
        <v>975</v>
      </c>
      <c r="ABY98" t="s">
        <v>1087</v>
      </c>
      <c r="ABZ98" t="s">
        <v>1087</v>
      </c>
      <c r="ACA98" t="s">
        <v>1087</v>
      </c>
      <c r="ACB98" t="s">
        <v>976</v>
      </c>
      <c r="ACC98">
        <v>36</v>
      </c>
      <c r="ACD98">
        <v>5</v>
      </c>
      <c r="ACE98" t="s">
        <v>976</v>
      </c>
      <c r="ACF98" t="s">
        <v>976</v>
      </c>
      <c r="ACG98" t="s">
        <v>975</v>
      </c>
      <c r="ACH98" t="s">
        <v>976</v>
      </c>
      <c r="ACI98" t="s">
        <v>975</v>
      </c>
      <c r="ACJ98" t="s">
        <v>975</v>
      </c>
      <c r="ACK98" t="s">
        <v>976</v>
      </c>
      <c r="ACL98">
        <v>2294</v>
      </c>
      <c r="ACM98" t="s">
        <v>1086</v>
      </c>
      <c r="ACN98" t="s">
        <v>976</v>
      </c>
      <c r="ACO98" t="s">
        <v>975</v>
      </c>
      <c r="ACP98" t="s">
        <v>976</v>
      </c>
      <c r="ACQ98" t="s">
        <v>975</v>
      </c>
      <c r="ACR98" t="s">
        <v>975</v>
      </c>
      <c r="ACS98" t="s">
        <v>1087</v>
      </c>
      <c r="ACT98" t="s">
        <v>1087</v>
      </c>
      <c r="ACU98" t="s">
        <v>1087</v>
      </c>
      <c r="ACV98" t="s">
        <v>976</v>
      </c>
      <c r="ACW98">
        <v>38</v>
      </c>
      <c r="ACX98">
        <v>4</v>
      </c>
      <c r="ACY98" t="s">
        <v>976</v>
      </c>
      <c r="ACZ98" t="s">
        <v>976</v>
      </c>
      <c r="ADA98" t="s">
        <v>975</v>
      </c>
      <c r="ADB98" t="s">
        <v>976</v>
      </c>
      <c r="ADC98" t="s">
        <v>975</v>
      </c>
      <c r="ADD98" t="s">
        <v>975</v>
      </c>
      <c r="ADE98" t="s">
        <v>976</v>
      </c>
      <c r="ADF98">
        <v>2285</v>
      </c>
      <c r="ADG98" t="s">
        <v>1086</v>
      </c>
      <c r="ADH98" t="s">
        <v>976</v>
      </c>
      <c r="ADI98" t="s">
        <v>975</v>
      </c>
      <c r="ADJ98" t="s">
        <v>976</v>
      </c>
      <c r="ADK98" t="s">
        <v>975</v>
      </c>
      <c r="ADL98" t="s">
        <v>975</v>
      </c>
      <c r="ADM98" t="s">
        <v>1087</v>
      </c>
      <c r="ADN98" t="s">
        <v>1087</v>
      </c>
      <c r="ADO98" t="s">
        <v>1087</v>
      </c>
      <c r="ADP98" t="s">
        <v>976</v>
      </c>
      <c r="ADQ98">
        <v>36</v>
      </c>
      <c r="ADR98">
        <v>4</v>
      </c>
      <c r="ADS98" t="s">
        <v>976</v>
      </c>
      <c r="ADT98" t="s">
        <v>976</v>
      </c>
      <c r="ADU98" t="s">
        <v>975</v>
      </c>
      <c r="ADV98" t="s">
        <v>976</v>
      </c>
      <c r="ADW98" t="s">
        <v>975</v>
      </c>
      <c r="ADX98" t="s">
        <v>975</v>
      </c>
      <c r="ADY98" t="s">
        <v>976</v>
      </c>
      <c r="ADZ98" t="s">
        <v>4958</v>
      </c>
      <c r="AEA98" t="s">
        <v>976</v>
      </c>
      <c r="AEB98">
        <v>5</v>
      </c>
      <c r="AEC98">
        <v>10</v>
      </c>
      <c r="AED98">
        <v>5</v>
      </c>
      <c r="AEE98">
        <v>0</v>
      </c>
      <c r="AEF98" t="s">
        <v>2375</v>
      </c>
      <c r="AEG98">
        <v>0</v>
      </c>
      <c r="AEH98">
        <v>1</v>
      </c>
      <c r="AEI98">
        <v>0</v>
      </c>
      <c r="AEJ98">
        <v>0</v>
      </c>
      <c r="AEK98">
        <v>0</v>
      </c>
      <c r="AEL98">
        <v>0</v>
      </c>
      <c r="AEM98">
        <v>0</v>
      </c>
      <c r="AEO98">
        <v>5</v>
      </c>
      <c r="AEP98" t="s">
        <v>976</v>
      </c>
      <c r="AEQ98" t="s">
        <v>4959</v>
      </c>
      <c r="AER98" t="s">
        <v>1086</v>
      </c>
      <c r="AES98" t="s">
        <v>976</v>
      </c>
      <c r="AET98" t="s">
        <v>975</v>
      </c>
      <c r="AEU98" t="s">
        <v>976</v>
      </c>
      <c r="AEV98" t="s">
        <v>975</v>
      </c>
      <c r="AEW98" t="s">
        <v>975</v>
      </c>
      <c r="AEX98" t="s">
        <v>1096</v>
      </c>
      <c r="AEZ98" t="s">
        <v>975</v>
      </c>
      <c r="AFA98" t="s">
        <v>975</v>
      </c>
      <c r="AFC98" t="s">
        <v>976</v>
      </c>
      <c r="AFD98" t="s">
        <v>4960</v>
      </c>
      <c r="AFE98" t="s">
        <v>1086</v>
      </c>
      <c r="AFF98" t="s">
        <v>976</v>
      </c>
      <c r="AFG98" t="s">
        <v>975</v>
      </c>
      <c r="AFH98" t="s">
        <v>976</v>
      </c>
      <c r="AFI98" t="s">
        <v>975</v>
      </c>
      <c r="AFJ98" t="s">
        <v>975</v>
      </c>
      <c r="AFK98" t="s">
        <v>1096</v>
      </c>
      <c r="AFM98" t="s">
        <v>975</v>
      </c>
      <c r="AFN98" t="s">
        <v>976</v>
      </c>
      <c r="AFO98" t="s">
        <v>976</v>
      </c>
      <c r="AFP98" t="s">
        <v>976</v>
      </c>
      <c r="AFQ98" t="s">
        <v>4961</v>
      </c>
      <c r="AFR98" t="s">
        <v>1086</v>
      </c>
      <c r="AFS98" t="s">
        <v>976</v>
      </c>
      <c r="AFT98" t="s">
        <v>975</v>
      </c>
      <c r="AFU98" t="s">
        <v>976</v>
      </c>
      <c r="AFV98" t="s">
        <v>975</v>
      </c>
      <c r="AFW98" t="s">
        <v>975</v>
      </c>
      <c r="AFX98" t="s">
        <v>1096</v>
      </c>
      <c r="AFZ98" t="s">
        <v>975</v>
      </c>
      <c r="AGA98" t="s">
        <v>976</v>
      </c>
      <c r="AGB98" t="s">
        <v>976</v>
      </c>
      <c r="AGC98" t="s">
        <v>976</v>
      </c>
      <c r="AGD98" t="s">
        <v>4962</v>
      </c>
      <c r="AGE98" t="s">
        <v>1086</v>
      </c>
      <c r="AGF98" t="s">
        <v>976</v>
      </c>
      <c r="AGG98" t="s">
        <v>975</v>
      </c>
      <c r="AGH98" t="s">
        <v>976</v>
      </c>
      <c r="AGI98" t="s">
        <v>975</v>
      </c>
      <c r="AGJ98" t="s">
        <v>975</v>
      </c>
      <c r="AGK98" t="s">
        <v>1096</v>
      </c>
      <c r="AGM98" t="s">
        <v>975</v>
      </c>
      <c r="AGN98" t="s">
        <v>976</v>
      </c>
      <c r="AGO98" t="s">
        <v>976</v>
      </c>
      <c r="AGP98" t="s">
        <v>976</v>
      </c>
      <c r="AGQ98" t="s">
        <v>4963</v>
      </c>
      <c r="AGR98" t="s">
        <v>1086</v>
      </c>
      <c r="AGS98" t="s">
        <v>976</v>
      </c>
      <c r="AGT98" t="s">
        <v>975</v>
      </c>
      <c r="AGU98" t="s">
        <v>976</v>
      </c>
      <c r="AGV98" t="s">
        <v>975</v>
      </c>
      <c r="AGW98" t="s">
        <v>975</v>
      </c>
      <c r="AGX98" t="s">
        <v>1096</v>
      </c>
      <c r="AGZ98" t="s">
        <v>975</v>
      </c>
      <c r="AHA98" t="s">
        <v>976</v>
      </c>
      <c r="AHB98" t="s">
        <v>976</v>
      </c>
      <c r="AHC98" t="s">
        <v>975</v>
      </c>
      <c r="AHE98" t="s">
        <v>976</v>
      </c>
      <c r="AHF98">
        <v>6</v>
      </c>
      <c r="AHG98">
        <v>10</v>
      </c>
      <c r="AHH98">
        <v>5</v>
      </c>
      <c r="AHI98">
        <v>0</v>
      </c>
      <c r="AHJ98" t="s">
        <v>1102</v>
      </c>
      <c r="AHK98">
        <v>1</v>
      </c>
      <c r="AHL98">
        <v>0</v>
      </c>
      <c r="AHM98">
        <v>0</v>
      </c>
      <c r="AHN98">
        <v>0</v>
      </c>
      <c r="AHP98">
        <v>5</v>
      </c>
      <c r="AHQ98" t="s">
        <v>976</v>
      </c>
      <c r="AHR98" t="s">
        <v>4964</v>
      </c>
      <c r="AHS98" t="s">
        <v>1086</v>
      </c>
      <c r="AHT98" t="s">
        <v>2128</v>
      </c>
      <c r="AHU98" t="s">
        <v>976</v>
      </c>
      <c r="AHV98" t="s">
        <v>976</v>
      </c>
      <c r="AHW98" t="s">
        <v>976</v>
      </c>
      <c r="AHX98" t="s">
        <v>4965</v>
      </c>
      <c r="AHY98" t="s">
        <v>1086</v>
      </c>
      <c r="AHZ98" t="s">
        <v>1104</v>
      </c>
      <c r="AIA98" t="s">
        <v>976</v>
      </c>
      <c r="AIB98" t="s">
        <v>976</v>
      </c>
      <c r="AIC98" t="s">
        <v>976</v>
      </c>
      <c r="AID98" t="s">
        <v>4966</v>
      </c>
      <c r="AIE98" t="s">
        <v>1086</v>
      </c>
      <c r="AIF98" t="s">
        <v>1104</v>
      </c>
      <c r="AIG98" t="s">
        <v>976</v>
      </c>
      <c r="AIH98" t="s">
        <v>975</v>
      </c>
      <c r="AII98" t="s">
        <v>976</v>
      </c>
      <c r="AIJ98" t="s">
        <v>4967</v>
      </c>
      <c r="AIK98" t="s">
        <v>1086</v>
      </c>
      <c r="AIL98" t="s">
        <v>1104</v>
      </c>
      <c r="AIM98" t="s">
        <v>976</v>
      </c>
      <c r="AIN98" t="s">
        <v>975</v>
      </c>
      <c r="AIO98" t="s">
        <v>976</v>
      </c>
      <c r="AIP98" t="s">
        <v>4968</v>
      </c>
      <c r="AIQ98" t="s">
        <v>1086</v>
      </c>
      <c r="AIR98" t="s">
        <v>1104</v>
      </c>
      <c r="AIS98" t="s">
        <v>976</v>
      </c>
      <c r="AIT98" t="s">
        <v>975</v>
      </c>
      <c r="AIU98" t="s">
        <v>975</v>
      </c>
      <c r="AIW98" t="s">
        <v>1109</v>
      </c>
      <c r="AIX98" t="s">
        <v>975</v>
      </c>
      <c r="AJX98" t="s">
        <v>4969</v>
      </c>
      <c r="AJY98">
        <v>2405120969</v>
      </c>
      <c r="AJZ98" t="s">
        <v>4969</v>
      </c>
      <c r="AKA98" t="s">
        <v>1111</v>
      </c>
      <c r="AKB98" t="s">
        <v>4970</v>
      </c>
      <c r="AKC98" t="s">
        <v>964</v>
      </c>
    </row>
    <row r="99" spans="1:965" x14ac:dyDescent="0.35">
      <c r="A99" s="4">
        <v>45440.090555555558</v>
      </c>
      <c r="B99" s="4">
        <v>45439.597268518519</v>
      </c>
      <c r="C99" s="4">
        <v>45440.08792824074</v>
      </c>
      <c r="D99">
        <v>865525051030252</v>
      </c>
      <c r="H99" t="s">
        <v>1578</v>
      </c>
      <c r="I99">
        <v>23169</v>
      </c>
      <c r="K99" s="7">
        <v>45439</v>
      </c>
      <c r="L99" t="s">
        <v>1579</v>
      </c>
      <c r="M99" t="s">
        <v>967</v>
      </c>
      <c r="N99" t="s">
        <v>4971</v>
      </c>
      <c r="O99" t="s">
        <v>4972</v>
      </c>
      <c r="P99" t="s">
        <v>970</v>
      </c>
      <c r="Q99" t="s">
        <v>1189</v>
      </c>
      <c r="R99" t="s">
        <v>1190</v>
      </c>
      <c r="S99" t="s">
        <v>973</v>
      </c>
      <c r="T99" t="s">
        <v>974</v>
      </c>
      <c r="U99">
        <v>-13.407216</v>
      </c>
      <c r="V99">
        <v>33.607560499999998</v>
      </c>
      <c r="W99">
        <v>1126.4000000000001</v>
      </c>
      <c r="X99">
        <v>4.3</v>
      </c>
      <c r="Y99" t="s">
        <v>975</v>
      </c>
      <c r="Z99" t="s">
        <v>976</v>
      </c>
      <c r="AA99" t="s">
        <v>4973</v>
      </c>
      <c r="AB99" t="s">
        <v>4974</v>
      </c>
      <c r="AC99" t="s">
        <v>4975</v>
      </c>
      <c r="AD99" t="s">
        <v>976</v>
      </c>
      <c r="AE99" t="s">
        <v>1357</v>
      </c>
      <c r="AG99" t="s">
        <v>1643</v>
      </c>
      <c r="AI99" t="s">
        <v>1126</v>
      </c>
      <c r="AJ99" t="s">
        <v>983</v>
      </c>
      <c r="AK99" t="s">
        <v>1195</v>
      </c>
      <c r="AL99">
        <v>23848</v>
      </c>
      <c r="AM99" t="s">
        <v>4976</v>
      </c>
      <c r="AN99" t="s">
        <v>985</v>
      </c>
      <c r="AO99" t="s">
        <v>976</v>
      </c>
      <c r="AP99" t="s">
        <v>4977</v>
      </c>
      <c r="AQ99" t="s">
        <v>1038</v>
      </c>
      <c r="AR99" t="s">
        <v>976</v>
      </c>
      <c r="AS99" t="s">
        <v>2505</v>
      </c>
      <c r="AT99" t="s">
        <v>1038</v>
      </c>
      <c r="AU99" t="s">
        <v>976</v>
      </c>
      <c r="AV99" t="s">
        <v>1530</v>
      </c>
      <c r="AW99" t="s">
        <v>989</v>
      </c>
      <c r="AX99" t="s">
        <v>976</v>
      </c>
      <c r="AY99" t="s">
        <v>976</v>
      </c>
      <c r="AZ99" t="s">
        <v>976</v>
      </c>
      <c r="BA99" t="s">
        <v>976</v>
      </c>
      <c r="BB99" t="s">
        <v>976</v>
      </c>
      <c r="BC99" t="s">
        <v>4978</v>
      </c>
      <c r="BD99" t="s">
        <v>989</v>
      </c>
      <c r="BE99" t="s">
        <v>976</v>
      </c>
      <c r="BF99" t="s">
        <v>4979</v>
      </c>
      <c r="BG99" t="s">
        <v>987</v>
      </c>
      <c r="BH99" t="s">
        <v>987</v>
      </c>
      <c r="BI99" t="s">
        <v>4975</v>
      </c>
      <c r="BJ99" t="s">
        <v>976</v>
      </c>
      <c r="BK99" t="s">
        <v>976</v>
      </c>
      <c r="BL99" t="s">
        <v>975</v>
      </c>
      <c r="BN99" t="s">
        <v>992</v>
      </c>
      <c r="BO99" t="s">
        <v>976</v>
      </c>
      <c r="BP99" t="s">
        <v>975</v>
      </c>
      <c r="BR99" t="s">
        <v>975</v>
      </c>
      <c r="BT99" t="s">
        <v>992</v>
      </c>
      <c r="BU99" t="s">
        <v>976</v>
      </c>
      <c r="BV99" t="s">
        <v>992</v>
      </c>
      <c r="BW99" t="s">
        <v>976</v>
      </c>
      <c r="BX99" t="s">
        <v>992</v>
      </c>
      <c r="BY99" t="s">
        <v>976</v>
      </c>
      <c r="BZ99" t="s">
        <v>976</v>
      </c>
      <c r="CA99" t="s">
        <v>993</v>
      </c>
      <c r="CB99" t="s">
        <v>4977</v>
      </c>
      <c r="CC99" t="s">
        <v>1131</v>
      </c>
      <c r="CD99" t="s">
        <v>996</v>
      </c>
      <c r="CE99" t="s">
        <v>976</v>
      </c>
      <c r="CF99" t="s">
        <v>997</v>
      </c>
      <c r="CG99" t="s">
        <v>976</v>
      </c>
      <c r="CH99" t="s">
        <v>998</v>
      </c>
      <c r="CI99" t="s">
        <v>976</v>
      </c>
      <c r="CJ99" t="s">
        <v>999</v>
      </c>
      <c r="CK99" t="s">
        <v>975</v>
      </c>
      <c r="CL99" t="s">
        <v>2683</v>
      </c>
      <c r="CM99" t="s">
        <v>976</v>
      </c>
      <c r="CN99" t="s">
        <v>1001</v>
      </c>
      <c r="CO99" t="s">
        <v>976</v>
      </c>
      <c r="CP99" t="s">
        <v>1002</v>
      </c>
      <c r="CQ99" t="s">
        <v>976</v>
      </c>
      <c r="CR99" t="s">
        <v>1003</v>
      </c>
      <c r="CS99" t="s">
        <v>976</v>
      </c>
      <c r="CT99" t="s">
        <v>1004</v>
      </c>
      <c r="CU99" t="s">
        <v>976</v>
      </c>
      <c r="CV99" t="s">
        <v>1005</v>
      </c>
      <c r="CW99" t="s">
        <v>976</v>
      </c>
      <c r="CX99" t="s">
        <v>1006</v>
      </c>
      <c r="CY99" t="s">
        <v>976</v>
      </c>
      <c r="CZ99" t="s">
        <v>1007</v>
      </c>
      <c r="DA99" t="s">
        <v>976</v>
      </c>
      <c r="DB99" t="s">
        <v>1008</v>
      </c>
      <c r="DC99" t="s">
        <v>976</v>
      </c>
      <c r="DD99" t="s">
        <v>1009</v>
      </c>
      <c r="DE99" t="s">
        <v>975</v>
      </c>
      <c r="DF99" t="s">
        <v>1010</v>
      </c>
      <c r="DG99" t="s">
        <v>975</v>
      </c>
      <c r="DH99" t="s">
        <v>1011</v>
      </c>
      <c r="DI99" t="s">
        <v>976</v>
      </c>
      <c r="DJ99" t="s">
        <v>1012</v>
      </c>
      <c r="DK99" t="s">
        <v>976</v>
      </c>
      <c r="DL99" t="s">
        <v>1013</v>
      </c>
      <c r="DM99" t="s">
        <v>975</v>
      </c>
      <c r="DN99" t="s">
        <v>1014</v>
      </c>
      <c r="DO99" t="s">
        <v>976</v>
      </c>
      <c r="DP99" t="s">
        <v>1015</v>
      </c>
      <c r="DQ99" t="s">
        <v>976</v>
      </c>
      <c r="DR99" t="s">
        <v>1016</v>
      </c>
      <c r="DS99" t="s">
        <v>975</v>
      </c>
      <c r="DT99" t="s">
        <v>1017</v>
      </c>
      <c r="DU99" t="s">
        <v>975</v>
      </c>
      <c r="DV99" t="s">
        <v>1018</v>
      </c>
      <c r="DW99" t="s">
        <v>975</v>
      </c>
      <c r="DX99" t="s">
        <v>1019</v>
      </c>
      <c r="DY99" t="s">
        <v>976</v>
      </c>
      <c r="DZ99" t="s">
        <v>1020</v>
      </c>
      <c r="EA99" t="s">
        <v>976</v>
      </c>
      <c r="EB99" t="s">
        <v>1021</v>
      </c>
      <c r="EC99" t="s">
        <v>976</v>
      </c>
      <c r="ED99" t="s">
        <v>1022</v>
      </c>
      <c r="EE99" t="s">
        <v>975</v>
      </c>
      <c r="EF99" t="s">
        <v>1023</v>
      </c>
      <c r="EG99" t="s">
        <v>976</v>
      </c>
      <c r="EL99" t="s">
        <v>976</v>
      </c>
      <c r="EM99" t="s">
        <v>975</v>
      </c>
      <c r="EN99" t="s">
        <v>975</v>
      </c>
      <c r="EO99" t="s">
        <v>975</v>
      </c>
      <c r="EP99" t="s">
        <v>975</v>
      </c>
      <c r="EQ99" t="s">
        <v>975</v>
      </c>
      <c r="ER99" t="s">
        <v>975</v>
      </c>
      <c r="ES99" t="s">
        <v>975</v>
      </c>
      <c r="ET99" t="s">
        <v>1024</v>
      </c>
      <c r="EU99" t="s">
        <v>975</v>
      </c>
      <c r="EV99" t="s">
        <v>976</v>
      </c>
      <c r="EW99" t="s">
        <v>976</v>
      </c>
      <c r="EX99" t="s">
        <v>1062</v>
      </c>
      <c r="EY99" t="s">
        <v>976</v>
      </c>
      <c r="EZ99" t="s">
        <v>1062</v>
      </c>
      <c r="FA99" t="s">
        <v>1062</v>
      </c>
      <c r="FB99" t="s">
        <v>1062</v>
      </c>
      <c r="FC99" t="s">
        <v>1062</v>
      </c>
      <c r="FD99" t="s">
        <v>1062</v>
      </c>
      <c r="FE99" t="s">
        <v>975</v>
      </c>
      <c r="FH99" t="s">
        <v>1134</v>
      </c>
      <c r="FI99" t="s">
        <v>1028</v>
      </c>
      <c r="FJ99" t="s">
        <v>1028</v>
      </c>
      <c r="FK99" t="s">
        <v>4976</v>
      </c>
      <c r="FL99" t="s">
        <v>1031</v>
      </c>
      <c r="FM99" t="s">
        <v>1031</v>
      </c>
      <c r="FN99" t="s">
        <v>985</v>
      </c>
      <c r="FO99" t="s">
        <v>985</v>
      </c>
      <c r="FP99" t="s">
        <v>985</v>
      </c>
      <c r="FQ99" t="s">
        <v>4980</v>
      </c>
      <c r="FR99">
        <v>3</v>
      </c>
      <c r="FS99">
        <v>3</v>
      </c>
      <c r="FT99">
        <v>250</v>
      </c>
      <c r="FU99">
        <v>100</v>
      </c>
      <c r="FV99">
        <v>25</v>
      </c>
      <c r="FW99">
        <v>16</v>
      </c>
      <c r="FX99">
        <v>56</v>
      </c>
      <c r="FY99">
        <v>26</v>
      </c>
      <c r="FZ99">
        <v>4</v>
      </c>
      <c r="GA99">
        <v>2</v>
      </c>
      <c r="GB99">
        <v>3</v>
      </c>
      <c r="GC99">
        <v>1</v>
      </c>
      <c r="GD99">
        <v>24</v>
      </c>
      <c r="GE99">
        <v>4</v>
      </c>
      <c r="GF99" t="s">
        <v>4980</v>
      </c>
      <c r="GG99" t="s">
        <v>1034</v>
      </c>
      <c r="GH99" t="s">
        <v>976</v>
      </c>
      <c r="GI99" t="s">
        <v>976</v>
      </c>
      <c r="GJ99" t="s">
        <v>1035</v>
      </c>
      <c r="GK99" t="s">
        <v>976</v>
      </c>
      <c r="GL99" t="s">
        <v>1592</v>
      </c>
      <c r="GM99" t="s">
        <v>987</v>
      </c>
      <c r="GN99" t="s">
        <v>976</v>
      </c>
      <c r="GO99" t="s">
        <v>1592</v>
      </c>
      <c r="GP99" t="s">
        <v>987</v>
      </c>
      <c r="GQ99">
        <v>1130</v>
      </c>
      <c r="GR99">
        <v>1070</v>
      </c>
      <c r="GS99">
        <v>17</v>
      </c>
      <c r="GT99" s="7">
        <v>45432</v>
      </c>
      <c r="GU99">
        <v>55</v>
      </c>
      <c r="GV99" s="7">
        <v>45433</v>
      </c>
      <c r="GW99">
        <v>48</v>
      </c>
      <c r="GX99" s="7">
        <v>45434</v>
      </c>
      <c r="GY99">
        <v>43</v>
      </c>
      <c r="GZ99" s="7">
        <v>45435</v>
      </c>
      <c r="HA99">
        <v>34</v>
      </c>
      <c r="HB99" s="7">
        <v>45436</v>
      </c>
      <c r="HC99">
        <v>34</v>
      </c>
      <c r="HD99" t="s">
        <v>4975</v>
      </c>
      <c r="HE99" t="s">
        <v>976</v>
      </c>
      <c r="HF99" t="s">
        <v>1138</v>
      </c>
      <c r="HG99" t="s">
        <v>976</v>
      </c>
      <c r="HH99" t="s">
        <v>976</v>
      </c>
      <c r="HI99" t="s">
        <v>976</v>
      </c>
      <c r="HJ99" t="s">
        <v>976</v>
      </c>
      <c r="HK99" t="s">
        <v>976</v>
      </c>
      <c r="HL99" t="s">
        <v>976</v>
      </c>
      <c r="HM99" t="s">
        <v>976</v>
      </c>
      <c r="HN99" t="s">
        <v>976</v>
      </c>
      <c r="HO99" t="s">
        <v>976</v>
      </c>
      <c r="HP99" t="s">
        <v>976</v>
      </c>
      <c r="HQ99" t="s">
        <v>976</v>
      </c>
      <c r="HR99" t="s">
        <v>976</v>
      </c>
      <c r="HS99" t="s">
        <v>1041</v>
      </c>
      <c r="HT99" t="s">
        <v>1041</v>
      </c>
      <c r="HU99" t="s">
        <v>1041</v>
      </c>
      <c r="HV99" t="s">
        <v>1041</v>
      </c>
      <c r="HW99" t="s">
        <v>1041</v>
      </c>
      <c r="HX99" t="s">
        <v>1041</v>
      </c>
      <c r="HY99" t="s">
        <v>976</v>
      </c>
      <c r="HZ99" t="s">
        <v>976</v>
      </c>
      <c r="IA99" t="s">
        <v>976</v>
      </c>
      <c r="IB99" t="s">
        <v>976</v>
      </c>
      <c r="IC99" t="s">
        <v>976</v>
      </c>
      <c r="ID99" t="s">
        <v>976</v>
      </c>
      <c r="IE99" t="s">
        <v>1041</v>
      </c>
      <c r="IF99" t="s">
        <v>1041</v>
      </c>
      <c r="IG99" t="s">
        <v>1041</v>
      </c>
      <c r="IH99" t="s">
        <v>1041</v>
      </c>
      <c r="II99" t="s">
        <v>1041</v>
      </c>
      <c r="IJ99" t="s">
        <v>1041</v>
      </c>
      <c r="IK99" t="s">
        <v>1041</v>
      </c>
      <c r="IL99" t="s">
        <v>1041</v>
      </c>
      <c r="IM99" t="s">
        <v>1041</v>
      </c>
      <c r="IN99" t="s">
        <v>1041</v>
      </c>
      <c r="IO99" t="s">
        <v>1041</v>
      </c>
      <c r="IP99" t="s">
        <v>1041</v>
      </c>
      <c r="IQ99" t="s">
        <v>976</v>
      </c>
      <c r="IR99" t="s">
        <v>976</v>
      </c>
      <c r="IS99" t="s">
        <v>976</v>
      </c>
      <c r="IT99" t="s">
        <v>976</v>
      </c>
      <c r="IU99" t="s">
        <v>1062</v>
      </c>
      <c r="IV99">
        <v>5</v>
      </c>
      <c r="IX99" t="s">
        <v>976</v>
      </c>
      <c r="IY99" t="s">
        <v>976</v>
      </c>
      <c r="IZ99" t="s">
        <v>976</v>
      </c>
      <c r="JA99" t="s">
        <v>976</v>
      </c>
      <c r="JB99" t="s">
        <v>4981</v>
      </c>
      <c r="JC99" t="s">
        <v>4982</v>
      </c>
      <c r="JD99" t="s">
        <v>976</v>
      </c>
      <c r="JE99" t="s">
        <v>1028</v>
      </c>
      <c r="JF99" t="s">
        <v>1029</v>
      </c>
      <c r="JG99" t="s">
        <v>976</v>
      </c>
      <c r="JH99" t="s">
        <v>1044</v>
      </c>
      <c r="JI99" t="s">
        <v>1028</v>
      </c>
      <c r="JJ99" t="s">
        <v>1028</v>
      </c>
      <c r="JK99">
        <v>11</v>
      </c>
      <c r="JL99" t="s">
        <v>1050</v>
      </c>
      <c r="JM99" t="s">
        <v>976</v>
      </c>
      <c r="JN99" t="s">
        <v>976</v>
      </c>
      <c r="JO99" t="s">
        <v>1051</v>
      </c>
      <c r="JP99" t="s">
        <v>1152</v>
      </c>
      <c r="JQ99">
        <v>1</v>
      </c>
      <c r="JR99">
        <v>0</v>
      </c>
      <c r="JS99">
        <v>0</v>
      </c>
      <c r="JT99">
        <v>0</v>
      </c>
      <c r="JU99">
        <v>0</v>
      </c>
      <c r="JV99">
        <v>0</v>
      </c>
      <c r="JW99">
        <v>0</v>
      </c>
      <c r="JX99">
        <v>0</v>
      </c>
      <c r="JY99">
        <v>0</v>
      </c>
      <c r="JZ99">
        <v>0</v>
      </c>
      <c r="KC99" t="s">
        <v>976</v>
      </c>
      <c r="KD99" t="s">
        <v>976</v>
      </c>
      <c r="KE99" t="s">
        <v>976</v>
      </c>
      <c r="KF99" t="s">
        <v>976</v>
      </c>
      <c r="KG99" t="s">
        <v>4983</v>
      </c>
      <c r="KH99" t="s">
        <v>4984</v>
      </c>
      <c r="KI99" t="s">
        <v>976</v>
      </c>
      <c r="KJ99" t="s">
        <v>1028</v>
      </c>
      <c r="KK99" t="s">
        <v>1028</v>
      </c>
      <c r="KL99" t="s">
        <v>975</v>
      </c>
      <c r="KM99" t="s">
        <v>1028</v>
      </c>
      <c r="KN99" t="s">
        <v>1028</v>
      </c>
      <c r="KO99" t="s">
        <v>1029</v>
      </c>
      <c r="KP99">
        <v>17</v>
      </c>
      <c r="KQ99" t="s">
        <v>1046</v>
      </c>
      <c r="KR99" t="s">
        <v>976</v>
      </c>
      <c r="KS99" t="s">
        <v>975</v>
      </c>
      <c r="KU99" t="s">
        <v>1152</v>
      </c>
      <c r="KV99">
        <v>1</v>
      </c>
      <c r="KW99">
        <v>0</v>
      </c>
      <c r="KX99">
        <v>0</v>
      </c>
      <c r="KY99">
        <v>0</v>
      </c>
      <c r="KZ99">
        <v>0</v>
      </c>
      <c r="LA99">
        <v>0</v>
      </c>
      <c r="LB99">
        <v>0</v>
      </c>
      <c r="LC99">
        <v>0</v>
      </c>
      <c r="LD99">
        <v>0</v>
      </c>
      <c r="LE99">
        <v>0</v>
      </c>
      <c r="LG99" t="s">
        <v>976</v>
      </c>
      <c r="LH99" t="s">
        <v>976</v>
      </c>
      <c r="LI99" t="s">
        <v>976</v>
      </c>
      <c r="LJ99" t="s">
        <v>976</v>
      </c>
      <c r="LK99" t="s">
        <v>4985</v>
      </c>
      <c r="LL99" t="s">
        <v>4986</v>
      </c>
      <c r="LM99" t="s">
        <v>976</v>
      </c>
      <c r="LN99" t="s">
        <v>1028</v>
      </c>
      <c r="LO99" t="s">
        <v>1028</v>
      </c>
      <c r="LP99" t="s">
        <v>975</v>
      </c>
      <c r="LQ99" t="s">
        <v>1028</v>
      </c>
      <c r="LR99" t="s">
        <v>1028</v>
      </c>
      <c r="LS99" t="s">
        <v>1028</v>
      </c>
      <c r="LT99">
        <v>28</v>
      </c>
      <c r="LU99" t="s">
        <v>1050</v>
      </c>
      <c r="LV99" t="s">
        <v>976</v>
      </c>
      <c r="LW99" t="s">
        <v>976</v>
      </c>
      <c r="LX99" t="s">
        <v>1260</v>
      </c>
      <c r="LY99" t="s">
        <v>1263</v>
      </c>
      <c r="LZ99">
        <v>0</v>
      </c>
      <c r="MA99">
        <v>0</v>
      </c>
      <c r="MB99">
        <v>1</v>
      </c>
      <c r="MC99">
        <v>0</v>
      </c>
      <c r="MD99">
        <v>0</v>
      </c>
      <c r="ME99">
        <v>0</v>
      </c>
      <c r="MF99">
        <v>0</v>
      </c>
      <c r="MG99">
        <v>0</v>
      </c>
      <c r="MH99">
        <v>0</v>
      </c>
      <c r="MI99">
        <v>0</v>
      </c>
      <c r="MK99" t="s">
        <v>976</v>
      </c>
      <c r="ML99" t="s">
        <v>976</v>
      </c>
      <c r="MM99" t="s">
        <v>976</v>
      </c>
      <c r="MN99" t="s">
        <v>976</v>
      </c>
      <c r="MO99" t="s">
        <v>4987</v>
      </c>
      <c r="MP99" t="s">
        <v>4988</v>
      </c>
      <c r="MQ99" t="s">
        <v>976</v>
      </c>
      <c r="MR99" t="s">
        <v>1028</v>
      </c>
      <c r="MS99" t="s">
        <v>1028</v>
      </c>
      <c r="MT99" t="s">
        <v>975</v>
      </c>
      <c r="MU99" t="s">
        <v>1028</v>
      </c>
      <c r="MV99" t="s">
        <v>1028</v>
      </c>
      <c r="MW99" t="s">
        <v>1028</v>
      </c>
      <c r="MX99">
        <v>46</v>
      </c>
      <c r="MY99" t="s">
        <v>1050</v>
      </c>
      <c r="MZ99" t="s">
        <v>976</v>
      </c>
      <c r="NA99" t="s">
        <v>975</v>
      </c>
      <c r="NC99" t="s">
        <v>1152</v>
      </c>
      <c r="ND99">
        <v>1</v>
      </c>
      <c r="NE99">
        <v>0</v>
      </c>
      <c r="NF99">
        <v>0</v>
      </c>
      <c r="NG99">
        <v>0</v>
      </c>
      <c r="NH99">
        <v>0</v>
      </c>
      <c r="NI99">
        <v>0</v>
      </c>
      <c r="NJ99">
        <v>0</v>
      </c>
      <c r="NK99">
        <v>0</v>
      </c>
      <c r="NL99">
        <v>0</v>
      </c>
      <c r="NM99">
        <v>0</v>
      </c>
      <c r="NO99" t="s">
        <v>976</v>
      </c>
      <c r="NP99" t="s">
        <v>976</v>
      </c>
      <c r="NQ99" t="s">
        <v>976</v>
      </c>
      <c r="NR99" t="s">
        <v>976</v>
      </c>
      <c r="NS99" t="s">
        <v>4989</v>
      </c>
      <c r="NT99" t="s">
        <v>4990</v>
      </c>
      <c r="NU99" t="s">
        <v>976</v>
      </c>
      <c r="NV99" t="s">
        <v>1028</v>
      </c>
      <c r="NW99" t="s">
        <v>1028</v>
      </c>
      <c r="NX99" t="s">
        <v>975</v>
      </c>
      <c r="NY99" t="s">
        <v>1028</v>
      </c>
      <c r="NZ99" t="s">
        <v>1028</v>
      </c>
      <c r="OA99" t="s">
        <v>1029</v>
      </c>
      <c r="OB99">
        <v>23</v>
      </c>
      <c r="OC99" t="s">
        <v>1046</v>
      </c>
      <c r="OD99" t="s">
        <v>976</v>
      </c>
      <c r="OE99" t="s">
        <v>975</v>
      </c>
      <c r="OG99" t="s">
        <v>1152</v>
      </c>
      <c r="OH99">
        <v>1</v>
      </c>
      <c r="OI99">
        <v>0</v>
      </c>
      <c r="OJ99">
        <v>0</v>
      </c>
      <c r="OK99">
        <v>0</v>
      </c>
      <c r="OL99">
        <v>0</v>
      </c>
      <c r="OM99">
        <v>0</v>
      </c>
      <c r="ON99">
        <v>0</v>
      </c>
      <c r="OO99">
        <v>0</v>
      </c>
      <c r="OP99">
        <v>0</v>
      </c>
      <c r="OQ99">
        <v>0</v>
      </c>
      <c r="OS99" t="s">
        <v>976</v>
      </c>
      <c r="OT99" t="s">
        <v>976</v>
      </c>
      <c r="OU99">
        <v>5</v>
      </c>
      <c r="OV99">
        <v>5</v>
      </c>
      <c r="OW99" t="s">
        <v>976</v>
      </c>
      <c r="OX99" t="s">
        <v>976</v>
      </c>
      <c r="OY99" t="s">
        <v>976</v>
      </c>
      <c r="OZ99" t="s">
        <v>4991</v>
      </c>
      <c r="PA99" t="s">
        <v>4992</v>
      </c>
      <c r="PB99" t="s">
        <v>976</v>
      </c>
      <c r="PC99" t="s">
        <v>976</v>
      </c>
      <c r="PD99" t="s">
        <v>976</v>
      </c>
      <c r="PE99" t="s">
        <v>976</v>
      </c>
      <c r="PF99" t="s">
        <v>976</v>
      </c>
      <c r="PG99" t="s">
        <v>976</v>
      </c>
      <c r="PH99" t="s">
        <v>975</v>
      </c>
      <c r="PN99" t="s">
        <v>975</v>
      </c>
      <c r="PT99" t="s">
        <v>976</v>
      </c>
      <c r="PU99" t="s">
        <v>975</v>
      </c>
      <c r="PV99" t="s">
        <v>976</v>
      </c>
      <c r="PW99" t="s">
        <v>975</v>
      </c>
      <c r="PX99" t="s">
        <v>976</v>
      </c>
      <c r="PY99" t="s">
        <v>976</v>
      </c>
      <c r="PZ99" t="s">
        <v>976</v>
      </c>
      <c r="QA99" t="s">
        <v>976</v>
      </c>
      <c r="QB99" t="s">
        <v>976</v>
      </c>
      <c r="QC99" t="s">
        <v>976</v>
      </c>
      <c r="QD99" t="s">
        <v>976</v>
      </c>
      <c r="QE99" t="s">
        <v>1067</v>
      </c>
      <c r="QF99" t="s">
        <v>1067</v>
      </c>
      <c r="QG99" t="s">
        <v>1067</v>
      </c>
      <c r="QH99" t="s">
        <v>1067</v>
      </c>
      <c r="QI99" t="s">
        <v>1067</v>
      </c>
      <c r="QJ99" t="s">
        <v>976</v>
      </c>
      <c r="QK99" t="s">
        <v>976</v>
      </c>
      <c r="QL99" t="s">
        <v>976</v>
      </c>
      <c r="QM99" t="s">
        <v>975</v>
      </c>
      <c r="QN99">
        <v>280000</v>
      </c>
      <c r="QO99" t="s">
        <v>1606</v>
      </c>
      <c r="QP99" t="s">
        <v>1069</v>
      </c>
      <c r="QR99" t="s">
        <v>1076</v>
      </c>
      <c r="QS99" t="s">
        <v>975</v>
      </c>
      <c r="QT99" t="s">
        <v>1071</v>
      </c>
      <c r="QU99" t="s">
        <v>976</v>
      </c>
      <c r="QV99" t="s">
        <v>1083</v>
      </c>
      <c r="QX99" t="s">
        <v>976</v>
      </c>
      <c r="QY99" t="s">
        <v>1073</v>
      </c>
      <c r="QZ99" t="s">
        <v>976</v>
      </c>
      <c r="RA99" t="s">
        <v>976</v>
      </c>
      <c r="RB99" t="s">
        <v>976</v>
      </c>
      <c r="RC99" t="s">
        <v>4993</v>
      </c>
      <c r="RD99" t="s">
        <v>4994</v>
      </c>
      <c r="RE99" t="s">
        <v>976</v>
      </c>
      <c r="RF99" t="s">
        <v>976</v>
      </c>
      <c r="RG99" t="s">
        <v>976</v>
      </c>
      <c r="RH99" t="s">
        <v>976</v>
      </c>
      <c r="RI99" t="s">
        <v>976</v>
      </c>
      <c r="RJ99" t="s">
        <v>976</v>
      </c>
      <c r="RK99" t="s">
        <v>976</v>
      </c>
      <c r="RL99" t="s">
        <v>976</v>
      </c>
      <c r="RM99" t="s">
        <v>976</v>
      </c>
      <c r="RN99" t="s">
        <v>976</v>
      </c>
      <c r="RO99" t="s">
        <v>976</v>
      </c>
      <c r="RP99" t="s">
        <v>976</v>
      </c>
      <c r="RQ99" t="s">
        <v>975</v>
      </c>
      <c r="RW99" t="s">
        <v>975</v>
      </c>
      <c r="SC99" t="s">
        <v>976</v>
      </c>
      <c r="SD99" t="s">
        <v>976</v>
      </c>
      <c r="SE99" t="s">
        <v>1067</v>
      </c>
      <c r="SF99" t="s">
        <v>976</v>
      </c>
      <c r="SG99" t="s">
        <v>976</v>
      </c>
      <c r="SH99" t="s">
        <v>976</v>
      </c>
      <c r="SI99" t="s">
        <v>976</v>
      </c>
      <c r="SJ99" t="s">
        <v>1067</v>
      </c>
      <c r="SK99" t="s">
        <v>976</v>
      </c>
      <c r="SL99" t="s">
        <v>976</v>
      </c>
      <c r="SM99" t="s">
        <v>976</v>
      </c>
      <c r="SN99" t="s">
        <v>976</v>
      </c>
      <c r="SO99" t="s">
        <v>976</v>
      </c>
      <c r="SP99" t="s">
        <v>975</v>
      </c>
      <c r="SQ99">
        <v>280000</v>
      </c>
      <c r="SR99" t="s">
        <v>1606</v>
      </c>
      <c r="SS99" t="s">
        <v>1069</v>
      </c>
      <c r="SU99" t="s">
        <v>1445</v>
      </c>
      <c r="SV99" t="s">
        <v>976</v>
      </c>
      <c r="SW99" t="s">
        <v>1071</v>
      </c>
      <c r="SX99" t="s">
        <v>975</v>
      </c>
      <c r="SY99" t="s">
        <v>1072</v>
      </c>
      <c r="TA99" t="s">
        <v>976</v>
      </c>
      <c r="TB99" t="s">
        <v>1073</v>
      </c>
      <c r="TC99" t="s">
        <v>976</v>
      </c>
      <c r="TD99" t="s">
        <v>976</v>
      </c>
      <c r="TE99" t="s">
        <v>976</v>
      </c>
      <c r="TF99" t="s">
        <v>4995</v>
      </c>
      <c r="TG99" t="s">
        <v>4996</v>
      </c>
      <c r="TH99" t="s">
        <v>976</v>
      </c>
      <c r="TI99" t="s">
        <v>976</v>
      </c>
      <c r="TJ99" t="s">
        <v>976</v>
      </c>
      <c r="TK99" t="s">
        <v>976</v>
      </c>
      <c r="TL99" t="s">
        <v>976</v>
      </c>
      <c r="TM99" t="s">
        <v>976</v>
      </c>
      <c r="TN99" t="s">
        <v>975</v>
      </c>
      <c r="TT99" t="s">
        <v>976</v>
      </c>
      <c r="TU99" t="s">
        <v>975</v>
      </c>
      <c r="TV99" t="s">
        <v>975</v>
      </c>
      <c r="TW99" t="s">
        <v>976</v>
      </c>
      <c r="TX99" t="s">
        <v>976</v>
      </c>
      <c r="TY99" t="s">
        <v>976</v>
      </c>
      <c r="TZ99" t="s">
        <v>975</v>
      </c>
      <c r="UF99" t="s">
        <v>976</v>
      </c>
      <c r="UG99" t="s">
        <v>976</v>
      </c>
      <c r="UH99" t="s">
        <v>976</v>
      </c>
      <c r="UI99" t="s">
        <v>976</v>
      </c>
      <c r="UJ99" t="s">
        <v>976</v>
      </c>
      <c r="UK99" t="s">
        <v>976</v>
      </c>
      <c r="UL99" t="s">
        <v>976</v>
      </c>
      <c r="UM99" t="s">
        <v>976</v>
      </c>
      <c r="UN99" t="s">
        <v>976</v>
      </c>
      <c r="UO99" t="s">
        <v>976</v>
      </c>
      <c r="UP99" t="s">
        <v>976</v>
      </c>
      <c r="UQ99" t="s">
        <v>976</v>
      </c>
      <c r="UR99" t="s">
        <v>976</v>
      </c>
      <c r="US99" t="s">
        <v>975</v>
      </c>
      <c r="UT99">
        <v>280000</v>
      </c>
      <c r="UU99" t="s">
        <v>1606</v>
      </c>
      <c r="UV99" t="s">
        <v>1069</v>
      </c>
      <c r="UX99" t="s">
        <v>1445</v>
      </c>
      <c r="UY99" t="s">
        <v>976</v>
      </c>
      <c r="UZ99" t="s">
        <v>1071</v>
      </c>
      <c r="VA99" t="s">
        <v>975</v>
      </c>
      <c r="VB99" t="s">
        <v>1270</v>
      </c>
      <c r="VD99" t="s">
        <v>976</v>
      </c>
      <c r="VE99" t="s">
        <v>1073</v>
      </c>
      <c r="VF99" t="s">
        <v>976</v>
      </c>
      <c r="VG99" t="s">
        <v>976</v>
      </c>
      <c r="VH99" t="s">
        <v>976</v>
      </c>
      <c r="VI99" t="s">
        <v>4997</v>
      </c>
      <c r="VJ99" t="s">
        <v>4998</v>
      </c>
      <c r="VK99" t="s">
        <v>976</v>
      </c>
      <c r="VL99" t="s">
        <v>976</v>
      </c>
      <c r="VM99" t="s">
        <v>976</v>
      </c>
      <c r="VN99" t="s">
        <v>976</v>
      </c>
      <c r="VO99" t="s">
        <v>976</v>
      </c>
      <c r="VP99" t="s">
        <v>976</v>
      </c>
      <c r="VQ99" t="s">
        <v>976</v>
      </c>
      <c r="VR99" t="s">
        <v>975</v>
      </c>
      <c r="VS99" t="s">
        <v>975</v>
      </c>
      <c r="VT99" t="s">
        <v>976</v>
      </c>
      <c r="VU99" t="s">
        <v>975</v>
      </c>
      <c r="VV99" t="s">
        <v>976</v>
      </c>
      <c r="VW99" t="s">
        <v>975</v>
      </c>
      <c r="WC99" t="s">
        <v>976</v>
      </c>
      <c r="WD99" t="s">
        <v>975</v>
      </c>
      <c r="WE99" t="s">
        <v>975</v>
      </c>
      <c r="WF99" t="s">
        <v>976</v>
      </c>
      <c r="WG99" t="s">
        <v>975</v>
      </c>
      <c r="WH99" t="s">
        <v>976</v>
      </c>
      <c r="WI99" t="s">
        <v>976</v>
      </c>
      <c r="WJ99" t="s">
        <v>976</v>
      </c>
      <c r="WK99" t="s">
        <v>1067</v>
      </c>
      <c r="WL99" t="s">
        <v>976</v>
      </c>
      <c r="WM99" t="s">
        <v>976</v>
      </c>
      <c r="WN99" t="s">
        <v>976</v>
      </c>
      <c r="WO99" t="s">
        <v>1067</v>
      </c>
      <c r="WP99" t="s">
        <v>1067</v>
      </c>
      <c r="WQ99" t="s">
        <v>1067</v>
      </c>
      <c r="WR99" t="s">
        <v>1067</v>
      </c>
      <c r="WS99" t="s">
        <v>976</v>
      </c>
      <c r="WT99" t="s">
        <v>976</v>
      </c>
      <c r="WU99" t="s">
        <v>976</v>
      </c>
      <c r="WV99" t="s">
        <v>1067</v>
      </c>
      <c r="WW99">
        <v>280000</v>
      </c>
      <c r="WX99" t="s">
        <v>1606</v>
      </c>
      <c r="WY99" t="s">
        <v>1069</v>
      </c>
      <c r="XA99" t="s">
        <v>1076</v>
      </c>
      <c r="XB99" t="s">
        <v>975</v>
      </c>
      <c r="XC99" t="s">
        <v>1071</v>
      </c>
      <c r="XD99" t="s">
        <v>975</v>
      </c>
      <c r="XE99" t="s">
        <v>1072</v>
      </c>
      <c r="XG99" t="s">
        <v>975</v>
      </c>
      <c r="XH99" t="s">
        <v>1073</v>
      </c>
      <c r="XI99" t="s">
        <v>976</v>
      </c>
      <c r="XJ99" t="s">
        <v>976</v>
      </c>
      <c r="XK99" t="s">
        <v>976</v>
      </c>
      <c r="XL99" t="s">
        <v>4999</v>
      </c>
      <c r="XM99" t="s">
        <v>5000</v>
      </c>
      <c r="XN99" t="s">
        <v>976</v>
      </c>
      <c r="XO99" t="s">
        <v>976</v>
      </c>
      <c r="XP99" t="s">
        <v>976</v>
      </c>
      <c r="XQ99" t="s">
        <v>976</v>
      </c>
      <c r="XR99" t="s">
        <v>976</v>
      </c>
      <c r="XS99" t="s">
        <v>976</v>
      </c>
      <c r="XT99" t="s">
        <v>976</v>
      </c>
      <c r="XU99" t="s">
        <v>975</v>
      </c>
      <c r="XV99" t="s">
        <v>976</v>
      </c>
      <c r="XW99" t="s">
        <v>976</v>
      </c>
      <c r="XX99" t="s">
        <v>975</v>
      </c>
      <c r="XY99" t="s">
        <v>976</v>
      </c>
      <c r="XZ99" t="s">
        <v>975</v>
      </c>
      <c r="YF99" t="s">
        <v>975</v>
      </c>
      <c r="YL99" t="s">
        <v>976</v>
      </c>
      <c r="YM99" t="s">
        <v>976</v>
      </c>
      <c r="YN99" t="s">
        <v>976</v>
      </c>
      <c r="YO99" t="s">
        <v>1067</v>
      </c>
      <c r="YP99" t="s">
        <v>976</v>
      </c>
      <c r="YQ99" t="s">
        <v>976</v>
      </c>
      <c r="YR99" t="s">
        <v>976</v>
      </c>
      <c r="YS99" t="s">
        <v>1067</v>
      </c>
      <c r="YT99" t="s">
        <v>976</v>
      </c>
      <c r="YU99" t="s">
        <v>1067</v>
      </c>
      <c r="YV99" t="s">
        <v>976</v>
      </c>
      <c r="YW99" t="s">
        <v>976</v>
      </c>
      <c r="YX99" t="s">
        <v>976</v>
      </c>
      <c r="YY99" t="s">
        <v>975</v>
      </c>
      <c r="YZ99">
        <v>250000</v>
      </c>
      <c r="ZA99" t="s">
        <v>1606</v>
      </c>
      <c r="ZB99" t="s">
        <v>1069</v>
      </c>
      <c r="ZD99" t="s">
        <v>1445</v>
      </c>
      <c r="ZE99" t="s">
        <v>976</v>
      </c>
      <c r="ZF99" t="s">
        <v>1071</v>
      </c>
      <c r="ZG99" t="s">
        <v>975</v>
      </c>
      <c r="ZH99" t="s">
        <v>1072</v>
      </c>
      <c r="ZJ99" t="s">
        <v>975</v>
      </c>
      <c r="ZK99" t="s">
        <v>1073</v>
      </c>
      <c r="ZL99" t="s">
        <v>976</v>
      </c>
      <c r="ZM99">
        <v>1</v>
      </c>
      <c r="ZN99">
        <v>10</v>
      </c>
      <c r="ZO99">
        <v>5</v>
      </c>
      <c r="ZP99">
        <v>0</v>
      </c>
      <c r="ZQ99" t="s">
        <v>1084</v>
      </c>
      <c r="ZR99">
        <v>1</v>
      </c>
      <c r="ZS99">
        <v>0</v>
      </c>
      <c r="ZT99">
        <v>0</v>
      </c>
      <c r="ZU99">
        <v>0</v>
      </c>
      <c r="ZV99">
        <v>0</v>
      </c>
      <c r="ZW99">
        <v>0</v>
      </c>
      <c r="ZX99">
        <v>0</v>
      </c>
      <c r="ZY99">
        <v>0</v>
      </c>
      <c r="ZZ99">
        <v>0</v>
      </c>
      <c r="AAB99">
        <v>5</v>
      </c>
      <c r="AAC99" t="s">
        <v>976</v>
      </c>
      <c r="AAD99">
        <v>42</v>
      </c>
      <c r="AAE99" t="s">
        <v>1086</v>
      </c>
      <c r="AAF99" t="s">
        <v>976</v>
      </c>
      <c r="AAG99" t="s">
        <v>975</v>
      </c>
      <c r="AAH99" t="s">
        <v>976</v>
      </c>
      <c r="AAI99" t="s">
        <v>975</v>
      </c>
      <c r="AAJ99" t="s">
        <v>975</v>
      </c>
      <c r="AAK99" t="s">
        <v>1087</v>
      </c>
      <c r="AAL99" t="s">
        <v>1087</v>
      </c>
      <c r="AAM99" t="s">
        <v>1087</v>
      </c>
      <c r="AAN99" t="s">
        <v>976</v>
      </c>
      <c r="AAO99">
        <v>32</v>
      </c>
      <c r="AAP99">
        <v>2</v>
      </c>
      <c r="AAQ99" t="s">
        <v>976</v>
      </c>
      <c r="AAR99" t="s">
        <v>976</v>
      </c>
      <c r="AAS99" t="s">
        <v>975</v>
      </c>
      <c r="AAT99" t="s">
        <v>976</v>
      </c>
      <c r="AAU99" t="s">
        <v>975</v>
      </c>
      <c r="AAV99" t="s">
        <v>976</v>
      </c>
      <c r="AAW99" t="s">
        <v>976</v>
      </c>
      <c r="AAX99">
        <v>87</v>
      </c>
      <c r="AAY99" t="s">
        <v>1086</v>
      </c>
      <c r="AAZ99" t="s">
        <v>976</v>
      </c>
      <c r="ABA99" t="s">
        <v>975</v>
      </c>
      <c r="ABB99" t="s">
        <v>976</v>
      </c>
      <c r="ABC99" t="s">
        <v>975</v>
      </c>
      <c r="ABD99" t="s">
        <v>975</v>
      </c>
      <c r="ABE99" t="s">
        <v>1087</v>
      </c>
      <c r="ABF99" t="s">
        <v>1087</v>
      </c>
      <c r="ABG99" t="s">
        <v>1087</v>
      </c>
      <c r="ABH99" t="s">
        <v>976</v>
      </c>
      <c r="ABI99">
        <v>33</v>
      </c>
      <c r="ABJ99">
        <v>2</v>
      </c>
      <c r="ABK99" t="s">
        <v>976</v>
      </c>
      <c r="ABL99" t="s">
        <v>976</v>
      </c>
      <c r="ABM99" t="s">
        <v>975</v>
      </c>
      <c r="ABN99" t="s">
        <v>976</v>
      </c>
      <c r="ABO99" t="s">
        <v>976</v>
      </c>
      <c r="ABP99" t="s">
        <v>976</v>
      </c>
      <c r="ABQ99" t="s">
        <v>976</v>
      </c>
      <c r="ABR99">
        <v>126</v>
      </c>
      <c r="ABS99" t="s">
        <v>1086</v>
      </c>
      <c r="ABT99" t="s">
        <v>976</v>
      </c>
      <c r="ABU99" t="s">
        <v>975</v>
      </c>
      <c r="ABV99" t="s">
        <v>976</v>
      </c>
      <c r="ABW99" t="s">
        <v>975</v>
      </c>
      <c r="ABX99" t="s">
        <v>975</v>
      </c>
      <c r="ABY99" t="s">
        <v>1087</v>
      </c>
      <c r="ABZ99" t="s">
        <v>1087</v>
      </c>
      <c r="ACA99" t="s">
        <v>1087</v>
      </c>
      <c r="ACB99" t="s">
        <v>976</v>
      </c>
      <c r="ACC99">
        <v>37</v>
      </c>
      <c r="ACD99">
        <v>3</v>
      </c>
      <c r="ACE99" t="s">
        <v>976</v>
      </c>
      <c r="ACF99" t="s">
        <v>976</v>
      </c>
      <c r="ACG99" t="s">
        <v>975</v>
      </c>
      <c r="ACH99" t="s">
        <v>976</v>
      </c>
      <c r="ACI99" t="s">
        <v>976</v>
      </c>
      <c r="ACJ99" t="s">
        <v>976</v>
      </c>
      <c r="ACK99" t="s">
        <v>976</v>
      </c>
      <c r="ACL99">
        <v>130</v>
      </c>
      <c r="ACM99" t="s">
        <v>1086</v>
      </c>
      <c r="ACN99" t="s">
        <v>976</v>
      </c>
      <c r="ACO99" t="s">
        <v>975</v>
      </c>
      <c r="ACP99" t="s">
        <v>976</v>
      </c>
      <c r="ACQ99" t="s">
        <v>975</v>
      </c>
      <c r="ACR99" t="s">
        <v>975</v>
      </c>
      <c r="ACS99" t="s">
        <v>1087</v>
      </c>
      <c r="ACT99" t="s">
        <v>1087</v>
      </c>
      <c r="ACU99" t="s">
        <v>1087</v>
      </c>
      <c r="ACV99" t="s">
        <v>976</v>
      </c>
      <c r="ACW99">
        <v>33</v>
      </c>
      <c r="ACX99">
        <v>1</v>
      </c>
      <c r="ACY99" t="s">
        <v>975</v>
      </c>
      <c r="ACZ99" t="s">
        <v>976</v>
      </c>
      <c r="ADA99" t="s">
        <v>975</v>
      </c>
      <c r="ADB99" t="s">
        <v>976</v>
      </c>
      <c r="ADC99" t="s">
        <v>976</v>
      </c>
      <c r="ADD99" t="s">
        <v>976</v>
      </c>
      <c r="ADE99" t="s">
        <v>976</v>
      </c>
      <c r="ADF99">
        <v>35</v>
      </c>
      <c r="ADG99" t="s">
        <v>1086</v>
      </c>
      <c r="ADH99" t="s">
        <v>976</v>
      </c>
      <c r="ADI99" t="s">
        <v>975</v>
      </c>
      <c r="ADJ99" t="s">
        <v>976</v>
      </c>
      <c r="ADK99" t="s">
        <v>975</v>
      </c>
      <c r="ADL99" t="s">
        <v>975</v>
      </c>
      <c r="ADM99" t="s">
        <v>1087</v>
      </c>
      <c r="ADN99" t="s">
        <v>1087</v>
      </c>
      <c r="ADO99" t="s">
        <v>1087</v>
      </c>
      <c r="ADP99" t="s">
        <v>976</v>
      </c>
      <c r="ADQ99">
        <v>35</v>
      </c>
      <c r="ADR99">
        <v>1</v>
      </c>
      <c r="ADS99" t="s">
        <v>976</v>
      </c>
      <c r="ADT99" t="s">
        <v>976</v>
      </c>
      <c r="ADU99" t="s">
        <v>975</v>
      </c>
      <c r="ADV99" t="s">
        <v>976</v>
      </c>
      <c r="ADW99" t="s">
        <v>976</v>
      </c>
      <c r="ADX99" t="s">
        <v>976</v>
      </c>
      <c r="ADY99" t="s">
        <v>975</v>
      </c>
      <c r="AEA99" t="s">
        <v>976</v>
      </c>
      <c r="AEB99">
        <v>2</v>
      </c>
      <c r="AEC99">
        <v>10</v>
      </c>
      <c r="AED99">
        <v>5</v>
      </c>
      <c r="AEE99">
        <v>0</v>
      </c>
      <c r="AEF99" t="s">
        <v>2288</v>
      </c>
      <c r="AEG99">
        <v>0</v>
      </c>
      <c r="AEH99">
        <v>1</v>
      </c>
      <c r="AEI99">
        <v>0</v>
      </c>
      <c r="AEJ99">
        <v>0</v>
      </c>
      <c r="AEK99">
        <v>0</v>
      </c>
      <c r="AEL99">
        <v>1</v>
      </c>
      <c r="AEM99">
        <v>1</v>
      </c>
      <c r="AEN99" t="s">
        <v>1174</v>
      </c>
      <c r="AEO99">
        <v>5</v>
      </c>
      <c r="AEP99" t="s">
        <v>976</v>
      </c>
      <c r="AEQ99" t="s">
        <v>5001</v>
      </c>
      <c r="AER99" t="s">
        <v>1086</v>
      </c>
      <c r="AES99" t="s">
        <v>976</v>
      </c>
      <c r="AET99" t="s">
        <v>976</v>
      </c>
      <c r="AEU99" t="s">
        <v>976</v>
      </c>
      <c r="AEV99" t="s">
        <v>976</v>
      </c>
      <c r="AEW99" t="s">
        <v>976</v>
      </c>
      <c r="AEX99" t="s">
        <v>1096</v>
      </c>
      <c r="AEZ99" t="s">
        <v>975</v>
      </c>
      <c r="AFA99" t="s">
        <v>976</v>
      </c>
      <c r="AFB99" t="s">
        <v>976</v>
      </c>
      <c r="AFC99" t="s">
        <v>976</v>
      </c>
      <c r="AFD99" t="s">
        <v>5002</v>
      </c>
      <c r="AFE99" t="s">
        <v>1086</v>
      </c>
      <c r="AFF99" t="s">
        <v>976</v>
      </c>
      <c r="AFG99" t="s">
        <v>976</v>
      </c>
      <c r="AFH99" t="s">
        <v>976</v>
      </c>
      <c r="AFI99" t="s">
        <v>976</v>
      </c>
      <c r="AFJ99" t="s">
        <v>976</v>
      </c>
      <c r="AFK99" t="s">
        <v>1096</v>
      </c>
      <c r="AFM99" t="s">
        <v>975</v>
      </c>
      <c r="AFN99" t="s">
        <v>976</v>
      </c>
      <c r="AFO99" t="s">
        <v>976</v>
      </c>
      <c r="AFP99" t="s">
        <v>976</v>
      </c>
      <c r="AFQ99" t="s">
        <v>5003</v>
      </c>
      <c r="AFR99" t="s">
        <v>1086</v>
      </c>
      <c r="AFS99" t="s">
        <v>976</v>
      </c>
      <c r="AFT99" t="s">
        <v>976</v>
      </c>
      <c r="AFU99" t="s">
        <v>976</v>
      </c>
      <c r="AFV99" t="s">
        <v>976</v>
      </c>
      <c r="AFW99" t="s">
        <v>976</v>
      </c>
      <c r="AFX99" t="s">
        <v>1096</v>
      </c>
      <c r="AFZ99" t="s">
        <v>975</v>
      </c>
      <c r="AGA99" t="s">
        <v>976</v>
      </c>
      <c r="AGB99" t="s">
        <v>975</v>
      </c>
      <c r="AGC99" t="s">
        <v>976</v>
      </c>
      <c r="AGD99" t="s">
        <v>5004</v>
      </c>
      <c r="AGE99" t="s">
        <v>1086</v>
      </c>
      <c r="AGF99" t="s">
        <v>976</v>
      </c>
      <c r="AGG99" t="s">
        <v>976</v>
      </c>
      <c r="AGH99" t="s">
        <v>976</v>
      </c>
      <c r="AGI99" t="s">
        <v>976</v>
      </c>
      <c r="AGJ99" t="s">
        <v>976</v>
      </c>
      <c r="AGK99" t="s">
        <v>1096</v>
      </c>
      <c r="AGM99" t="s">
        <v>975</v>
      </c>
      <c r="AGN99" t="s">
        <v>976</v>
      </c>
      <c r="AGO99" t="s">
        <v>976</v>
      </c>
      <c r="AGP99" t="s">
        <v>976</v>
      </c>
      <c r="AGQ99" t="s">
        <v>5005</v>
      </c>
      <c r="AGR99" t="s">
        <v>1086</v>
      </c>
      <c r="AGS99" t="s">
        <v>976</v>
      </c>
      <c r="AGT99" t="s">
        <v>976</v>
      </c>
      <c r="AGU99" t="s">
        <v>976</v>
      </c>
      <c r="AGV99" t="s">
        <v>976</v>
      </c>
      <c r="AGW99" t="s">
        <v>976</v>
      </c>
      <c r="AGX99" t="s">
        <v>1096</v>
      </c>
      <c r="AGZ99" t="s">
        <v>975</v>
      </c>
      <c r="AHA99" t="s">
        <v>976</v>
      </c>
      <c r="AHB99" t="s">
        <v>976</v>
      </c>
      <c r="AHC99" t="s">
        <v>975</v>
      </c>
      <c r="AHE99" t="s">
        <v>976</v>
      </c>
      <c r="AHF99">
        <v>5</v>
      </c>
      <c r="AHG99">
        <v>10</v>
      </c>
      <c r="AHH99">
        <v>5</v>
      </c>
      <c r="AHI99">
        <v>0</v>
      </c>
      <c r="AHJ99" t="s">
        <v>1397</v>
      </c>
      <c r="AHK99">
        <v>1</v>
      </c>
      <c r="AHL99">
        <v>1</v>
      </c>
      <c r="AHM99">
        <v>0</v>
      </c>
      <c r="AHN99">
        <v>0</v>
      </c>
      <c r="AHP99">
        <v>5</v>
      </c>
      <c r="AHQ99" t="s">
        <v>976</v>
      </c>
      <c r="AHR99" t="s">
        <v>5006</v>
      </c>
      <c r="AHS99" t="s">
        <v>1086</v>
      </c>
      <c r="AHT99" t="s">
        <v>1104</v>
      </c>
      <c r="AHU99" t="s">
        <v>976</v>
      </c>
      <c r="AHV99" t="s">
        <v>975</v>
      </c>
      <c r="AHW99" t="s">
        <v>976</v>
      </c>
      <c r="AHX99" t="s">
        <v>5007</v>
      </c>
      <c r="AHY99" t="s">
        <v>1086</v>
      </c>
      <c r="AHZ99" t="s">
        <v>1104</v>
      </c>
      <c r="AIA99" t="s">
        <v>976</v>
      </c>
      <c r="AIB99" t="s">
        <v>975</v>
      </c>
      <c r="AIC99" t="s">
        <v>976</v>
      </c>
      <c r="AID99" t="s">
        <v>5008</v>
      </c>
      <c r="AIE99" t="s">
        <v>1086</v>
      </c>
      <c r="AIF99" t="s">
        <v>1104</v>
      </c>
      <c r="AIG99" t="s">
        <v>976</v>
      </c>
      <c r="AIH99" t="s">
        <v>975</v>
      </c>
      <c r="AII99" t="s">
        <v>976</v>
      </c>
      <c r="AIJ99" t="s">
        <v>5009</v>
      </c>
      <c r="AIK99" t="s">
        <v>1086</v>
      </c>
      <c r="AIL99" t="s">
        <v>1104</v>
      </c>
      <c r="AIM99" t="s">
        <v>976</v>
      </c>
      <c r="AIN99" t="s">
        <v>975</v>
      </c>
      <c r="AIO99" t="s">
        <v>976</v>
      </c>
      <c r="AIP99" t="s">
        <v>5010</v>
      </c>
      <c r="AIQ99" t="s">
        <v>1086</v>
      </c>
      <c r="AIR99" t="s">
        <v>1104</v>
      </c>
      <c r="AIS99" t="s">
        <v>976</v>
      </c>
      <c r="AIT99" t="s">
        <v>975</v>
      </c>
      <c r="AIU99" t="s">
        <v>975</v>
      </c>
      <c r="AIW99" t="s">
        <v>1109</v>
      </c>
      <c r="AIX99" t="s">
        <v>975</v>
      </c>
      <c r="AJX99" t="s">
        <v>5011</v>
      </c>
      <c r="AJY99">
        <v>2405120969</v>
      </c>
      <c r="AJZ99" t="s">
        <v>5011</v>
      </c>
      <c r="AKA99" t="s">
        <v>1111</v>
      </c>
      <c r="AKB99" t="s">
        <v>5012</v>
      </c>
      <c r="AKC99" t="s">
        <v>964</v>
      </c>
    </row>
    <row r="100" spans="1:965" x14ac:dyDescent="0.35">
      <c r="A100" s="4">
        <v>45440.904942129629</v>
      </c>
      <c r="B100" s="4">
        <v>45440.544409722221</v>
      </c>
      <c r="C100" s="4">
        <v>45440.904085648152</v>
      </c>
      <c r="D100">
        <v>865525050345230</v>
      </c>
      <c r="H100" t="s">
        <v>1185</v>
      </c>
      <c r="I100">
        <v>9344</v>
      </c>
      <c r="K100" s="7">
        <v>45440</v>
      </c>
      <c r="L100" t="s">
        <v>1186</v>
      </c>
      <c r="M100" t="s">
        <v>967</v>
      </c>
      <c r="N100" t="s">
        <v>5013</v>
      </c>
      <c r="O100" t="s">
        <v>5014</v>
      </c>
      <c r="P100" t="s">
        <v>970</v>
      </c>
      <c r="Q100" t="s">
        <v>1189</v>
      </c>
      <c r="R100" t="s">
        <v>1190</v>
      </c>
      <c r="S100" t="s">
        <v>973</v>
      </c>
      <c r="T100" t="s">
        <v>974</v>
      </c>
      <c r="U100">
        <v>-13.6553065</v>
      </c>
      <c r="V100">
        <v>33.937034500000003</v>
      </c>
      <c r="W100">
        <v>1381.8</v>
      </c>
      <c r="X100">
        <v>5</v>
      </c>
      <c r="Y100" t="s">
        <v>975</v>
      </c>
      <c r="Z100" t="s">
        <v>976</v>
      </c>
      <c r="AA100" t="s">
        <v>5015</v>
      </c>
      <c r="AB100" t="s">
        <v>5016</v>
      </c>
      <c r="AC100" t="s">
        <v>1527</v>
      </c>
      <c r="AD100" t="s">
        <v>976</v>
      </c>
      <c r="AE100" t="s">
        <v>980</v>
      </c>
      <c r="AG100" t="s">
        <v>1125</v>
      </c>
      <c r="AI100" t="s">
        <v>1126</v>
      </c>
      <c r="AJ100" t="s">
        <v>983</v>
      </c>
      <c r="AK100" t="s">
        <v>973</v>
      </c>
      <c r="AL100">
        <v>38340</v>
      </c>
      <c r="AM100" t="s">
        <v>1527</v>
      </c>
      <c r="AN100" t="s">
        <v>985</v>
      </c>
      <c r="AO100" t="s">
        <v>976</v>
      </c>
      <c r="AP100" t="s">
        <v>1527</v>
      </c>
      <c r="AQ100" t="s">
        <v>989</v>
      </c>
      <c r="AR100" t="s">
        <v>976</v>
      </c>
      <c r="AS100" t="s">
        <v>1416</v>
      </c>
      <c r="AT100" t="s">
        <v>989</v>
      </c>
      <c r="AU100" t="s">
        <v>976</v>
      </c>
      <c r="AV100" t="s">
        <v>2853</v>
      </c>
      <c r="AW100" t="s">
        <v>989</v>
      </c>
      <c r="AX100" t="s">
        <v>976</v>
      </c>
      <c r="AY100" t="s">
        <v>976</v>
      </c>
      <c r="AZ100" t="s">
        <v>976</v>
      </c>
      <c r="BA100" t="s">
        <v>976</v>
      </c>
      <c r="BB100" t="s">
        <v>976</v>
      </c>
      <c r="BC100" t="s">
        <v>1642</v>
      </c>
      <c r="BD100" t="s">
        <v>987</v>
      </c>
      <c r="BE100" t="s">
        <v>976</v>
      </c>
      <c r="BF100" t="s">
        <v>2434</v>
      </c>
      <c r="BG100" t="s">
        <v>989</v>
      </c>
      <c r="BH100" t="s">
        <v>989</v>
      </c>
      <c r="BI100" t="s">
        <v>1527</v>
      </c>
      <c r="BJ100" t="s">
        <v>976</v>
      </c>
      <c r="BK100" t="s">
        <v>976</v>
      </c>
      <c r="BL100" t="s">
        <v>975</v>
      </c>
      <c r="BN100" t="s">
        <v>992</v>
      </c>
      <c r="BO100" t="s">
        <v>976</v>
      </c>
      <c r="BP100" t="s">
        <v>992</v>
      </c>
      <c r="BQ100" t="s">
        <v>976</v>
      </c>
      <c r="BR100" t="s">
        <v>992</v>
      </c>
      <c r="BS100" t="s">
        <v>976</v>
      </c>
      <c r="BT100" t="s">
        <v>992</v>
      </c>
      <c r="BU100" t="s">
        <v>976</v>
      </c>
      <c r="BV100" t="s">
        <v>992</v>
      </c>
      <c r="BW100" t="s">
        <v>976</v>
      </c>
      <c r="BX100" t="s">
        <v>992</v>
      </c>
      <c r="BY100" t="s">
        <v>976</v>
      </c>
      <c r="BZ100" t="s">
        <v>976</v>
      </c>
      <c r="CA100" t="s">
        <v>993</v>
      </c>
      <c r="CB100" t="s">
        <v>2721</v>
      </c>
      <c r="CC100" t="s">
        <v>1131</v>
      </c>
      <c r="CD100" t="s">
        <v>996</v>
      </c>
      <c r="CE100" t="s">
        <v>976</v>
      </c>
      <c r="CF100" t="s">
        <v>997</v>
      </c>
      <c r="CG100" t="s">
        <v>976</v>
      </c>
      <c r="CH100" t="s">
        <v>998</v>
      </c>
      <c r="CI100" t="s">
        <v>976</v>
      </c>
      <c r="CJ100" t="s">
        <v>999</v>
      </c>
      <c r="CK100" t="s">
        <v>975</v>
      </c>
      <c r="CL100" t="s">
        <v>2683</v>
      </c>
      <c r="CM100" t="s">
        <v>976</v>
      </c>
      <c r="CN100" t="s">
        <v>1001</v>
      </c>
      <c r="CO100" t="s">
        <v>975</v>
      </c>
      <c r="CP100" t="s">
        <v>1002</v>
      </c>
      <c r="CQ100" t="s">
        <v>975</v>
      </c>
      <c r="CR100" t="s">
        <v>1003</v>
      </c>
      <c r="CS100" t="s">
        <v>976</v>
      </c>
      <c r="CT100" t="s">
        <v>1004</v>
      </c>
      <c r="CU100" t="s">
        <v>975</v>
      </c>
      <c r="CV100" t="s">
        <v>1005</v>
      </c>
      <c r="CW100" t="s">
        <v>975</v>
      </c>
      <c r="CX100" t="s">
        <v>1006</v>
      </c>
      <c r="CY100" t="s">
        <v>975</v>
      </c>
      <c r="CZ100" t="s">
        <v>1007</v>
      </c>
      <c r="DA100" t="s">
        <v>976</v>
      </c>
      <c r="DB100" t="s">
        <v>1008</v>
      </c>
      <c r="DC100" t="s">
        <v>976</v>
      </c>
      <c r="DD100" t="s">
        <v>1009</v>
      </c>
      <c r="DE100" t="s">
        <v>975</v>
      </c>
      <c r="DF100" t="s">
        <v>1010</v>
      </c>
      <c r="DG100" t="s">
        <v>975</v>
      </c>
      <c r="DH100" t="s">
        <v>1011</v>
      </c>
      <c r="DI100" t="s">
        <v>976</v>
      </c>
      <c r="DJ100" t="s">
        <v>1012</v>
      </c>
      <c r="DK100" t="s">
        <v>976</v>
      </c>
      <c r="DL100" t="s">
        <v>1013</v>
      </c>
      <c r="DM100" t="s">
        <v>975</v>
      </c>
      <c r="DN100" t="s">
        <v>1014</v>
      </c>
      <c r="DO100" t="s">
        <v>976</v>
      </c>
      <c r="DP100" t="s">
        <v>1015</v>
      </c>
      <c r="DQ100" t="s">
        <v>976</v>
      </c>
      <c r="DR100" t="s">
        <v>1016</v>
      </c>
      <c r="DS100" t="s">
        <v>976</v>
      </c>
      <c r="DT100" t="s">
        <v>1017</v>
      </c>
      <c r="DU100" t="s">
        <v>975</v>
      </c>
      <c r="DV100" t="s">
        <v>1018</v>
      </c>
      <c r="DW100" t="s">
        <v>975</v>
      </c>
      <c r="DX100" t="s">
        <v>1019</v>
      </c>
      <c r="DY100" t="s">
        <v>976</v>
      </c>
      <c r="DZ100" t="s">
        <v>1020</v>
      </c>
      <c r="EA100" t="s">
        <v>976</v>
      </c>
      <c r="EB100" t="s">
        <v>1021</v>
      </c>
      <c r="EC100" t="s">
        <v>975</v>
      </c>
      <c r="ED100" t="s">
        <v>1022</v>
      </c>
      <c r="EE100" t="s">
        <v>975</v>
      </c>
      <c r="EF100" t="s">
        <v>1023</v>
      </c>
      <c r="EG100" t="s">
        <v>976</v>
      </c>
      <c r="EL100" t="s">
        <v>976</v>
      </c>
      <c r="EM100" t="s">
        <v>976</v>
      </c>
      <c r="EN100" t="s">
        <v>975</v>
      </c>
      <c r="EO100" t="s">
        <v>1024</v>
      </c>
      <c r="EP100" t="s">
        <v>1024</v>
      </c>
      <c r="EQ100" t="s">
        <v>1024</v>
      </c>
      <c r="ER100" t="s">
        <v>1199</v>
      </c>
      <c r="ES100" t="s">
        <v>1025</v>
      </c>
      <c r="ET100" t="s">
        <v>1025</v>
      </c>
      <c r="EU100" t="s">
        <v>1026</v>
      </c>
      <c r="EV100" t="s">
        <v>976</v>
      </c>
      <c r="EW100" t="s">
        <v>976</v>
      </c>
      <c r="EX100" t="s">
        <v>976</v>
      </c>
      <c r="EY100" t="s">
        <v>976</v>
      </c>
      <c r="EZ100" t="s">
        <v>976</v>
      </c>
      <c r="FA100" t="s">
        <v>975</v>
      </c>
      <c r="FB100" t="s">
        <v>975</v>
      </c>
      <c r="FC100" t="s">
        <v>975</v>
      </c>
      <c r="FD100" t="s">
        <v>975</v>
      </c>
      <c r="FE100" t="s">
        <v>976</v>
      </c>
      <c r="FF100" t="s">
        <v>5017</v>
      </c>
      <c r="FG100" t="s">
        <v>976</v>
      </c>
      <c r="FH100" t="s">
        <v>1134</v>
      </c>
      <c r="FI100" t="s">
        <v>1028</v>
      </c>
      <c r="FJ100" t="s">
        <v>1028</v>
      </c>
      <c r="FK100" t="s">
        <v>1527</v>
      </c>
      <c r="FL100" t="s">
        <v>985</v>
      </c>
      <c r="FM100" t="s">
        <v>985</v>
      </c>
      <c r="FN100" t="s">
        <v>985</v>
      </c>
      <c r="FO100" t="s">
        <v>985</v>
      </c>
      <c r="FP100" t="s">
        <v>985</v>
      </c>
      <c r="FQ100" t="s">
        <v>2900</v>
      </c>
      <c r="FR100">
        <v>999</v>
      </c>
      <c r="FS100">
        <v>999</v>
      </c>
      <c r="FT100">
        <v>999</v>
      </c>
      <c r="FU100">
        <v>999</v>
      </c>
      <c r="FV100">
        <v>17</v>
      </c>
      <c r="FW100">
        <v>13</v>
      </c>
      <c r="FX100">
        <v>999</v>
      </c>
      <c r="FY100">
        <v>17</v>
      </c>
      <c r="FZ100">
        <v>8</v>
      </c>
      <c r="GA100">
        <v>6</v>
      </c>
      <c r="GB100">
        <v>2</v>
      </c>
      <c r="GC100">
        <v>1</v>
      </c>
      <c r="GD100">
        <v>34</v>
      </c>
      <c r="GE100">
        <v>999</v>
      </c>
      <c r="GF100" t="s">
        <v>1527</v>
      </c>
      <c r="GG100" t="s">
        <v>2000</v>
      </c>
      <c r="GH100" t="s">
        <v>976</v>
      </c>
      <c r="GI100" t="s">
        <v>976</v>
      </c>
      <c r="GJ100" t="s">
        <v>1420</v>
      </c>
      <c r="GK100" t="s">
        <v>976</v>
      </c>
      <c r="GL100" t="s">
        <v>3394</v>
      </c>
      <c r="GM100" t="s">
        <v>987</v>
      </c>
      <c r="GN100" t="s">
        <v>976</v>
      </c>
      <c r="GO100" t="s">
        <v>3394</v>
      </c>
      <c r="GP100" t="s">
        <v>987</v>
      </c>
      <c r="GQ100">
        <v>1551</v>
      </c>
      <c r="GR100">
        <v>1421</v>
      </c>
      <c r="GS100">
        <v>370</v>
      </c>
      <c r="GT100" s="7">
        <v>45432</v>
      </c>
      <c r="GU100">
        <v>240</v>
      </c>
      <c r="GV100" s="7">
        <v>45433</v>
      </c>
      <c r="GW100">
        <v>180</v>
      </c>
      <c r="GX100" s="7">
        <v>45434</v>
      </c>
      <c r="GY100">
        <v>200</v>
      </c>
      <c r="GZ100" s="7">
        <v>45435</v>
      </c>
      <c r="HA100">
        <v>200</v>
      </c>
      <c r="HB100" s="7">
        <v>45436</v>
      </c>
      <c r="HC100">
        <v>240</v>
      </c>
      <c r="HD100" t="s">
        <v>3394</v>
      </c>
      <c r="HE100" t="s">
        <v>976</v>
      </c>
      <c r="HF100" t="s">
        <v>1138</v>
      </c>
      <c r="HG100" t="s">
        <v>976</v>
      </c>
      <c r="HH100" t="s">
        <v>976</v>
      </c>
      <c r="HI100" t="s">
        <v>976</v>
      </c>
      <c r="HJ100" t="s">
        <v>976</v>
      </c>
      <c r="HK100" t="s">
        <v>976</v>
      </c>
      <c r="HL100" t="s">
        <v>976</v>
      </c>
      <c r="HM100" t="s">
        <v>976</v>
      </c>
      <c r="HN100" t="s">
        <v>976</v>
      </c>
      <c r="HO100" t="s">
        <v>976</v>
      </c>
      <c r="HP100" t="s">
        <v>976</v>
      </c>
      <c r="HQ100" t="s">
        <v>976</v>
      </c>
      <c r="HR100" t="s">
        <v>976</v>
      </c>
      <c r="HS100" t="s">
        <v>976</v>
      </c>
      <c r="HT100" t="s">
        <v>976</v>
      </c>
      <c r="HU100" t="s">
        <v>976</v>
      </c>
      <c r="HV100" t="s">
        <v>976</v>
      </c>
      <c r="HW100" t="s">
        <v>976</v>
      </c>
      <c r="HX100" t="s">
        <v>976</v>
      </c>
      <c r="HY100" t="s">
        <v>1041</v>
      </c>
      <c r="HZ100" t="s">
        <v>1041</v>
      </c>
      <c r="IA100" t="s">
        <v>1041</v>
      </c>
      <c r="IB100" t="s">
        <v>1041</v>
      </c>
      <c r="IC100" t="s">
        <v>1041</v>
      </c>
      <c r="ID100" t="s">
        <v>1041</v>
      </c>
      <c r="IE100" t="s">
        <v>976</v>
      </c>
      <c r="IF100" t="s">
        <v>976</v>
      </c>
      <c r="IG100" t="s">
        <v>976</v>
      </c>
      <c r="IH100" t="s">
        <v>976</v>
      </c>
      <c r="II100" t="s">
        <v>976</v>
      </c>
      <c r="IJ100" t="s">
        <v>976</v>
      </c>
      <c r="IK100" t="s">
        <v>976</v>
      </c>
      <c r="IL100" t="s">
        <v>976</v>
      </c>
      <c r="IM100" t="s">
        <v>976</v>
      </c>
      <c r="IN100" t="s">
        <v>976</v>
      </c>
      <c r="IO100" t="s">
        <v>976</v>
      </c>
      <c r="IP100" t="s">
        <v>976</v>
      </c>
      <c r="IQ100" t="s">
        <v>976</v>
      </c>
      <c r="IR100" t="s">
        <v>976</v>
      </c>
      <c r="IS100" t="s">
        <v>976</v>
      </c>
      <c r="IT100" t="s">
        <v>976</v>
      </c>
      <c r="IU100" t="s">
        <v>976</v>
      </c>
      <c r="IV100">
        <v>5</v>
      </c>
      <c r="IX100" t="s">
        <v>976</v>
      </c>
      <c r="IY100" t="s">
        <v>976</v>
      </c>
      <c r="IZ100" t="s">
        <v>976</v>
      </c>
      <c r="JA100" t="s">
        <v>976</v>
      </c>
      <c r="JB100" t="s">
        <v>5018</v>
      </c>
      <c r="JC100" t="s">
        <v>5019</v>
      </c>
      <c r="JD100" t="s">
        <v>976</v>
      </c>
      <c r="JE100" t="s">
        <v>1029</v>
      </c>
      <c r="JF100" t="s">
        <v>1029</v>
      </c>
      <c r="JG100" t="s">
        <v>975</v>
      </c>
      <c r="JH100" t="s">
        <v>1045</v>
      </c>
      <c r="JI100" t="s">
        <v>1062</v>
      </c>
      <c r="JJ100" t="s">
        <v>1141</v>
      </c>
      <c r="JK100">
        <v>36</v>
      </c>
      <c r="JL100" t="s">
        <v>1050</v>
      </c>
      <c r="JM100" t="s">
        <v>976</v>
      </c>
      <c r="JN100" t="s">
        <v>976</v>
      </c>
      <c r="JO100" t="s">
        <v>1147</v>
      </c>
      <c r="JP100" t="s">
        <v>1263</v>
      </c>
      <c r="JQ100">
        <v>0</v>
      </c>
      <c r="JR100">
        <v>0</v>
      </c>
      <c r="JS100">
        <v>1</v>
      </c>
      <c r="JT100">
        <v>0</v>
      </c>
      <c r="JU100">
        <v>0</v>
      </c>
      <c r="JV100">
        <v>0</v>
      </c>
      <c r="JW100">
        <v>0</v>
      </c>
      <c r="JX100">
        <v>0</v>
      </c>
      <c r="JY100">
        <v>0</v>
      </c>
      <c r="JZ100">
        <v>0</v>
      </c>
      <c r="KC100" t="s">
        <v>976</v>
      </c>
      <c r="KD100" t="s">
        <v>976</v>
      </c>
      <c r="KE100" t="s">
        <v>976</v>
      </c>
      <c r="KF100" t="s">
        <v>976</v>
      </c>
      <c r="KG100" t="s">
        <v>5020</v>
      </c>
      <c r="KH100" t="s">
        <v>5021</v>
      </c>
      <c r="KI100" t="s">
        <v>976</v>
      </c>
      <c r="KJ100" t="s">
        <v>1029</v>
      </c>
      <c r="KK100" t="s">
        <v>1029</v>
      </c>
      <c r="KL100" t="s">
        <v>975</v>
      </c>
      <c r="KM100" t="s">
        <v>1029</v>
      </c>
      <c r="KN100" t="s">
        <v>1028</v>
      </c>
      <c r="KO100" t="s">
        <v>1141</v>
      </c>
      <c r="KP100">
        <v>66</v>
      </c>
      <c r="KQ100" t="s">
        <v>1050</v>
      </c>
      <c r="KR100" t="s">
        <v>976</v>
      </c>
      <c r="KS100" t="s">
        <v>976</v>
      </c>
      <c r="KT100" t="s">
        <v>1432</v>
      </c>
      <c r="KU100" t="s">
        <v>2224</v>
      </c>
      <c r="KV100">
        <v>0</v>
      </c>
      <c r="KW100">
        <v>1</v>
      </c>
      <c r="KX100">
        <v>1</v>
      </c>
      <c r="KY100">
        <v>0</v>
      </c>
      <c r="KZ100">
        <v>0</v>
      </c>
      <c r="LA100">
        <v>0</v>
      </c>
      <c r="LB100">
        <v>0</v>
      </c>
      <c r="LC100">
        <v>0</v>
      </c>
      <c r="LD100">
        <v>1</v>
      </c>
      <c r="LE100">
        <v>0</v>
      </c>
      <c r="LF100" t="s">
        <v>5022</v>
      </c>
      <c r="LG100" t="s">
        <v>976</v>
      </c>
      <c r="LH100" t="s">
        <v>976</v>
      </c>
      <c r="LI100" t="s">
        <v>976</v>
      </c>
      <c r="LJ100" t="s">
        <v>976</v>
      </c>
      <c r="LK100" t="s">
        <v>5023</v>
      </c>
      <c r="LL100" t="s">
        <v>5024</v>
      </c>
      <c r="LM100" t="s">
        <v>976</v>
      </c>
      <c r="LN100" t="s">
        <v>1028</v>
      </c>
      <c r="LO100" t="s">
        <v>1029</v>
      </c>
      <c r="LP100" t="s">
        <v>975</v>
      </c>
      <c r="LQ100" t="s">
        <v>1029</v>
      </c>
      <c r="LR100" t="s">
        <v>1062</v>
      </c>
      <c r="LS100" t="s">
        <v>1141</v>
      </c>
      <c r="LT100">
        <v>35</v>
      </c>
      <c r="LU100" t="s">
        <v>1046</v>
      </c>
      <c r="LV100" t="s">
        <v>976</v>
      </c>
      <c r="LW100" t="s">
        <v>975</v>
      </c>
      <c r="LY100" t="s">
        <v>1263</v>
      </c>
      <c r="LZ100">
        <v>0</v>
      </c>
      <c r="MA100">
        <v>0</v>
      </c>
      <c r="MB100">
        <v>1</v>
      </c>
      <c r="MC100">
        <v>0</v>
      </c>
      <c r="MD100">
        <v>0</v>
      </c>
      <c r="ME100">
        <v>0</v>
      </c>
      <c r="MF100">
        <v>0</v>
      </c>
      <c r="MG100">
        <v>0</v>
      </c>
      <c r="MH100">
        <v>0</v>
      </c>
      <c r="MI100">
        <v>0</v>
      </c>
      <c r="MK100" t="s">
        <v>976</v>
      </c>
      <c r="ML100" t="s">
        <v>976</v>
      </c>
      <c r="MM100" t="s">
        <v>976</v>
      </c>
      <c r="MN100" t="s">
        <v>976</v>
      </c>
      <c r="MO100" t="s">
        <v>5025</v>
      </c>
      <c r="MP100" t="s">
        <v>5026</v>
      </c>
      <c r="MQ100" t="s">
        <v>976</v>
      </c>
      <c r="MR100" t="s">
        <v>1029</v>
      </c>
      <c r="MS100" t="s">
        <v>1029</v>
      </c>
      <c r="MT100" t="s">
        <v>975</v>
      </c>
      <c r="MU100" t="s">
        <v>1029</v>
      </c>
      <c r="MV100" t="s">
        <v>1028</v>
      </c>
      <c r="MW100" t="s">
        <v>1141</v>
      </c>
      <c r="MX100">
        <v>27</v>
      </c>
      <c r="MY100" t="s">
        <v>1046</v>
      </c>
      <c r="MZ100" t="s">
        <v>976</v>
      </c>
      <c r="NA100" t="s">
        <v>1062</v>
      </c>
      <c r="NC100" t="s">
        <v>1751</v>
      </c>
      <c r="ND100">
        <v>0</v>
      </c>
      <c r="NE100">
        <v>0</v>
      </c>
      <c r="NF100">
        <v>1</v>
      </c>
      <c r="NG100">
        <v>0</v>
      </c>
      <c r="NH100">
        <v>1</v>
      </c>
      <c r="NI100">
        <v>0</v>
      </c>
      <c r="NJ100">
        <v>0</v>
      </c>
      <c r="NK100">
        <v>0</v>
      </c>
      <c r="NL100">
        <v>0</v>
      </c>
      <c r="NM100">
        <v>0</v>
      </c>
      <c r="NO100" t="s">
        <v>976</v>
      </c>
      <c r="NP100" t="s">
        <v>976</v>
      </c>
      <c r="NQ100" t="s">
        <v>976</v>
      </c>
      <c r="NR100" t="s">
        <v>976</v>
      </c>
      <c r="NS100" t="s">
        <v>5027</v>
      </c>
      <c r="NT100" t="s">
        <v>5028</v>
      </c>
      <c r="NU100" t="s">
        <v>976</v>
      </c>
      <c r="NV100" t="s">
        <v>1029</v>
      </c>
      <c r="NW100" t="s">
        <v>1029</v>
      </c>
      <c r="NX100" t="s">
        <v>975</v>
      </c>
      <c r="NY100" t="s">
        <v>1045</v>
      </c>
      <c r="NZ100" t="s">
        <v>1028</v>
      </c>
      <c r="OA100" t="s">
        <v>1141</v>
      </c>
      <c r="OB100">
        <v>19</v>
      </c>
      <c r="OC100" t="s">
        <v>1046</v>
      </c>
      <c r="OD100" t="s">
        <v>976</v>
      </c>
      <c r="OE100" t="s">
        <v>976</v>
      </c>
      <c r="OF100" t="s">
        <v>1147</v>
      </c>
      <c r="OG100" t="s">
        <v>1751</v>
      </c>
      <c r="OH100">
        <v>0</v>
      </c>
      <c r="OI100">
        <v>0</v>
      </c>
      <c r="OJ100">
        <v>1</v>
      </c>
      <c r="OK100">
        <v>0</v>
      </c>
      <c r="OL100">
        <v>1</v>
      </c>
      <c r="OM100">
        <v>0</v>
      </c>
      <c r="ON100">
        <v>0</v>
      </c>
      <c r="OO100">
        <v>0</v>
      </c>
      <c r="OP100">
        <v>0</v>
      </c>
      <c r="OQ100">
        <v>0</v>
      </c>
      <c r="OS100" t="s">
        <v>976</v>
      </c>
      <c r="OT100" t="s">
        <v>976</v>
      </c>
      <c r="OU100">
        <v>5</v>
      </c>
      <c r="OV100">
        <v>5</v>
      </c>
      <c r="OW100" t="s">
        <v>976</v>
      </c>
      <c r="OX100" t="s">
        <v>976</v>
      </c>
      <c r="OY100" t="s">
        <v>976</v>
      </c>
      <c r="OZ100" t="s">
        <v>5029</v>
      </c>
      <c r="PA100" t="s">
        <v>5030</v>
      </c>
      <c r="PB100" t="s">
        <v>976</v>
      </c>
      <c r="PC100" t="s">
        <v>976</v>
      </c>
      <c r="PD100" t="s">
        <v>976</v>
      </c>
      <c r="PE100" t="s">
        <v>976</v>
      </c>
      <c r="PF100" t="s">
        <v>976</v>
      </c>
      <c r="PG100" t="s">
        <v>976</v>
      </c>
      <c r="PH100" t="s">
        <v>975</v>
      </c>
      <c r="PN100" t="s">
        <v>975</v>
      </c>
      <c r="PT100" t="s">
        <v>976</v>
      </c>
      <c r="PU100" t="s">
        <v>975</v>
      </c>
      <c r="PV100" t="s">
        <v>975</v>
      </c>
      <c r="PW100" t="s">
        <v>976</v>
      </c>
      <c r="PX100" t="s">
        <v>976</v>
      </c>
      <c r="PY100" t="s">
        <v>976</v>
      </c>
      <c r="PZ100" t="s">
        <v>976</v>
      </c>
      <c r="QA100" t="s">
        <v>976</v>
      </c>
      <c r="QB100" t="s">
        <v>976</v>
      </c>
      <c r="QC100" t="s">
        <v>976</v>
      </c>
      <c r="QD100" t="s">
        <v>976</v>
      </c>
      <c r="QE100" t="s">
        <v>976</v>
      </c>
      <c r="QF100" t="s">
        <v>976</v>
      </c>
      <c r="QG100" t="s">
        <v>976</v>
      </c>
      <c r="QH100" t="s">
        <v>976</v>
      </c>
      <c r="QI100" t="s">
        <v>975</v>
      </c>
      <c r="QJ100" t="s">
        <v>976</v>
      </c>
      <c r="QK100" t="s">
        <v>975</v>
      </c>
      <c r="QL100" t="s">
        <v>976</v>
      </c>
      <c r="QM100" t="s">
        <v>976</v>
      </c>
      <c r="QN100">
        <v>230000</v>
      </c>
      <c r="QO100" t="s">
        <v>1217</v>
      </c>
      <c r="QP100" t="s">
        <v>1069</v>
      </c>
      <c r="QR100" t="s">
        <v>1076</v>
      </c>
      <c r="QS100" t="s">
        <v>976</v>
      </c>
      <c r="QT100" t="s">
        <v>1071</v>
      </c>
      <c r="QU100" t="s">
        <v>976</v>
      </c>
      <c r="QV100" t="s">
        <v>1083</v>
      </c>
      <c r="QX100" t="s">
        <v>976</v>
      </c>
      <c r="QY100" t="s">
        <v>1073</v>
      </c>
      <c r="QZ100" t="s">
        <v>976</v>
      </c>
      <c r="RA100" t="s">
        <v>976</v>
      </c>
      <c r="RB100" t="s">
        <v>976</v>
      </c>
      <c r="RC100" t="s">
        <v>5031</v>
      </c>
      <c r="RD100" t="s">
        <v>5032</v>
      </c>
      <c r="RE100" t="s">
        <v>976</v>
      </c>
      <c r="RF100" t="s">
        <v>976</v>
      </c>
      <c r="RG100" t="s">
        <v>976</v>
      </c>
      <c r="RH100" t="s">
        <v>976</v>
      </c>
      <c r="RI100" t="s">
        <v>976</v>
      </c>
      <c r="RJ100" t="s">
        <v>976</v>
      </c>
      <c r="RK100" t="s">
        <v>975</v>
      </c>
      <c r="RQ100" t="s">
        <v>975</v>
      </c>
      <c r="RW100" t="s">
        <v>975</v>
      </c>
      <c r="SC100" t="s">
        <v>976</v>
      </c>
      <c r="SD100" t="s">
        <v>976</v>
      </c>
      <c r="SE100" t="s">
        <v>976</v>
      </c>
      <c r="SF100" t="s">
        <v>976</v>
      </c>
      <c r="SG100" t="s">
        <v>976</v>
      </c>
      <c r="SH100" t="s">
        <v>976</v>
      </c>
      <c r="SI100" t="s">
        <v>976</v>
      </c>
      <c r="SJ100" t="s">
        <v>976</v>
      </c>
      <c r="SK100" t="s">
        <v>976</v>
      </c>
      <c r="SL100" t="s">
        <v>975</v>
      </c>
      <c r="SM100" t="s">
        <v>976</v>
      </c>
      <c r="SN100" t="s">
        <v>976</v>
      </c>
      <c r="SO100" t="s">
        <v>976</v>
      </c>
      <c r="SP100" t="s">
        <v>976</v>
      </c>
      <c r="SQ100">
        <v>296000</v>
      </c>
      <c r="SR100" t="s">
        <v>1217</v>
      </c>
      <c r="SS100" t="s">
        <v>1069</v>
      </c>
      <c r="SU100" t="s">
        <v>1070</v>
      </c>
      <c r="SV100" t="s">
        <v>975</v>
      </c>
      <c r="SW100" t="s">
        <v>1071</v>
      </c>
      <c r="SX100" t="s">
        <v>975</v>
      </c>
      <c r="SY100" t="s">
        <v>1083</v>
      </c>
      <c r="TA100" t="s">
        <v>976</v>
      </c>
      <c r="TB100" t="s">
        <v>1073</v>
      </c>
      <c r="TC100" t="s">
        <v>976</v>
      </c>
      <c r="TD100" t="s">
        <v>976</v>
      </c>
      <c r="TE100" t="s">
        <v>976</v>
      </c>
      <c r="TF100" t="s">
        <v>5033</v>
      </c>
      <c r="TG100" t="s">
        <v>5034</v>
      </c>
      <c r="TH100" t="s">
        <v>976</v>
      </c>
      <c r="TI100" t="s">
        <v>976</v>
      </c>
      <c r="TJ100" t="s">
        <v>976</v>
      </c>
      <c r="TK100" t="s">
        <v>976</v>
      </c>
      <c r="TL100" t="s">
        <v>976</v>
      </c>
      <c r="TM100" t="s">
        <v>976</v>
      </c>
      <c r="TN100" t="s">
        <v>975</v>
      </c>
      <c r="TT100" t="s">
        <v>975</v>
      </c>
      <c r="TZ100" t="s">
        <v>975</v>
      </c>
      <c r="UF100" t="s">
        <v>976</v>
      </c>
      <c r="UG100" t="s">
        <v>976</v>
      </c>
      <c r="UH100" t="s">
        <v>976</v>
      </c>
      <c r="UI100" t="s">
        <v>976</v>
      </c>
      <c r="UJ100" t="s">
        <v>976</v>
      </c>
      <c r="UK100" t="s">
        <v>976</v>
      </c>
      <c r="UL100" t="s">
        <v>976</v>
      </c>
      <c r="UM100" t="s">
        <v>976</v>
      </c>
      <c r="UN100" t="s">
        <v>976</v>
      </c>
      <c r="UO100" t="s">
        <v>975</v>
      </c>
      <c r="UP100" t="s">
        <v>976</v>
      </c>
      <c r="UQ100" t="s">
        <v>976</v>
      </c>
      <c r="UR100" t="s">
        <v>976</v>
      </c>
      <c r="US100" t="s">
        <v>976</v>
      </c>
      <c r="UT100">
        <v>294000</v>
      </c>
      <c r="UU100" t="s">
        <v>1217</v>
      </c>
      <c r="UV100" t="s">
        <v>1069</v>
      </c>
      <c r="UX100" t="s">
        <v>1076</v>
      </c>
      <c r="UY100" t="s">
        <v>976</v>
      </c>
      <c r="UZ100" t="s">
        <v>1157</v>
      </c>
      <c r="VA100" t="s">
        <v>975</v>
      </c>
      <c r="VB100" t="s">
        <v>1083</v>
      </c>
      <c r="VD100" t="s">
        <v>976</v>
      </c>
      <c r="VE100" t="s">
        <v>1073</v>
      </c>
      <c r="VF100" t="s">
        <v>976</v>
      </c>
      <c r="VG100" t="s">
        <v>976</v>
      </c>
      <c r="VH100" t="s">
        <v>976</v>
      </c>
      <c r="VI100" t="s">
        <v>5035</v>
      </c>
      <c r="VJ100" t="s">
        <v>5036</v>
      </c>
      <c r="VK100" t="s">
        <v>976</v>
      </c>
      <c r="VL100" t="s">
        <v>976</v>
      </c>
      <c r="VM100" t="s">
        <v>976</v>
      </c>
      <c r="VN100" t="s">
        <v>976</v>
      </c>
      <c r="VO100" t="s">
        <v>976</v>
      </c>
      <c r="VP100" t="s">
        <v>976</v>
      </c>
      <c r="VQ100" t="s">
        <v>975</v>
      </c>
      <c r="VW100" t="s">
        <v>975</v>
      </c>
      <c r="WC100" t="s">
        <v>975</v>
      </c>
      <c r="WI100" t="s">
        <v>976</v>
      </c>
      <c r="WJ100" t="s">
        <v>976</v>
      </c>
      <c r="WK100" t="s">
        <v>976</v>
      </c>
      <c r="WL100" t="s">
        <v>976</v>
      </c>
      <c r="WM100" t="s">
        <v>976</v>
      </c>
      <c r="WN100" t="s">
        <v>976</v>
      </c>
      <c r="WO100" t="s">
        <v>976</v>
      </c>
      <c r="WP100" t="s">
        <v>976</v>
      </c>
      <c r="WQ100" t="s">
        <v>976</v>
      </c>
      <c r="WR100" t="s">
        <v>975</v>
      </c>
      <c r="WS100" t="s">
        <v>976</v>
      </c>
      <c r="WT100" t="s">
        <v>976</v>
      </c>
      <c r="WU100" t="s">
        <v>976</v>
      </c>
      <c r="WV100" t="s">
        <v>976</v>
      </c>
      <c r="WW100">
        <v>285000</v>
      </c>
      <c r="WX100" t="s">
        <v>1217</v>
      </c>
      <c r="WY100" t="s">
        <v>1069</v>
      </c>
      <c r="XA100" t="s">
        <v>1070</v>
      </c>
      <c r="XB100" t="s">
        <v>976</v>
      </c>
      <c r="XC100" t="s">
        <v>1071</v>
      </c>
      <c r="XD100" t="s">
        <v>975</v>
      </c>
      <c r="XE100" t="s">
        <v>1083</v>
      </c>
      <c r="XG100" t="s">
        <v>976</v>
      </c>
      <c r="XH100" t="s">
        <v>1073</v>
      </c>
      <c r="XI100" t="s">
        <v>976</v>
      </c>
      <c r="XJ100" t="s">
        <v>976</v>
      </c>
      <c r="XK100" t="s">
        <v>976</v>
      </c>
      <c r="XL100" t="s">
        <v>5037</v>
      </c>
      <c r="XM100" t="s">
        <v>5038</v>
      </c>
      <c r="XN100" t="s">
        <v>976</v>
      </c>
      <c r="XO100" t="s">
        <v>976</v>
      </c>
      <c r="XP100" t="s">
        <v>976</v>
      </c>
      <c r="XQ100" t="s">
        <v>976</v>
      </c>
      <c r="XR100" t="s">
        <v>976</v>
      </c>
      <c r="XS100" t="s">
        <v>976</v>
      </c>
      <c r="XT100" t="s">
        <v>975</v>
      </c>
      <c r="XZ100" t="s">
        <v>975</v>
      </c>
      <c r="YF100" t="s">
        <v>976</v>
      </c>
      <c r="YG100" t="s">
        <v>975</v>
      </c>
      <c r="YH100" t="s">
        <v>976</v>
      </c>
      <c r="YI100" t="s">
        <v>976</v>
      </c>
      <c r="YJ100" t="s">
        <v>976</v>
      </c>
      <c r="YK100" t="s">
        <v>976</v>
      </c>
      <c r="YL100" t="s">
        <v>976</v>
      </c>
      <c r="YM100" t="s">
        <v>976</v>
      </c>
      <c r="YN100" t="s">
        <v>976</v>
      </c>
      <c r="YO100" t="s">
        <v>976</v>
      </c>
      <c r="YP100" t="s">
        <v>976</v>
      </c>
      <c r="YQ100" t="s">
        <v>976</v>
      </c>
      <c r="YR100" t="s">
        <v>976</v>
      </c>
      <c r="YS100" t="s">
        <v>976</v>
      </c>
      <c r="YT100" t="s">
        <v>976</v>
      </c>
      <c r="YU100" t="s">
        <v>975</v>
      </c>
      <c r="YV100" t="s">
        <v>976</v>
      </c>
      <c r="YW100" t="s">
        <v>976</v>
      </c>
      <c r="YX100" t="s">
        <v>976</v>
      </c>
      <c r="YY100" t="s">
        <v>976</v>
      </c>
      <c r="YZ100">
        <v>368000</v>
      </c>
      <c r="ZA100" t="s">
        <v>1217</v>
      </c>
      <c r="ZB100" t="s">
        <v>1069</v>
      </c>
      <c r="ZD100" t="s">
        <v>1076</v>
      </c>
      <c r="ZE100" t="s">
        <v>976</v>
      </c>
      <c r="ZF100" t="s">
        <v>1166</v>
      </c>
      <c r="ZG100" t="s">
        <v>976</v>
      </c>
      <c r="ZH100" t="s">
        <v>1083</v>
      </c>
      <c r="ZJ100" t="s">
        <v>976</v>
      </c>
      <c r="ZK100" t="s">
        <v>1073</v>
      </c>
      <c r="ZL100" t="s">
        <v>976</v>
      </c>
      <c r="ZM100">
        <v>4</v>
      </c>
      <c r="ZN100">
        <v>10</v>
      </c>
      <c r="ZO100">
        <v>5</v>
      </c>
      <c r="ZP100">
        <v>0</v>
      </c>
      <c r="ZQ100" t="s">
        <v>1084</v>
      </c>
      <c r="ZR100">
        <v>1</v>
      </c>
      <c r="ZS100">
        <v>0</v>
      </c>
      <c r="ZT100">
        <v>0</v>
      </c>
      <c r="ZU100">
        <v>0</v>
      </c>
      <c r="ZV100">
        <v>0</v>
      </c>
      <c r="ZW100">
        <v>0</v>
      </c>
      <c r="ZX100">
        <v>0</v>
      </c>
      <c r="ZY100">
        <v>0</v>
      </c>
      <c r="ZZ100">
        <v>0</v>
      </c>
      <c r="AAB100">
        <v>5</v>
      </c>
      <c r="AAC100" t="s">
        <v>976</v>
      </c>
      <c r="AAD100">
        <v>762</v>
      </c>
      <c r="AAE100" t="s">
        <v>1086</v>
      </c>
      <c r="AAF100" t="s">
        <v>976</v>
      </c>
      <c r="AAG100" t="s">
        <v>975</v>
      </c>
      <c r="AAH100" t="s">
        <v>976</v>
      </c>
      <c r="AAI100" t="s">
        <v>975</v>
      </c>
      <c r="AAJ100" t="s">
        <v>975</v>
      </c>
      <c r="AAK100" t="s">
        <v>1087</v>
      </c>
      <c r="AAL100" t="s">
        <v>1087</v>
      </c>
      <c r="AAM100" t="s">
        <v>1087</v>
      </c>
      <c r="AAN100" t="s">
        <v>976</v>
      </c>
      <c r="AAO100">
        <v>37</v>
      </c>
      <c r="AAP100">
        <v>5</v>
      </c>
      <c r="AAQ100" t="s">
        <v>975</v>
      </c>
      <c r="AAR100" t="s">
        <v>976</v>
      </c>
      <c r="AAS100" t="s">
        <v>975</v>
      </c>
      <c r="AAT100" t="s">
        <v>975</v>
      </c>
      <c r="AAU100" t="s">
        <v>975</v>
      </c>
      <c r="AAV100" t="s">
        <v>975</v>
      </c>
      <c r="AAW100" t="s">
        <v>976</v>
      </c>
      <c r="AAX100">
        <v>701</v>
      </c>
      <c r="AAY100" t="s">
        <v>1086</v>
      </c>
      <c r="AAZ100" t="s">
        <v>976</v>
      </c>
      <c r="ABA100" t="s">
        <v>975</v>
      </c>
      <c r="ABB100" t="s">
        <v>976</v>
      </c>
      <c r="ABC100" t="s">
        <v>975</v>
      </c>
      <c r="ABD100" t="s">
        <v>975</v>
      </c>
      <c r="ABE100" t="s">
        <v>1087</v>
      </c>
      <c r="ABF100" t="s">
        <v>1087</v>
      </c>
      <c r="ABG100" t="s">
        <v>1087</v>
      </c>
      <c r="ABH100" t="s">
        <v>976</v>
      </c>
      <c r="ABI100">
        <v>36</v>
      </c>
      <c r="ABJ100">
        <v>4</v>
      </c>
      <c r="ABK100" t="s">
        <v>976</v>
      </c>
      <c r="ABL100" t="s">
        <v>976</v>
      </c>
      <c r="ABM100" t="s">
        <v>975</v>
      </c>
      <c r="ABN100" t="s">
        <v>976</v>
      </c>
      <c r="ABO100" t="s">
        <v>975</v>
      </c>
      <c r="ABP100" t="s">
        <v>975</v>
      </c>
      <c r="ABQ100" t="s">
        <v>976</v>
      </c>
      <c r="ABR100">
        <v>603</v>
      </c>
      <c r="ABS100" t="s">
        <v>1086</v>
      </c>
      <c r="ABT100" t="s">
        <v>976</v>
      </c>
      <c r="ABU100" t="s">
        <v>975</v>
      </c>
      <c r="ABV100" t="s">
        <v>976</v>
      </c>
      <c r="ABW100" t="s">
        <v>975</v>
      </c>
      <c r="ABX100" t="s">
        <v>975</v>
      </c>
      <c r="ABY100" t="s">
        <v>1087</v>
      </c>
      <c r="ABZ100" t="s">
        <v>1087</v>
      </c>
      <c r="ACA100" t="s">
        <v>1087</v>
      </c>
      <c r="ACB100" t="s">
        <v>976</v>
      </c>
      <c r="ACC100">
        <v>39</v>
      </c>
      <c r="ACD100">
        <v>6</v>
      </c>
      <c r="ACE100" t="s">
        <v>976</v>
      </c>
      <c r="ACF100" t="s">
        <v>976</v>
      </c>
      <c r="ACG100" t="s">
        <v>975</v>
      </c>
      <c r="ACH100" t="s">
        <v>975</v>
      </c>
      <c r="ACI100" t="s">
        <v>975</v>
      </c>
      <c r="ACJ100" t="s">
        <v>975</v>
      </c>
      <c r="ACK100" t="s">
        <v>976</v>
      </c>
      <c r="ACL100">
        <v>592</v>
      </c>
      <c r="ACM100" t="s">
        <v>1086</v>
      </c>
      <c r="ACN100" t="s">
        <v>976</v>
      </c>
      <c r="ACO100" t="s">
        <v>975</v>
      </c>
      <c r="ACP100" t="s">
        <v>976</v>
      </c>
      <c r="ACQ100" t="s">
        <v>975</v>
      </c>
      <c r="ACR100" t="s">
        <v>975</v>
      </c>
      <c r="ACS100" t="s">
        <v>1087</v>
      </c>
      <c r="ACT100" t="s">
        <v>1087</v>
      </c>
      <c r="ACU100" t="s">
        <v>1087</v>
      </c>
      <c r="ACV100" t="s">
        <v>976</v>
      </c>
      <c r="ACW100">
        <v>36</v>
      </c>
      <c r="ACX100">
        <v>5</v>
      </c>
      <c r="ACY100" t="s">
        <v>976</v>
      </c>
      <c r="ACZ100" t="s">
        <v>976</v>
      </c>
      <c r="ADA100" t="s">
        <v>975</v>
      </c>
      <c r="ADB100" t="s">
        <v>975</v>
      </c>
      <c r="ADC100" t="s">
        <v>975</v>
      </c>
      <c r="ADD100" t="s">
        <v>975</v>
      </c>
      <c r="ADE100" t="s">
        <v>976</v>
      </c>
      <c r="ADF100">
        <v>589</v>
      </c>
      <c r="ADG100" t="s">
        <v>1086</v>
      </c>
      <c r="ADH100" t="s">
        <v>976</v>
      </c>
      <c r="ADI100" t="s">
        <v>975</v>
      </c>
      <c r="ADJ100" t="s">
        <v>976</v>
      </c>
      <c r="ADK100" t="s">
        <v>975</v>
      </c>
      <c r="ADL100" t="s">
        <v>975</v>
      </c>
      <c r="ADM100" t="s">
        <v>1087</v>
      </c>
      <c r="ADN100" t="s">
        <v>1087</v>
      </c>
      <c r="ADO100" t="s">
        <v>1087</v>
      </c>
      <c r="ADP100" t="s">
        <v>976</v>
      </c>
      <c r="ADQ100">
        <v>39</v>
      </c>
      <c r="ADR100">
        <v>7</v>
      </c>
      <c r="ADS100" t="s">
        <v>976</v>
      </c>
      <c r="ADT100" t="s">
        <v>976</v>
      </c>
      <c r="ADU100" t="s">
        <v>975</v>
      </c>
      <c r="ADV100" t="s">
        <v>975</v>
      </c>
      <c r="ADW100" t="s">
        <v>975</v>
      </c>
      <c r="ADX100" t="s">
        <v>975</v>
      </c>
      <c r="ADY100" t="s">
        <v>976</v>
      </c>
      <c r="ADZ100" t="s">
        <v>5039</v>
      </c>
      <c r="AEA100" t="s">
        <v>976</v>
      </c>
      <c r="AEB100">
        <v>4</v>
      </c>
      <c r="AEC100">
        <v>10</v>
      </c>
      <c r="AED100">
        <v>5</v>
      </c>
      <c r="AEE100">
        <v>0</v>
      </c>
      <c r="AEF100" t="s">
        <v>2375</v>
      </c>
      <c r="AEG100">
        <v>0</v>
      </c>
      <c r="AEH100">
        <v>1</v>
      </c>
      <c r="AEI100">
        <v>0</v>
      </c>
      <c r="AEJ100">
        <v>0</v>
      </c>
      <c r="AEK100">
        <v>0</v>
      </c>
      <c r="AEL100">
        <v>0</v>
      </c>
      <c r="AEM100">
        <v>0</v>
      </c>
      <c r="AEO100">
        <v>5</v>
      </c>
      <c r="AEP100" t="s">
        <v>976</v>
      </c>
      <c r="AEQ100">
        <v>4047</v>
      </c>
      <c r="AER100" t="s">
        <v>1086</v>
      </c>
      <c r="AES100" t="s">
        <v>976</v>
      </c>
      <c r="AET100" t="s">
        <v>976</v>
      </c>
      <c r="AEU100" t="s">
        <v>976</v>
      </c>
      <c r="AEV100" t="s">
        <v>976</v>
      </c>
      <c r="AEW100" t="s">
        <v>976</v>
      </c>
      <c r="AEX100" t="s">
        <v>1096</v>
      </c>
      <c r="AEZ100" t="s">
        <v>975</v>
      </c>
      <c r="AFA100" t="s">
        <v>975</v>
      </c>
      <c r="AFC100" t="s">
        <v>976</v>
      </c>
      <c r="AFD100">
        <v>4031</v>
      </c>
      <c r="AFE100" t="s">
        <v>1086</v>
      </c>
      <c r="AFF100" t="s">
        <v>976</v>
      </c>
      <c r="AFG100" t="s">
        <v>976</v>
      </c>
      <c r="AFH100" t="s">
        <v>976</v>
      </c>
      <c r="AFI100" t="s">
        <v>976</v>
      </c>
      <c r="AFJ100" t="s">
        <v>975</v>
      </c>
      <c r="AFK100" t="s">
        <v>1096</v>
      </c>
      <c r="AFM100" t="s">
        <v>975</v>
      </c>
      <c r="AFN100" t="s">
        <v>975</v>
      </c>
      <c r="AFP100" t="s">
        <v>976</v>
      </c>
      <c r="AFQ100">
        <v>4015</v>
      </c>
      <c r="AFR100" t="s">
        <v>1086</v>
      </c>
      <c r="AFS100" t="s">
        <v>976</v>
      </c>
      <c r="AFT100" t="s">
        <v>976</v>
      </c>
      <c r="AFU100" t="s">
        <v>976</v>
      </c>
      <c r="AFV100" t="s">
        <v>976</v>
      </c>
      <c r="AFW100" t="s">
        <v>975</v>
      </c>
      <c r="AFX100" t="s">
        <v>1096</v>
      </c>
      <c r="AFZ100" t="s">
        <v>975</v>
      </c>
      <c r="AGA100" t="s">
        <v>975</v>
      </c>
      <c r="AGC100" t="s">
        <v>976</v>
      </c>
      <c r="AGD100">
        <v>4003</v>
      </c>
      <c r="AGE100" t="s">
        <v>1086</v>
      </c>
      <c r="AGF100" t="s">
        <v>976</v>
      </c>
      <c r="AGG100" t="s">
        <v>976</v>
      </c>
      <c r="AGH100" t="s">
        <v>976</v>
      </c>
      <c r="AGI100" t="s">
        <v>976</v>
      </c>
      <c r="AGJ100" t="s">
        <v>975</v>
      </c>
      <c r="AGK100" t="s">
        <v>1096</v>
      </c>
      <c r="AGM100" t="s">
        <v>975</v>
      </c>
      <c r="AGN100" t="s">
        <v>976</v>
      </c>
      <c r="AGO100" t="s">
        <v>975</v>
      </c>
      <c r="AGP100" t="s">
        <v>976</v>
      </c>
      <c r="AGQ100">
        <v>3994</v>
      </c>
      <c r="AGR100" t="s">
        <v>1086</v>
      </c>
      <c r="AGS100" t="s">
        <v>976</v>
      </c>
      <c r="AGT100" t="s">
        <v>976</v>
      </c>
      <c r="AGU100" t="s">
        <v>976</v>
      </c>
      <c r="AGV100" t="s">
        <v>976</v>
      </c>
      <c r="AGW100" t="s">
        <v>975</v>
      </c>
      <c r="AGX100" t="s">
        <v>1096</v>
      </c>
      <c r="AGZ100" t="s">
        <v>975</v>
      </c>
      <c r="AHA100" t="s">
        <v>976</v>
      </c>
      <c r="AHB100" t="s">
        <v>976</v>
      </c>
      <c r="AHC100" t="s">
        <v>975</v>
      </c>
      <c r="AHE100" t="s">
        <v>976</v>
      </c>
      <c r="AHF100">
        <v>5</v>
      </c>
      <c r="AHG100">
        <v>10</v>
      </c>
      <c r="AHH100">
        <v>5</v>
      </c>
      <c r="AHI100">
        <v>0</v>
      </c>
      <c r="AHJ100" t="s">
        <v>1102</v>
      </c>
      <c r="AHK100">
        <v>1</v>
      </c>
      <c r="AHL100">
        <v>0</v>
      </c>
      <c r="AHM100">
        <v>0</v>
      </c>
      <c r="AHN100">
        <v>0</v>
      </c>
      <c r="AHP100">
        <v>5</v>
      </c>
      <c r="AHQ100" t="s">
        <v>976</v>
      </c>
      <c r="AHR100" t="s">
        <v>5040</v>
      </c>
      <c r="AHS100" t="s">
        <v>1086</v>
      </c>
      <c r="AHT100" t="s">
        <v>1104</v>
      </c>
      <c r="AHU100" t="s">
        <v>976</v>
      </c>
      <c r="AHV100" t="s">
        <v>975</v>
      </c>
      <c r="AHW100" t="s">
        <v>976</v>
      </c>
      <c r="AHX100" t="s">
        <v>5041</v>
      </c>
      <c r="AHY100" t="s">
        <v>1086</v>
      </c>
      <c r="AHZ100" t="s">
        <v>2128</v>
      </c>
      <c r="AIA100" t="s">
        <v>976</v>
      </c>
      <c r="AIB100" t="s">
        <v>975</v>
      </c>
      <c r="AIC100" t="s">
        <v>976</v>
      </c>
      <c r="AID100" t="s">
        <v>5042</v>
      </c>
      <c r="AIE100" t="s">
        <v>1086</v>
      </c>
      <c r="AIF100" t="s">
        <v>1104</v>
      </c>
      <c r="AIG100" t="s">
        <v>976</v>
      </c>
      <c r="AIH100" t="s">
        <v>975</v>
      </c>
      <c r="AII100" t="s">
        <v>976</v>
      </c>
      <c r="AIJ100" t="s">
        <v>5043</v>
      </c>
      <c r="AIK100" t="s">
        <v>1086</v>
      </c>
      <c r="AIL100" t="s">
        <v>1104</v>
      </c>
      <c r="AIM100" t="s">
        <v>976</v>
      </c>
      <c r="AIN100" t="s">
        <v>975</v>
      </c>
      <c r="AIO100" t="s">
        <v>976</v>
      </c>
      <c r="AIP100" t="s">
        <v>5044</v>
      </c>
      <c r="AIQ100" t="s">
        <v>1086</v>
      </c>
      <c r="AIR100" t="s">
        <v>1104</v>
      </c>
      <c r="AIS100" t="s">
        <v>976</v>
      </c>
      <c r="AIT100" t="s">
        <v>976</v>
      </c>
      <c r="AIU100" t="s">
        <v>975</v>
      </c>
      <c r="AIW100" t="s">
        <v>1109</v>
      </c>
      <c r="AIX100" t="s">
        <v>975</v>
      </c>
      <c r="AJX100" t="s">
        <v>5045</v>
      </c>
      <c r="AJY100">
        <v>2405120969</v>
      </c>
      <c r="AJZ100" t="s">
        <v>5045</v>
      </c>
      <c r="AKA100" t="s">
        <v>1111</v>
      </c>
      <c r="AKB100" t="s">
        <v>5046</v>
      </c>
      <c r="AKC100" t="s">
        <v>964</v>
      </c>
    </row>
    <row r="101" spans="1:965" x14ac:dyDescent="0.35">
      <c r="A101" s="4">
        <v>45440.907013888886</v>
      </c>
      <c r="B101" s="4">
        <v>45439.497361111113</v>
      </c>
      <c r="C101" s="4">
        <v>45440.722627314812</v>
      </c>
      <c r="D101" t="s">
        <v>1787</v>
      </c>
      <c r="H101" t="s">
        <v>1788</v>
      </c>
      <c r="I101">
        <v>14341</v>
      </c>
      <c r="K101" s="7">
        <v>45440</v>
      </c>
      <c r="L101" t="s">
        <v>1115</v>
      </c>
      <c r="M101" t="s">
        <v>967</v>
      </c>
      <c r="N101" t="s">
        <v>5047</v>
      </c>
      <c r="O101" t="s">
        <v>5048</v>
      </c>
      <c r="P101" t="s">
        <v>970</v>
      </c>
      <c r="Q101" t="s">
        <v>971</v>
      </c>
      <c r="R101" t="s">
        <v>2966</v>
      </c>
      <c r="S101" t="s">
        <v>2425</v>
      </c>
      <c r="T101" t="s">
        <v>974</v>
      </c>
      <c r="U101">
        <v>-15.8017112</v>
      </c>
      <c r="V101">
        <v>35.020089499999997</v>
      </c>
      <c r="W101">
        <v>1083.4000000000001</v>
      </c>
      <c r="X101">
        <v>4.9000000000000004</v>
      </c>
      <c r="Y101" t="s">
        <v>975</v>
      </c>
      <c r="Z101" t="s">
        <v>976</v>
      </c>
      <c r="AA101" t="s">
        <v>5049</v>
      </c>
      <c r="AB101" t="s">
        <v>5050</v>
      </c>
      <c r="AC101" t="s">
        <v>5051</v>
      </c>
      <c r="AD101" t="s">
        <v>976</v>
      </c>
      <c r="AE101" t="s">
        <v>2429</v>
      </c>
      <c r="AG101" t="s">
        <v>1125</v>
      </c>
      <c r="AI101" t="s">
        <v>1244</v>
      </c>
      <c r="AJ101" t="s">
        <v>983</v>
      </c>
      <c r="AK101" t="s">
        <v>2425</v>
      </c>
      <c r="AL101">
        <v>3821</v>
      </c>
      <c r="AM101" t="s">
        <v>5052</v>
      </c>
      <c r="AN101" t="s">
        <v>985</v>
      </c>
      <c r="AO101" t="s">
        <v>976</v>
      </c>
      <c r="AP101" t="s">
        <v>5052</v>
      </c>
      <c r="AQ101" t="s">
        <v>987</v>
      </c>
      <c r="AR101" t="s">
        <v>976</v>
      </c>
      <c r="AS101" t="s">
        <v>2431</v>
      </c>
      <c r="AT101" t="s">
        <v>987</v>
      </c>
      <c r="AU101" t="s">
        <v>976</v>
      </c>
      <c r="AV101" t="s">
        <v>2431</v>
      </c>
      <c r="AW101" t="s">
        <v>989</v>
      </c>
      <c r="AX101" t="s">
        <v>976</v>
      </c>
      <c r="AY101" t="s">
        <v>976</v>
      </c>
      <c r="AZ101" t="s">
        <v>976</v>
      </c>
      <c r="BA101" t="s">
        <v>976</v>
      </c>
      <c r="BB101" t="s">
        <v>976</v>
      </c>
      <c r="BC101" t="s">
        <v>3084</v>
      </c>
      <c r="BD101" t="s">
        <v>989</v>
      </c>
      <c r="BE101" t="s">
        <v>976</v>
      </c>
      <c r="BF101" t="s">
        <v>3084</v>
      </c>
      <c r="BG101" t="s">
        <v>989</v>
      </c>
      <c r="BH101" t="s">
        <v>989</v>
      </c>
      <c r="BI101" t="s">
        <v>3084</v>
      </c>
      <c r="BJ101" t="s">
        <v>976</v>
      </c>
      <c r="BK101" t="s">
        <v>976</v>
      </c>
      <c r="BL101" t="s">
        <v>992</v>
      </c>
      <c r="BM101" t="s">
        <v>976</v>
      </c>
      <c r="BN101" t="s">
        <v>992</v>
      </c>
      <c r="BO101" t="s">
        <v>976</v>
      </c>
      <c r="BP101" t="s">
        <v>992</v>
      </c>
      <c r="BQ101" t="s">
        <v>976</v>
      </c>
      <c r="BR101" t="s">
        <v>992</v>
      </c>
      <c r="BS101" t="s">
        <v>976</v>
      </c>
      <c r="BT101" t="s">
        <v>992</v>
      </c>
      <c r="BU101" t="s">
        <v>976</v>
      </c>
      <c r="BV101" t="s">
        <v>992</v>
      </c>
      <c r="BW101" t="s">
        <v>976</v>
      </c>
      <c r="BX101" t="s">
        <v>992</v>
      </c>
      <c r="BY101" t="s">
        <v>976</v>
      </c>
      <c r="BZ101" t="s">
        <v>976</v>
      </c>
      <c r="CA101" t="s">
        <v>993</v>
      </c>
      <c r="CB101" t="s">
        <v>2263</v>
      </c>
      <c r="CC101" t="s">
        <v>1131</v>
      </c>
      <c r="CD101" t="s">
        <v>996</v>
      </c>
      <c r="CE101" t="s">
        <v>976</v>
      </c>
      <c r="CF101" t="s">
        <v>997</v>
      </c>
      <c r="CG101" t="s">
        <v>976</v>
      </c>
      <c r="CH101" t="s">
        <v>998</v>
      </c>
      <c r="CI101" t="s">
        <v>976</v>
      </c>
      <c r="CJ101" t="s">
        <v>999</v>
      </c>
      <c r="CK101" t="s">
        <v>975</v>
      </c>
      <c r="CL101" t="s">
        <v>2683</v>
      </c>
      <c r="CM101" t="s">
        <v>976</v>
      </c>
      <c r="CN101" t="s">
        <v>1001</v>
      </c>
      <c r="CO101" t="s">
        <v>975</v>
      </c>
      <c r="CP101" t="s">
        <v>1002</v>
      </c>
      <c r="CQ101" t="s">
        <v>976</v>
      </c>
      <c r="CR101" t="s">
        <v>1003</v>
      </c>
      <c r="CS101" t="s">
        <v>976</v>
      </c>
      <c r="CT101" t="s">
        <v>1004</v>
      </c>
      <c r="CU101" t="s">
        <v>976</v>
      </c>
      <c r="CV101" t="s">
        <v>1005</v>
      </c>
      <c r="CW101" t="s">
        <v>976</v>
      </c>
      <c r="CX101" t="s">
        <v>1006</v>
      </c>
      <c r="CY101" t="s">
        <v>976</v>
      </c>
      <c r="CZ101" t="s">
        <v>1007</v>
      </c>
      <c r="DA101" t="s">
        <v>976</v>
      </c>
      <c r="DB101" t="s">
        <v>1008</v>
      </c>
      <c r="DC101" t="s">
        <v>976</v>
      </c>
      <c r="DD101" t="s">
        <v>1009</v>
      </c>
      <c r="DE101" t="s">
        <v>976</v>
      </c>
      <c r="DF101" t="s">
        <v>1010</v>
      </c>
      <c r="DG101" t="s">
        <v>975</v>
      </c>
      <c r="DH101" t="s">
        <v>1011</v>
      </c>
      <c r="DI101" t="s">
        <v>976</v>
      </c>
      <c r="DJ101" t="s">
        <v>1012</v>
      </c>
      <c r="DK101" t="s">
        <v>976</v>
      </c>
      <c r="DL101" t="s">
        <v>1013</v>
      </c>
      <c r="DM101" t="s">
        <v>976</v>
      </c>
      <c r="DN101" t="s">
        <v>1014</v>
      </c>
      <c r="DO101" t="s">
        <v>976</v>
      </c>
      <c r="DP101" t="s">
        <v>1015</v>
      </c>
      <c r="DQ101" t="s">
        <v>975</v>
      </c>
      <c r="DR101" t="s">
        <v>1016</v>
      </c>
      <c r="DS101" t="s">
        <v>975</v>
      </c>
      <c r="DT101" t="s">
        <v>1017</v>
      </c>
      <c r="DU101" t="s">
        <v>975</v>
      </c>
      <c r="DV101" t="s">
        <v>1018</v>
      </c>
      <c r="DW101" t="s">
        <v>975</v>
      </c>
      <c r="DX101" t="s">
        <v>1019</v>
      </c>
      <c r="DY101" t="s">
        <v>976</v>
      </c>
      <c r="DZ101" t="s">
        <v>1020</v>
      </c>
      <c r="EA101" t="s">
        <v>975</v>
      </c>
      <c r="EB101" t="s">
        <v>1021</v>
      </c>
      <c r="EC101" t="s">
        <v>975</v>
      </c>
      <c r="ED101" t="s">
        <v>1022</v>
      </c>
      <c r="EE101" t="s">
        <v>975</v>
      </c>
      <c r="EF101" t="s">
        <v>1023</v>
      </c>
      <c r="EG101" t="s">
        <v>976</v>
      </c>
      <c r="EL101" t="s">
        <v>976</v>
      </c>
      <c r="EM101" t="s">
        <v>976</v>
      </c>
      <c r="EN101" t="s">
        <v>976</v>
      </c>
      <c r="EO101" t="s">
        <v>1025</v>
      </c>
      <c r="EP101" t="s">
        <v>1024</v>
      </c>
      <c r="EQ101" t="s">
        <v>1024</v>
      </c>
      <c r="ER101" t="s">
        <v>1024</v>
      </c>
      <c r="ES101" t="s">
        <v>1024</v>
      </c>
      <c r="ET101" t="s">
        <v>1024</v>
      </c>
      <c r="EU101" t="s">
        <v>1026</v>
      </c>
      <c r="EV101" t="s">
        <v>976</v>
      </c>
      <c r="EW101" t="s">
        <v>975</v>
      </c>
      <c r="EX101" t="s">
        <v>976</v>
      </c>
      <c r="EY101" t="s">
        <v>976</v>
      </c>
      <c r="EZ101" t="s">
        <v>976</v>
      </c>
      <c r="FA101" t="s">
        <v>975</v>
      </c>
      <c r="FB101" t="s">
        <v>975</v>
      </c>
      <c r="FC101" t="s">
        <v>975</v>
      </c>
      <c r="FD101" t="s">
        <v>975</v>
      </c>
      <c r="FE101" t="s">
        <v>975</v>
      </c>
      <c r="FH101" t="s">
        <v>1134</v>
      </c>
      <c r="FI101" t="s">
        <v>1028</v>
      </c>
      <c r="FJ101" t="s">
        <v>1028</v>
      </c>
      <c r="FK101" t="s">
        <v>5053</v>
      </c>
      <c r="FL101" t="s">
        <v>1135</v>
      </c>
      <c r="FO101" t="s">
        <v>1135</v>
      </c>
      <c r="FQ101" t="s">
        <v>1360</v>
      </c>
      <c r="FR101">
        <v>999</v>
      </c>
      <c r="FS101">
        <v>999</v>
      </c>
      <c r="FT101">
        <v>999</v>
      </c>
      <c r="FU101">
        <v>999</v>
      </c>
      <c r="FV101">
        <v>999</v>
      </c>
      <c r="FW101">
        <v>999</v>
      </c>
      <c r="FX101">
        <v>999</v>
      </c>
      <c r="FY101">
        <v>999</v>
      </c>
      <c r="FZ101">
        <v>68</v>
      </c>
      <c r="GA101">
        <v>44</v>
      </c>
      <c r="GB101">
        <v>18</v>
      </c>
      <c r="GC101">
        <v>8</v>
      </c>
      <c r="GD101">
        <v>999</v>
      </c>
      <c r="GE101">
        <v>12</v>
      </c>
      <c r="GF101" t="s">
        <v>5053</v>
      </c>
      <c r="GG101" t="s">
        <v>2391</v>
      </c>
      <c r="GH101" t="s">
        <v>976</v>
      </c>
      <c r="GI101" t="s">
        <v>976</v>
      </c>
      <c r="GJ101" t="s">
        <v>1420</v>
      </c>
      <c r="GK101" t="s">
        <v>976</v>
      </c>
      <c r="GL101" t="s">
        <v>5053</v>
      </c>
      <c r="GM101" t="s">
        <v>987</v>
      </c>
      <c r="GN101" t="s">
        <v>976</v>
      </c>
      <c r="GO101" t="s">
        <v>5053</v>
      </c>
      <c r="GP101" t="s">
        <v>989</v>
      </c>
      <c r="GQ101">
        <v>0</v>
      </c>
      <c r="GR101">
        <v>0</v>
      </c>
      <c r="GS101">
        <v>157</v>
      </c>
      <c r="GT101" s="7">
        <v>45432</v>
      </c>
      <c r="GU101">
        <v>452</v>
      </c>
      <c r="GV101" s="7">
        <v>45433</v>
      </c>
      <c r="GW101">
        <v>324</v>
      </c>
      <c r="GX101" s="7">
        <v>45434</v>
      </c>
      <c r="GY101">
        <v>313</v>
      </c>
      <c r="GZ101" s="7">
        <v>45435</v>
      </c>
      <c r="HA101">
        <v>273</v>
      </c>
      <c r="HB101" s="7">
        <v>45436</v>
      </c>
      <c r="HC101">
        <v>263</v>
      </c>
      <c r="HD101" t="s">
        <v>5053</v>
      </c>
      <c r="HE101" t="s">
        <v>976</v>
      </c>
      <c r="HF101" t="s">
        <v>1138</v>
      </c>
      <c r="HG101" t="s">
        <v>976</v>
      </c>
      <c r="HH101" t="s">
        <v>976</v>
      </c>
      <c r="HI101" t="s">
        <v>976</v>
      </c>
      <c r="HJ101" t="s">
        <v>976</v>
      </c>
      <c r="HK101" t="s">
        <v>976</v>
      </c>
      <c r="HL101" t="s">
        <v>976</v>
      </c>
      <c r="HM101" t="s">
        <v>976</v>
      </c>
      <c r="HN101" t="s">
        <v>976</v>
      </c>
      <c r="HO101" t="s">
        <v>976</v>
      </c>
      <c r="HP101" t="s">
        <v>976</v>
      </c>
      <c r="HQ101" t="s">
        <v>976</v>
      </c>
      <c r="HR101" t="s">
        <v>976</v>
      </c>
      <c r="HS101" t="s">
        <v>976</v>
      </c>
      <c r="HT101" t="s">
        <v>976</v>
      </c>
      <c r="HU101" t="s">
        <v>976</v>
      </c>
      <c r="HV101" t="s">
        <v>976</v>
      </c>
      <c r="HW101" t="s">
        <v>976</v>
      </c>
      <c r="HX101" t="s">
        <v>976</v>
      </c>
      <c r="HY101" t="s">
        <v>976</v>
      </c>
      <c r="HZ101" t="s">
        <v>976</v>
      </c>
      <c r="IA101" t="s">
        <v>976</v>
      </c>
      <c r="IB101" t="s">
        <v>976</v>
      </c>
      <c r="IC101" t="s">
        <v>976</v>
      </c>
      <c r="ID101" t="s">
        <v>976</v>
      </c>
      <c r="IE101" t="s">
        <v>976</v>
      </c>
      <c r="IF101" t="s">
        <v>976</v>
      </c>
      <c r="IG101" t="s">
        <v>976</v>
      </c>
      <c r="IH101" t="s">
        <v>976</v>
      </c>
      <c r="II101" t="s">
        <v>976</v>
      </c>
      <c r="IJ101" t="s">
        <v>976</v>
      </c>
      <c r="IK101" t="s">
        <v>976</v>
      </c>
      <c r="IL101" t="s">
        <v>976</v>
      </c>
      <c r="IM101" t="s">
        <v>976</v>
      </c>
      <c r="IN101" t="s">
        <v>976</v>
      </c>
      <c r="IO101" t="s">
        <v>976</v>
      </c>
      <c r="IP101" t="s">
        <v>976</v>
      </c>
      <c r="IQ101" t="s">
        <v>976</v>
      </c>
      <c r="IR101" t="s">
        <v>976</v>
      </c>
      <c r="IS101" t="s">
        <v>976</v>
      </c>
      <c r="IT101" t="s">
        <v>976</v>
      </c>
      <c r="IU101" t="s">
        <v>976</v>
      </c>
      <c r="IV101">
        <v>5</v>
      </c>
      <c r="IX101" t="s">
        <v>976</v>
      </c>
      <c r="IY101" t="s">
        <v>976</v>
      </c>
      <c r="IZ101" t="s">
        <v>976</v>
      </c>
      <c r="JA101" t="s">
        <v>976</v>
      </c>
      <c r="JB101" t="s">
        <v>5054</v>
      </c>
      <c r="JC101" t="s">
        <v>5055</v>
      </c>
      <c r="JD101" t="s">
        <v>976</v>
      </c>
      <c r="JE101" t="s">
        <v>1044</v>
      </c>
      <c r="JF101" t="s">
        <v>1028</v>
      </c>
      <c r="JG101" t="s">
        <v>975</v>
      </c>
      <c r="JH101" t="s">
        <v>1029</v>
      </c>
      <c r="JI101" t="s">
        <v>1028</v>
      </c>
      <c r="JJ101" t="s">
        <v>1029</v>
      </c>
      <c r="JK101">
        <v>21</v>
      </c>
      <c r="JL101" t="s">
        <v>1046</v>
      </c>
      <c r="JM101" t="s">
        <v>975</v>
      </c>
      <c r="JN101" t="s">
        <v>975</v>
      </c>
      <c r="JP101" t="s">
        <v>1429</v>
      </c>
      <c r="JQ101">
        <v>0</v>
      </c>
      <c r="JR101">
        <v>1</v>
      </c>
      <c r="JS101">
        <v>0</v>
      </c>
      <c r="JT101">
        <v>0</v>
      </c>
      <c r="JU101">
        <v>0</v>
      </c>
      <c r="JV101">
        <v>0</v>
      </c>
      <c r="JW101">
        <v>1</v>
      </c>
      <c r="JX101">
        <v>0</v>
      </c>
      <c r="JY101">
        <v>0</v>
      </c>
      <c r="JZ101">
        <v>0</v>
      </c>
      <c r="KC101" t="s">
        <v>976</v>
      </c>
      <c r="KD101" t="s">
        <v>976</v>
      </c>
      <c r="KE101" t="s">
        <v>976</v>
      </c>
      <c r="KF101" t="s">
        <v>976</v>
      </c>
      <c r="KG101" t="s">
        <v>5056</v>
      </c>
      <c r="KH101" t="s">
        <v>5057</v>
      </c>
      <c r="KI101" t="s">
        <v>976</v>
      </c>
      <c r="KJ101" t="s">
        <v>1028</v>
      </c>
      <c r="KK101" t="s">
        <v>1044</v>
      </c>
      <c r="KL101" t="s">
        <v>975</v>
      </c>
      <c r="KM101" t="s">
        <v>1029</v>
      </c>
      <c r="KN101" t="s">
        <v>1028</v>
      </c>
      <c r="KO101" t="s">
        <v>1029</v>
      </c>
      <c r="KP101">
        <v>23</v>
      </c>
      <c r="KQ101" t="s">
        <v>1050</v>
      </c>
      <c r="KR101" t="s">
        <v>976</v>
      </c>
      <c r="KS101" t="s">
        <v>975</v>
      </c>
      <c r="KU101" t="s">
        <v>1655</v>
      </c>
      <c r="KV101">
        <v>0</v>
      </c>
      <c r="KW101">
        <v>0</v>
      </c>
      <c r="KX101">
        <v>0</v>
      </c>
      <c r="KY101">
        <v>0</v>
      </c>
      <c r="KZ101">
        <v>0</v>
      </c>
      <c r="LA101">
        <v>0</v>
      </c>
      <c r="LB101">
        <v>1</v>
      </c>
      <c r="LC101">
        <v>0</v>
      </c>
      <c r="LD101">
        <v>0</v>
      </c>
      <c r="LE101">
        <v>0</v>
      </c>
      <c r="LG101" t="s">
        <v>976</v>
      </c>
      <c r="LH101" t="s">
        <v>976</v>
      </c>
      <c r="LI101" t="s">
        <v>976</v>
      </c>
      <c r="LJ101" t="s">
        <v>976</v>
      </c>
      <c r="LK101" t="s">
        <v>5058</v>
      </c>
      <c r="LL101" t="s">
        <v>5059</v>
      </c>
      <c r="LM101" t="s">
        <v>976</v>
      </c>
      <c r="LN101" t="s">
        <v>1028</v>
      </c>
      <c r="LO101" t="s">
        <v>1044</v>
      </c>
      <c r="LP101" t="s">
        <v>975</v>
      </c>
      <c r="LQ101" t="s">
        <v>1029</v>
      </c>
      <c r="LR101" t="s">
        <v>1028</v>
      </c>
      <c r="LS101" t="s">
        <v>1029</v>
      </c>
      <c r="LT101">
        <v>32</v>
      </c>
      <c r="LU101" t="s">
        <v>1050</v>
      </c>
      <c r="LV101" t="s">
        <v>976</v>
      </c>
      <c r="LW101" t="s">
        <v>975</v>
      </c>
      <c r="LY101" t="s">
        <v>1263</v>
      </c>
      <c r="LZ101">
        <v>0</v>
      </c>
      <c r="MA101">
        <v>0</v>
      </c>
      <c r="MB101">
        <v>1</v>
      </c>
      <c r="MC101">
        <v>0</v>
      </c>
      <c r="MD101">
        <v>0</v>
      </c>
      <c r="ME101">
        <v>0</v>
      </c>
      <c r="MF101">
        <v>0</v>
      </c>
      <c r="MG101">
        <v>0</v>
      </c>
      <c r="MH101">
        <v>0</v>
      </c>
      <c r="MI101">
        <v>0</v>
      </c>
      <c r="MK101" t="s">
        <v>976</v>
      </c>
      <c r="ML101" t="s">
        <v>976</v>
      </c>
      <c r="MM101" t="s">
        <v>976</v>
      </c>
      <c r="MN101" t="s">
        <v>976</v>
      </c>
      <c r="MO101" t="s">
        <v>5060</v>
      </c>
      <c r="MP101" t="s">
        <v>5061</v>
      </c>
      <c r="MQ101" t="s">
        <v>976</v>
      </c>
      <c r="MR101" t="s">
        <v>1044</v>
      </c>
      <c r="MS101" t="s">
        <v>1028</v>
      </c>
      <c r="MT101" t="s">
        <v>975</v>
      </c>
      <c r="MU101" t="s">
        <v>1029</v>
      </c>
      <c r="MV101" t="s">
        <v>1028</v>
      </c>
      <c r="MW101" t="s">
        <v>1029</v>
      </c>
      <c r="MX101">
        <v>31</v>
      </c>
      <c r="MY101" t="s">
        <v>1050</v>
      </c>
      <c r="MZ101" t="s">
        <v>976</v>
      </c>
      <c r="NA101" t="s">
        <v>975</v>
      </c>
      <c r="NC101" t="s">
        <v>1263</v>
      </c>
      <c r="ND101">
        <v>0</v>
      </c>
      <c r="NE101">
        <v>0</v>
      </c>
      <c r="NF101">
        <v>1</v>
      </c>
      <c r="NG101">
        <v>0</v>
      </c>
      <c r="NH101">
        <v>0</v>
      </c>
      <c r="NI101">
        <v>0</v>
      </c>
      <c r="NJ101">
        <v>0</v>
      </c>
      <c r="NK101">
        <v>0</v>
      </c>
      <c r="NL101">
        <v>0</v>
      </c>
      <c r="NM101">
        <v>0</v>
      </c>
      <c r="NO101" t="s">
        <v>976</v>
      </c>
      <c r="NP101" t="s">
        <v>976</v>
      </c>
      <c r="NQ101" t="s">
        <v>976</v>
      </c>
      <c r="NR101" t="s">
        <v>976</v>
      </c>
      <c r="NS101" t="s">
        <v>5062</v>
      </c>
      <c r="NT101" t="s">
        <v>5063</v>
      </c>
      <c r="NU101" t="s">
        <v>976</v>
      </c>
      <c r="NV101" t="s">
        <v>1044</v>
      </c>
      <c r="NW101" t="s">
        <v>1028</v>
      </c>
      <c r="NX101" t="s">
        <v>975</v>
      </c>
      <c r="NY101" t="s">
        <v>1029</v>
      </c>
      <c r="NZ101" t="s">
        <v>1028</v>
      </c>
      <c r="OA101" t="s">
        <v>1029</v>
      </c>
      <c r="OB101">
        <v>29</v>
      </c>
      <c r="OC101" t="s">
        <v>1050</v>
      </c>
      <c r="OD101" t="s">
        <v>976</v>
      </c>
      <c r="OE101" t="s">
        <v>975</v>
      </c>
      <c r="OG101" t="s">
        <v>1263</v>
      </c>
      <c r="OH101">
        <v>0</v>
      </c>
      <c r="OI101">
        <v>0</v>
      </c>
      <c r="OJ101">
        <v>1</v>
      </c>
      <c r="OK101">
        <v>0</v>
      </c>
      <c r="OL101">
        <v>0</v>
      </c>
      <c r="OM101">
        <v>0</v>
      </c>
      <c r="ON101">
        <v>0</v>
      </c>
      <c r="OO101">
        <v>0</v>
      </c>
      <c r="OP101">
        <v>0</v>
      </c>
      <c r="OQ101">
        <v>0</v>
      </c>
      <c r="OS101" t="s">
        <v>976</v>
      </c>
      <c r="OT101" t="s">
        <v>976</v>
      </c>
      <c r="OU101">
        <v>5</v>
      </c>
      <c r="OV101">
        <v>5</v>
      </c>
      <c r="OW101" t="s">
        <v>976</v>
      </c>
      <c r="OX101" t="s">
        <v>976</v>
      </c>
      <c r="OY101" t="s">
        <v>976</v>
      </c>
      <c r="OZ101" t="s">
        <v>5064</v>
      </c>
      <c r="PA101" t="s">
        <v>5065</v>
      </c>
      <c r="PB101" t="s">
        <v>976</v>
      </c>
      <c r="PC101" t="s">
        <v>976</v>
      </c>
      <c r="PD101" t="s">
        <v>976</v>
      </c>
      <c r="PE101" t="s">
        <v>976</v>
      </c>
      <c r="PF101" t="s">
        <v>976</v>
      </c>
      <c r="PG101" t="s">
        <v>976</v>
      </c>
      <c r="PH101" t="s">
        <v>975</v>
      </c>
      <c r="PN101" t="s">
        <v>975</v>
      </c>
      <c r="PT101" t="s">
        <v>975</v>
      </c>
      <c r="PZ101" t="s">
        <v>976</v>
      </c>
      <c r="QA101" t="s">
        <v>976</v>
      </c>
      <c r="QB101" t="s">
        <v>976</v>
      </c>
      <c r="QC101" t="s">
        <v>976</v>
      </c>
      <c r="QD101" t="s">
        <v>976</v>
      </c>
      <c r="QE101" t="s">
        <v>976</v>
      </c>
      <c r="QF101" t="s">
        <v>976</v>
      </c>
      <c r="QG101" t="s">
        <v>976</v>
      </c>
      <c r="QH101" t="s">
        <v>976</v>
      </c>
      <c r="QI101" t="s">
        <v>976</v>
      </c>
      <c r="QJ101" t="s">
        <v>976</v>
      </c>
      <c r="QK101" t="s">
        <v>976</v>
      </c>
      <c r="QL101" t="s">
        <v>976</v>
      </c>
      <c r="QM101" t="s">
        <v>976</v>
      </c>
      <c r="QN101">
        <v>695000</v>
      </c>
      <c r="QO101" t="s">
        <v>1155</v>
      </c>
      <c r="QP101" t="s">
        <v>1069</v>
      </c>
      <c r="QR101" t="s">
        <v>1070</v>
      </c>
      <c r="QS101" t="s">
        <v>976</v>
      </c>
      <c r="QT101" t="s">
        <v>1071</v>
      </c>
      <c r="QU101" t="s">
        <v>975</v>
      </c>
      <c r="QV101" t="s">
        <v>1270</v>
      </c>
      <c r="QX101" t="s">
        <v>976</v>
      </c>
      <c r="QY101" t="s">
        <v>1435</v>
      </c>
      <c r="QZ101" t="s">
        <v>976</v>
      </c>
      <c r="RA101" t="s">
        <v>976</v>
      </c>
      <c r="RB101" t="s">
        <v>976</v>
      </c>
      <c r="RC101" t="s">
        <v>5066</v>
      </c>
      <c r="RD101" t="s">
        <v>5067</v>
      </c>
      <c r="RE101" t="s">
        <v>976</v>
      </c>
      <c r="RF101" t="s">
        <v>976</v>
      </c>
      <c r="RG101" t="s">
        <v>976</v>
      </c>
      <c r="RH101" t="s">
        <v>976</v>
      </c>
      <c r="RI101" t="s">
        <v>976</v>
      </c>
      <c r="RJ101" t="s">
        <v>976</v>
      </c>
      <c r="RK101" t="s">
        <v>976</v>
      </c>
      <c r="RL101" t="s">
        <v>976</v>
      </c>
      <c r="RM101" t="s">
        <v>975</v>
      </c>
      <c r="RN101" t="s">
        <v>975</v>
      </c>
      <c r="RO101" t="s">
        <v>975</v>
      </c>
      <c r="RP101" t="s">
        <v>975</v>
      </c>
      <c r="RQ101" t="s">
        <v>975</v>
      </c>
      <c r="RW101" t="s">
        <v>976</v>
      </c>
      <c r="RX101" t="s">
        <v>975</v>
      </c>
      <c r="RY101" t="s">
        <v>975</v>
      </c>
      <c r="RZ101" t="s">
        <v>975</v>
      </c>
      <c r="SA101" t="s">
        <v>976</v>
      </c>
      <c r="SB101" t="s">
        <v>975</v>
      </c>
      <c r="SC101" t="s">
        <v>976</v>
      </c>
      <c r="SD101" t="s">
        <v>976</v>
      </c>
      <c r="SE101" t="s">
        <v>976</v>
      </c>
      <c r="SF101" t="s">
        <v>976</v>
      </c>
      <c r="SG101" t="s">
        <v>976</v>
      </c>
      <c r="SH101" t="s">
        <v>976</v>
      </c>
      <c r="SI101" t="s">
        <v>976</v>
      </c>
      <c r="SJ101" t="s">
        <v>976</v>
      </c>
      <c r="SK101" t="s">
        <v>976</v>
      </c>
      <c r="SL101" t="s">
        <v>976</v>
      </c>
      <c r="SM101" t="s">
        <v>976</v>
      </c>
      <c r="SN101" t="s">
        <v>976</v>
      </c>
      <c r="SO101" t="s">
        <v>976</v>
      </c>
      <c r="SP101" t="s">
        <v>975</v>
      </c>
      <c r="SQ101">
        <v>250000</v>
      </c>
      <c r="SR101" t="s">
        <v>1155</v>
      </c>
      <c r="SS101" t="s">
        <v>1069</v>
      </c>
      <c r="SU101" t="s">
        <v>1070</v>
      </c>
      <c r="SV101" t="s">
        <v>975</v>
      </c>
      <c r="SW101" t="s">
        <v>1157</v>
      </c>
      <c r="SX101" t="s">
        <v>976</v>
      </c>
      <c r="SY101" t="s">
        <v>1072</v>
      </c>
      <c r="TA101" t="s">
        <v>976</v>
      </c>
      <c r="TB101" t="s">
        <v>1073</v>
      </c>
      <c r="TC101" t="s">
        <v>976</v>
      </c>
      <c r="TD101" t="s">
        <v>976</v>
      </c>
      <c r="TE101" t="s">
        <v>976</v>
      </c>
      <c r="TF101" t="s">
        <v>5068</v>
      </c>
      <c r="TG101" t="s">
        <v>5069</v>
      </c>
      <c r="TH101" t="s">
        <v>976</v>
      </c>
      <c r="TI101" t="s">
        <v>976</v>
      </c>
      <c r="TJ101" t="s">
        <v>976</v>
      </c>
      <c r="TK101" t="s">
        <v>976</v>
      </c>
      <c r="TL101" t="s">
        <v>976</v>
      </c>
      <c r="TM101" t="s">
        <v>976</v>
      </c>
      <c r="TN101" t="s">
        <v>975</v>
      </c>
      <c r="TT101" t="s">
        <v>975</v>
      </c>
      <c r="TZ101" t="s">
        <v>975</v>
      </c>
      <c r="UF101" t="s">
        <v>976</v>
      </c>
      <c r="UG101" t="s">
        <v>976</v>
      </c>
      <c r="UH101" t="s">
        <v>976</v>
      </c>
      <c r="UI101" t="s">
        <v>976</v>
      </c>
      <c r="UJ101" t="s">
        <v>976</v>
      </c>
      <c r="UK101" t="s">
        <v>976</v>
      </c>
      <c r="UL101" t="s">
        <v>976</v>
      </c>
      <c r="UM101" t="s">
        <v>976</v>
      </c>
      <c r="UN101" t="s">
        <v>976</v>
      </c>
      <c r="UO101" t="s">
        <v>976</v>
      </c>
      <c r="UP101" t="s">
        <v>976</v>
      </c>
      <c r="UQ101" t="s">
        <v>976</v>
      </c>
      <c r="UR101" t="s">
        <v>976</v>
      </c>
      <c r="US101" t="s">
        <v>975</v>
      </c>
      <c r="UT101">
        <v>250000</v>
      </c>
      <c r="UU101" t="s">
        <v>1155</v>
      </c>
      <c r="UV101" t="s">
        <v>1069</v>
      </c>
      <c r="UX101" t="s">
        <v>1070</v>
      </c>
      <c r="UY101" t="s">
        <v>975</v>
      </c>
      <c r="UZ101" t="s">
        <v>1077</v>
      </c>
      <c r="VA101" t="s">
        <v>975</v>
      </c>
      <c r="VB101" t="s">
        <v>1072</v>
      </c>
      <c r="VD101" t="s">
        <v>975</v>
      </c>
      <c r="VE101" t="s">
        <v>1073</v>
      </c>
      <c r="VF101" t="s">
        <v>976</v>
      </c>
      <c r="VG101" t="s">
        <v>976</v>
      </c>
      <c r="VH101" t="s">
        <v>976</v>
      </c>
      <c r="VI101" t="s">
        <v>5070</v>
      </c>
      <c r="VJ101" t="s">
        <v>5071</v>
      </c>
      <c r="VK101" t="s">
        <v>976</v>
      </c>
      <c r="VL101" t="s">
        <v>976</v>
      </c>
      <c r="VM101" t="s">
        <v>976</v>
      </c>
      <c r="VN101" t="s">
        <v>976</v>
      </c>
      <c r="VO101" t="s">
        <v>976</v>
      </c>
      <c r="VP101" t="s">
        <v>976</v>
      </c>
      <c r="VQ101" t="s">
        <v>975</v>
      </c>
      <c r="VW101" t="s">
        <v>975</v>
      </c>
      <c r="WC101" t="s">
        <v>975</v>
      </c>
      <c r="WI101" t="s">
        <v>976</v>
      </c>
      <c r="WJ101" t="s">
        <v>976</v>
      </c>
      <c r="WK101" t="s">
        <v>976</v>
      </c>
      <c r="WL101" t="s">
        <v>976</v>
      </c>
      <c r="WM101" t="s">
        <v>976</v>
      </c>
      <c r="WN101" t="s">
        <v>976</v>
      </c>
      <c r="WO101" t="s">
        <v>976</v>
      </c>
      <c r="WP101" t="s">
        <v>976</v>
      </c>
      <c r="WQ101" t="s">
        <v>976</v>
      </c>
      <c r="WR101" t="s">
        <v>976</v>
      </c>
      <c r="WS101" t="s">
        <v>976</v>
      </c>
      <c r="WT101" t="s">
        <v>976</v>
      </c>
      <c r="WU101" t="s">
        <v>976</v>
      </c>
      <c r="WV101" t="s">
        <v>975</v>
      </c>
      <c r="WW101">
        <v>250000</v>
      </c>
      <c r="WX101" t="s">
        <v>1155</v>
      </c>
      <c r="WY101" t="s">
        <v>1069</v>
      </c>
      <c r="XA101" t="s">
        <v>1070</v>
      </c>
      <c r="XB101" t="s">
        <v>976</v>
      </c>
      <c r="XC101" t="s">
        <v>1071</v>
      </c>
      <c r="XD101" t="s">
        <v>976</v>
      </c>
      <c r="XE101" t="s">
        <v>1270</v>
      </c>
      <c r="XG101" t="s">
        <v>976</v>
      </c>
      <c r="XH101" t="s">
        <v>1073</v>
      </c>
      <c r="XI101" t="s">
        <v>976</v>
      </c>
      <c r="XJ101" t="s">
        <v>976</v>
      </c>
      <c r="XK101" t="s">
        <v>976</v>
      </c>
      <c r="XL101" t="s">
        <v>5072</v>
      </c>
      <c r="XM101" t="s">
        <v>5073</v>
      </c>
      <c r="XN101" t="s">
        <v>976</v>
      </c>
      <c r="XO101" t="s">
        <v>976</v>
      </c>
      <c r="XP101" t="s">
        <v>976</v>
      </c>
      <c r="XQ101" t="s">
        <v>976</v>
      </c>
      <c r="XR101" t="s">
        <v>976</v>
      </c>
      <c r="XS101" t="s">
        <v>976</v>
      </c>
      <c r="XT101" t="s">
        <v>975</v>
      </c>
      <c r="XZ101" t="s">
        <v>975</v>
      </c>
      <c r="YF101" t="s">
        <v>975</v>
      </c>
      <c r="YL101" t="s">
        <v>976</v>
      </c>
      <c r="YM101" t="s">
        <v>976</v>
      </c>
      <c r="YN101" t="s">
        <v>976</v>
      </c>
      <c r="YO101" t="s">
        <v>976</v>
      </c>
      <c r="YP101" t="s">
        <v>976</v>
      </c>
      <c r="YQ101" t="s">
        <v>976</v>
      </c>
      <c r="YR101" t="s">
        <v>976</v>
      </c>
      <c r="YS101" t="s">
        <v>976</v>
      </c>
      <c r="YT101" t="s">
        <v>976</v>
      </c>
      <c r="YU101" t="s">
        <v>976</v>
      </c>
      <c r="YV101" t="s">
        <v>976</v>
      </c>
      <c r="YW101" t="s">
        <v>976</v>
      </c>
      <c r="YX101" t="s">
        <v>976</v>
      </c>
      <c r="YY101" t="s">
        <v>975</v>
      </c>
      <c r="YZ101">
        <v>286000</v>
      </c>
      <c r="ZA101" t="s">
        <v>1155</v>
      </c>
      <c r="ZB101" t="s">
        <v>1069</v>
      </c>
      <c r="ZD101" t="s">
        <v>1070</v>
      </c>
      <c r="ZE101" t="s">
        <v>975</v>
      </c>
      <c r="ZF101" t="s">
        <v>1166</v>
      </c>
      <c r="ZG101" t="s">
        <v>975</v>
      </c>
      <c r="ZH101" t="s">
        <v>1270</v>
      </c>
      <c r="ZJ101" t="s">
        <v>976</v>
      </c>
      <c r="ZK101" t="s">
        <v>1073</v>
      </c>
      <c r="ZL101" t="s">
        <v>976</v>
      </c>
      <c r="ZM101">
        <v>6</v>
      </c>
      <c r="ZN101">
        <v>10</v>
      </c>
      <c r="ZO101">
        <v>5</v>
      </c>
      <c r="ZP101">
        <v>0</v>
      </c>
      <c r="ZQ101" t="s">
        <v>1084</v>
      </c>
      <c r="ZR101">
        <v>1</v>
      </c>
      <c r="ZS101">
        <v>0</v>
      </c>
      <c r="ZT101">
        <v>0</v>
      </c>
      <c r="ZU101">
        <v>0</v>
      </c>
      <c r="ZV101">
        <v>0</v>
      </c>
      <c r="ZW101">
        <v>0</v>
      </c>
      <c r="ZX101">
        <v>0</v>
      </c>
      <c r="ZY101">
        <v>0</v>
      </c>
      <c r="ZZ101">
        <v>0</v>
      </c>
      <c r="AAB101">
        <v>5</v>
      </c>
      <c r="AAC101" t="s">
        <v>976</v>
      </c>
      <c r="AAD101">
        <v>742</v>
      </c>
      <c r="AAE101" t="s">
        <v>1086</v>
      </c>
      <c r="AAF101" t="s">
        <v>976</v>
      </c>
      <c r="AAG101" t="s">
        <v>975</v>
      </c>
      <c r="AAH101" t="s">
        <v>976</v>
      </c>
      <c r="AAI101" t="s">
        <v>975</v>
      </c>
      <c r="AAJ101" t="s">
        <v>975</v>
      </c>
      <c r="AAK101" t="s">
        <v>1087</v>
      </c>
      <c r="AAL101" t="s">
        <v>1087</v>
      </c>
      <c r="AAM101" t="s">
        <v>1087</v>
      </c>
      <c r="AAN101" t="s">
        <v>976</v>
      </c>
      <c r="AAO101">
        <v>34</v>
      </c>
      <c r="AAP101">
        <v>4</v>
      </c>
      <c r="AAQ101" t="s">
        <v>976</v>
      </c>
      <c r="AAR101" t="s">
        <v>976</v>
      </c>
      <c r="AAS101" t="s">
        <v>975</v>
      </c>
      <c r="AAT101" t="s">
        <v>976</v>
      </c>
      <c r="AAU101" t="s">
        <v>976</v>
      </c>
      <c r="AAV101" t="s">
        <v>976</v>
      </c>
      <c r="AAW101" t="s">
        <v>976</v>
      </c>
      <c r="AAX101">
        <v>744</v>
      </c>
      <c r="AAY101" t="s">
        <v>1086</v>
      </c>
      <c r="AAZ101" t="s">
        <v>975</v>
      </c>
      <c r="ABA101" t="s">
        <v>975</v>
      </c>
      <c r="ABB101" t="s">
        <v>976</v>
      </c>
      <c r="ABC101" t="s">
        <v>975</v>
      </c>
      <c r="ABD101" t="s">
        <v>975</v>
      </c>
      <c r="ABE101" t="s">
        <v>1087</v>
      </c>
      <c r="ABF101" t="s">
        <v>1087</v>
      </c>
      <c r="ABG101" t="s">
        <v>1087</v>
      </c>
      <c r="ABH101" t="s">
        <v>976</v>
      </c>
      <c r="ABI101">
        <v>34</v>
      </c>
      <c r="ABJ101">
        <v>5</v>
      </c>
      <c r="ABK101" t="s">
        <v>976</v>
      </c>
      <c r="ABL101" t="s">
        <v>976</v>
      </c>
      <c r="ABM101" t="s">
        <v>975</v>
      </c>
      <c r="ABN101" t="s">
        <v>976</v>
      </c>
      <c r="ABO101" t="s">
        <v>976</v>
      </c>
      <c r="ABP101" t="s">
        <v>976</v>
      </c>
      <c r="ABQ101" t="s">
        <v>976</v>
      </c>
      <c r="ABR101">
        <v>747</v>
      </c>
      <c r="ABS101" t="s">
        <v>1086</v>
      </c>
      <c r="ABT101" t="s">
        <v>976</v>
      </c>
      <c r="ABU101" t="s">
        <v>975</v>
      </c>
      <c r="ABV101" t="s">
        <v>976</v>
      </c>
      <c r="ABW101" t="s">
        <v>975</v>
      </c>
      <c r="ABX101" t="s">
        <v>975</v>
      </c>
      <c r="ABY101" t="s">
        <v>1087</v>
      </c>
      <c r="ABZ101" t="s">
        <v>1087</v>
      </c>
      <c r="ACA101" t="s">
        <v>1087</v>
      </c>
      <c r="ACB101" t="s">
        <v>976</v>
      </c>
      <c r="ACC101">
        <v>36</v>
      </c>
      <c r="ACD101">
        <v>6</v>
      </c>
      <c r="ACE101" t="s">
        <v>976</v>
      </c>
      <c r="ACF101" t="s">
        <v>976</v>
      </c>
      <c r="ACG101" t="s">
        <v>975</v>
      </c>
      <c r="ACH101" t="s">
        <v>976</v>
      </c>
      <c r="ACI101" t="s">
        <v>976</v>
      </c>
      <c r="ACJ101" t="s">
        <v>976</v>
      </c>
      <c r="ACK101" t="s">
        <v>976</v>
      </c>
      <c r="ACL101">
        <v>749</v>
      </c>
      <c r="ACM101" t="s">
        <v>1086</v>
      </c>
      <c r="ACN101" t="s">
        <v>976</v>
      </c>
      <c r="ACO101" t="s">
        <v>975</v>
      </c>
      <c r="ACP101" t="s">
        <v>976</v>
      </c>
      <c r="ACQ101" t="s">
        <v>975</v>
      </c>
      <c r="ACR101" t="s">
        <v>975</v>
      </c>
      <c r="ACS101" t="s">
        <v>1087</v>
      </c>
      <c r="ACT101" t="s">
        <v>1087</v>
      </c>
      <c r="ACU101" t="s">
        <v>1087</v>
      </c>
      <c r="ACV101" t="s">
        <v>976</v>
      </c>
      <c r="ACW101">
        <v>37</v>
      </c>
      <c r="ACX101">
        <v>7</v>
      </c>
      <c r="ACY101" t="s">
        <v>976</v>
      </c>
      <c r="ACZ101" t="s">
        <v>976</v>
      </c>
      <c r="ADA101" t="s">
        <v>975</v>
      </c>
      <c r="ADB101" t="s">
        <v>976</v>
      </c>
      <c r="ADC101" t="s">
        <v>976</v>
      </c>
      <c r="ADD101" t="s">
        <v>976</v>
      </c>
      <c r="ADE101" t="s">
        <v>976</v>
      </c>
      <c r="ADF101">
        <v>751</v>
      </c>
      <c r="ADG101" t="s">
        <v>1086</v>
      </c>
      <c r="ADH101" t="s">
        <v>976</v>
      </c>
      <c r="ADI101" t="s">
        <v>975</v>
      </c>
      <c r="ADJ101" t="s">
        <v>976</v>
      </c>
      <c r="ADK101" t="s">
        <v>975</v>
      </c>
      <c r="ADL101" t="s">
        <v>975</v>
      </c>
      <c r="ADM101" t="s">
        <v>1087</v>
      </c>
      <c r="ADN101" t="s">
        <v>1087</v>
      </c>
      <c r="ADO101" t="s">
        <v>1087</v>
      </c>
      <c r="ADP101" t="s">
        <v>976</v>
      </c>
      <c r="ADQ101">
        <v>34</v>
      </c>
      <c r="ADR101">
        <v>5</v>
      </c>
      <c r="ADS101" t="s">
        <v>976</v>
      </c>
      <c r="ADT101" t="s">
        <v>976</v>
      </c>
      <c r="ADU101" t="s">
        <v>975</v>
      </c>
      <c r="ADV101" t="s">
        <v>976</v>
      </c>
      <c r="ADW101" t="s">
        <v>976</v>
      </c>
      <c r="ADX101" t="s">
        <v>976</v>
      </c>
      <c r="ADY101" t="s">
        <v>975</v>
      </c>
      <c r="AEA101" t="s">
        <v>976</v>
      </c>
      <c r="AEB101">
        <v>2</v>
      </c>
      <c r="AEC101">
        <v>10</v>
      </c>
      <c r="AED101">
        <v>5</v>
      </c>
      <c r="AEE101">
        <v>0</v>
      </c>
      <c r="AEF101" t="s">
        <v>2288</v>
      </c>
      <c r="AEG101">
        <v>0</v>
      </c>
      <c r="AEH101">
        <v>1</v>
      </c>
      <c r="AEI101">
        <v>0</v>
      </c>
      <c r="AEJ101">
        <v>0</v>
      </c>
      <c r="AEK101">
        <v>0</v>
      </c>
      <c r="AEL101">
        <v>1</v>
      </c>
      <c r="AEM101">
        <v>1</v>
      </c>
      <c r="AEN101" t="s">
        <v>1174</v>
      </c>
      <c r="AEO101">
        <v>5</v>
      </c>
      <c r="AEP101" t="s">
        <v>976</v>
      </c>
      <c r="AEQ101">
        <v>43911</v>
      </c>
      <c r="AER101" t="s">
        <v>1086</v>
      </c>
      <c r="AES101" t="s">
        <v>976</v>
      </c>
      <c r="AET101" t="s">
        <v>976</v>
      </c>
      <c r="AEU101" t="s">
        <v>976</v>
      </c>
      <c r="AEV101" t="s">
        <v>976</v>
      </c>
      <c r="AEW101" t="s">
        <v>976</v>
      </c>
      <c r="AEX101" t="s">
        <v>1096</v>
      </c>
      <c r="AEZ101" t="s">
        <v>976</v>
      </c>
      <c r="AFA101" t="s">
        <v>975</v>
      </c>
      <c r="AFC101" t="s">
        <v>976</v>
      </c>
      <c r="AFD101">
        <v>43900</v>
      </c>
      <c r="AFE101" t="s">
        <v>1086</v>
      </c>
      <c r="AFF101" t="s">
        <v>976</v>
      </c>
      <c r="AFG101" t="s">
        <v>976</v>
      </c>
      <c r="AFH101" t="s">
        <v>976</v>
      </c>
      <c r="AFI101" t="s">
        <v>976</v>
      </c>
      <c r="AFJ101" t="s">
        <v>976</v>
      </c>
      <c r="AFK101" t="s">
        <v>1096</v>
      </c>
      <c r="AFM101" t="s">
        <v>975</v>
      </c>
      <c r="AFN101" t="s">
        <v>975</v>
      </c>
      <c r="AFP101" t="s">
        <v>976</v>
      </c>
      <c r="AFQ101">
        <v>43847</v>
      </c>
      <c r="AFR101" t="s">
        <v>1086</v>
      </c>
      <c r="AFS101" t="s">
        <v>976</v>
      </c>
      <c r="AFT101" t="s">
        <v>976</v>
      </c>
      <c r="AFU101" t="s">
        <v>976</v>
      </c>
      <c r="AFV101" t="s">
        <v>976</v>
      </c>
      <c r="AFW101" t="s">
        <v>976</v>
      </c>
      <c r="AFX101" t="s">
        <v>1096</v>
      </c>
      <c r="AFZ101" t="s">
        <v>976</v>
      </c>
      <c r="AGA101" t="s">
        <v>975</v>
      </c>
      <c r="AGC101" t="s">
        <v>976</v>
      </c>
      <c r="AGD101">
        <v>43909</v>
      </c>
      <c r="AGE101" t="s">
        <v>1086</v>
      </c>
      <c r="AGF101" t="s">
        <v>976</v>
      </c>
      <c r="AGG101" t="s">
        <v>976</v>
      </c>
      <c r="AGH101" t="s">
        <v>976</v>
      </c>
      <c r="AGI101" t="s">
        <v>976</v>
      </c>
      <c r="AGJ101" t="s">
        <v>976</v>
      </c>
      <c r="AGK101" t="s">
        <v>1096</v>
      </c>
      <c r="AGM101" t="s">
        <v>976</v>
      </c>
      <c r="AGN101" t="s">
        <v>975</v>
      </c>
      <c r="AGP101" t="s">
        <v>976</v>
      </c>
      <c r="AGQ101">
        <v>43899</v>
      </c>
      <c r="AGR101" t="s">
        <v>1086</v>
      </c>
      <c r="AGS101" t="s">
        <v>976</v>
      </c>
      <c r="AGT101" t="s">
        <v>976</v>
      </c>
      <c r="AGU101" t="s">
        <v>976</v>
      </c>
      <c r="AGV101" t="s">
        <v>976</v>
      </c>
      <c r="AGW101" t="s">
        <v>976</v>
      </c>
      <c r="AGX101" t="s">
        <v>1096</v>
      </c>
      <c r="AGZ101" t="s">
        <v>976</v>
      </c>
      <c r="AHA101" t="s">
        <v>975</v>
      </c>
      <c r="AHC101" t="s">
        <v>976</v>
      </c>
      <c r="AHD101" t="s">
        <v>5074</v>
      </c>
      <c r="AHE101" t="s">
        <v>976</v>
      </c>
      <c r="AHF101">
        <v>1</v>
      </c>
      <c r="AHG101">
        <v>10</v>
      </c>
      <c r="AHH101">
        <v>5</v>
      </c>
      <c r="AHI101">
        <v>0</v>
      </c>
      <c r="AHJ101" t="s">
        <v>1397</v>
      </c>
      <c r="AHK101">
        <v>1</v>
      </c>
      <c r="AHL101">
        <v>1</v>
      </c>
      <c r="AHM101">
        <v>0</v>
      </c>
      <c r="AHN101">
        <v>0</v>
      </c>
      <c r="AHP101">
        <v>5</v>
      </c>
      <c r="AHQ101" t="s">
        <v>976</v>
      </c>
      <c r="AHR101">
        <v>777</v>
      </c>
      <c r="AHS101" t="s">
        <v>1086</v>
      </c>
      <c r="AHT101" t="s">
        <v>1104</v>
      </c>
      <c r="AHU101" t="s">
        <v>976</v>
      </c>
      <c r="AHV101" t="s">
        <v>976</v>
      </c>
      <c r="AHW101" t="s">
        <v>976</v>
      </c>
      <c r="AHX101">
        <v>779</v>
      </c>
      <c r="AHY101" t="s">
        <v>1086</v>
      </c>
      <c r="AHZ101" t="s">
        <v>1104</v>
      </c>
      <c r="AIA101" t="s">
        <v>976</v>
      </c>
      <c r="AIB101" t="s">
        <v>976</v>
      </c>
      <c r="AIC101" t="s">
        <v>976</v>
      </c>
      <c r="AID101">
        <v>781</v>
      </c>
      <c r="AIE101" t="s">
        <v>1086</v>
      </c>
      <c r="AIF101" t="s">
        <v>1104</v>
      </c>
      <c r="AIG101" t="s">
        <v>976</v>
      </c>
      <c r="AIH101" t="s">
        <v>976</v>
      </c>
      <c r="AII101" t="s">
        <v>976</v>
      </c>
      <c r="AIJ101">
        <v>784</v>
      </c>
      <c r="AIK101" t="s">
        <v>1086</v>
      </c>
      <c r="AIL101" t="s">
        <v>1104</v>
      </c>
      <c r="AIM101" t="s">
        <v>976</v>
      </c>
      <c r="AIN101" t="s">
        <v>976</v>
      </c>
      <c r="AIO101" t="s">
        <v>976</v>
      </c>
      <c r="AIP101">
        <v>787</v>
      </c>
      <c r="AIQ101" t="s">
        <v>1086</v>
      </c>
      <c r="AIR101" t="s">
        <v>1104</v>
      </c>
      <c r="AIS101" t="s">
        <v>976</v>
      </c>
      <c r="AIT101" t="s">
        <v>976</v>
      </c>
      <c r="AIU101" t="s">
        <v>976</v>
      </c>
      <c r="AIV101" t="s">
        <v>5075</v>
      </c>
      <c r="AIW101" t="s">
        <v>1109</v>
      </c>
      <c r="AIX101" t="s">
        <v>975</v>
      </c>
      <c r="AJX101" t="s">
        <v>5076</v>
      </c>
      <c r="AJY101">
        <v>2405120969</v>
      </c>
      <c r="AJZ101" t="s">
        <v>5076</v>
      </c>
      <c r="AKA101" t="s">
        <v>1111</v>
      </c>
      <c r="AKB101" t="s">
        <v>5077</v>
      </c>
      <c r="AKC101" t="s">
        <v>964</v>
      </c>
    </row>
    <row r="102" spans="1:965" x14ac:dyDescent="0.35">
      <c r="A102" s="4">
        <v>45440.907129629632</v>
      </c>
      <c r="B102" s="4">
        <v>45440.490543981483</v>
      </c>
      <c r="C102" s="4">
        <v>45440.860046296293</v>
      </c>
      <c r="D102" t="s">
        <v>1787</v>
      </c>
      <c r="H102" t="s">
        <v>1788</v>
      </c>
      <c r="I102">
        <v>13686</v>
      </c>
      <c r="K102" s="7">
        <v>45440</v>
      </c>
      <c r="L102" t="s">
        <v>1115</v>
      </c>
      <c r="M102" t="s">
        <v>967</v>
      </c>
      <c r="N102" t="s">
        <v>5078</v>
      </c>
      <c r="O102" t="s">
        <v>5079</v>
      </c>
      <c r="P102" t="s">
        <v>970</v>
      </c>
      <c r="Q102" t="s">
        <v>1119</v>
      </c>
      <c r="R102" t="s">
        <v>5080</v>
      </c>
      <c r="S102" t="s">
        <v>973</v>
      </c>
      <c r="T102" t="s">
        <v>974</v>
      </c>
      <c r="U102">
        <v>-16.021074599999999</v>
      </c>
      <c r="V102">
        <v>35.464416900000003</v>
      </c>
      <c r="W102">
        <v>667.7</v>
      </c>
      <c r="X102">
        <v>5</v>
      </c>
      <c r="Y102" t="s">
        <v>975</v>
      </c>
      <c r="Z102" t="s">
        <v>976</v>
      </c>
      <c r="AA102" t="s">
        <v>5081</v>
      </c>
      <c r="AB102" t="s">
        <v>5082</v>
      </c>
      <c r="AC102" t="s">
        <v>5083</v>
      </c>
      <c r="AD102" t="s">
        <v>976</v>
      </c>
      <c r="AE102" t="s">
        <v>1357</v>
      </c>
      <c r="AG102" t="s">
        <v>1643</v>
      </c>
      <c r="AI102" t="s">
        <v>1126</v>
      </c>
      <c r="AJ102" t="s">
        <v>983</v>
      </c>
      <c r="AK102" t="s">
        <v>1195</v>
      </c>
      <c r="AL102">
        <v>100000</v>
      </c>
      <c r="AM102" t="s">
        <v>5084</v>
      </c>
      <c r="AN102" t="s">
        <v>985</v>
      </c>
      <c r="AO102" t="s">
        <v>976</v>
      </c>
      <c r="AP102" t="s">
        <v>5083</v>
      </c>
      <c r="AQ102" t="s">
        <v>989</v>
      </c>
      <c r="AR102" t="s">
        <v>976</v>
      </c>
      <c r="AS102" t="s">
        <v>5085</v>
      </c>
      <c r="AT102" t="s">
        <v>989</v>
      </c>
      <c r="AU102" t="s">
        <v>976</v>
      </c>
      <c r="AV102" t="s">
        <v>5085</v>
      </c>
      <c r="AW102" t="s">
        <v>989</v>
      </c>
      <c r="AX102" t="s">
        <v>976</v>
      </c>
      <c r="AY102" t="s">
        <v>976</v>
      </c>
      <c r="AZ102" t="s">
        <v>976</v>
      </c>
      <c r="BA102" t="s">
        <v>976</v>
      </c>
      <c r="BB102" t="s">
        <v>976</v>
      </c>
      <c r="BC102" t="s">
        <v>5085</v>
      </c>
      <c r="BD102" t="s">
        <v>989</v>
      </c>
      <c r="BE102" t="s">
        <v>976</v>
      </c>
      <c r="BF102" t="s">
        <v>5085</v>
      </c>
      <c r="BG102" t="s">
        <v>989</v>
      </c>
      <c r="BH102" t="s">
        <v>989</v>
      </c>
      <c r="BI102" t="s">
        <v>5085</v>
      </c>
      <c r="BJ102" t="s">
        <v>976</v>
      </c>
      <c r="BK102" t="s">
        <v>976</v>
      </c>
      <c r="BL102" t="s">
        <v>975</v>
      </c>
      <c r="BN102" t="s">
        <v>992</v>
      </c>
      <c r="BO102" t="s">
        <v>976</v>
      </c>
      <c r="BP102" t="s">
        <v>992</v>
      </c>
      <c r="BQ102" t="s">
        <v>976</v>
      </c>
      <c r="BR102" t="s">
        <v>992</v>
      </c>
      <c r="BS102" t="s">
        <v>976</v>
      </c>
      <c r="BT102" t="s">
        <v>992</v>
      </c>
      <c r="BU102" t="s">
        <v>976</v>
      </c>
      <c r="BV102" t="s">
        <v>992</v>
      </c>
      <c r="BW102" t="s">
        <v>976</v>
      </c>
      <c r="BX102" t="s">
        <v>992</v>
      </c>
      <c r="BY102" t="s">
        <v>976</v>
      </c>
      <c r="BZ102" t="s">
        <v>976</v>
      </c>
      <c r="CA102" t="s">
        <v>993</v>
      </c>
      <c r="CB102" t="s">
        <v>1965</v>
      </c>
      <c r="CC102" t="s">
        <v>995</v>
      </c>
      <c r="CD102" t="s">
        <v>996</v>
      </c>
      <c r="CE102" t="s">
        <v>976</v>
      </c>
      <c r="CF102" t="s">
        <v>997</v>
      </c>
      <c r="CG102" t="s">
        <v>976</v>
      </c>
      <c r="CH102" t="s">
        <v>998</v>
      </c>
      <c r="CI102" t="s">
        <v>976</v>
      </c>
      <c r="CJ102" t="s">
        <v>999</v>
      </c>
      <c r="CK102" t="s">
        <v>975</v>
      </c>
      <c r="CL102" t="s">
        <v>2683</v>
      </c>
      <c r="CM102" t="s">
        <v>976</v>
      </c>
      <c r="CN102" t="s">
        <v>1001</v>
      </c>
      <c r="CO102" t="s">
        <v>976</v>
      </c>
      <c r="CP102" t="s">
        <v>1002</v>
      </c>
      <c r="CQ102" t="s">
        <v>976</v>
      </c>
      <c r="CR102" t="s">
        <v>1003</v>
      </c>
      <c r="CS102" t="s">
        <v>976</v>
      </c>
      <c r="CT102" t="s">
        <v>1004</v>
      </c>
      <c r="CU102" t="s">
        <v>976</v>
      </c>
      <c r="CV102" t="s">
        <v>1005</v>
      </c>
      <c r="CW102" t="s">
        <v>975</v>
      </c>
      <c r="CX102" t="s">
        <v>1006</v>
      </c>
      <c r="CY102" t="s">
        <v>975</v>
      </c>
      <c r="CZ102" t="s">
        <v>1007</v>
      </c>
      <c r="DA102" t="s">
        <v>976</v>
      </c>
      <c r="DB102" t="s">
        <v>1008</v>
      </c>
      <c r="DC102" t="s">
        <v>976</v>
      </c>
      <c r="DD102" t="s">
        <v>1009</v>
      </c>
      <c r="DE102" t="s">
        <v>975</v>
      </c>
      <c r="DF102" t="s">
        <v>1010</v>
      </c>
      <c r="DG102" t="s">
        <v>975</v>
      </c>
      <c r="DH102" t="s">
        <v>1011</v>
      </c>
      <c r="DI102" t="s">
        <v>976</v>
      </c>
      <c r="DJ102" t="s">
        <v>1012</v>
      </c>
      <c r="DK102" t="s">
        <v>976</v>
      </c>
      <c r="DL102" t="s">
        <v>1013</v>
      </c>
      <c r="DM102" t="s">
        <v>975</v>
      </c>
      <c r="DN102" t="s">
        <v>1014</v>
      </c>
      <c r="DO102" t="s">
        <v>976</v>
      </c>
      <c r="DP102" t="s">
        <v>1015</v>
      </c>
      <c r="DQ102" t="s">
        <v>976</v>
      </c>
      <c r="DR102" t="s">
        <v>1016</v>
      </c>
      <c r="DS102" t="s">
        <v>975</v>
      </c>
      <c r="DT102" t="s">
        <v>1017</v>
      </c>
      <c r="DU102" t="s">
        <v>975</v>
      </c>
      <c r="DV102" t="s">
        <v>1018</v>
      </c>
      <c r="DW102" t="s">
        <v>975</v>
      </c>
      <c r="DX102" t="s">
        <v>1019</v>
      </c>
      <c r="DY102" t="s">
        <v>976</v>
      </c>
      <c r="DZ102" t="s">
        <v>1020</v>
      </c>
      <c r="EA102" t="s">
        <v>976</v>
      </c>
      <c r="EB102" t="s">
        <v>1021</v>
      </c>
      <c r="EC102" t="s">
        <v>976</v>
      </c>
      <c r="ED102" t="s">
        <v>1022</v>
      </c>
      <c r="EE102" t="s">
        <v>975</v>
      </c>
      <c r="EF102" t="s">
        <v>1023</v>
      </c>
      <c r="EG102" t="s">
        <v>976</v>
      </c>
      <c r="EL102" t="s">
        <v>976</v>
      </c>
      <c r="EM102" t="s">
        <v>975</v>
      </c>
      <c r="EN102" t="s">
        <v>975</v>
      </c>
      <c r="EO102" t="s">
        <v>1025</v>
      </c>
      <c r="EP102" t="s">
        <v>1025</v>
      </c>
      <c r="EQ102" t="s">
        <v>1025</v>
      </c>
      <c r="ER102" t="s">
        <v>1025</v>
      </c>
      <c r="ES102" t="s">
        <v>1025</v>
      </c>
      <c r="ET102" t="s">
        <v>1025</v>
      </c>
      <c r="EU102" t="s">
        <v>1026</v>
      </c>
      <c r="EV102" t="s">
        <v>976</v>
      </c>
      <c r="EW102" t="s">
        <v>976</v>
      </c>
      <c r="EX102" t="s">
        <v>976</v>
      </c>
      <c r="EY102" t="s">
        <v>976</v>
      </c>
      <c r="EZ102" t="s">
        <v>976</v>
      </c>
      <c r="FA102" t="s">
        <v>975</v>
      </c>
      <c r="FB102" t="s">
        <v>976</v>
      </c>
      <c r="FC102" t="s">
        <v>976</v>
      </c>
      <c r="FD102" t="s">
        <v>975</v>
      </c>
      <c r="FE102" t="s">
        <v>975</v>
      </c>
      <c r="FH102" t="s">
        <v>1027</v>
      </c>
      <c r="FI102" t="s">
        <v>1029</v>
      </c>
      <c r="FJ102" t="s">
        <v>1479</v>
      </c>
      <c r="FK102" t="s">
        <v>5053</v>
      </c>
      <c r="FL102" t="s">
        <v>985</v>
      </c>
      <c r="FM102" t="s">
        <v>985</v>
      </c>
      <c r="FN102" t="s">
        <v>985</v>
      </c>
      <c r="FO102" t="s">
        <v>985</v>
      </c>
      <c r="FP102" t="s">
        <v>1136</v>
      </c>
      <c r="FQ102" t="s">
        <v>5085</v>
      </c>
      <c r="FR102">
        <v>10</v>
      </c>
      <c r="FS102">
        <v>8</v>
      </c>
      <c r="FT102">
        <v>225</v>
      </c>
      <c r="FU102">
        <v>0</v>
      </c>
      <c r="FV102">
        <v>2</v>
      </c>
      <c r="FW102">
        <v>0</v>
      </c>
      <c r="FX102">
        <v>55</v>
      </c>
      <c r="FY102">
        <v>0</v>
      </c>
      <c r="FZ102">
        <v>2</v>
      </c>
      <c r="GA102">
        <v>0</v>
      </c>
      <c r="GB102">
        <v>2</v>
      </c>
      <c r="GC102">
        <v>0</v>
      </c>
      <c r="GD102">
        <v>999</v>
      </c>
      <c r="GE102">
        <v>34</v>
      </c>
      <c r="GF102" t="s">
        <v>5053</v>
      </c>
      <c r="GG102" t="s">
        <v>1034</v>
      </c>
      <c r="GH102" t="s">
        <v>976</v>
      </c>
      <c r="GI102" t="s">
        <v>976</v>
      </c>
      <c r="GJ102" t="s">
        <v>1310</v>
      </c>
      <c r="GK102" t="s">
        <v>976</v>
      </c>
      <c r="GL102" t="s">
        <v>5053</v>
      </c>
      <c r="GM102" t="s">
        <v>987</v>
      </c>
      <c r="GN102" t="s">
        <v>976</v>
      </c>
      <c r="GO102" t="s">
        <v>5053</v>
      </c>
      <c r="GP102" t="s">
        <v>989</v>
      </c>
      <c r="GQ102">
        <v>2258</v>
      </c>
      <c r="GR102">
        <v>2205</v>
      </c>
      <c r="GS102">
        <v>121</v>
      </c>
      <c r="GT102" s="7">
        <v>45432</v>
      </c>
      <c r="GU102">
        <v>80</v>
      </c>
      <c r="GV102" s="7">
        <v>45433</v>
      </c>
      <c r="GW102">
        <v>91</v>
      </c>
      <c r="GX102" s="7">
        <v>45434</v>
      </c>
      <c r="GY102">
        <v>104</v>
      </c>
      <c r="GZ102" s="7">
        <v>45435</v>
      </c>
      <c r="HA102">
        <v>68</v>
      </c>
      <c r="HB102" s="7">
        <v>45436</v>
      </c>
      <c r="HC102">
        <v>78</v>
      </c>
      <c r="HD102" t="s">
        <v>5053</v>
      </c>
      <c r="HE102" t="s">
        <v>976</v>
      </c>
      <c r="HF102" t="s">
        <v>1138</v>
      </c>
      <c r="HG102" t="s">
        <v>976</v>
      </c>
      <c r="HH102" t="s">
        <v>976</v>
      </c>
      <c r="HI102" t="s">
        <v>976</v>
      </c>
      <c r="HJ102" t="s">
        <v>976</v>
      </c>
      <c r="HK102" t="s">
        <v>976</v>
      </c>
      <c r="HL102" t="s">
        <v>976</v>
      </c>
      <c r="HM102" t="s">
        <v>976</v>
      </c>
      <c r="HN102" t="s">
        <v>976</v>
      </c>
      <c r="HO102" t="s">
        <v>976</v>
      </c>
      <c r="HP102" t="s">
        <v>976</v>
      </c>
      <c r="HQ102" t="s">
        <v>976</v>
      </c>
      <c r="HR102" t="s">
        <v>976</v>
      </c>
      <c r="HS102" t="s">
        <v>976</v>
      </c>
      <c r="HT102" t="s">
        <v>976</v>
      </c>
      <c r="HU102" t="s">
        <v>976</v>
      </c>
      <c r="HV102" t="s">
        <v>976</v>
      </c>
      <c r="HW102" t="s">
        <v>976</v>
      </c>
      <c r="HX102" t="s">
        <v>976</v>
      </c>
      <c r="HY102" t="s">
        <v>976</v>
      </c>
      <c r="HZ102" t="s">
        <v>976</v>
      </c>
      <c r="IA102" t="s">
        <v>976</v>
      </c>
      <c r="IB102" t="s">
        <v>976</v>
      </c>
      <c r="IC102" t="s">
        <v>976</v>
      </c>
      <c r="ID102" t="s">
        <v>976</v>
      </c>
      <c r="IE102" t="s">
        <v>976</v>
      </c>
      <c r="IF102" t="s">
        <v>976</v>
      </c>
      <c r="IG102" t="s">
        <v>976</v>
      </c>
      <c r="IH102" t="s">
        <v>976</v>
      </c>
      <c r="II102" t="s">
        <v>976</v>
      </c>
      <c r="IJ102" t="s">
        <v>976</v>
      </c>
      <c r="IK102" t="s">
        <v>976</v>
      </c>
      <c r="IL102" t="s">
        <v>976</v>
      </c>
      <c r="IM102" t="s">
        <v>976</v>
      </c>
      <c r="IN102" t="s">
        <v>976</v>
      </c>
      <c r="IO102" t="s">
        <v>976</v>
      </c>
      <c r="IP102" t="s">
        <v>976</v>
      </c>
      <c r="IQ102" t="s">
        <v>976</v>
      </c>
      <c r="IR102" t="s">
        <v>976</v>
      </c>
      <c r="IS102" t="s">
        <v>976</v>
      </c>
      <c r="IT102" t="s">
        <v>975</v>
      </c>
      <c r="IV102">
        <v>5</v>
      </c>
      <c r="IX102" t="s">
        <v>976</v>
      </c>
      <c r="IY102" t="s">
        <v>976</v>
      </c>
      <c r="IZ102" t="s">
        <v>976</v>
      </c>
      <c r="JA102" t="s">
        <v>976</v>
      </c>
      <c r="JB102" t="s">
        <v>5086</v>
      </c>
      <c r="JC102" t="s">
        <v>5087</v>
      </c>
      <c r="JD102" t="s">
        <v>976</v>
      </c>
      <c r="JE102" t="s">
        <v>1044</v>
      </c>
      <c r="JF102" t="s">
        <v>1028</v>
      </c>
      <c r="JG102" t="s">
        <v>975</v>
      </c>
      <c r="JH102" t="s">
        <v>1029</v>
      </c>
      <c r="JI102" t="s">
        <v>1044</v>
      </c>
      <c r="JJ102" t="s">
        <v>1029</v>
      </c>
      <c r="JK102">
        <v>25</v>
      </c>
      <c r="JL102" t="s">
        <v>1050</v>
      </c>
      <c r="JM102" t="s">
        <v>976</v>
      </c>
      <c r="JN102" t="s">
        <v>975</v>
      </c>
      <c r="JP102" t="s">
        <v>2007</v>
      </c>
      <c r="JQ102">
        <v>0</v>
      </c>
      <c r="JR102">
        <v>0</v>
      </c>
      <c r="JS102">
        <v>0</v>
      </c>
      <c r="JT102">
        <v>0</v>
      </c>
      <c r="JU102">
        <v>0</v>
      </c>
      <c r="JV102">
        <v>1</v>
      </c>
      <c r="JW102">
        <v>0</v>
      </c>
      <c r="JX102">
        <v>0</v>
      </c>
      <c r="JY102">
        <v>0</v>
      </c>
      <c r="JZ102">
        <v>0</v>
      </c>
      <c r="KC102" t="s">
        <v>976</v>
      </c>
      <c r="KD102" t="s">
        <v>976</v>
      </c>
      <c r="KE102" t="s">
        <v>976</v>
      </c>
      <c r="KF102" t="s">
        <v>976</v>
      </c>
      <c r="KG102" t="s">
        <v>5088</v>
      </c>
      <c r="KH102" t="s">
        <v>5089</v>
      </c>
      <c r="KI102" t="s">
        <v>976</v>
      </c>
      <c r="KJ102" t="s">
        <v>1028</v>
      </c>
      <c r="KK102" t="s">
        <v>1044</v>
      </c>
      <c r="KL102" t="s">
        <v>975</v>
      </c>
      <c r="KM102" t="s">
        <v>1045</v>
      </c>
      <c r="KN102" t="s">
        <v>1044</v>
      </c>
      <c r="KO102" t="s">
        <v>1029</v>
      </c>
      <c r="KP102">
        <v>23</v>
      </c>
      <c r="KQ102" t="s">
        <v>1050</v>
      </c>
      <c r="KR102" t="s">
        <v>976</v>
      </c>
      <c r="KS102" t="s">
        <v>975</v>
      </c>
      <c r="KU102" t="s">
        <v>1152</v>
      </c>
      <c r="KV102">
        <v>1</v>
      </c>
      <c r="KW102">
        <v>0</v>
      </c>
      <c r="KX102">
        <v>0</v>
      </c>
      <c r="KY102">
        <v>0</v>
      </c>
      <c r="KZ102">
        <v>0</v>
      </c>
      <c r="LA102">
        <v>0</v>
      </c>
      <c r="LB102">
        <v>0</v>
      </c>
      <c r="LC102">
        <v>0</v>
      </c>
      <c r="LD102">
        <v>0</v>
      </c>
      <c r="LE102">
        <v>0</v>
      </c>
      <c r="LG102" t="s">
        <v>976</v>
      </c>
      <c r="LH102" t="s">
        <v>976</v>
      </c>
      <c r="LI102" t="s">
        <v>976</v>
      </c>
      <c r="LJ102" t="s">
        <v>976</v>
      </c>
      <c r="LK102" t="s">
        <v>5090</v>
      </c>
      <c r="LL102" t="s">
        <v>5091</v>
      </c>
      <c r="LM102" t="s">
        <v>976</v>
      </c>
      <c r="LN102" t="s">
        <v>1044</v>
      </c>
      <c r="LO102" t="s">
        <v>1028</v>
      </c>
      <c r="LP102" t="s">
        <v>975</v>
      </c>
      <c r="LQ102" t="s">
        <v>1045</v>
      </c>
      <c r="LR102" t="s">
        <v>1028</v>
      </c>
      <c r="LS102" t="s">
        <v>1029</v>
      </c>
      <c r="LT102">
        <v>43</v>
      </c>
      <c r="LU102" t="s">
        <v>1046</v>
      </c>
      <c r="LV102" t="s">
        <v>976</v>
      </c>
      <c r="LW102" t="s">
        <v>975</v>
      </c>
      <c r="LY102" t="s">
        <v>1263</v>
      </c>
      <c r="LZ102">
        <v>0</v>
      </c>
      <c r="MA102">
        <v>0</v>
      </c>
      <c r="MB102">
        <v>1</v>
      </c>
      <c r="MC102">
        <v>0</v>
      </c>
      <c r="MD102">
        <v>0</v>
      </c>
      <c r="ME102">
        <v>0</v>
      </c>
      <c r="MF102">
        <v>0</v>
      </c>
      <c r="MG102">
        <v>0</v>
      </c>
      <c r="MH102">
        <v>0</v>
      </c>
      <c r="MI102">
        <v>0</v>
      </c>
      <c r="MK102" t="s">
        <v>976</v>
      </c>
      <c r="ML102" t="s">
        <v>976</v>
      </c>
      <c r="MM102" t="s">
        <v>976</v>
      </c>
      <c r="MN102" t="s">
        <v>976</v>
      </c>
      <c r="MO102" t="s">
        <v>5092</v>
      </c>
      <c r="MP102" t="s">
        <v>5093</v>
      </c>
      <c r="MQ102" t="s">
        <v>976</v>
      </c>
      <c r="MR102" t="s">
        <v>1028</v>
      </c>
      <c r="MS102" t="s">
        <v>1044</v>
      </c>
      <c r="MT102" t="s">
        <v>975</v>
      </c>
      <c r="MU102" t="s">
        <v>1045</v>
      </c>
      <c r="MV102" t="s">
        <v>1044</v>
      </c>
      <c r="MW102" t="s">
        <v>1029</v>
      </c>
      <c r="MX102">
        <v>36</v>
      </c>
      <c r="MY102" t="s">
        <v>1050</v>
      </c>
      <c r="MZ102" t="s">
        <v>976</v>
      </c>
      <c r="NA102" t="s">
        <v>975</v>
      </c>
      <c r="NC102" t="s">
        <v>2007</v>
      </c>
      <c r="ND102">
        <v>0</v>
      </c>
      <c r="NE102">
        <v>0</v>
      </c>
      <c r="NF102">
        <v>0</v>
      </c>
      <c r="NG102">
        <v>0</v>
      </c>
      <c r="NH102">
        <v>0</v>
      </c>
      <c r="NI102">
        <v>1</v>
      </c>
      <c r="NJ102">
        <v>0</v>
      </c>
      <c r="NK102">
        <v>0</v>
      </c>
      <c r="NL102">
        <v>0</v>
      </c>
      <c r="NM102">
        <v>0</v>
      </c>
      <c r="NO102" t="s">
        <v>976</v>
      </c>
      <c r="NP102" t="s">
        <v>976</v>
      </c>
      <c r="NQ102" t="s">
        <v>976</v>
      </c>
      <c r="NR102" t="s">
        <v>976</v>
      </c>
      <c r="NS102" t="s">
        <v>5094</v>
      </c>
      <c r="NT102" t="s">
        <v>5095</v>
      </c>
      <c r="NU102" t="s">
        <v>976</v>
      </c>
      <c r="NV102" t="s">
        <v>1044</v>
      </c>
      <c r="NW102" t="s">
        <v>1028</v>
      </c>
      <c r="NX102" t="s">
        <v>975</v>
      </c>
      <c r="NY102" t="s">
        <v>1029</v>
      </c>
      <c r="NZ102" t="s">
        <v>1028</v>
      </c>
      <c r="OA102" t="s">
        <v>1029</v>
      </c>
      <c r="OB102">
        <v>42</v>
      </c>
      <c r="OC102" t="s">
        <v>1046</v>
      </c>
      <c r="OD102" t="s">
        <v>976</v>
      </c>
      <c r="OE102" t="s">
        <v>975</v>
      </c>
      <c r="OG102" t="s">
        <v>1152</v>
      </c>
      <c r="OH102">
        <v>1</v>
      </c>
      <c r="OI102">
        <v>0</v>
      </c>
      <c r="OJ102">
        <v>0</v>
      </c>
      <c r="OK102">
        <v>0</v>
      </c>
      <c r="OL102">
        <v>0</v>
      </c>
      <c r="OM102">
        <v>0</v>
      </c>
      <c r="ON102">
        <v>0</v>
      </c>
      <c r="OO102">
        <v>0</v>
      </c>
      <c r="OP102">
        <v>0</v>
      </c>
      <c r="OQ102">
        <v>0</v>
      </c>
      <c r="OS102" t="s">
        <v>976</v>
      </c>
      <c r="OT102" t="s">
        <v>976</v>
      </c>
      <c r="OU102">
        <v>5</v>
      </c>
      <c r="OV102">
        <v>5</v>
      </c>
      <c r="OW102" t="s">
        <v>976</v>
      </c>
      <c r="OX102" t="s">
        <v>976</v>
      </c>
      <c r="OY102" t="s">
        <v>976</v>
      </c>
      <c r="OZ102" t="s">
        <v>5096</v>
      </c>
      <c r="PA102" t="s">
        <v>5097</v>
      </c>
      <c r="PB102" t="s">
        <v>976</v>
      </c>
      <c r="PC102" t="s">
        <v>976</v>
      </c>
      <c r="PD102" t="s">
        <v>976</v>
      </c>
      <c r="PE102" t="s">
        <v>976</v>
      </c>
      <c r="PF102" t="s">
        <v>976</v>
      </c>
      <c r="PG102" t="s">
        <v>976</v>
      </c>
      <c r="PH102" t="s">
        <v>976</v>
      </c>
      <c r="PI102" t="s">
        <v>975</v>
      </c>
      <c r="PJ102" t="s">
        <v>975</v>
      </c>
      <c r="PK102" t="s">
        <v>976</v>
      </c>
      <c r="PL102" t="s">
        <v>975</v>
      </c>
      <c r="PM102" t="s">
        <v>975</v>
      </c>
      <c r="PN102" t="s">
        <v>976</v>
      </c>
      <c r="PO102" t="s">
        <v>975</v>
      </c>
      <c r="PP102" t="s">
        <v>975</v>
      </c>
      <c r="PQ102" t="s">
        <v>976</v>
      </c>
      <c r="PR102" t="s">
        <v>975</v>
      </c>
      <c r="PS102" t="s">
        <v>975</v>
      </c>
      <c r="PT102" t="s">
        <v>975</v>
      </c>
      <c r="PZ102" t="s">
        <v>976</v>
      </c>
      <c r="QA102" t="s">
        <v>976</v>
      </c>
      <c r="QB102" t="s">
        <v>976</v>
      </c>
      <c r="QC102" t="s">
        <v>976</v>
      </c>
      <c r="QD102" t="s">
        <v>976</v>
      </c>
      <c r="QE102" t="s">
        <v>976</v>
      </c>
      <c r="QF102" t="s">
        <v>976</v>
      </c>
      <c r="QG102" t="s">
        <v>976</v>
      </c>
      <c r="QH102" t="s">
        <v>976</v>
      </c>
      <c r="QI102" t="s">
        <v>976</v>
      </c>
      <c r="QJ102" t="s">
        <v>976</v>
      </c>
      <c r="QK102" t="s">
        <v>976</v>
      </c>
      <c r="QL102" t="s">
        <v>976</v>
      </c>
      <c r="QM102" t="s">
        <v>975</v>
      </c>
      <c r="QN102">
        <v>250000</v>
      </c>
      <c r="QO102" t="s">
        <v>1155</v>
      </c>
      <c r="QP102" t="s">
        <v>1069</v>
      </c>
      <c r="QR102" t="s">
        <v>1070</v>
      </c>
      <c r="QS102" t="s">
        <v>976</v>
      </c>
      <c r="QT102" t="s">
        <v>1071</v>
      </c>
      <c r="QU102" t="s">
        <v>976</v>
      </c>
      <c r="QV102" t="s">
        <v>1083</v>
      </c>
      <c r="QX102" t="s">
        <v>976</v>
      </c>
      <c r="QY102" t="s">
        <v>1073</v>
      </c>
      <c r="QZ102" t="s">
        <v>976</v>
      </c>
      <c r="RA102" t="s">
        <v>976</v>
      </c>
      <c r="RB102" t="s">
        <v>976</v>
      </c>
      <c r="RC102" t="s">
        <v>5098</v>
      </c>
      <c r="RD102" t="s">
        <v>5099</v>
      </c>
      <c r="RE102" t="s">
        <v>976</v>
      </c>
      <c r="RF102" t="s">
        <v>976</v>
      </c>
      <c r="RG102" t="s">
        <v>976</v>
      </c>
      <c r="RH102" t="s">
        <v>976</v>
      </c>
      <c r="RI102" t="s">
        <v>976</v>
      </c>
      <c r="RJ102" t="s">
        <v>976</v>
      </c>
      <c r="RK102" t="s">
        <v>975</v>
      </c>
      <c r="RQ102" t="s">
        <v>975</v>
      </c>
      <c r="RW102" t="s">
        <v>975</v>
      </c>
      <c r="SC102" t="s">
        <v>976</v>
      </c>
      <c r="SD102" t="s">
        <v>976</v>
      </c>
      <c r="SE102" t="s">
        <v>976</v>
      </c>
      <c r="SF102" t="s">
        <v>976</v>
      </c>
      <c r="SG102" t="s">
        <v>976</v>
      </c>
      <c r="SH102" t="s">
        <v>976</v>
      </c>
      <c r="SI102" t="s">
        <v>976</v>
      </c>
      <c r="SJ102" t="s">
        <v>976</v>
      </c>
      <c r="SK102" t="s">
        <v>976</v>
      </c>
      <c r="SL102" t="s">
        <v>976</v>
      </c>
      <c r="SM102" t="s">
        <v>976</v>
      </c>
      <c r="SN102" t="s">
        <v>976</v>
      </c>
      <c r="SO102" t="s">
        <v>976</v>
      </c>
      <c r="SP102" t="s">
        <v>975</v>
      </c>
      <c r="SQ102">
        <v>250000</v>
      </c>
      <c r="SR102" t="s">
        <v>1155</v>
      </c>
      <c r="SS102" t="s">
        <v>1069</v>
      </c>
      <c r="SU102" t="s">
        <v>1070</v>
      </c>
      <c r="SV102" t="s">
        <v>976</v>
      </c>
      <c r="SW102" t="s">
        <v>1224</v>
      </c>
      <c r="SX102" t="s">
        <v>976</v>
      </c>
      <c r="SY102" t="s">
        <v>1072</v>
      </c>
      <c r="TA102" t="s">
        <v>976</v>
      </c>
      <c r="TB102" t="s">
        <v>1073</v>
      </c>
      <c r="TC102" t="s">
        <v>976</v>
      </c>
      <c r="TD102" t="s">
        <v>976</v>
      </c>
      <c r="TE102" t="s">
        <v>976</v>
      </c>
      <c r="TF102" t="s">
        <v>5100</v>
      </c>
      <c r="TG102" t="s">
        <v>5101</v>
      </c>
      <c r="TH102" t="s">
        <v>976</v>
      </c>
      <c r="TI102" t="s">
        <v>976</v>
      </c>
      <c r="TJ102" t="s">
        <v>976</v>
      </c>
      <c r="TK102" t="s">
        <v>976</v>
      </c>
      <c r="TL102" t="s">
        <v>976</v>
      </c>
      <c r="TM102" t="s">
        <v>976</v>
      </c>
      <c r="TN102" t="s">
        <v>975</v>
      </c>
      <c r="TT102" t="s">
        <v>975</v>
      </c>
      <c r="TZ102" t="s">
        <v>975</v>
      </c>
      <c r="UF102" t="s">
        <v>976</v>
      </c>
      <c r="UG102" t="s">
        <v>976</v>
      </c>
      <c r="UH102" t="s">
        <v>976</v>
      </c>
      <c r="UI102" t="s">
        <v>976</v>
      </c>
      <c r="UJ102" t="s">
        <v>976</v>
      </c>
      <c r="UK102" t="s">
        <v>976</v>
      </c>
      <c r="UL102" t="s">
        <v>976</v>
      </c>
      <c r="UM102" t="s">
        <v>976</v>
      </c>
      <c r="UN102" t="s">
        <v>976</v>
      </c>
      <c r="UO102" t="s">
        <v>976</v>
      </c>
      <c r="UP102" t="s">
        <v>976</v>
      </c>
      <c r="UQ102" t="s">
        <v>976</v>
      </c>
      <c r="UR102" t="s">
        <v>975</v>
      </c>
      <c r="US102" t="s">
        <v>975</v>
      </c>
      <c r="UT102">
        <v>250000</v>
      </c>
      <c r="UU102" t="s">
        <v>1155</v>
      </c>
      <c r="UV102" t="s">
        <v>1069</v>
      </c>
      <c r="UX102" t="s">
        <v>1070</v>
      </c>
      <c r="UY102" t="s">
        <v>976</v>
      </c>
      <c r="UZ102" t="s">
        <v>1166</v>
      </c>
      <c r="VA102" t="s">
        <v>976</v>
      </c>
      <c r="VB102" t="s">
        <v>1083</v>
      </c>
      <c r="VD102" t="s">
        <v>976</v>
      </c>
      <c r="VE102" t="s">
        <v>1073</v>
      </c>
      <c r="VF102" t="s">
        <v>976</v>
      </c>
      <c r="VG102" t="s">
        <v>976</v>
      </c>
      <c r="VH102" t="s">
        <v>976</v>
      </c>
      <c r="VI102" t="s">
        <v>5102</v>
      </c>
      <c r="VJ102" t="s">
        <v>5103</v>
      </c>
      <c r="VK102" t="s">
        <v>976</v>
      </c>
      <c r="VL102" t="s">
        <v>976</v>
      </c>
      <c r="VM102" t="s">
        <v>976</v>
      </c>
      <c r="VN102" t="s">
        <v>976</v>
      </c>
      <c r="VO102" t="s">
        <v>976</v>
      </c>
      <c r="VP102" t="s">
        <v>976</v>
      </c>
      <c r="VQ102" t="s">
        <v>975</v>
      </c>
      <c r="VW102" t="s">
        <v>975</v>
      </c>
      <c r="WC102" t="s">
        <v>975</v>
      </c>
      <c r="WI102" t="s">
        <v>976</v>
      </c>
      <c r="WJ102" t="s">
        <v>976</v>
      </c>
      <c r="WK102" t="s">
        <v>976</v>
      </c>
      <c r="WL102" t="s">
        <v>976</v>
      </c>
      <c r="WM102" t="s">
        <v>976</v>
      </c>
      <c r="WN102" t="s">
        <v>976</v>
      </c>
      <c r="WO102" t="s">
        <v>976</v>
      </c>
      <c r="WP102" t="s">
        <v>976</v>
      </c>
      <c r="WQ102" t="s">
        <v>976</v>
      </c>
      <c r="WR102" t="s">
        <v>976</v>
      </c>
      <c r="WS102" t="s">
        <v>976</v>
      </c>
      <c r="WT102" t="s">
        <v>976</v>
      </c>
      <c r="WU102" t="s">
        <v>975</v>
      </c>
      <c r="WV102" t="s">
        <v>975</v>
      </c>
      <c r="WW102">
        <v>281000</v>
      </c>
      <c r="WX102" t="s">
        <v>1155</v>
      </c>
      <c r="WY102" t="s">
        <v>1069</v>
      </c>
      <c r="XA102" t="s">
        <v>1076</v>
      </c>
      <c r="XB102" t="s">
        <v>976</v>
      </c>
      <c r="XC102" t="s">
        <v>1071</v>
      </c>
      <c r="XD102" t="s">
        <v>976</v>
      </c>
      <c r="XE102" t="s">
        <v>1072</v>
      </c>
      <c r="XG102" t="s">
        <v>976</v>
      </c>
      <c r="XH102" t="s">
        <v>1073</v>
      </c>
      <c r="XI102" t="s">
        <v>976</v>
      </c>
      <c r="XJ102" t="s">
        <v>976</v>
      </c>
      <c r="XK102" t="s">
        <v>976</v>
      </c>
      <c r="XL102" t="s">
        <v>5104</v>
      </c>
      <c r="XM102" t="s">
        <v>5105</v>
      </c>
      <c r="XN102" t="s">
        <v>976</v>
      </c>
      <c r="XO102" t="s">
        <v>976</v>
      </c>
      <c r="XP102" t="s">
        <v>976</v>
      </c>
      <c r="XQ102" t="s">
        <v>976</v>
      </c>
      <c r="XR102" t="s">
        <v>976</v>
      </c>
      <c r="XS102" t="s">
        <v>976</v>
      </c>
      <c r="XT102" t="s">
        <v>975</v>
      </c>
      <c r="XZ102" t="s">
        <v>975</v>
      </c>
      <c r="YF102" t="s">
        <v>975</v>
      </c>
      <c r="YL102" t="s">
        <v>976</v>
      </c>
      <c r="YM102" t="s">
        <v>976</v>
      </c>
      <c r="YN102" t="s">
        <v>976</v>
      </c>
      <c r="YO102" t="s">
        <v>976</v>
      </c>
      <c r="YP102" t="s">
        <v>976</v>
      </c>
      <c r="YQ102" t="s">
        <v>976</v>
      </c>
      <c r="YR102" t="s">
        <v>976</v>
      </c>
      <c r="YS102" t="s">
        <v>976</v>
      </c>
      <c r="YT102" t="s">
        <v>976</v>
      </c>
      <c r="YU102" t="s">
        <v>976</v>
      </c>
      <c r="YV102" t="s">
        <v>976</v>
      </c>
      <c r="YW102" t="s">
        <v>976</v>
      </c>
      <c r="YX102" t="s">
        <v>976</v>
      </c>
      <c r="YY102" t="s">
        <v>976</v>
      </c>
      <c r="YZ102">
        <v>350000</v>
      </c>
      <c r="ZA102" t="s">
        <v>1155</v>
      </c>
      <c r="ZB102" t="s">
        <v>1069</v>
      </c>
      <c r="ZD102" t="s">
        <v>1076</v>
      </c>
      <c r="ZE102" t="s">
        <v>976</v>
      </c>
      <c r="ZF102" t="s">
        <v>1071</v>
      </c>
      <c r="ZG102" t="s">
        <v>976</v>
      </c>
      <c r="ZH102" t="s">
        <v>1072</v>
      </c>
      <c r="ZJ102" t="s">
        <v>976</v>
      </c>
      <c r="ZK102" t="s">
        <v>1073</v>
      </c>
      <c r="ZL102" t="s">
        <v>976</v>
      </c>
      <c r="ZM102">
        <v>6</v>
      </c>
      <c r="ZN102">
        <v>10</v>
      </c>
      <c r="ZO102">
        <v>5</v>
      </c>
      <c r="ZP102">
        <v>0</v>
      </c>
      <c r="ZQ102" t="s">
        <v>1084</v>
      </c>
      <c r="ZR102">
        <v>1</v>
      </c>
      <c r="ZS102">
        <v>0</v>
      </c>
      <c r="ZT102">
        <v>0</v>
      </c>
      <c r="ZU102">
        <v>0</v>
      </c>
      <c r="ZV102">
        <v>0</v>
      </c>
      <c r="ZW102">
        <v>0</v>
      </c>
      <c r="ZX102">
        <v>0</v>
      </c>
      <c r="ZY102">
        <v>0</v>
      </c>
      <c r="ZZ102">
        <v>0</v>
      </c>
      <c r="AAB102">
        <v>5</v>
      </c>
      <c r="AAC102" t="s">
        <v>976</v>
      </c>
      <c r="AAD102">
        <v>1374</v>
      </c>
      <c r="AAE102" t="s">
        <v>1086</v>
      </c>
      <c r="AAF102" t="s">
        <v>976</v>
      </c>
      <c r="AAG102" t="s">
        <v>975</v>
      </c>
      <c r="AAH102" t="s">
        <v>976</v>
      </c>
      <c r="AAI102" t="s">
        <v>975</v>
      </c>
      <c r="AAJ102" t="s">
        <v>975</v>
      </c>
      <c r="AAK102" t="s">
        <v>1087</v>
      </c>
      <c r="AAL102" t="s">
        <v>1087</v>
      </c>
      <c r="AAM102" t="s">
        <v>1087</v>
      </c>
      <c r="AAN102" t="s">
        <v>976</v>
      </c>
      <c r="AAO102">
        <v>38</v>
      </c>
      <c r="AAP102">
        <v>6</v>
      </c>
      <c r="AAQ102" t="s">
        <v>976</v>
      </c>
      <c r="AAR102" t="s">
        <v>976</v>
      </c>
      <c r="AAS102" t="s">
        <v>975</v>
      </c>
      <c r="AAT102" t="s">
        <v>976</v>
      </c>
      <c r="AAU102" t="s">
        <v>976</v>
      </c>
      <c r="AAV102" t="s">
        <v>976</v>
      </c>
      <c r="AAW102" t="s">
        <v>976</v>
      </c>
      <c r="AAX102">
        <v>1398</v>
      </c>
      <c r="AAY102" t="s">
        <v>1086</v>
      </c>
      <c r="AAZ102" t="s">
        <v>976</v>
      </c>
      <c r="ABA102" t="s">
        <v>975</v>
      </c>
      <c r="ABB102" t="s">
        <v>976</v>
      </c>
      <c r="ABC102" t="s">
        <v>975</v>
      </c>
      <c r="ABD102" t="s">
        <v>975</v>
      </c>
      <c r="ABE102" t="s">
        <v>1087</v>
      </c>
      <c r="ABF102" t="s">
        <v>1087</v>
      </c>
      <c r="ABG102" t="s">
        <v>1087</v>
      </c>
      <c r="ABH102" t="s">
        <v>976</v>
      </c>
      <c r="ABI102">
        <v>34</v>
      </c>
      <c r="ABJ102">
        <v>5</v>
      </c>
      <c r="ABK102" t="s">
        <v>976</v>
      </c>
      <c r="ABL102" t="s">
        <v>976</v>
      </c>
      <c r="ABM102" t="s">
        <v>975</v>
      </c>
      <c r="ABN102" t="s">
        <v>976</v>
      </c>
      <c r="ABO102" t="s">
        <v>976</v>
      </c>
      <c r="ABP102" t="s">
        <v>976</v>
      </c>
      <c r="ABQ102" t="s">
        <v>976</v>
      </c>
      <c r="ABR102">
        <v>1405</v>
      </c>
      <c r="ABS102" t="s">
        <v>1086</v>
      </c>
      <c r="ABT102" t="s">
        <v>976</v>
      </c>
      <c r="ABU102" t="s">
        <v>975</v>
      </c>
      <c r="ABV102" t="s">
        <v>976</v>
      </c>
      <c r="ABW102" t="s">
        <v>975</v>
      </c>
      <c r="ABX102" t="s">
        <v>975</v>
      </c>
      <c r="ABY102" t="s">
        <v>1087</v>
      </c>
      <c r="ABZ102" t="s">
        <v>1087</v>
      </c>
      <c r="ACA102" t="s">
        <v>1087</v>
      </c>
      <c r="ACB102" t="s">
        <v>976</v>
      </c>
      <c r="ACC102">
        <v>36</v>
      </c>
      <c r="ACD102">
        <v>7</v>
      </c>
      <c r="ACE102" t="s">
        <v>976</v>
      </c>
      <c r="ACF102" t="s">
        <v>976</v>
      </c>
      <c r="ACG102" t="s">
        <v>975</v>
      </c>
      <c r="ACH102" t="s">
        <v>976</v>
      </c>
      <c r="ACI102" t="s">
        <v>976</v>
      </c>
      <c r="ACJ102" t="s">
        <v>976</v>
      </c>
      <c r="ACK102" t="s">
        <v>976</v>
      </c>
      <c r="ACL102">
        <v>1407</v>
      </c>
      <c r="ACM102" t="s">
        <v>1086</v>
      </c>
      <c r="ACN102" t="s">
        <v>976</v>
      </c>
      <c r="ACO102" t="s">
        <v>975</v>
      </c>
      <c r="ACP102" t="s">
        <v>976</v>
      </c>
      <c r="ACQ102" t="s">
        <v>975</v>
      </c>
      <c r="ACR102" t="s">
        <v>975</v>
      </c>
      <c r="ACS102" t="s">
        <v>1087</v>
      </c>
      <c r="ACT102" t="s">
        <v>1087</v>
      </c>
      <c r="ACU102" t="s">
        <v>1087</v>
      </c>
      <c r="ACV102" t="s">
        <v>976</v>
      </c>
      <c r="ACW102">
        <v>38</v>
      </c>
      <c r="ACX102">
        <v>7</v>
      </c>
      <c r="ACY102" t="s">
        <v>976</v>
      </c>
      <c r="ACZ102" t="s">
        <v>976</v>
      </c>
      <c r="ADA102" t="s">
        <v>975</v>
      </c>
      <c r="ADB102" t="s">
        <v>976</v>
      </c>
      <c r="ADC102" t="s">
        <v>976</v>
      </c>
      <c r="ADD102" t="s">
        <v>976</v>
      </c>
      <c r="ADE102" t="s">
        <v>976</v>
      </c>
      <c r="ADF102">
        <v>1412</v>
      </c>
      <c r="ADG102" t="s">
        <v>1086</v>
      </c>
      <c r="ADH102" t="s">
        <v>976</v>
      </c>
      <c r="ADI102" t="s">
        <v>975</v>
      </c>
      <c r="ADJ102" t="s">
        <v>976</v>
      </c>
      <c r="ADK102" t="s">
        <v>976</v>
      </c>
      <c r="ADL102" t="s">
        <v>975</v>
      </c>
      <c r="ADM102" t="s">
        <v>1087</v>
      </c>
      <c r="ADN102" t="s">
        <v>1087</v>
      </c>
      <c r="ADO102" t="s">
        <v>1087</v>
      </c>
      <c r="ADP102" t="s">
        <v>976</v>
      </c>
      <c r="ADQ102">
        <v>36</v>
      </c>
      <c r="ADR102">
        <v>6</v>
      </c>
      <c r="ADS102" t="s">
        <v>976</v>
      </c>
      <c r="ADT102" t="s">
        <v>976</v>
      </c>
      <c r="ADU102" t="s">
        <v>975</v>
      </c>
      <c r="ADV102" t="s">
        <v>976</v>
      </c>
      <c r="ADW102" t="s">
        <v>976</v>
      </c>
      <c r="ADX102" t="s">
        <v>976</v>
      </c>
      <c r="ADY102" t="s">
        <v>976</v>
      </c>
      <c r="ADZ102" t="s">
        <v>3342</v>
      </c>
      <c r="AEA102" t="s">
        <v>976</v>
      </c>
      <c r="AEB102">
        <v>6</v>
      </c>
      <c r="AEC102">
        <v>10</v>
      </c>
      <c r="AED102">
        <v>5</v>
      </c>
      <c r="AEE102">
        <v>0</v>
      </c>
      <c r="AEF102" t="s">
        <v>2288</v>
      </c>
      <c r="AEG102">
        <v>0</v>
      </c>
      <c r="AEH102">
        <v>1</v>
      </c>
      <c r="AEI102">
        <v>0</v>
      </c>
      <c r="AEJ102">
        <v>0</v>
      </c>
      <c r="AEK102">
        <v>0</v>
      </c>
      <c r="AEL102">
        <v>1</v>
      </c>
      <c r="AEM102">
        <v>1</v>
      </c>
      <c r="AEN102" t="s">
        <v>1174</v>
      </c>
      <c r="AEO102">
        <v>5</v>
      </c>
      <c r="AEP102" t="s">
        <v>976</v>
      </c>
      <c r="AEQ102">
        <v>13273</v>
      </c>
      <c r="AER102" t="s">
        <v>1086</v>
      </c>
      <c r="AES102" t="s">
        <v>976</v>
      </c>
      <c r="AET102" t="s">
        <v>976</v>
      </c>
      <c r="AEU102" t="s">
        <v>976</v>
      </c>
      <c r="AEV102" t="s">
        <v>976</v>
      </c>
      <c r="AEW102" t="s">
        <v>976</v>
      </c>
      <c r="AEX102" t="s">
        <v>1096</v>
      </c>
      <c r="AEZ102" t="s">
        <v>975</v>
      </c>
      <c r="AFA102" t="s">
        <v>975</v>
      </c>
      <c r="AFC102" t="s">
        <v>976</v>
      </c>
      <c r="AFD102">
        <v>13274</v>
      </c>
      <c r="AFE102" t="s">
        <v>1086</v>
      </c>
      <c r="AFF102" t="s">
        <v>976</v>
      </c>
      <c r="AFG102" t="s">
        <v>976</v>
      </c>
      <c r="AFH102" t="s">
        <v>976</v>
      </c>
      <c r="AFI102" t="s">
        <v>976</v>
      </c>
      <c r="AFJ102" t="s">
        <v>976</v>
      </c>
      <c r="AFK102" t="s">
        <v>1096</v>
      </c>
      <c r="AFM102" t="s">
        <v>975</v>
      </c>
      <c r="AFN102" t="s">
        <v>975</v>
      </c>
      <c r="AFP102" t="s">
        <v>976</v>
      </c>
      <c r="AFQ102">
        <v>13279</v>
      </c>
      <c r="AFR102" t="s">
        <v>1086</v>
      </c>
      <c r="AFS102" t="s">
        <v>976</v>
      </c>
      <c r="AFT102" t="s">
        <v>976</v>
      </c>
      <c r="AFU102" t="s">
        <v>976</v>
      </c>
      <c r="AFV102" t="s">
        <v>976</v>
      </c>
      <c r="AFW102" t="s">
        <v>976</v>
      </c>
      <c r="AFX102" t="s">
        <v>1096</v>
      </c>
      <c r="AFZ102" t="s">
        <v>975</v>
      </c>
      <c r="AGA102" t="s">
        <v>975</v>
      </c>
      <c r="AGC102" t="s">
        <v>976</v>
      </c>
      <c r="AGD102">
        <v>13280</v>
      </c>
      <c r="AGE102" t="s">
        <v>1086</v>
      </c>
      <c r="AGF102" t="s">
        <v>976</v>
      </c>
      <c r="AGG102" t="s">
        <v>976</v>
      </c>
      <c r="AGH102" t="s">
        <v>976</v>
      </c>
      <c r="AGI102" t="s">
        <v>976</v>
      </c>
      <c r="AGJ102" t="s">
        <v>976</v>
      </c>
      <c r="AGK102" t="s">
        <v>1096</v>
      </c>
      <c r="AGM102" t="s">
        <v>975</v>
      </c>
      <c r="AGN102" t="s">
        <v>975</v>
      </c>
      <c r="AGP102" t="s">
        <v>976</v>
      </c>
      <c r="AGQ102">
        <v>13286</v>
      </c>
      <c r="AGR102" t="s">
        <v>1086</v>
      </c>
      <c r="AGS102" t="s">
        <v>976</v>
      </c>
      <c r="AGT102" t="s">
        <v>976</v>
      </c>
      <c r="AGU102" t="s">
        <v>976</v>
      </c>
      <c r="AGV102" t="s">
        <v>976</v>
      </c>
      <c r="AGW102" t="s">
        <v>976</v>
      </c>
      <c r="AGX102" t="s">
        <v>1096</v>
      </c>
      <c r="AGZ102" t="s">
        <v>975</v>
      </c>
      <c r="AHA102" t="s">
        <v>975</v>
      </c>
      <c r="AHC102" t="s">
        <v>976</v>
      </c>
      <c r="AHD102" t="s">
        <v>5106</v>
      </c>
      <c r="AHE102" t="s">
        <v>976</v>
      </c>
      <c r="AHF102">
        <v>6</v>
      </c>
      <c r="AHG102">
        <v>9</v>
      </c>
      <c r="AHH102">
        <v>5</v>
      </c>
      <c r="AHI102">
        <v>0</v>
      </c>
      <c r="AHJ102" t="s">
        <v>1102</v>
      </c>
      <c r="AHK102">
        <v>1</v>
      </c>
      <c r="AHL102">
        <v>0</v>
      </c>
      <c r="AHM102">
        <v>0</v>
      </c>
      <c r="AHN102">
        <v>0</v>
      </c>
      <c r="AHP102">
        <v>5</v>
      </c>
      <c r="AHQ102" t="s">
        <v>976</v>
      </c>
      <c r="AHR102" t="s">
        <v>5107</v>
      </c>
      <c r="AHS102" t="s">
        <v>1086</v>
      </c>
      <c r="AHT102" t="s">
        <v>1104</v>
      </c>
      <c r="AHU102" t="s">
        <v>976</v>
      </c>
      <c r="AHV102" t="s">
        <v>975</v>
      </c>
      <c r="AHW102" t="s">
        <v>976</v>
      </c>
      <c r="AHX102" t="s">
        <v>5108</v>
      </c>
      <c r="AHY102" t="s">
        <v>1086</v>
      </c>
      <c r="AHZ102" t="s">
        <v>1104</v>
      </c>
      <c r="AIA102" t="s">
        <v>976</v>
      </c>
      <c r="AIB102" t="s">
        <v>975</v>
      </c>
      <c r="AIC102" t="s">
        <v>976</v>
      </c>
      <c r="AID102" t="s">
        <v>5109</v>
      </c>
      <c r="AIE102" t="s">
        <v>1086</v>
      </c>
      <c r="AIF102" t="s">
        <v>1104</v>
      </c>
      <c r="AIG102" t="s">
        <v>976</v>
      </c>
      <c r="AIH102" t="s">
        <v>975</v>
      </c>
      <c r="AII102" t="s">
        <v>976</v>
      </c>
      <c r="AIJ102" t="s">
        <v>5110</v>
      </c>
      <c r="AIK102" t="s">
        <v>1086</v>
      </c>
      <c r="AIL102" t="s">
        <v>1104</v>
      </c>
      <c r="AIM102" t="s">
        <v>976</v>
      </c>
      <c r="AIN102" t="s">
        <v>975</v>
      </c>
      <c r="AIO102" t="s">
        <v>976</v>
      </c>
      <c r="AIP102" t="s">
        <v>5111</v>
      </c>
      <c r="AIQ102" t="s">
        <v>1086</v>
      </c>
      <c r="AIR102" t="s">
        <v>1104</v>
      </c>
      <c r="AIS102" t="s">
        <v>976</v>
      </c>
      <c r="AIT102" t="s">
        <v>975</v>
      </c>
      <c r="AIU102" t="s">
        <v>976</v>
      </c>
      <c r="AIV102" t="s">
        <v>5112</v>
      </c>
      <c r="AIW102" t="s">
        <v>1109</v>
      </c>
      <c r="AIX102" t="s">
        <v>975</v>
      </c>
      <c r="AJX102" t="s">
        <v>5113</v>
      </c>
      <c r="AJY102">
        <v>2405120969</v>
      </c>
      <c r="AJZ102" t="s">
        <v>5113</v>
      </c>
      <c r="AKA102" t="s">
        <v>1111</v>
      </c>
      <c r="AKB102" t="s">
        <v>5114</v>
      </c>
      <c r="AKC102" t="s">
        <v>964</v>
      </c>
    </row>
    <row r="103" spans="1:965" x14ac:dyDescent="0.35">
      <c r="A103" s="4">
        <v>45441.755578703705</v>
      </c>
      <c r="B103" s="4">
        <v>45439.566122685188</v>
      </c>
      <c r="C103" s="4">
        <v>45441.755127314813</v>
      </c>
      <c r="D103" t="s">
        <v>1635</v>
      </c>
      <c r="H103" t="s">
        <v>1636</v>
      </c>
      <c r="I103">
        <v>10556</v>
      </c>
      <c r="K103" s="7">
        <v>45441</v>
      </c>
      <c r="L103" t="s">
        <v>1637</v>
      </c>
      <c r="M103" t="s">
        <v>967</v>
      </c>
      <c r="N103" t="s">
        <v>5115</v>
      </c>
      <c r="O103" t="s">
        <v>5116</v>
      </c>
      <c r="P103" t="s">
        <v>970</v>
      </c>
      <c r="Q103" t="s">
        <v>1189</v>
      </c>
      <c r="R103" t="s">
        <v>1190</v>
      </c>
      <c r="S103" t="s">
        <v>973</v>
      </c>
      <c r="T103" t="s">
        <v>974</v>
      </c>
      <c r="U103">
        <v>-13.5325638</v>
      </c>
      <c r="V103">
        <v>33.737133200000002</v>
      </c>
      <c r="W103">
        <v>1222.3</v>
      </c>
      <c r="X103">
        <v>4.8</v>
      </c>
      <c r="Y103" t="s">
        <v>975</v>
      </c>
      <c r="Z103" t="s">
        <v>976</v>
      </c>
      <c r="AA103" t="s">
        <v>5117</v>
      </c>
      <c r="AB103" t="s">
        <v>5118</v>
      </c>
      <c r="AC103" t="s">
        <v>986</v>
      </c>
      <c r="AD103" t="s">
        <v>976</v>
      </c>
      <c r="AE103" t="s">
        <v>1357</v>
      </c>
      <c r="AG103" t="s">
        <v>1125</v>
      </c>
      <c r="AI103" t="s">
        <v>1126</v>
      </c>
      <c r="AJ103" t="s">
        <v>983</v>
      </c>
      <c r="AK103" t="s">
        <v>973</v>
      </c>
      <c r="AL103">
        <v>100326</v>
      </c>
      <c r="AM103" t="s">
        <v>986</v>
      </c>
      <c r="AN103" t="s">
        <v>985</v>
      </c>
      <c r="AO103" t="s">
        <v>976</v>
      </c>
      <c r="AP103" t="s">
        <v>1039</v>
      </c>
      <c r="AQ103" t="s">
        <v>989</v>
      </c>
      <c r="AR103" t="s">
        <v>976</v>
      </c>
      <c r="AS103" t="s">
        <v>5119</v>
      </c>
      <c r="AT103" t="s">
        <v>989</v>
      </c>
      <c r="AU103" t="s">
        <v>976</v>
      </c>
      <c r="AV103" t="s">
        <v>1417</v>
      </c>
      <c r="AW103" t="s">
        <v>989</v>
      </c>
      <c r="AX103" t="s">
        <v>976</v>
      </c>
      <c r="AY103" t="s">
        <v>976</v>
      </c>
      <c r="AZ103" t="s">
        <v>976</v>
      </c>
      <c r="BA103" t="s">
        <v>976</v>
      </c>
      <c r="BB103" t="s">
        <v>976</v>
      </c>
      <c r="BC103" t="s">
        <v>1799</v>
      </c>
      <c r="BD103" t="s">
        <v>989</v>
      </c>
      <c r="BE103" t="s">
        <v>976</v>
      </c>
      <c r="BF103" t="s">
        <v>2434</v>
      </c>
      <c r="BG103" t="s">
        <v>987</v>
      </c>
      <c r="BH103" t="s">
        <v>987</v>
      </c>
      <c r="BI103" t="s">
        <v>986</v>
      </c>
      <c r="BJ103" t="s">
        <v>975</v>
      </c>
      <c r="CA103" t="s">
        <v>1922</v>
      </c>
      <c r="CB103" t="s">
        <v>2263</v>
      </c>
      <c r="CC103" t="s">
        <v>995</v>
      </c>
      <c r="CD103" t="s">
        <v>996</v>
      </c>
      <c r="CE103" t="s">
        <v>976</v>
      </c>
      <c r="CF103" t="s">
        <v>997</v>
      </c>
      <c r="CG103" t="s">
        <v>976</v>
      </c>
      <c r="CH103" t="s">
        <v>998</v>
      </c>
      <c r="CI103" t="s">
        <v>976</v>
      </c>
      <c r="CJ103" t="s">
        <v>999</v>
      </c>
      <c r="CK103" t="s">
        <v>975</v>
      </c>
      <c r="CL103" t="s">
        <v>2683</v>
      </c>
      <c r="CM103" t="s">
        <v>976</v>
      </c>
      <c r="CN103" t="s">
        <v>1001</v>
      </c>
      <c r="CO103" t="s">
        <v>976</v>
      </c>
      <c r="CP103" t="s">
        <v>1002</v>
      </c>
      <c r="CQ103" t="s">
        <v>976</v>
      </c>
      <c r="CR103" t="s">
        <v>1003</v>
      </c>
      <c r="CS103" t="s">
        <v>976</v>
      </c>
      <c r="CT103" t="s">
        <v>1004</v>
      </c>
      <c r="CU103" t="s">
        <v>975</v>
      </c>
      <c r="CV103" t="s">
        <v>1005</v>
      </c>
      <c r="CW103" t="s">
        <v>975</v>
      </c>
      <c r="CX103" t="s">
        <v>1006</v>
      </c>
      <c r="CY103" t="s">
        <v>975</v>
      </c>
      <c r="CZ103" t="s">
        <v>1007</v>
      </c>
      <c r="DA103" t="s">
        <v>975</v>
      </c>
      <c r="DB103" t="s">
        <v>1008</v>
      </c>
      <c r="DC103" t="s">
        <v>975</v>
      </c>
      <c r="DD103" t="s">
        <v>1009</v>
      </c>
      <c r="DE103" t="s">
        <v>975</v>
      </c>
      <c r="DF103" t="s">
        <v>1010</v>
      </c>
      <c r="DG103" t="s">
        <v>975</v>
      </c>
      <c r="DH103" t="s">
        <v>1011</v>
      </c>
      <c r="DI103" t="s">
        <v>976</v>
      </c>
      <c r="DJ103" t="s">
        <v>1012</v>
      </c>
      <c r="DK103" t="s">
        <v>975</v>
      </c>
      <c r="DL103" t="s">
        <v>1013</v>
      </c>
      <c r="DM103" t="s">
        <v>975</v>
      </c>
      <c r="DN103" t="s">
        <v>1014</v>
      </c>
      <c r="DO103" t="s">
        <v>976</v>
      </c>
      <c r="DP103" t="s">
        <v>1015</v>
      </c>
      <c r="DQ103" t="s">
        <v>976</v>
      </c>
      <c r="DR103" t="s">
        <v>1016</v>
      </c>
      <c r="DS103" t="s">
        <v>975</v>
      </c>
      <c r="DT103" t="s">
        <v>1017</v>
      </c>
      <c r="DU103" t="s">
        <v>975</v>
      </c>
      <c r="DV103" t="s">
        <v>1018</v>
      </c>
      <c r="DW103" t="s">
        <v>975</v>
      </c>
      <c r="DX103" t="s">
        <v>1019</v>
      </c>
      <c r="DY103" t="s">
        <v>976</v>
      </c>
      <c r="DZ103" t="s">
        <v>1020</v>
      </c>
      <c r="EA103" t="s">
        <v>976</v>
      </c>
      <c r="EB103" t="s">
        <v>1021</v>
      </c>
      <c r="EC103" t="s">
        <v>976</v>
      </c>
      <c r="ED103" t="s">
        <v>1022</v>
      </c>
      <c r="EE103" t="s">
        <v>975</v>
      </c>
      <c r="EF103" t="s">
        <v>1023</v>
      </c>
      <c r="EG103" t="s">
        <v>976</v>
      </c>
      <c r="EL103" t="s">
        <v>976</v>
      </c>
      <c r="EM103" t="s">
        <v>975</v>
      </c>
      <c r="EN103" t="s">
        <v>975</v>
      </c>
      <c r="EO103" t="s">
        <v>1199</v>
      </c>
      <c r="EP103" t="s">
        <v>1199</v>
      </c>
      <c r="EQ103" t="s">
        <v>975</v>
      </c>
      <c r="ER103" t="s">
        <v>975</v>
      </c>
      <c r="ES103" t="s">
        <v>975</v>
      </c>
      <c r="ET103" t="s">
        <v>1199</v>
      </c>
      <c r="EU103" t="s">
        <v>975</v>
      </c>
      <c r="EV103" t="s">
        <v>976</v>
      </c>
      <c r="EW103" t="s">
        <v>976</v>
      </c>
      <c r="EX103" t="s">
        <v>976</v>
      </c>
      <c r="EY103" t="s">
        <v>976</v>
      </c>
      <c r="EZ103" t="s">
        <v>975</v>
      </c>
      <c r="FA103" t="s">
        <v>976</v>
      </c>
      <c r="FB103" t="s">
        <v>975</v>
      </c>
      <c r="FC103" t="s">
        <v>975</v>
      </c>
      <c r="FD103" t="s">
        <v>975</v>
      </c>
      <c r="FE103" t="s">
        <v>975</v>
      </c>
      <c r="FH103" t="s">
        <v>1027</v>
      </c>
      <c r="FI103" t="s">
        <v>1028</v>
      </c>
      <c r="FJ103" t="s">
        <v>1028</v>
      </c>
      <c r="FK103" t="s">
        <v>1039</v>
      </c>
      <c r="FL103" t="s">
        <v>1031</v>
      </c>
      <c r="FM103" t="s">
        <v>1031</v>
      </c>
      <c r="FN103" t="s">
        <v>1031</v>
      </c>
      <c r="FO103" t="s">
        <v>1031</v>
      </c>
      <c r="FP103" t="s">
        <v>985</v>
      </c>
      <c r="FQ103" t="s">
        <v>5120</v>
      </c>
      <c r="FR103">
        <v>10</v>
      </c>
      <c r="FS103">
        <v>10</v>
      </c>
      <c r="FT103">
        <v>486</v>
      </c>
      <c r="FU103">
        <v>175</v>
      </c>
      <c r="FV103">
        <v>44</v>
      </c>
      <c r="FW103">
        <v>29</v>
      </c>
      <c r="FX103">
        <v>56</v>
      </c>
      <c r="FY103">
        <v>34</v>
      </c>
      <c r="FZ103">
        <v>23</v>
      </c>
      <c r="GA103">
        <v>18</v>
      </c>
      <c r="GB103">
        <v>11</v>
      </c>
      <c r="GC103">
        <v>7</v>
      </c>
      <c r="GD103">
        <v>38</v>
      </c>
      <c r="GE103">
        <v>0</v>
      </c>
      <c r="GF103" t="s">
        <v>986</v>
      </c>
      <c r="GG103" t="s">
        <v>1034</v>
      </c>
      <c r="GH103" t="s">
        <v>976</v>
      </c>
      <c r="GI103" t="s">
        <v>976</v>
      </c>
      <c r="GJ103" t="s">
        <v>1420</v>
      </c>
      <c r="GK103" t="s">
        <v>976</v>
      </c>
      <c r="GL103" t="s">
        <v>1039</v>
      </c>
      <c r="GM103" t="s">
        <v>987</v>
      </c>
      <c r="GN103" t="s">
        <v>976</v>
      </c>
      <c r="GO103" t="s">
        <v>1039</v>
      </c>
      <c r="GP103" t="s">
        <v>989</v>
      </c>
      <c r="GQ103">
        <v>2599</v>
      </c>
      <c r="GR103">
        <v>2457</v>
      </c>
      <c r="GS103">
        <v>0</v>
      </c>
      <c r="GT103" s="7">
        <v>45432</v>
      </c>
      <c r="GU103">
        <v>837</v>
      </c>
      <c r="GV103" s="7">
        <v>45433</v>
      </c>
      <c r="GW103">
        <v>703</v>
      </c>
      <c r="GX103" s="7">
        <v>45434</v>
      </c>
      <c r="GY103">
        <v>499</v>
      </c>
      <c r="GZ103" s="7">
        <v>45435</v>
      </c>
      <c r="HA103">
        <v>482</v>
      </c>
      <c r="HB103" s="7">
        <v>45436</v>
      </c>
      <c r="HC103">
        <v>556</v>
      </c>
      <c r="HD103" t="s">
        <v>1039</v>
      </c>
      <c r="HE103" t="s">
        <v>976</v>
      </c>
      <c r="HF103" t="s">
        <v>1138</v>
      </c>
      <c r="HG103" t="s">
        <v>976</v>
      </c>
      <c r="HH103" t="s">
        <v>976</v>
      </c>
      <c r="HI103" t="s">
        <v>976</v>
      </c>
      <c r="HJ103" t="s">
        <v>976</v>
      </c>
      <c r="HK103" t="s">
        <v>976</v>
      </c>
      <c r="HL103" t="s">
        <v>976</v>
      </c>
      <c r="HM103" t="s">
        <v>976</v>
      </c>
      <c r="HN103" t="s">
        <v>976</v>
      </c>
      <c r="HO103" t="s">
        <v>976</v>
      </c>
      <c r="HP103" t="s">
        <v>976</v>
      </c>
      <c r="HQ103" t="s">
        <v>976</v>
      </c>
      <c r="HR103" t="s">
        <v>976</v>
      </c>
      <c r="HS103" t="s">
        <v>976</v>
      </c>
      <c r="HT103" t="s">
        <v>976</v>
      </c>
      <c r="HU103" t="s">
        <v>976</v>
      </c>
      <c r="HV103" t="s">
        <v>976</v>
      </c>
      <c r="HW103" t="s">
        <v>976</v>
      </c>
      <c r="HX103" t="s">
        <v>976</v>
      </c>
      <c r="HY103" t="s">
        <v>976</v>
      </c>
      <c r="HZ103" t="s">
        <v>976</v>
      </c>
      <c r="IA103" t="s">
        <v>976</v>
      </c>
      <c r="IB103" t="s">
        <v>976</v>
      </c>
      <c r="IC103" t="s">
        <v>976</v>
      </c>
      <c r="ID103" t="s">
        <v>976</v>
      </c>
      <c r="IE103" t="s">
        <v>976</v>
      </c>
      <c r="IF103" t="s">
        <v>976</v>
      </c>
      <c r="IG103" t="s">
        <v>976</v>
      </c>
      <c r="IH103" t="s">
        <v>976</v>
      </c>
      <c r="II103" t="s">
        <v>976</v>
      </c>
      <c r="IJ103" t="s">
        <v>976</v>
      </c>
      <c r="IK103" t="s">
        <v>976</v>
      </c>
      <c r="IL103" t="s">
        <v>976</v>
      </c>
      <c r="IM103" t="s">
        <v>976</v>
      </c>
      <c r="IN103" t="s">
        <v>976</v>
      </c>
      <c r="IO103" t="s">
        <v>976</v>
      </c>
      <c r="IP103" t="s">
        <v>976</v>
      </c>
      <c r="IQ103" t="s">
        <v>976</v>
      </c>
      <c r="IR103" t="s">
        <v>976</v>
      </c>
      <c r="IS103" t="s">
        <v>976</v>
      </c>
      <c r="IT103" t="s">
        <v>976</v>
      </c>
      <c r="IU103" t="s">
        <v>976</v>
      </c>
      <c r="IV103">
        <v>5</v>
      </c>
      <c r="IX103" t="s">
        <v>976</v>
      </c>
      <c r="IY103" t="s">
        <v>976</v>
      </c>
      <c r="IZ103" t="s">
        <v>976</v>
      </c>
      <c r="JA103" t="s">
        <v>976</v>
      </c>
      <c r="JB103" t="s">
        <v>5121</v>
      </c>
      <c r="JC103" t="s">
        <v>5122</v>
      </c>
      <c r="JD103" t="s">
        <v>976</v>
      </c>
      <c r="JE103" t="s">
        <v>1028</v>
      </c>
      <c r="JF103" t="s">
        <v>1028</v>
      </c>
      <c r="JG103" t="s">
        <v>975</v>
      </c>
      <c r="JH103" t="s">
        <v>1029</v>
      </c>
      <c r="JI103" t="s">
        <v>1028</v>
      </c>
      <c r="JJ103" t="s">
        <v>1028</v>
      </c>
      <c r="JK103">
        <v>20</v>
      </c>
      <c r="JL103" t="s">
        <v>1050</v>
      </c>
      <c r="JM103" t="s">
        <v>976</v>
      </c>
      <c r="JN103" t="s">
        <v>976</v>
      </c>
      <c r="JO103" t="s">
        <v>1051</v>
      </c>
      <c r="JP103" t="s">
        <v>1204</v>
      </c>
      <c r="JQ103">
        <v>0</v>
      </c>
      <c r="JR103">
        <v>0</v>
      </c>
      <c r="JS103">
        <v>0</v>
      </c>
      <c r="JT103">
        <v>0</v>
      </c>
      <c r="JU103">
        <v>0</v>
      </c>
      <c r="JV103">
        <v>0</v>
      </c>
      <c r="JW103">
        <v>0</v>
      </c>
      <c r="JX103">
        <v>0</v>
      </c>
      <c r="JY103">
        <v>1</v>
      </c>
      <c r="JZ103">
        <v>0</v>
      </c>
      <c r="KA103" t="s">
        <v>2974</v>
      </c>
      <c r="KC103" t="s">
        <v>976</v>
      </c>
      <c r="KD103" t="s">
        <v>976</v>
      </c>
      <c r="KE103" t="s">
        <v>976</v>
      </c>
      <c r="KF103" t="s">
        <v>976</v>
      </c>
      <c r="KG103" t="s">
        <v>5123</v>
      </c>
      <c r="KH103" t="s">
        <v>5124</v>
      </c>
      <c r="KI103" t="s">
        <v>976</v>
      </c>
      <c r="KJ103" t="s">
        <v>1028</v>
      </c>
      <c r="KK103" t="s">
        <v>1028</v>
      </c>
      <c r="KL103" t="s">
        <v>975</v>
      </c>
      <c r="KM103" t="s">
        <v>1028</v>
      </c>
      <c r="KN103" t="s">
        <v>1028</v>
      </c>
      <c r="KO103" t="s">
        <v>1029</v>
      </c>
      <c r="KP103">
        <v>31</v>
      </c>
      <c r="KQ103" t="s">
        <v>1046</v>
      </c>
      <c r="KR103" t="s">
        <v>976</v>
      </c>
      <c r="KS103" t="s">
        <v>976</v>
      </c>
      <c r="KT103" t="s">
        <v>1051</v>
      </c>
      <c r="KU103" t="s">
        <v>1204</v>
      </c>
      <c r="KV103">
        <v>0</v>
      </c>
      <c r="KW103">
        <v>0</v>
      </c>
      <c r="KX103">
        <v>0</v>
      </c>
      <c r="KY103">
        <v>0</v>
      </c>
      <c r="KZ103">
        <v>0</v>
      </c>
      <c r="LA103">
        <v>0</v>
      </c>
      <c r="LB103">
        <v>0</v>
      </c>
      <c r="LC103">
        <v>0</v>
      </c>
      <c r="LD103">
        <v>1</v>
      </c>
      <c r="LE103">
        <v>0</v>
      </c>
      <c r="LF103" t="s">
        <v>5125</v>
      </c>
      <c r="LG103" t="s">
        <v>976</v>
      </c>
      <c r="LH103" t="s">
        <v>976</v>
      </c>
      <c r="LI103" t="s">
        <v>976</v>
      </c>
      <c r="LJ103" t="s">
        <v>976</v>
      </c>
      <c r="LK103" t="s">
        <v>5126</v>
      </c>
      <c r="LL103" t="s">
        <v>5127</v>
      </c>
      <c r="LM103" t="s">
        <v>976</v>
      </c>
      <c r="LN103" t="s">
        <v>1028</v>
      </c>
      <c r="LO103" t="s">
        <v>1028</v>
      </c>
      <c r="LP103" t="s">
        <v>975</v>
      </c>
      <c r="LQ103" t="s">
        <v>1028</v>
      </c>
      <c r="LR103" t="s">
        <v>1028</v>
      </c>
      <c r="LS103" t="s">
        <v>1029</v>
      </c>
      <c r="LT103">
        <v>34</v>
      </c>
      <c r="LU103" t="s">
        <v>1050</v>
      </c>
      <c r="LV103" t="s">
        <v>976</v>
      </c>
      <c r="LW103" t="s">
        <v>976</v>
      </c>
      <c r="LX103" t="s">
        <v>1051</v>
      </c>
      <c r="LY103" t="s">
        <v>1204</v>
      </c>
      <c r="LZ103">
        <v>0</v>
      </c>
      <c r="MA103">
        <v>0</v>
      </c>
      <c r="MB103">
        <v>0</v>
      </c>
      <c r="MC103">
        <v>0</v>
      </c>
      <c r="MD103">
        <v>0</v>
      </c>
      <c r="ME103">
        <v>0</v>
      </c>
      <c r="MF103">
        <v>0</v>
      </c>
      <c r="MG103">
        <v>0</v>
      </c>
      <c r="MH103">
        <v>1</v>
      </c>
      <c r="MI103">
        <v>0</v>
      </c>
      <c r="MJ103" t="s">
        <v>2974</v>
      </c>
      <c r="MK103" t="s">
        <v>976</v>
      </c>
      <c r="ML103" t="s">
        <v>976</v>
      </c>
      <c r="MM103" t="s">
        <v>976</v>
      </c>
      <c r="MN103" t="s">
        <v>976</v>
      </c>
      <c r="MO103" t="s">
        <v>5128</v>
      </c>
      <c r="MP103" t="s">
        <v>5129</v>
      </c>
      <c r="MQ103" t="s">
        <v>976</v>
      </c>
      <c r="MR103" t="s">
        <v>1028</v>
      </c>
      <c r="MS103" t="s">
        <v>1028</v>
      </c>
      <c r="MT103" t="s">
        <v>975</v>
      </c>
      <c r="MU103" t="s">
        <v>1044</v>
      </c>
      <c r="MV103" t="s">
        <v>1028</v>
      </c>
      <c r="MW103" t="s">
        <v>1044</v>
      </c>
      <c r="MX103">
        <v>38</v>
      </c>
      <c r="MY103" t="s">
        <v>1050</v>
      </c>
      <c r="MZ103" t="s">
        <v>976</v>
      </c>
      <c r="NA103" t="s">
        <v>976</v>
      </c>
      <c r="NB103" t="s">
        <v>1051</v>
      </c>
      <c r="NC103" t="s">
        <v>1204</v>
      </c>
      <c r="ND103">
        <v>0</v>
      </c>
      <c r="NE103">
        <v>0</v>
      </c>
      <c r="NF103">
        <v>0</v>
      </c>
      <c r="NG103">
        <v>0</v>
      </c>
      <c r="NH103">
        <v>0</v>
      </c>
      <c r="NI103">
        <v>0</v>
      </c>
      <c r="NJ103">
        <v>0</v>
      </c>
      <c r="NK103">
        <v>0</v>
      </c>
      <c r="NL103">
        <v>1</v>
      </c>
      <c r="NM103">
        <v>0</v>
      </c>
      <c r="NN103" t="s">
        <v>2974</v>
      </c>
      <c r="NO103" t="s">
        <v>976</v>
      </c>
      <c r="NP103" t="s">
        <v>976</v>
      </c>
      <c r="NQ103" t="s">
        <v>976</v>
      </c>
      <c r="NR103" t="s">
        <v>976</v>
      </c>
      <c r="NS103" t="s">
        <v>5130</v>
      </c>
      <c r="NT103" t="s">
        <v>5131</v>
      </c>
      <c r="NU103" t="s">
        <v>976</v>
      </c>
      <c r="NV103" t="s">
        <v>1028</v>
      </c>
      <c r="NW103" t="s">
        <v>1028</v>
      </c>
      <c r="NX103" t="s">
        <v>975</v>
      </c>
      <c r="NY103" t="s">
        <v>1028</v>
      </c>
      <c r="NZ103" t="s">
        <v>1028</v>
      </c>
      <c r="OA103" t="s">
        <v>1044</v>
      </c>
      <c r="OB103">
        <v>31</v>
      </c>
      <c r="OC103" t="s">
        <v>1050</v>
      </c>
      <c r="OD103" t="s">
        <v>976</v>
      </c>
      <c r="OE103" t="s">
        <v>976</v>
      </c>
      <c r="OF103" t="s">
        <v>1147</v>
      </c>
      <c r="OG103" t="s">
        <v>1204</v>
      </c>
      <c r="OH103">
        <v>0</v>
      </c>
      <c r="OI103">
        <v>0</v>
      </c>
      <c r="OJ103">
        <v>0</v>
      </c>
      <c r="OK103">
        <v>0</v>
      </c>
      <c r="OL103">
        <v>0</v>
      </c>
      <c r="OM103">
        <v>0</v>
      </c>
      <c r="ON103">
        <v>0</v>
      </c>
      <c r="OO103">
        <v>0</v>
      </c>
      <c r="OP103">
        <v>1</v>
      </c>
      <c r="OQ103">
        <v>0</v>
      </c>
      <c r="OR103" t="s">
        <v>2974</v>
      </c>
      <c r="OS103" t="s">
        <v>976</v>
      </c>
      <c r="OT103" t="s">
        <v>976</v>
      </c>
      <c r="OU103">
        <v>5</v>
      </c>
      <c r="OV103">
        <v>5</v>
      </c>
      <c r="OW103" t="s">
        <v>976</v>
      </c>
      <c r="OX103" t="s">
        <v>976</v>
      </c>
      <c r="OY103" t="s">
        <v>976</v>
      </c>
      <c r="OZ103" t="s">
        <v>5132</v>
      </c>
      <c r="PA103" t="s">
        <v>5133</v>
      </c>
      <c r="PB103" t="s">
        <v>976</v>
      </c>
      <c r="PC103" t="s">
        <v>976</v>
      </c>
      <c r="PD103" t="s">
        <v>976</v>
      </c>
      <c r="PE103" t="s">
        <v>976</v>
      </c>
      <c r="PF103" t="s">
        <v>976</v>
      </c>
      <c r="PG103" t="s">
        <v>976</v>
      </c>
      <c r="PH103" t="s">
        <v>975</v>
      </c>
      <c r="PN103" t="s">
        <v>975</v>
      </c>
      <c r="PT103" t="s">
        <v>976</v>
      </c>
      <c r="PU103" t="s">
        <v>1067</v>
      </c>
      <c r="PV103" t="s">
        <v>1067</v>
      </c>
      <c r="PW103" t="s">
        <v>1067</v>
      </c>
      <c r="PX103" t="s">
        <v>976</v>
      </c>
      <c r="PY103" t="s">
        <v>976</v>
      </c>
      <c r="PZ103" t="s">
        <v>976</v>
      </c>
      <c r="QA103" t="s">
        <v>976</v>
      </c>
      <c r="QB103" t="s">
        <v>976</v>
      </c>
      <c r="QC103" t="s">
        <v>976</v>
      </c>
      <c r="QD103" t="s">
        <v>976</v>
      </c>
      <c r="QE103" t="s">
        <v>976</v>
      </c>
      <c r="QF103" t="s">
        <v>976</v>
      </c>
      <c r="QG103" t="s">
        <v>1067</v>
      </c>
      <c r="QH103" t="s">
        <v>976</v>
      </c>
      <c r="QI103" t="s">
        <v>976</v>
      </c>
      <c r="QJ103" t="s">
        <v>976</v>
      </c>
      <c r="QK103" t="s">
        <v>976</v>
      </c>
      <c r="QL103" t="s">
        <v>976</v>
      </c>
      <c r="QM103" t="s">
        <v>976</v>
      </c>
      <c r="QN103">
        <v>297000</v>
      </c>
      <c r="QO103" t="s">
        <v>1326</v>
      </c>
      <c r="QP103" t="s">
        <v>1069</v>
      </c>
      <c r="QR103" t="s">
        <v>1076</v>
      </c>
      <c r="QS103" t="s">
        <v>976</v>
      </c>
      <c r="QT103" t="s">
        <v>1224</v>
      </c>
      <c r="QU103" t="s">
        <v>976</v>
      </c>
      <c r="QV103" t="s">
        <v>1072</v>
      </c>
      <c r="QX103" t="s">
        <v>976</v>
      </c>
      <c r="QY103" t="s">
        <v>1073</v>
      </c>
      <c r="QZ103" t="s">
        <v>976</v>
      </c>
      <c r="RA103" t="s">
        <v>976</v>
      </c>
      <c r="RB103" t="s">
        <v>976</v>
      </c>
      <c r="RC103" t="s">
        <v>5134</v>
      </c>
      <c r="RD103" t="s">
        <v>5135</v>
      </c>
      <c r="RE103" t="s">
        <v>976</v>
      </c>
      <c r="RF103" t="s">
        <v>976</v>
      </c>
      <c r="RG103" t="s">
        <v>976</v>
      </c>
      <c r="RH103" t="s">
        <v>976</v>
      </c>
      <c r="RI103" t="s">
        <v>976</v>
      </c>
      <c r="RJ103" t="s">
        <v>976</v>
      </c>
      <c r="RK103" t="s">
        <v>976</v>
      </c>
      <c r="RL103" t="s">
        <v>975</v>
      </c>
      <c r="RM103" t="s">
        <v>975</v>
      </c>
      <c r="RN103" t="s">
        <v>976</v>
      </c>
      <c r="RO103" t="s">
        <v>976</v>
      </c>
      <c r="RP103" t="s">
        <v>976</v>
      </c>
      <c r="RQ103" t="s">
        <v>976</v>
      </c>
      <c r="RR103" t="s">
        <v>975</v>
      </c>
      <c r="RS103" t="s">
        <v>975</v>
      </c>
      <c r="RT103" t="s">
        <v>976</v>
      </c>
      <c r="RU103" t="s">
        <v>975</v>
      </c>
      <c r="RV103" t="s">
        <v>976</v>
      </c>
      <c r="RW103" t="s">
        <v>975</v>
      </c>
      <c r="SC103" t="s">
        <v>976</v>
      </c>
      <c r="SD103" t="s">
        <v>976</v>
      </c>
      <c r="SE103" t="s">
        <v>976</v>
      </c>
      <c r="SF103" t="s">
        <v>976</v>
      </c>
      <c r="SG103" t="s">
        <v>976</v>
      </c>
      <c r="SH103" t="s">
        <v>976</v>
      </c>
      <c r="SI103" t="s">
        <v>976</v>
      </c>
      <c r="SJ103" t="s">
        <v>975</v>
      </c>
      <c r="SK103" t="s">
        <v>976</v>
      </c>
      <c r="SL103" t="s">
        <v>975</v>
      </c>
      <c r="SM103" t="s">
        <v>976</v>
      </c>
      <c r="SN103" t="s">
        <v>976</v>
      </c>
      <c r="SO103" t="s">
        <v>976</v>
      </c>
      <c r="SP103" t="s">
        <v>976</v>
      </c>
      <c r="SQ103">
        <v>302000</v>
      </c>
      <c r="SR103" t="s">
        <v>1326</v>
      </c>
      <c r="SS103" t="s">
        <v>1069</v>
      </c>
      <c r="SU103" t="s">
        <v>1076</v>
      </c>
      <c r="SV103" t="s">
        <v>976</v>
      </c>
      <c r="SW103" t="s">
        <v>1071</v>
      </c>
      <c r="SX103" t="s">
        <v>975</v>
      </c>
      <c r="SY103" t="s">
        <v>1072</v>
      </c>
      <c r="TA103" t="s">
        <v>976</v>
      </c>
      <c r="TB103" t="s">
        <v>1073</v>
      </c>
      <c r="TC103" t="s">
        <v>976</v>
      </c>
      <c r="TD103" t="s">
        <v>976</v>
      </c>
      <c r="TE103" t="s">
        <v>976</v>
      </c>
      <c r="TF103" t="s">
        <v>5136</v>
      </c>
      <c r="TG103" t="s">
        <v>5137</v>
      </c>
      <c r="TH103" t="s">
        <v>976</v>
      </c>
      <c r="TI103" t="s">
        <v>976</v>
      </c>
      <c r="TJ103" t="s">
        <v>976</v>
      </c>
      <c r="TK103" t="s">
        <v>976</v>
      </c>
      <c r="TL103" t="s">
        <v>976</v>
      </c>
      <c r="TM103" t="s">
        <v>976</v>
      </c>
      <c r="TN103" t="s">
        <v>975</v>
      </c>
      <c r="TT103" t="s">
        <v>976</v>
      </c>
      <c r="TU103" t="s">
        <v>975</v>
      </c>
      <c r="TV103" t="s">
        <v>976</v>
      </c>
      <c r="TW103" t="s">
        <v>976</v>
      </c>
      <c r="TX103" t="s">
        <v>976</v>
      </c>
      <c r="TY103" t="s">
        <v>976</v>
      </c>
      <c r="TZ103" t="s">
        <v>975</v>
      </c>
      <c r="UF103" t="s">
        <v>976</v>
      </c>
      <c r="UG103" t="s">
        <v>976</v>
      </c>
      <c r="UH103" t="s">
        <v>976</v>
      </c>
      <c r="UI103" t="s">
        <v>975</v>
      </c>
      <c r="UJ103" t="s">
        <v>976</v>
      </c>
      <c r="UK103" t="s">
        <v>976</v>
      </c>
      <c r="UL103" t="s">
        <v>976</v>
      </c>
      <c r="UM103" t="s">
        <v>976</v>
      </c>
      <c r="UN103" t="s">
        <v>976</v>
      </c>
      <c r="UO103" t="s">
        <v>975</v>
      </c>
      <c r="UP103" t="s">
        <v>976</v>
      </c>
      <c r="UQ103" t="s">
        <v>976</v>
      </c>
      <c r="UR103" t="s">
        <v>976</v>
      </c>
      <c r="US103" t="s">
        <v>976</v>
      </c>
      <c r="UT103">
        <v>234000</v>
      </c>
      <c r="UU103" t="s">
        <v>1326</v>
      </c>
      <c r="UV103" t="s">
        <v>1069</v>
      </c>
      <c r="UX103" t="s">
        <v>1076</v>
      </c>
      <c r="UY103" t="s">
        <v>976</v>
      </c>
      <c r="UZ103" t="s">
        <v>1071</v>
      </c>
      <c r="VA103" t="s">
        <v>975</v>
      </c>
      <c r="VB103" t="s">
        <v>1072</v>
      </c>
      <c r="VD103" t="s">
        <v>976</v>
      </c>
      <c r="VE103" t="s">
        <v>1073</v>
      </c>
      <c r="VF103" t="s">
        <v>976</v>
      </c>
      <c r="VG103" t="s">
        <v>976</v>
      </c>
      <c r="VH103" t="s">
        <v>976</v>
      </c>
      <c r="VI103" t="s">
        <v>5138</v>
      </c>
      <c r="VJ103" t="s">
        <v>5139</v>
      </c>
      <c r="VK103" t="s">
        <v>976</v>
      </c>
      <c r="VL103" t="s">
        <v>976</v>
      </c>
      <c r="VM103" t="s">
        <v>976</v>
      </c>
      <c r="VN103" t="s">
        <v>976</v>
      </c>
      <c r="VO103" t="s">
        <v>976</v>
      </c>
      <c r="VP103" t="s">
        <v>976</v>
      </c>
      <c r="VQ103" t="s">
        <v>976</v>
      </c>
      <c r="VR103" t="s">
        <v>975</v>
      </c>
      <c r="VS103" t="s">
        <v>976</v>
      </c>
      <c r="VT103" t="s">
        <v>976</v>
      </c>
      <c r="VU103" t="s">
        <v>976</v>
      </c>
      <c r="VV103" t="s">
        <v>976</v>
      </c>
      <c r="VW103" t="s">
        <v>976</v>
      </c>
      <c r="VX103" t="s">
        <v>975</v>
      </c>
      <c r="VY103" t="s">
        <v>976</v>
      </c>
      <c r="VZ103" t="s">
        <v>976</v>
      </c>
      <c r="WA103" t="s">
        <v>976</v>
      </c>
      <c r="WB103" t="s">
        <v>976</v>
      </c>
      <c r="WC103" t="s">
        <v>976</v>
      </c>
      <c r="WD103" t="s">
        <v>975</v>
      </c>
      <c r="WE103" t="s">
        <v>976</v>
      </c>
      <c r="WF103" t="s">
        <v>976</v>
      </c>
      <c r="WG103" t="s">
        <v>976</v>
      </c>
      <c r="WH103" t="s">
        <v>976</v>
      </c>
      <c r="WI103" t="s">
        <v>976</v>
      </c>
      <c r="WJ103" t="s">
        <v>976</v>
      </c>
      <c r="WK103" t="s">
        <v>976</v>
      </c>
      <c r="WL103" t="s">
        <v>976</v>
      </c>
      <c r="WM103" t="s">
        <v>976</v>
      </c>
      <c r="WN103" t="s">
        <v>976</v>
      </c>
      <c r="WO103" t="s">
        <v>976</v>
      </c>
      <c r="WP103" t="s">
        <v>976</v>
      </c>
      <c r="WQ103" t="s">
        <v>976</v>
      </c>
      <c r="WR103" t="s">
        <v>976</v>
      </c>
      <c r="WS103" t="s">
        <v>976</v>
      </c>
      <c r="WT103" t="s">
        <v>976</v>
      </c>
      <c r="WU103" t="s">
        <v>976</v>
      </c>
      <c r="WV103" t="s">
        <v>975</v>
      </c>
      <c r="WW103">
        <v>281000</v>
      </c>
      <c r="WX103" t="s">
        <v>1326</v>
      </c>
      <c r="WY103" t="s">
        <v>1069</v>
      </c>
      <c r="XA103" t="s">
        <v>1076</v>
      </c>
      <c r="XB103" t="s">
        <v>976</v>
      </c>
      <c r="XC103" t="s">
        <v>1224</v>
      </c>
      <c r="XD103" t="s">
        <v>976</v>
      </c>
      <c r="XE103" t="s">
        <v>1072</v>
      </c>
      <c r="XG103" t="s">
        <v>976</v>
      </c>
      <c r="XH103" t="s">
        <v>1073</v>
      </c>
      <c r="XI103" t="s">
        <v>976</v>
      </c>
      <c r="XJ103" t="s">
        <v>976</v>
      </c>
      <c r="XK103" t="s">
        <v>976</v>
      </c>
      <c r="XL103" t="s">
        <v>5140</v>
      </c>
      <c r="XM103" t="s">
        <v>5141</v>
      </c>
      <c r="XN103" t="s">
        <v>976</v>
      </c>
      <c r="XO103" t="s">
        <v>976</v>
      </c>
      <c r="XP103" t="s">
        <v>976</v>
      </c>
      <c r="XQ103" t="s">
        <v>976</v>
      </c>
      <c r="XR103" t="s">
        <v>976</v>
      </c>
      <c r="XS103" t="s">
        <v>976</v>
      </c>
      <c r="XT103" t="s">
        <v>975</v>
      </c>
      <c r="XZ103" t="s">
        <v>975</v>
      </c>
      <c r="YF103" t="s">
        <v>975</v>
      </c>
      <c r="YL103" t="s">
        <v>976</v>
      </c>
      <c r="YM103" t="s">
        <v>976</v>
      </c>
      <c r="YN103" t="s">
        <v>976</v>
      </c>
      <c r="YO103" t="s">
        <v>976</v>
      </c>
      <c r="YP103" t="s">
        <v>976</v>
      </c>
      <c r="YQ103" t="s">
        <v>976</v>
      </c>
      <c r="YR103" t="s">
        <v>976</v>
      </c>
      <c r="YS103" t="s">
        <v>976</v>
      </c>
      <c r="YT103" t="s">
        <v>976</v>
      </c>
      <c r="YU103" t="s">
        <v>976</v>
      </c>
      <c r="YV103" t="s">
        <v>976</v>
      </c>
      <c r="YW103" t="s">
        <v>976</v>
      </c>
      <c r="YX103" t="s">
        <v>976</v>
      </c>
      <c r="YY103" t="s">
        <v>975</v>
      </c>
      <c r="YZ103">
        <v>297000</v>
      </c>
      <c r="ZA103" t="s">
        <v>1326</v>
      </c>
      <c r="ZB103" t="s">
        <v>1069</v>
      </c>
      <c r="ZD103" t="s">
        <v>1445</v>
      </c>
      <c r="ZE103" t="s">
        <v>976</v>
      </c>
      <c r="ZF103" t="s">
        <v>1071</v>
      </c>
      <c r="ZG103" t="s">
        <v>975</v>
      </c>
      <c r="ZH103" t="s">
        <v>1072</v>
      </c>
      <c r="ZJ103" t="s">
        <v>976</v>
      </c>
      <c r="ZK103" t="s">
        <v>1073</v>
      </c>
      <c r="ZL103" t="s">
        <v>976</v>
      </c>
      <c r="ZM103">
        <v>6</v>
      </c>
      <c r="ZN103">
        <v>10</v>
      </c>
      <c r="ZO103">
        <v>5</v>
      </c>
      <c r="ZP103">
        <v>0</v>
      </c>
      <c r="ZQ103" t="s">
        <v>1084</v>
      </c>
      <c r="ZR103">
        <v>1</v>
      </c>
      <c r="ZS103">
        <v>0</v>
      </c>
      <c r="ZT103">
        <v>0</v>
      </c>
      <c r="ZU103">
        <v>0</v>
      </c>
      <c r="ZV103">
        <v>0</v>
      </c>
      <c r="ZW103">
        <v>0</v>
      </c>
      <c r="ZX103">
        <v>0</v>
      </c>
      <c r="ZY103">
        <v>0</v>
      </c>
      <c r="ZZ103">
        <v>0</v>
      </c>
      <c r="AAB103">
        <v>5</v>
      </c>
      <c r="AAC103" t="s">
        <v>976</v>
      </c>
      <c r="AAD103">
        <v>4271</v>
      </c>
      <c r="AAE103" t="s">
        <v>1086</v>
      </c>
      <c r="AAF103" t="s">
        <v>976</v>
      </c>
      <c r="AAG103" t="s">
        <v>975</v>
      </c>
      <c r="AAH103" t="s">
        <v>976</v>
      </c>
      <c r="AAI103" t="s">
        <v>975</v>
      </c>
      <c r="AAJ103" t="s">
        <v>975</v>
      </c>
      <c r="AAK103" t="s">
        <v>1087</v>
      </c>
      <c r="AAL103" t="s">
        <v>1087</v>
      </c>
      <c r="AAM103" t="s">
        <v>1087</v>
      </c>
      <c r="AAN103" t="s">
        <v>1087</v>
      </c>
      <c r="AAO103">
        <v>37</v>
      </c>
      <c r="AAP103">
        <v>4</v>
      </c>
      <c r="AAQ103" t="s">
        <v>975</v>
      </c>
      <c r="AAR103" t="s">
        <v>976</v>
      </c>
      <c r="AAS103" t="s">
        <v>975</v>
      </c>
      <c r="AAT103" t="s">
        <v>976</v>
      </c>
      <c r="AAU103" t="s">
        <v>976</v>
      </c>
      <c r="AAV103" t="s">
        <v>975</v>
      </c>
      <c r="AAW103" t="s">
        <v>976</v>
      </c>
      <c r="AAX103">
        <v>5338</v>
      </c>
      <c r="AAY103" t="s">
        <v>1086</v>
      </c>
      <c r="AAZ103" t="s">
        <v>976</v>
      </c>
      <c r="ABA103" t="s">
        <v>975</v>
      </c>
      <c r="ABB103" t="s">
        <v>976</v>
      </c>
      <c r="ABC103" t="s">
        <v>975</v>
      </c>
      <c r="ABD103" t="s">
        <v>975</v>
      </c>
      <c r="ABE103" t="s">
        <v>1087</v>
      </c>
      <c r="ABF103" t="s">
        <v>1087</v>
      </c>
      <c r="ABG103" t="s">
        <v>1087</v>
      </c>
      <c r="ABH103" t="s">
        <v>1087</v>
      </c>
      <c r="ABI103">
        <v>35</v>
      </c>
      <c r="ABJ103">
        <v>4</v>
      </c>
      <c r="ABK103" t="s">
        <v>975</v>
      </c>
      <c r="ABL103" t="s">
        <v>976</v>
      </c>
      <c r="ABM103" t="s">
        <v>975</v>
      </c>
      <c r="ABN103" t="s">
        <v>976</v>
      </c>
      <c r="ABO103" t="s">
        <v>976</v>
      </c>
      <c r="ABP103" t="s">
        <v>975</v>
      </c>
      <c r="ABQ103" t="s">
        <v>976</v>
      </c>
      <c r="ABR103">
        <v>5433</v>
      </c>
      <c r="ABS103" t="s">
        <v>1086</v>
      </c>
      <c r="ABT103" t="s">
        <v>976</v>
      </c>
      <c r="ABU103" t="s">
        <v>975</v>
      </c>
      <c r="ABV103" t="s">
        <v>976</v>
      </c>
      <c r="ABW103" t="s">
        <v>975</v>
      </c>
      <c r="ABX103" t="s">
        <v>975</v>
      </c>
      <c r="ABY103" t="s">
        <v>1087</v>
      </c>
      <c r="ABZ103" t="s">
        <v>1087</v>
      </c>
      <c r="ACA103" t="s">
        <v>1087</v>
      </c>
      <c r="ACB103" t="s">
        <v>1087</v>
      </c>
      <c r="ACC103">
        <v>38</v>
      </c>
      <c r="ACD103">
        <v>5</v>
      </c>
      <c r="ACE103" t="s">
        <v>975</v>
      </c>
      <c r="ACF103" t="s">
        <v>976</v>
      </c>
      <c r="ACG103" t="s">
        <v>975</v>
      </c>
      <c r="ACH103" t="s">
        <v>976</v>
      </c>
      <c r="ACI103" t="s">
        <v>976</v>
      </c>
      <c r="ACJ103" t="s">
        <v>975</v>
      </c>
      <c r="ACK103" t="s">
        <v>976</v>
      </c>
      <c r="ACL103">
        <v>5471</v>
      </c>
      <c r="ACM103" t="s">
        <v>1086</v>
      </c>
      <c r="ACN103" t="s">
        <v>976</v>
      </c>
      <c r="ACO103" t="s">
        <v>975</v>
      </c>
      <c r="ACP103" t="s">
        <v>976</v>
      </c>
      <c r="ACQ103" t="s">
        <v>975</v>
      </c>
      <c r="ACR103" t="s">
        <v>975</v>
      </c>
      <c r="ACS103" t="s">
        <v>1087</v>
      </c>
      <c r="ACT103" t="s">
        <v>1087</v>
      </c>
      <c r="ACU103" t="s">
        <v>1087</v>
      </c>
      <c r="ACV103" t="s">
        <v>1087</v>
      </c>
      <c r="ACW103">
        <v>32</v>
      </c>
      <c r="ACX103">
        <v>4</v>
      </c>
      <c r="ACY103" t="s">
        <v>975</v>
      </c>
      <c r="ACZ103" t="s">
        <v>976</v>
      </c>
      <c r="ADA103" t="s">
        <v>975</v>
      </c>
      <c r="ADB103" t="s">
        <v>976</v>
      </c>
      <c r="ADC103" t="s">
        <v>976</v>
      </c>
      <c r="ADD103" t="s">
        <v>975</v>
      </c>
      <c r="ADE103" t="s">
        <v>976</v>
      </c>
      <c r="ADF103">
        <v>5400</v>
      </c>
      <c r="ADG103" t="s">
        <v>1086</v>
      </c>
      <c r="ADH103" t="s">
        <v>976</v>
      </c>
      <c r="ADI103" t="s">
        <v>975</v>
      </c>
      <c r="ADJ103" t="s">
        <v>976</v>
      </c>
      <c r="ADK103" t="s">
        <v>975</v>
      </c>
      <c r="ADL103" t="s">
        <v>975</v>
      </c>
      <c r="ADM103" t="s">
        <v>1087</v>
      </c>
      <c r="ADN103" t="s">
        <v>1087</v>
      </c>
      <c r="ADO103" t="s">
        <v>1087</v>
      </c>
      <c r="ADP103" t="s">
        <v>1087</v>
      </c>
      <c r="ADQ103">
        <v>39</v>
      </c>
      <c r="ADR103">
        <v>4</v>
      </c>
      <c r="ADS103" t="s">
        <v>975</v>
      </c>
      <c r="ADT103" t="s">
        <v>976</v>
      </c>
      <c r="ADU103" t="s">
        <v>975</v>
      </c>
      <c r="ADV103" t="s">
        <v>976</v>
      </c>
      <c r="ADW103" t="s">
        <v>976</v>
      </c>
      <c r="ADX103" t="s">
        <v>975</v>
      </c>
      <c r="ADY103" t="s">
        <v>976</v>
      </c>
      <c r="ADZ103" t="s">
        <v>5142</v>
      </c>
      <c r="AEA103" t="s">
        <v>976</v>
      </c>
      <c r="AEB103">
        <v>6</v>
      </c>
      <c r="AEC103">
        <v>10</v>
      </c>
      <c r="AED103">
        <v>5</v>
      </c>
      <c r="AEE103">
        <v>0</v>
      </c>
      <c r="AEF103" t="s">
        <v>1340</v>
      </c>
      <c r="AEG103">
        <v>0</v>
      </c>
      <c r="AEH103">
        <v>0</v>
      </c>
      <c r="AEI103">
        <v>0</v>
      </c>
      <c r="AEJ103">
        <v>0</v>
      </c>
      <c r="AEK103">
        <v>0</v>
      </c>
      <c r="AEL103">
        <v>1</v>
      </c>
      <c r="AEM103">
        <v>0</v>
      </c>
      <c r="AEO103">
        <v>5</v>
      </c>
      <c r="AEP103" t="s">
        <v>976</v>
      </c>
      <c r="AEQ103" t="s">
        <v>5143</v>
      </c>
      <c r="AER103" t="s">
        <v>1086</v>
      </c>
      <c r="AES103" t="s">
        <v>976</v>
      </c>
      <c r="AET103" t="s">
        <v>976</v>
      </c>
      <c r="AEU103" t="s">
        <v>976</v>
      </c>
      <c r="AEV103" t="s">
        <v>976</v>
      </c>
      <c r="AEW103" t="s">
        <v>976</v>
      </c>
      <c r="AEX103" t="s">
        <v>1096</v>
      </c>
      <c r="AEZ103" t="s">
        <v>976</v>
      </c>
      <c r="AFA103" t="s">
        <v>976</v>
      </c>
      <c r="AFB103" t="s">
        <v>976</v>
      </c>
      <c r="AFC103" t="s">
        <v>976</v>
      </c>
      <c r="AFD103" t="s">
        <v>5144</v>
      </c>
      <c r="AFE103" t="s">
        <v>1086</v>
      </c>
      <c r="AFF103" t="s">
        <v>976</v>
      </c>
      <c r="AFG103" t="s">
        <v>976</v>
      </c>
      <c r="AFH103" t="s">
        <v>976</v>
      </c>
      <c r="AFI103" t="s">
        <v>976</v>
      </c>
      <c r="AFJ103" t="s">
        <v>976</v>
      </c>
      <c r="AFK103" t="s">
        <v>1096</v>
      </c>
      <c r="AFM103" t="s">
        <v>976</v>
      </c>
      <c r="AFN103" t="s">
        <v>976</v>
      </c>
      <c r="AFO103" t="s">
        <v>976</v>
      </c>
      <c r="AFP103" t="s">
        <v>976</v>
      </c>
      <c r="AFQ103" t="s">
        <v>5145</v>
      </c>
      <c r="AFR103" t="s">
        <v>1086</v>
      </c>
      <c r="AFS103" t="s">
        <v>976</v>
      </c>
      <c r="AFT103" t="s">
        <v>976</v>
      </c>
      <c r="AFU103" t="s">
        <v>976</v>
      </c>
      <c r="AFV103" t="s">
        <v>976</v>
      </c>
      <c r="AFW103" t="s">
        <v>976</v>
      </c>
      <c r="AFX103" t="s">
        <v>1096</v>
      </c>
      <c r="AFZ103" t="s">
        <v>976</v>
      </c>
      <c r="AGA103" t="s">
        <v>976</v>
      </c>
      <c r="AGB103" t="s">
        <v>976</v>
      </c>
      <c r="AGC103" t="s">
        <v>976</v>
      </c>
      <c r="AGD103" t="s">
        <v>5146</v>
      </c>
      <c r="AGE103" t="s">
        <v>1086</v>
      </c>
      <c r="AGF103" t="s">
        <v>976</v>
      </c>
      <c r="AGG103" t="s">
        <v>976</v>
      </c>
      <c r="AGH103" t="s">
        <v>976</v>
      </c>
      <c r="AGI103" t="s">
        <v>976</v>
      </c>
      <c r="AGJ103" t="s">
        <v>976</v>
      </c>
      <c r="AGK103" t="s">
        <v>1096</v>
      </c>
      <c r="AGM103" t="s">
        <v>976</v>
      </c>
      <c r="AGN103" t="s">
        <v>976</v>
      </c>
      <c r="AGO103" t="s">
        <v>976</v>
      </c>
      <c r="AGP103" t="s">
        <v>976</v>
      </c>
      <c r="AGQ103" t="s">
        <v>5147</v>
      </c>
      <c r="AGR103" t="s">
        <v>1086</v>
      </c>
      <c r="AGS103" t="s">
        <v>976</v>
      </c>
      <c r="AGT103" t="s">
        <v>976</v>
      </c>
      <c r="AGU103" t="s">
        <v>976</v>
      </c>
      <c r="AGV103" t="s">
        <v>976</v>
      </c>
      <c r="AGW103" t="s">
        <v>976</v>
      </c>
      <c r="AGX103" t="s">
        <v>1096</v>
      </c>
      <c r="AGZ103" t="s">
        <v>976</v>
      </c>
      <c r="AHA103" t="s">
        <v>976</v>
      </c>
      <c r="AHB103" t="s">
        <v>976</v>
      </c>
      <c r="AHC103" t="s">
        <v>976</v>
      </c>
      <c r="AHD103" t="s">
        <v>5148</v>
      </c>
      <c r="AHE103" t="s">
        <v>976</v>
      </c>
      <c r="AHF103">
        <v>6</v>
      </c>
      <c r="AHG103">
        <v>10</v>
      </c>
      <c r="AHH103">
        <v>5</v>
      </c>
      <c r="AHI103">
        <v>0</v>
      </c>
      <c r="AHJ103" t="s">
        <v>1102</v>
      </c>
      <c r="AHK103">
        <v>1</v>
      </c>
      <c r="AHL103">
        <v>0</v>
      </c>
      <c r="AHM103">
        <v>0</v>
      </c>
      <c r="AHN103">
        <v>0</v>
      </c>
      <c r="AHP103">
        <v>5</v>
      </c>
      <c r="AHQ103" t="s">
        <v>976</v>
      </c>
      <c r="AHR103" t="s">
        <v>5149</v>
      </c>
      <c r="AHS103" t="s">
        <v>1086</v>
      </c>
      <c r="AHT103" t="s">
        <v>1104</v>
      </c>
      <c r="AHU103" t="s">
        <v>976</v>
      </c>
      <c r="AHV103" t="s">
        <v>976</v>
      </c>
      <c r="AHW103" t="s">
        <v>976</v>
      </c>
      <c r="AHX103" t="s">
        <v>5150</v>
      </c>
      <c r="AHY103" t="s">
        <v>1086</v>
      </c>
      <c r="AHZ103" t="s">
        <v>1104</v>
      </c>
      <c r="AIA103" t="s">
        <v>976</v>
      </c>
      <c r="AIB103" t="s">
        <v>976</v>
      </c>
      <c r="AIC103" t="s">
        <v>976</v>
      </c>
      <c r="AID103" t="s">
        <v>5151</v>
      </c>
      <c r="AIE103" t="s">
        <v>1086</v>
      </c>
      <c r="AIF103" t="s">
        <v>1104</v>
      </c>
      <c r="AIG103" t="s">
        <v>976</v>
      </c>
      <c r="AIH103" t="s">
        <v>976</v>
      </c>
      <c r="AII103" t="s">
        <v>976</v>
      </c>
      <c r="AIJ103" t="s">
        <v>5152</v>
      </c>
      <c r="AIK103" t="s">
        <v>1086</v>
      </c>
      <c r="AIL103" t="s">
        <v>1104</v>
      </c>
      <c r="AIM103" t="s">
        <v>976</v>
      </c>
      <c r="AIN103" t="s">
        <v>976</v>
      </c>
      <c r="AIO103" t="s">
        <v>976</v>
      </c>
      <c r="AIP103" t="s">
        <v>5153</v>
      </c>
      <c r="AIQ103" t="s">
        <v>1086</v>
      </c>
      <c r="AIR103" t="s">
        <v>1104</v>
      </c>
      <c r="AIS103" t="s">
        <v>976</v>
      </c>
      <c r="AIT103" t="s">
        <v>976</v>
      </c>
      <c r="AIU103" t="s">
        <v>975</v>
      </c>
      <c r="AIW103" t="s">
        <v>1109</v>
      </c>
      <c r="AIX103" t="s">
        <v>975</v>
      </c>
      <c r="AJX103" t="s">
        <v>5154</v>
      </c>
      <c r="AJY103">
        <v>2405120969</v>
      </c>
      <c r="AJZ103" t="s">
        <v>5154</v>
      </c>
      <c r="AKA103" t="s">
        <v>1111</v>
      </c>
      <c r="AKB103" t="s">
        <v>5155</v>
      </c>
      <c r="AKC103" t="s">
        <v>964</v>
      </c>
    </row>
    <row r="104" spans="1:965" x14ac:dyDescent="0.35">
      <c r="A104" s="4">
        <v>45441.982361111113</v>
      </c>
      <c r="B104" s="4">
        <v>45441.49931712963</v>
      </c>
      <c r="C104" s="4">
        <v>45441.980555555558</v>
      </c>
      <c r="D104" t="s">
        <v>1298</v>
      </c>
      <c r="H104" t="s">
        <v>1299</v>
      </c>
      <c r="I104">
        <v>16740</v>
      </c>
      <c r="K104" s="7">
        <v>45441</v>
      </c>
      <c r="L104" t="s">
        <v>1300</v>
      </c>
      <c r="M104" t="s">
        <v>967</v>
      </c>
      <c r="N104" t="s">
        <v>5156</v>
      </c>
      <c r="O104" t="s">
        <v>5157</v>
      </c>
      <c r="P104" t="s">
        <v>1118</v>
      </c>
      <c r="Q104" t="s">
        <v>971</v>
      </c>
      <c r="R104" t="s">
        <v>3776</v>
      </c>
      <c r="S104" t="s">
        <v>973</v>
      </c>
      <c r="T104" t="s">
        <v>974</v>
      </c>
      <c r="U104">
        <v>-15.918217</v>
      </c>
      <c r="V104">
        <v>35.205961899999998</v>
      </c>
      <c r="W104">
        <v>876.5</v>
      </c>
      <c r="X104">
        <v>5</v>
      </c>
      <c r="Y104" t="s">
        <v>975</v>
      </c>
      <c r="Z104" t="s">
        <v>976</v>
      </c>
      <c r="AA104" t="s">
        <v>5158</v>
      </c>
      <c r="AB104" t="s">
        <v>5159</v>
      </c>
      <c r="AC104" t="s">
        <v>3119</v>
      </c>
      <c r="AD104" t="s">
        <v>976</v>
      </c>
      <c r="AE104" t="s">
        <v>1471</v>
      </c>
      <c r="AF104" t="s">
        <v>2040</v>
      </c>
      <c r="AG104" t="s">
        <v>1194</v>
      </c>
      <c r="AI104" t="s">
        <v>1126</v>
      </c>
      <c r="AJ104" t="s">
        <v>983</v>
      </c>
      <c r="AK104" t="s">
        <v>1195</v>
      </c>
      <c r="AL104">
        <v>8375</v>
      </c>
      <c r="AM104" t="s">
        <v>3119</v>
      </c>
      <c r="AN104" t="s">
        <v>1031</v>
      </c>
      <c r="AO104" t="s">
        <v>976</v>
      </c>
      <c r="AP104" t="s">
        <v>3119</v>
      </c>
      <c r="AQ104" t="s">
        <v>989</v>
      </c>
      <c r="AR104" t="s">
        <v>976</v>
      </c>
      <c r="AS104" t="s">
        <v>1307</v>
      </c>
      <c r="AT104" t="s">
        <v>1038</v>
      </c>
      <c r="AU104" t="s">
        <v>976</v>
      </c>
      <c r="AV104" t="s">
        <v>990</v>
      </c>
      <c r="AW104" t="s">
        <v>989</v>
      </c>
      <c r="AX104" t="s">
        <v>976</v>
      </c>
      <c r="AY104" t="s">
        <v>975</v>
      </c>
      <c r="AZ104" t="s">
        <v>975</v>
      </c>
      <c r="BA104" t="s">
        <v>976</v>
      </c>
      <c r="BB104" t="s">
        <v>976</v>
      </c>
      <c r="BC104" t="s">
        <v>3119</v>
      </c>
      <c r="BD104" t="s">
        <v>989</v>
      </c>
      <c r="BE104" t="s">
        <v>976</v>
      </c>
      <c r="BF104" t="s">
        <v>4037</v>
      </c>
      <c r="BG104" t="s">
        <v>1038</v>
      </c>
      <c r="BH104" t="s">
        <v>1038</v>
      </c>
      <c r="BI104" t="s">
        <v>3119</v>
      </c>
      <c r="BJ104" t="s">
        <v>975</v>
      </c>
      <c r="CA104" t="s">
        <v>993</v>
      </c>
      <c r="CB104" t="s">
        <v>5160</v>
      </c>
      <c r="CC104" t="s">
        <v>3647</v>
      </c>
      <c r="CD104" t="s">
        <v>996</v>
      </c>
      <c r="CE104" t="s">
        <v>976</v>
      </c>
      <c r="CF104" t="s">
        <v>997</v>
      </c>
      <c r="CG104" t="s">
        <v>975</v>
      </c>
      <c r="CH104" t="s">
        <v>998</v>
      </c>
      <c r="CI104" t="s">
        <v>975</v>
      </c>
      <c r="CJ104" t="s">
        <v>999</v>
      </c>
      <c r="CK104" t="s">
        <v>975</v>
      </c>
      <c r="CL104" t="s">
        <v>2683</v>
      </c>
      <c r="CM104" t="s">
        <v>976</v>
      </c>
      <c r="CN104" t="s">
        <v>1001</v>
      </c>
      <c r="CO104" t="s">
        <v>976</v>
      </c>
      <c r="CP104" t="s">
        <v>1002</v>
      </c>
      <c r="CQ104" t="s">
        <v>975</v>
      </c>
      <c r="CR104" t="s">
        <v>1003</v>
      </c>
      <c r="CS104" t="s">
        <v>976</v>
      </c>
      <c r="CT104" t="s">
        <v>1004</v>
      </c>
      <c r="CU104" t="s">
        <v>975</v>
      </c>
      <c r="CV104" t="s">
        <v>1005</v>
      </c>
      <c r="CW104" t="s">
        <v>975</v>
      </c>
      <c r="CX104" t="s">
        <v>1006</v>
      </c>
      <c r="CY104" t="s">
        <v>975</v>
      </c>
      <c r="CZ104" t="s">
        <v>1007</v>
      </c>
      <c r="DA104" t="s">
        <v>975</v>
      </c>
      <c r="DB104" t="s">
        <v>1008</v>
      </c>
      <c r="DC104" t="s">
        <v>975</v>
      </c>
      <c r="DD104" t="s">
        <v>1009</v>
      </c>
      <c r="DE104" t="s">
        <v>975</v>
      </c>
      <c r="DF104" t="s">
        <v>1010</v>
      </c>
      <c r="DG104" t="s">
        <v>975</v>
      </c>
      <c r="DH104" t="s">
        <v>1011</v>
      </c>
      <c r="DI104" t="s">
        <v>976</v>
      </c>
      <c r="DJ104" t="s">
        <v>1012</v>
      </c>
      <c r="DK104" t="s">
        <v>975</v>
      </c>
      <c r="DL104" t="s">
        <v>1013</v>
      </c>
      <c r="DM104" t="s">
        <v>975</v>
      </c>
      <c r="DN104" t="s">
        <v>1014</v>
      </c>
      <c r="DO104" t="s">
        <v>976</v>
      </c>
      <c r="DP104" t="s">
        <v>1015</v>
      </c>
      <c r="DQ104" t="s">
        <v>976</v>
      </c>
      <c r="DR104" t="s">
        <v>1016</v>
      </c>
      <c r="DS104" t="s">
        <v>975</v>
      </c>
      <c r="DT104" t="s">
        <v>1017</v>
      </c>
      <c r="DU104" t="s">
        <v>975</v>
      </c>
      <c r="DV104" t="s">
        <v>1018</v>
      </c>
      <c r="DW104" t="s">
        <v>975</v>
      </c>
      <c r="DX104" t="s">
        <v>1019</v>
      </c>
      <c r="DY104" t="s">
        <v>976</v>
      </c>
      <c r="DZ104" t="s">
        <v>1020</v>
      </c>
      <c r="EA104" t="s">
        <v>976</v>
      </c>
      <c r="EB104" t="s">
        <v>1021</v>
      </c>
      <c r="EC104" t="s">
        <v>976</v>
      </c>
      <c r="ED104" t="s">
        <v>1022</v>
      </c>
      <c r="EE104" t="s">
        <v>975</v>
      </c>
      <c r="EF104" t="s">
        <v>1023</v>
      </c>
      <c r="EG104" t="s">
        <v>975</v>
      </c>
      <c r="EL104" t="s">
        <v>1062</v>
      </c>
      <c r="EM104" t="s">
        <v>975</v>
      </c>
      <c r="EN104" t="s">
        <v>975</v>
      </c>
      <c r="EO104" t="s">
        <v>975</v>
      </c>
      <c r="EP104" t="s">
        <v>975</v>
      </c>
      <c r="EQ104" t="s">
        <v>1025</v>
      </c>
      <c r="ER104" t="s">
        <v>1062</v>
      </c>
      <c r="ES104" t="s">
        <v>1062</v>
      </c>
      <c r="ET104" t="s">
        <v>1062</v>
      </c>
      <c r="EU104" t="s">
        <v>975</v>
      </c>
      <c r="EV104" t="s">
        <v>1133</v>
      </c>
      <c r="FH104" t="s">
        <v>1027</v>
      </c>
      <c r="FI104" t="s">
        <v>1029</v>
      </c>
      <c r="FJ104" t="s">
        <v>1028</v>
      </c>
      <c r="FK104" t="s">
        <v>3119</v>
      </c>
      <c r="FL104" t="s">
        <v>985</v>
      </c>
      <c r="FM104" t="s">
        <v>985</v>
      </c>
      <c r="FN104" t="s">
        <v>985</v>
      </c>
      <c r="FO104" t="s">
        <v>985</v>
      </c>
      <c r="FP104" t="s">
        <v>985</v>
      </c>
      <c r="FQ104" t="s">
        <v>2760</v>
      </c>
      <c r="FR104">
        <v>4</v>
      </c>
      <c r="FS104">
        <v>2</v>
      </c>
      <c r="FT104">
        <v>129</v>
      </c>
      <c r="FU104">
        <v>79</v>
      </c>
      <c r="FV104">
        <v>2</v>
      </c>
      <c r="FW104">
        <v>2</v>
      </c>
      <c r="FX104">
        <v>30</v>
      </c>
      <c r="FY104">
        <v>17</v>
      </c>
      <c r="FZ104">
        <v>3</v>
      </c>
      <c r="GA104">
        <v>3</v>
      </c>
      <c r="GB104">
        <v>3</v>
      </c>
      <c r="GC104">
        <v>3</v>
      </c>
      <c r="GD104">
        <v>10</v>
      </c>
      <c r="GE104">
        <v>0</v>
      </c>
      <c r="GF104" t="s">
        <v>3119</v>
      </c>
      <c r="GG104" t="s">
        <v>2000</v>
      </c>
      <c r="GH104" t="s">
        <v>976</v>
      </c>
      <c r="GI104" t="s">
        <v>976</v>
      </c>
      <c r="GJ104" t="s">
        <v>1035</v>
      </c>
      <c r="GK104" t="s">
        <v>976</v>
      </c>
      <c r="GL104" t="s">
        <v>1037</v>
      </c>
      <c r="GM104" t="s">
        <v>989</v>
      </c>
      <c r="GN104" t="s">
        <v>976</v>
      </c>
      <c r="GO104" t="s">
        <v>1037</v>
      </c>
      <c r="GP104" t="s">
        <v>1038</v>
      </c>
      <c r="GQ104">
        <v>229</v>
      </c>
      <c r="GR104">
        <v>225</v>
      </c>
      <c r="GS104">
        <v>24</v>
      </c>
      <c r="GT104" s="7">
        <v>45432</v>
      </c>
      <c r="GU104">
        <v>29</v>
      </c>
      <c r="GV104" s="7">
        <v>45433</v>
      </c>
      <c r="GW104">
        <v>21</v>
      </c>
      <c r="GX104" s="7">
        <v>45434</v>
      </c>
      <c r="GY104">
        <v>29</v>
      </c>
      <c r="GZ104" s="7">
        <v>45435</v>
      </c>
      <c r="HA104">
        <v>20</v>
      </c>
      <c r="HB104" s="7">
        <v>45436</v>
      </c>
      <c r="HC104">
        <v>22</v>
      </c>
      <c r="HD104" t="s">
        <v>1037</v>
      </c>
      <c r="HE104" t="s">
        <v>976</v>
      </c>
      <c r="HF104" t="s">
        <v>1040</v>
      </c>
      <c r="HG104" t="s">
        <v>976</v>
      </c>
      <c r="HH104" t="s">
        <v>976</v>
      </c>
      <c r="HI104" t="s">
        <v>976</v>
      </c>
      <c r="HJ104" t="s">
        <v>976</v>
      </c>
      <c r="HK104" t="s">
        <v>976</v>
      </c>
      <c r="HL104" t="s">
        <v>976</v>
      </c>
      <c r="HM104" t="s">
        <v>976</v>
      </c>
      <c r="HN104" t="s">
        <v>976</v>
      </c>
      <c r="HO104" t="s">
        <v>976</v>
      </c>
      <c r="HP104" t="s">
        <v>976</v>
      </c>
      <c r="HQ104" t="s">
        <v>976</v>
      </c>
      <c r="HR104" t="s">
        <v>976</v>
      </c>
      <c r="HS104" t="s">
        <v>976</v>
      </c>
      <c r="HT104" t="s">
        <v>976</v>
      </c>
      <c r="HU104" t="s">
        <v>976</v>
      </c>
      <c r="HV104" t="s">
        <v>976</v>
      </c>
      <c r="HW104" t="s">
        <v>976</v>
      </c>
      <c r="HX104" t="s">
        <v>976</v>
      </c>
      <c r="HY104" t="s">
        <v>976</v>
      </c>
      <c r="HZ104" t="s">
        <v>976</v>
      </c>
      <c r="IA104" t="s">
        <v>976</v>
      </c>
      <c r="IB104" t="s">
        <v>976</v>
      </c>
      <c r="IC104" t="s">
        <v>976</v>
      </c>
      <c r="ID104" t="s">
        <v>976</v>
      </c>
      <c r="IE104" t="s">
        <v>976</v>
      </c>
      <c r="IF104" t="s">
        <v>976</v>
      </c>
      <c r="IG104" t="s">
        <v>976</v>
      </c>
      <c r="IH104" t="s">
        <v>976</v>
      </c>
      <c r="II104" t="s">
        <v>976</v>
      </c>
      <c r="IJ104" t="s">
        <v>976</v>
      </c>
      <c r="IK104" t="s">
        <v>976</v>
      </c>
      <c r="IL104" t="s">
        <v>976</v>
      </c>
      <c r="IM104" t="s">
        <v>976</v>
      </c>
      <c r="IN104" t="s">
        <v>976</v>
      </c>
      <c r="IO104" t="s">
        <v>976</v>
      </c>
      <c r="IP104" t="s">
        <v>976</v>
      </c>
      <c r="IQ104" t="s">
        <v>976</v>
      </c>
      <c r="IR104" t="s">
        <v>976</v>
      </c>
      <c r="IS104" t="s">
        <v>976</v>
      </c>
      <c r="IT104" t="s">
        <v>976</v>
      </c>
      <c r="IU104" t="s">
        <v>976</v>
      </c>
      <c r="IV104">
        <v>5</v>
      </c>
      <c r="IX104" t="s">
        <v>976</v>
      </c>
      <c r="IY104" t="s">
        <v>976</v>
      </c>
      <c r="IZ104" t="s">
        <v>976</v>
      </c>
      <c r="JA104" t="s">
        <v>976</v>
      </c>
      <c r="JB104" t="s">
        <v>5161</v>
      </c>
      <c r="JC104" t="s">
        <v>5162</v>
      </c>
      <c r="JD104" t="s">
        <v>976</v>
      </c>
      <c r="JE104" t="s">
        <v>1028</v>
      </c>
      <c r="JF104" t="s">
        <v>1028</v>
      </c>
      <c r="JG104" t="s">
        <v>975</v>
      </c>
      <c r="JH104" t="s">
        <v>1028</v>
      </c>
      <c r="JI104" t="s">
        <v>1028</v>
      </c>
      <c r="JJ104" t="s">
        <v>1028</v>
      </c>
      <c r="JK104">
        <v>54</v>
      </c>
      <c r="JL104" t="s">
        <v>1050</v>
      </c>
      <c r="JM104" t="s">
        <v>975</v>
      </c>
      <c r="JN104" t="s">
        <v>975</v>
      </c>
      <c r="JP104" t="s">
        <v>1257</v>
      </c>
      <c r="JQ104">
        <v>0</v>
      </c>
      <c r="JR104">
        <v>0</v>
      </c>
      <c r="JS104">
        <v>0</v>
      </c>
      <c r="JT104">
        <v>0</v>
      </c>
      <c r="JU104">
        <v>0</v>
      </c>
      <c r="JV104">
        <v>0</v>
      </c>
      <c r="JW104">
        <v>0</v>
      </c>
      <c r="JX104">
        <v>0</v>
      </c>
      <c r="JY104">
        <v>0</v>
      </c>
      <c r="JZ104">
        <v>1</v>
      </c>
      <c r="KC104" t="s">
        <v>976</v>
      </c>
      <c r="KD104" t="s">
        <v>976</v>
      </c>
      <c r="KE104" t="s">
        <v>976</v>
      </c>
      <c r="KF104" t="s">
        <v>976</v>
      </c>
      <c r="KG104" t="s">
        <v>5163</v>
      </c>
      <c r="KH104" t="s">
        <v>5164</v>
      </c>
      <c r="KI104" t="s">
        <v>976</v>
      </c>
      <c r="KJ104" t="s">
        <v>1028</v>
      </c>
      <c r="KK104" t="s">
        <v>1028</v>
      </c>
      <c r="KL104" t="s">
        <v>975</v>
      </c>
      <c r="KM104" t="s">
        <v>1028</v>
      </c>
      <c r="KN104" t="s">
        <v>1028</v>
      </c>
      <c r="KO104" t="s">
        <v>1028</v>
      </c>
      <c r="KP104">
        <v>13</v>
      </c>
      <c r="KQ104" t="s">
        <v>1050</v>
      </c>
      <c r="KR104" t="s">
        <v>976</v>
      </c>
      <c r="KS104" t="s">
        <v>975</v>
      </c>
      <c r="KU104" t="s">
        <v>1257</v>
      </c>
      <c r="KV104">
        <v>0</v>
      </c>
      <c r="KW104">
        <v>0</v>
      </c>
      <c r="KX104">
        <v>0</v>
      </c>
      <c r="KY104">
        <v>0</v>
      </c>
      <c r="KZ104">
        <v>0</v>
      </c>
      <c r="LA104">
        <v>0</v>
      </c>
      <c r="LB104">
        <v>0</v>
      </c>
      <c r="LC104">
        <v>0</v>
      </c>
      <c r="LD104">
        <v>0</v>
      </c>
      <c r="LE104">
        <v>1</v>
      </c>
      <c r="LG104" t="s">
        <v>976</v>
      </c>
      <c r="LH104" t="s">
        <v>976</v>
      </c>
      <c r="LI104" t="s">
        <v>976</v>
      </c>
      <c r="LJ104" t="s">
        <v>976</v>
      </c>
      <c r="LK104" t="s">
        <v>5165</v>
      </c>
      <c r="LL104" t="s">
        <v>5166</v>
      </c>
      <c r="LM104" t="s">
        <v>976</v>
      </c>
      <c r="LN104" t="s">
        <v>1028</v>
      </c>
      <c r="LO104" t="s">
        <v>1028</v>
      </c>
      <c r="LP104" t="s">
        <v>975</v>
      </c>
      <c r="LQ104" t="s">
        <v>1028</v>
      </c>
      <c r="LR104" t="s">
        <v>1028</v>
      </c>
      <c r="LS104" t="s">
        <v>1141</v>
      </c>
      <c r="LT104">
        <v>30</v>
      </c>
      <c r="LU104" t="s">
        <v>1050</v>
      </c>
      <c r="LV104" t="s">
        <v>976</v>
      </c>
      <c r="LW104" t="s">
        <v>976</v>
      </c>
      <c r="LX104" t="s">
        <v>1432</v>
      </c>
      <c r="LY104" t="s">
        <v>1257</v>
      </c>
      <c r="LZ104">
        <v>0</v>
      </c>
      <c r="MA104">
        <v>0</v>
      </c>
      <c r="MB104">
        <v>0</v>
      </c>
      <c r="MC104">
        <v>0</v>
      </c>
      <c r="MD104">
        <v>0</v>
      </c>
      <c r="ME104">
        <v>0</v>
      </c>
      <c r="MF104">
        <v>0</v>
      </c>
      <c r="MG104">
        <v>0</v>
      </c>
      <c r="MH104">
        <v>0</v>
      </c>
      <c r="MI104">
        <v>1</v>
      </c>
      <c r="MK104" t="s">
        <v>975</v>
      </c>
      <c r="NO104" t="s">
        <v>975</v>
      </c>
      <c r="OS104" t="s">
        <v>976</v>
      </c>
      <c r="OT104" t="s">
        <v>976</v>
      </c>
      <c r="OU104">
        <v>5</v>
      </c>
      <c r="OV104">
        <v>5</v>
      </c>
      <c r="OW104" t="s">
        <v>976</v>
      </c>
      <c r="OX104" t="s">
        <v>976</v>
      </c>
      <c r="OY104" t="s">
        <v>976</v>
      </c>
      <c r="OZ104" t="s">
        <v>5167</v>
      </c>
      <c r="PA104" t="s">
        <v>5168</v>
      </c>
      <c r="PB104" t="s">
        <v>976</v>
      </c>
      <c r="PC104" t="s">
        <v>975</v>
      </c>
      <c r="PD104" t="s">
        <v>976</v>
      </c>
      <c r="PE104" t="s">
        <v>975</v>
      </c>
      <c r="PF104" t="s">
        <v>975</v>
      </c>
      <c r="PG104" t="s">
        <v>975</v>
      </c>
      <c r="PH104" t="s">
        <v>976</v>
      </c>
      <c r="PJ104" t="s">
        <v>976</v>
      </c>
      <c r="PN104" t="s">
        <v>975</v>
      </c>
      <c r="PT104" t="s">
        <v>975</v>
      </c>
      <c r="PZ104" t="s">
        <v>976</v>
      </c>
      <c r="QA104" t="s">
        <v>976</v>
      </c>
      <c r="QB104" t="s">
        <v>976</v>
      </c>
      <c r="QC104" t="s">
        <v>976</v>
      </c>
      <c r="QD104" t="s">
        <v>976</v>
      </c>
      <c r="QE104" t="s">
        <v>976</v>
      </c>
      <c r="QF104" t="s">
        <v>976</v>
      </c>
      <c r="QG104" t="s">
        <v>976</v>
      </c>
      <c r="QH104" t="s">
        <v>976</v>
      </c>
      <c r="QI104" t="s">
        <v>975</v>
      </c>
      <c r="QJ104" t="s">
        <v>976</v>
      </c>
      <c r="QK104" t="s">
        <v>976</v>
      </c>
      <c r="QL104" t="s">
        <v>976</v>
      </c>
      <c r="QM104" t="s">
        <v>976</v>
      </c>
      <c r="QN104">
        <v>325000</v>
      </c>
      <c r="QO104" t="s">
        <v>1326</v>
      </c>
      <c r="QP104" t="s">
        <v>1069</v>
      </c>
      <c r="QR104" t="s">
        <v>1070</v>
      </c>
      <c r="QS104" t="s">
        <v>976</v>
      </c>
      <c r="QT104" t="s">
        <v>1556</v>
      </c>
      <c r="QU104" t="s">
        <v>975</v>
      </c>
      <c r="QV104" t="s">
        <v>1072</v>
      </c>
      <c r="QX104" t="s">
        <v>976</v>
      </c>
      <c r="QY104" t="s">
        <v>1073</v>
      </c>
      <c r="QZ104" t="s">
        <v>976</v>
      </c>
      <c r="RA104" t="s">
        <v>976</v>
      </c>
      <c r="RB104" t="s">
        <v>976</v>
      </c>
      <c r="RC104" t="s">
        <v>5169</v>
      </c>
      <c r="RD104" t="s">
        <v>5170</v>
      </c>
      <c r="RE104" t="s">
        <v>976</v>
      </c>
      <c r="RF104" t="s">
        <v>975</v>
      </c>
      <c r="RG104" t="s">
        <v>975</v>
      </c>
      <c r="RH104" t="s">
        <v>975</v>
      </c>
      <c r="RI104" t="s">
        <v>975</v>
      </c>
      <c r="RJ104" t="s">
        <v>976</v>
      </c>
      <c r="RK104" t="s">
        <v>975</v>
      </c>
      <c r="RQ104" t="s">
        <v>975</v>
      </c>
      <c r="RW104" t="s">
        <v>975</v>
      </c>
      <c r="SC104" t="s">
        <v>976</v>
      </c>
      <c r="SD104" t="s">
        <v>976</v>
      </c>
      <c r="SE104" t="s">
        <v>976</v>
      </c>
      <c r="SF104" t="s">
        <v>976</v>
      </c>
      <c r="SG104" t="s">
        <v>976</v>
      </c>
      <c r="SH104" t="s">
        <v>976</v>
      </c>
      <c r="SI104" t="s">
        <v>976</v>
      </c>
      <c r="SJ104" t="s">
        <v>976</v>
      </c>
      <c r="SK104" t="s">
        <v>976</v>
      </c>
      <c r="SL104" t="s">
        <v>975</v>
      </c>
      <c r="SM104" t="s">
        <v>976</v>
      </c>
      <c r="SN104" t="s">
        <v>976</v>
      </c>
      <c r="SO104" t="s">
        <v>976</v>
      </c>
      <c r="SP104" t="s">
        <v>976</v>
      </c>
      <c r="SQ104">
        <v>283000</v>
      </c>
      <c r="SR104" t="s">
        <v>1326</v>
      </c>
      <c r="SS104" t="s">
        <v>1069</v>
      </c>
      <c r="SU104" t="s">
        <v>1076</v>
      </c>
      <c r="SV104" t="s">
        <v>976</v>
      </c>
      <c r="SW104" t="s">
        <v>1071</v>
      </c>
      <c r="SX104" t="s">
        <v>975</v>
      </c>
      <c r="SY104" t="s">
        <v>1083</v>
      </c>
      <c r="TA104" t="s">
        <v>976</v>
      </c>
      <c r="TB104" t="s">
        <v>1073</v>
      </c>
      <c r="TC104" t="s">
        <v>976</v>
      </c>
      <c r="TD104" t="s">
        <v>976</v>
      </c>
      <c r="TE104" t="s">
        <v>976</v>
      </c>
      <c r="TF104" t="s">
        <v>5171</v>
      </c>
      <c r="TG104" t="s">
        <v>5172</v>
      </c>
      <c r="TH104" t="s">
        <v>976</v>
      </c>
      <c r="TI104" t="s">
        <v>975</v>
      </c>
      <c r="TJ104" t="s">
        <v>976</v>
      </c>
      <c r="TK104" t="s">
        <v>975</v>
      </c>
      <c r="TL104" t="s">
        <v>975</v>
      </c>
      <c r="TM104" t="s">
        <v>975</v>
      </c>
      <c r="TN104" t="s">
        <v>975</v>
      </c>
      <c r="TT104" t="s">
        <v>975</v>
      </c>
      <c r="TZ104" t="s">
        <v>976</v>
      </c>
      <c r="UB104" t="s">
        <v>976</v>
      </c>
      <c r="UF104" t="s">
        <v>976</v>
      </c>
      <c r="UG104" t="s">
        <v>976</v>
      </c>
      <c r="UH104" t="s">
        <v>976</v>
      </c>
      <c r="UI104" t="s">
        <v>976</v>
      </c>
      <c r="UJ104" t="s">
        <v>976</v>
      </c>
      <c r="UK104" t="s">
        <v>976</v>
      </c>
      <c r="UL104" t="s">
        <v>976</v>
      </c>
      <c r="UM104" t="s">
        <v>976</v>
      </c>
      <c r="UN104" t="s">
        <v>976</v>
      </c>
      <c r="UO104" t="s">
        <v>975</v>
      </c>
      <c r="UP104" t="s">
        <v>976</v>
      </c>
      <c r="UQ104" t="s">
        <v>976</v>
      </c>
      <c r="UR104" t="s">
        <v>976</v>
      </c>
      <c r="US104" t="s">
        <v>976</v>
      </c>
      <c r="UT104">
        <v>280000</v>
      </c>
      <c r="UU104" t="s">
        <v>1326</v>
      </c>
      <c r="UV104" t="s">
        <v>1069</v>
      </c>
      <c r="UX104" t="s">
        <v>1076</v>
      </c>
      <c r="UY104" t="s">
        <v>976</v>
      </c>
      <c r="UZ104" t="s">
        <v>1071</v>
      </c>
      <c r="VA104" t="s">
        <v>975</v>
      </c>
      <c r="VB104" t="s">
        <v>1083</v>
      </c>
      <c r="VD104" t="s">
        <v>976</v>
      </c>
      <c r="VE104" t="s">
        <v>1073</v>
      </c>
      <c r="VF104" t="s">
        <v>976</v>
      </c>
      <c r="VG104" t="s">
        <v>976</v>
      </c>
      <c r="VH104" t="s">
        <v>976</v>
      </c>
      <c r="VI104" t="s">
        <v>5173</v>
      </c>
      <c r="VJ104" t="s">
        <v>5174</v>
      </c>
      <c r="VK104" t="s">
        <v>976</v>
      </c>
      <c r="VL104" t="s">
        <v>975</v>
      </c>
      <c r="VM104" t="s">
        <v>975</v>
      </c>
      <c r="VN104" t="s">
        <v>976</v>
      </c>
      <c r="VO104" t="s">
        <v>975</v>
      </c>
      <c r="VP104" t="s">
        <v>976</v>
      </c>
      <c r="VQ104" t="s">
        <v>975</v>
      </c>
      <c r="VW104" t="s">
        <v>975</v>
      </c>
      <c r="WC104" t="s">
        <v>976</v>
      </c>
      <c r="WF104" t="s">
        <v>975</v>
      </c>
      <c r="WH104" t="s">
        <v>976</v>
      </c>
      <c r="WI104" t="s">
        <v>976</v>
      </c>
      <c r="WJ104" t="s">
        <v>976</v>
      </c>
      <c r="WK104" t="s">
        <v>976</v>
      </c>
      <c r="WL104" t="s">
        <v>976</v>
      </c>
      <c r="WM104" t="s">
        <v>976</v>
      </c>
      <c r="WN104" t="s">
        <v>976</v>
      </c>
      <c r="WO104" t="s">
        <v>976</v>
      </c>
      <c r="WP104" t="s">
        <v>976</v>
      </c>
      <c r="WQ104" t="s">
        <v>976</v>
      </c>
      <c r="WR104" t="s">
        <v>975</v>
      </c>
      <c r="WS104" t="s">
        <v>976</v>
      </c>
      <c r="WT104" t="s">
        <v>976</v>
      </c>
      <c r="WU104" t="s">
        <v>976</v>
      </c>
      <c r="WV104" t="s">
        <v>975</v>
      </c>
      <c r="WW104">
        <v>320000</v>
      </c>
      <c r="WX104" t="s">
        <v>1326</v>
      </c>
      <c r="WY104" t="s">
        <v>1069</v>
      </c>
      <c r="XA104" t="s">
        <v>1070</v>
      </c>
      <c r="XB104" t="s">
        <v>976</v>
      </c>
      <c r="XC104" t="s">
        <v>1556</v>
      </c>
      <c r="XD104" t="s">
        <v>975</v>
      </c>
      <c r="XE104" t="s">
        <v>1083</v>
      </c>
      <c r="XG104" t="s">
        <v>976</v>
      </c>
      <c r="XH104" t="s">
        <v>1073</v>
      </c>
      <c r="XI104" t="s">
        <v>976</v>
      </c>
      <c r="XJ104" t="s">
        <v>976</v>
      </c>
      <c r="XK104" t="s">
        <v>976</v>
      </c>
      <c r="XL104" t="s">
        <v>5175</v>
      </c>
      <c r="XM104" t="s">
        <v>5176</v>
      </c>
      <c r="XN104" t="s">
        <v>976</v>
      </c>
      <c r="XO104" t="s">
        <v>975</v>
      </c>
      <c r="XP104" t="s">
        <v>975</v>
      </c>
      <c r="XQ104" t="s">
        <v>975</v>
      </c>
      <c r="XR104" t="s">
        <v>975</v>
      </c>
      <c r="XS104" t="s">
        <v>976</v>
      </c>
      <c r="XT104" t="s">
        <v>975</v>
      </c>
      <c r="XZ104" t="s">
        <v>975</v>
      </c>
      <c r="YF104" t="s">
        <v>976</v>
      </c>
      <c r="YK104" t="s">
        <v>976</v>
      </c>
      <c r="YL104" t="s">
        <v>976</v>
      </c>
      <c r="YM104" t="s">
        <v>976</v>
      </c>
      <c r="YN104" t="s">
        <v>976</v>
      </c>
      <c r="YO104" t="s">
        <v>976</v>
      </c>
      <c r="YP104" t="s">
        <v>976</v>
      </c>
      <c r="YQ104" t="s">
        <v>976</v>
      </c>
      <c r="YR104" t="s">
        <v>976</v>
      </c>
      <c r="YS104" t="s">
        <v>976</v>
      </c>
      <c r="YT104" t="s">
        <v>976</v>
      </c>
      <c r="YU104" t="s">
        <v>975</v>
      </c>
      <c r="YV104" t="s">
        <v>976</v>
      </c>
      <c r="YW104" t="s">
        <v>976</v>
      </c>
      <c r="YX104" t="s">
        <v>976</v>
      </c>
      <c r="YY104" t="s">
        <v>976</v>
      </c>
      <c r="YZ104">
        <v>280000</v>
      </c>
      <c r="ZA104" t="s">
        <v>1326</v>
      </c>
      <c r="ZB104" t="s">
        <v>1069</v>
      </c>
      <c r="ZD104" t="s">
        <v>1076</v>
      </c>
      <c r="ZE104" t="s">
        <v>976</v>
      </c>
      <c r="ZF104" t="s">
        <v>1166</v>
      </c>
      <c r="ZG104" t="s">
        <v>976</v>
      </c>
      <c r="ZH104" t="s">
        <v>1083</v>
      </c>
      <c r="ZJ104" t="s">
        <v>976</v>
      </c>
      <c r="ZK104" t="s">
        <v>1073</v>
      </c>
      <c r="ZL104" t="s">
        <v>976</v>
      </c>
      <c r="ZM104">
        <v>3</v>
      </c>
      <c r="ZN104">
        <v>10</v>
      </c>
      <c r="ZO104">
        <v>5</v>
      </c>
      <c r="ZP104">
        <v>0</v>
      </c>
      <c r="ZQ104" t="s">
        <v>1084</v>
      </c>
      <c r="ZR104">
        <v>1</v>
      </c>
      <c r="ZS104">
        <v>0</v>
      </c>
      <c r="ZT104">
        <v>0</v>
      </c>
      <c r="ZU104">
        <v>0</v>
      </c>
      <c r="ZV104">
        <v>0</v>
      </c>
      <c r="ZW104">
        <v>0</v>
      </c>
      <c r="ZX104">
        <v>0</v>
      </c>
      <c r="ZY104">
        <v>0</v>
      </c>
      <c r="ZZ104">
        <v>0</v>
      </c>
      <c r="AAB104">
        <v>5</v>
      </c>
      <c r="AAC104" t="s">
        <v>976</v>
      </c>
      <c r="AAD104" s="10">
        <v>45355</v>
      </c>
      <c r="AAE104" t="s">
        <v>1086</v>
      </c>
      <c r="AAF104" t="s">
        <v>976</v>
      </c>
      <c r="AAG104" t="s">
        <v>975</v>
      </c>
      <c r="AAH104" t="s">
        <v>976</v>
      </c>
      <c r="AAI104" t="s">
        <v>975</v>
      </c>
      <c r="AAJ104" t="s">
        <v>975</v>
      </c>
      <c r="AAK104" t="s">
        <v>1087</v>
      </c>
      <c r="AAL104" t="s">
        <v>1087</v>
      </c>
      <c r="AAM104" t="s">
        <v>1087</v>
      </c>
      <c r="AAN104" t="s">
        <v>1087</v>
      </c>
      <c r="AAO104">
        <v>36</v>
      </c>
      <c r="AAP104">
        <v>2</v>
      </c>
      <c r="AAQ104" t="s">
        <v>976</v>
      </c>
      <c r="AAR104" t="s">
        <v>976</v>
      </c>
      <c r="AAS104" t="s">
        <v>975</v>
      </c>
      <c r="AAT104" t="s">
        <v>976</v>
      </c>
      <c r="AAU104" t="s">
        <v>975</v>
      </c>
      <c r="AAV104" t="s">
        <v>975</v>
      </c>
      <c r="AAW104" t="s">
        <v>976</v>
      </c>
      <c r="AAX104" t="s">
        <v>5177</v>
      </c>
      <c r="AAY104" t="s">
        <v>1086</v>
      </c>
      <c r="AAZ104" t="s">
        <v>976</v>
      </c>
      <c r="ABA104" t="s">
        <v>975</v>
      </c>
      <c r="ABB104" t="s">
        <v>976</v>
      </c>
      <c r="ABC104" t="s">
        <v>975</v>
      </c>
      <c r="ABD104" t="s">
        <v>975</v>
      </c>
      <c r="ABE104" t="s">
        <v>1087</v>
      </c>
      <c r="ABF104" t="s">
        <v>1087</v>
      </c>
      <c r="ABG104" t="s">
        <v>1087</v>
      </c>
      <c r="ABH104" t="s">
        <v>1087</v>
      </c>
      <c r="ABI104">
        <v>36</v>
      </c>
      <c r="ABJ104">
        <v>3</v>
      </c>
      <c r="ABK104" t="s">
        <v>976</v>
      </c>
      <c r="ABL104" t="s">
        <v>975</v>
      </c>
      <c r="ABM104" t="s">
        <v>975</v>
      </c>
      <c r="ABN104" t="s">
        <v>976</v>
      </c>
      <c r="ABO104" t="s">
        <v>975</v>
      </c>
      <c r="ABP104" t="s">
        <v>975</v>
      </c>
      <c r="ABQ104" t="s">
        <v>976</v>
      </c>
      <c r="ABR104" t="s">
        <v>5178</v>
      </c>
      <c r="ABS104" t="s">
        <v>1086</v>
      </c>
      <c r="ABT104" t="s">
        <v>976</v>
      </c>
      <c r="ABU104" t="s">
        <v>975</v>
      </c>
      <c r="ABV104" t="s">
        <v>976</v>
      </c>
      <c r="ABW104" t="s">
        <v>975</v>
      </c>
      <c r="ABX104" t="s">
        <v>975</v>
      </c>
      <c r="ABY104" t="s">
        <v>1087</v>
      </c>
      <c r="ABZ104" t="s">
        <v>1087</v>
      </c>
      <c r="ACA104" t="s">
        <v>1087</v>
      </c>
      <c r="ACB104" t="s">
        <v>1087</v>
      </c>
      <c r="ACC104">
        <v>32</v>
      </c>
      <c r="ACD104">
        <v>3</v>
      </c>
      <c r="ACE104" t="s">
        <v>976</v>
      </c>
      <c r="ACF104" t="s">
        <v>975</v>
      </c>
      <c r="ACG104" t="s">
        <v>975</v>
      </c>
      <c r="ACH104" t="s">
        <v>976</v>
      </c>
      <c r="ACI104" t="s">
        <v>975</v>
      </c>
      <c r="ACJ104" t="s">
        <v>975</v>
      </c>
      <c r="ACK104" t="s">
        <v>976</v>
      </c>
      <c r="ACL104" t="s">
        <v>5179</v>
      </c>
      <c r="ACM104" t="s">
        <v>1086</v>
      </c>
      <c r="ACN104" t="s">
        <v>976</v>
      </c>
      <c r="ACO104" t="s">
        <v>975</v>
      </c>
      <c r="ACP104" t="s">
        <v>976</v>
      </c>
      <c r="ACQ104" t="s">
        <v>975</v>
      </c>
      <c r="ACR104" t="s">
        <v>975</v>
      </c>
      <c r="ACS104" t="s">
        <v>1087</v>
      </c>
      <c r="ACT104" t="s">
        <v>1087</v>
      </c>
      <c r="ACU104" t="s">
        <v>1087</v>
      </c>
      <c r="ACV104" t="s">
        <v>1087</v>
      </c>
      <c r="ACW104">
        <v>39</v>
      </c>
      <c r="ACX104">
        <v>4</v>
      </c>
      <c r="ACY104" t="s">
        <v>976</v>
      </c>
      <c r="ACZ104" t="s">
        <v>975</v>
      </c>
      <c r="ADA104" t="s">
        <v>975</v>
      </c>
      <c r="ADB104" t="s">
        <v>976</v>
      </c>
      <c r="ADC104" t="s">
        <v>975</v>
      </c>
      <c r="ADD104" t="s">
        <v>975</v>
      </c>
      <c r="ADE104" t="s">
        <v>976</v>
      </c>
      <c r="ADF104" t="s">
        <v>5180</v>
      </c>
      <c r="ADG104" t="s">
        <v>1086</v>
      </c>
      <c r="ADH104" t="s">
        <v>976</v>
      </c>
      <c r="ADI104" t="s">
        <v>975</v>
      </c>
      <c r="ADJ104" t="s">
        <v>976</v>
      </c>
      <c r="ADK104" t="s">
        <v>975</v>
      </c>
      <c r="ADL104" t="s">
        <v>975</v>
      </c>
      <c r="ADM104" t="s">
        <v>1087</v>
      </c>
      <c r="ADN104" t="s">
        <v>1087</v>
      </c>
      <c r="ADO104" t="s">
        <v>1087</v>
      </c>
      <c r="ADP104" t="s">
        <v>1087</v>
      </c>
      <c r="ADQ104">
        <v>34</v>
      </c>
      <c r="ADR104">
        <v>1</v>
      </c>
      <c r="ADS104" t="s">
        <v>976</v>
      </c>
      <c r="ADT104" t="s">
        <v>976</v>
      </c>
      <c r="ADU104" t="s">
        <v>975</v>
      </c>
      <c r="ADV104" t="s">
        <v>976</v>
      </c>
      <c r="ADW104" t="s">
        <v>975</v>
      </c>
      <c r="ADX104" t="s">
        <v>975</v>
      </c>
      <c r="ADY104" t="s">
        <v>975</v>
      </c>
      <c r="AEA104" t="s">
        <v>976</v>
      </c>
      <c r="AEB104">
        <v>1</v>
      </c>
      <c r="AEC104">
        <v>10</v>
      </c>
      <c r="AED104">
        <v>5</v>
      </c>
      <c r="AEE104">
        <v>0</v>
      </c>
      <c r="AEF104" t="s">
        <v>1340</v>
      </c>
      <c r="AEG104">
        <v>0</v>
      </c>
      <c r="AEH104">
        <v>0</v>
      </c>
      <c r="AEI104">
        <v>0</v>
      </c>
      <c r="AEJ104">
        <v>0</v>
      </c>
      <c r="AEK104">
        <v>0</v>
      </c>
      <c r="AEL104">
        <v>1</v>
      </c>
      <c r="AEM104">
        <v>0</v>
      </c>
      <c r="AEO104">
        <v>5</v>
      </c>
      <c r="AEP104" t="s">
        <v>976</v>
      </c>
      <c r="AEQ104">
        <v>494</v>
      </c>
      <c r="AER104" t="s">
        <v>1086</v>
      </c>
      <c r="AES104" t="s">
        <v>975</v>
      </c>
      <c r="AET104" t="s">
        <v>975</v>
      </c>
      <c r="AEU104" t="s">
        <v>975</v>
      </c>
      <c r="AEV104" t="s">
        <v>975</v>
      </c>
      <c r="AEW104" t="s">
        <v>976</v>
      </c>
      <c r="AEX104" t="s">
        <v>1096</v>
      </c>
      <c r="AEZ104" t="s">
        <v>975</v>
      </c>
      <c r="AFA104" t="s">
        <v>976</v>
      </c>
      <c r="AFB104" t="s">
        <v>976</v>
      </c>
      <c r="AFC104" t="s">
        <v>976</v>
      </c>
      <c r="AFD104">
        <v>921</v>
      </c>
      <c r="AFE104" t="s">
        <v>1086</v>
      </c>
      <c r="AFF104" t="s">
        <v>975</v>
      </c>
      <c r="AFG104" t="s">
        <v>975</v>
      </c>
      <c r="AFH104" t="s">
        <v>975</v>
      </c>
      <c r="AFI104" t="s">
        <v>975</v>
      </c>
      <c r="AFJ104" t="s">
        <v>976</v>
      </c>
      <c r="AFK104" t="s">
        <v>1096</v>
      </c>
      <c r="AFM104" t="s">
        <v>975</v>
      </c>
      <c r="AFN104" t="s">
        <v>976</v>
      </c>
      <c r="AFO104" t="s">
        <v>976</v>
      </c>
      <c r="AFP104" t="s">
        <v>976</v>
      </c>
      <c r="AFQ104">
        <v>935</v>
      </c>
      <c r="AFR104" t="s">
        <v>1086</v>
      </c>
      <c r="AFS104" t="s">
        <v>975</v>
      </c>
      <c r="AFT104" t="s">
        <v>975</v>
      </c>
      <c r="AFU104" t="s">
        <v>975</v>
      </c>
      <c r="AFV104" t="s">
        <v>975</v>
      </c>
      <c r="AFW104" t="s">
        <v>976</v>
      </c>
      <c r="AFX104" t="s">
        <v>1096</v>
      </c>
      <c r="AFZ104" t="s">
        <v>976</v>
      </c>
      <c r="AGA104" t="s">
        <v>976</v>
      </c>
      <c r="AGB104" t="s">
        <v>976</v>
      </c>
      <c r="AGC104" t="s">
        <v>976</v>
      </c>
      <c r="AGD104">
        <v>11</v>
      </c>
      <c r="AGE104" t="s">
        <v>1086</v>
      </c>
      <c r="AGF104" t="s">
        <v>975</v>
      </c>
      <c r="AGG104" t="s">
        <v>975</v>
      </c>
      <c r="AGH104" t="s">
        <v>975</v>
      </c>
      <c r="AGI104" t="s">
        <v>975</v>
      </c>
      <c r="AGJ104" t="s">
        <v>976</v>
      </c>
      <c r="AGK104" t="s">
        <v>1096</v>
      </c>
      <c r="AGM104" t="s">
        <v>975</v>
      </c>
      <c r="AGN104" t="s">
        <v>976</v>
      </c>
      <c r="AGO104" t="s">
        <v>976</v>
      </c>
      <c r="AGP104" t="s">
        <v>976</v>
      </c>
      <c r="AGQ104">
        <v>134</v>
      </c>
      <c r="AGR104" t="s">
        <v>1086</v>
      </c>
      <c r="AGS104" t="s">
        <v>975</v>
      </c>
      <c r="AGT104" t="s">
        <v>975</v>
      </c>
      <c r="AGU104" t="s">
        <v>975</v>
      </c>
      <c r="AGV104" t="s">
        <v>975</v>
      </c>
      <c r="AGW104" t="s">
        <v>976</v>
      </c>
      <c r="AGX104" t="s">
        <v>1096</v>
      </c>
      <c r="AGZ104" t="s">
        <v>975</v>
      </c>
      <c r="AHA104" t="s">
        <v>976</v>
      </c>
      <c r="AHB104" t="s">
        <v>976</v>
      </c>
      <c r="AHC104" t="s">
        <v>975</v>
      </c>
      <c r="AHE104" t="s">
        <v>976</v>
      </c>
      <c r="AHF104">
        <v>6</v>
      </c>
      <c r="AHG104">
        <v>0</v>
      </c>
      <c r="AHP104">
        <v>5</v>
      </c>
      <c r="AHQ104" t="s">
        <v>975</v>
      </c>
      <c r="AHW104" t="s">
        <v>975</v>
      </c>
      <c r="AIC104" t="s">
        <v>975</v>
      </c>
      <c r="AII104" t="s">
        <v>975</v>
      </c>
      <c r="AIO104" t="s">
        <v>975</v>
      </c>
      <c r="AIU104" t="s">
        <v>976</v>
      </c>
      <c r="AIV104" t="s">
        <v>5181</v>
      </c>
      <c r="AIW104" t="s">
        <v>1109</v>
      </c>
      <c r="AIX104" t="s">
        <v>975</v>
      </c>
      <c r="AJX104" t="s">
        <v>5182</v>
      </c>
      <c r="AJY104">
        <v>2405120969</v>
      </c>
      <c r="AJZ104" t="s">
        <v>5182</v>
      </c>
      <c r="AKA104" t="s">
        <v>1111</v>
      </c>
      <c r="AKB104" t="s">
        <v>5183</v>
      </c>
      <c r="AKC104" t="s">
        <v>964</v>
      </c>
    </row>
    <row r="105" spans="1:965" x14ac:dyDescent="0.35">
      <c r="A105" s="4">
        <v>45442.011886574073</v>
      </c>
      <c r="B105" s="4">
        <v>45441.518391203703</v>
      </c>
      <c r="C105" s="4">
        <v>45441.63653935185</v>
      </c>
      <c r="D105" t="s">
        <v>1787</v>
      </c>
      <c r="H105" t="s">
        <v>1788</v>
      </c>
      <c r="I105">
        <v>9056</v>
      </c>
      <c r="K105" s="7">
        <v>45441</v>
      </c>
      <c r="L105" t="s">
        <v>1115</v>
      </c>
      <c r="M105" t="s">
        <v>967</v>
      </c>
      <c r="N105" t="s">
        <v>5184</v>
      </c>
      <c r="O105" t="s">
        <v>5185</v>
      </c>
      <c r="P105" t="s">
        <v>1118</v>
      </c>
      <c r="Q105" t="s">
        <v>1119</v>
      </c>
      <c r="R105" t="s">
        <v>5080</v>
      </c>
      <c r="S105" t="s">
        <v>1195</v>
      </c>
      <c r="T105" t="s">
        <v>974</v>
      </c>
      <c r="U105">
        <v>-15.9181484</v>
      </c>
      <c r="V105">
        <v>35.357450399999998</v>
      </c>
      <c r="W105">
        <v>693.4</v>
      </c>
      <c r="X105">
        <v>5</v>
      </c>
      <c r="Y105" t="s">
        <v>975</v>
      </c>
      <c r="Z105" t="s">
        <v>976</v>
      </c>
      <c r="AA105" t="s">
        <v>5186</v>
      </c>
      <c r="AB105" t="s">
        <v>5187</v>
      </c>
      <c r="AC105" t="s">
        <v>5188</v>
      </c>
      <c r="AD105" t="s">
        <v>976</v>
      </c>
      <c r="AE105" t="s">
        <v>1124</v>
      </c>
      <c r="AG105" t="s">
        <v>1125</v>
      </c>
      <c r="AI105" t="s">
        <v>1126</v>
      </c>
      <c r="AJ105" t="s">
        <v>1306</v>
      </c>
      <c r="AK105" t="s">
        <v>1195</v>
      </c>
      <c r="AL105">
        <v>43035</v>
      </c>
      <c r="AM105" t="s">
        <v>5188</v>
      </c>
      <c r="AN105" t="s">
        <v>985</v>
      </c>
      <c r="AO105" t="s">
        <v>976</v>
      </c>
      <c r="AP105" t="s">
        <v>5188</v>
      </c>
      <c r="AQ105" t="s">
        <v>989</v>
      </c>
      <c r="AR105" t="s">
        <v>976</v>
      </c>
      <c r="AS105" t="s">
        <v>5188</v>
      </c>
      <c r="AT105" t="s">
        <v>989</v>
      </c>
      <c r="AU105" t="s">
        <v>976</v>
      </c>
      <c r="AV105" t="s">
        <v>5188</v>
      </c>
      <c r="AW105" t="s">
        <v>989</v>
      </c>
      <c r="AX105" t="s">
        <v>976</v>
      </c>
      <c r="AY105" t="s">
        <v>975</v>
      </c>
      <c r="AZ105" t="s">
        <v>976</v>
      </c>
      <c r="BA105" t="s">
        <v>976</v>
      </c>
      <c r="BB105" t="s">
        <v>976</v>
      </c>
      <c r="BC105" t="s">
        <v>5188</v>
      </c>
      <c r="BD105" t="s">
        <v>987</v>
      </c>
      <c r="BE105" t="s">
        <v>976</v>
      </c>
      <c r="BF105" t="s">
        <v>5188</v>
      </c>
      <c r="BG105" t="s">
        <v>987</v>
      </c>
      <c r="BH105" t="s">
        <v>987</v>
      </c>
      <c r="BI105" t="s">
        <v>5188</v>
      </c>
      <c r="BJ105" t="s">
        <v>976</v>
      </c>
      <c r="BK105" t="s">
        <v>976</v>
      </c>
      <c r="BL105" t="s">
        <v>975</v>
      </c>
      <c r="BN105" t="s">
        <v>992</v>
      </c>
      <c r="BO105" t="s">
        <v>976</v>
      </c>
      <c r="BP105" t="s">
        <v>975</v>
      </c>
      <c r="BR105" t="s">
        <v>975</v>
      </c>
      <c r="BT105" t="s">
        <v>975</v>
      </c>
      <c r="BV105" t="s">
        <v>992</v>
      </c>
      <c r="BW105" t="s">
        <v>976</v>
      </c>
      <c r="BX105" t="s">
        <v>1795</v>
      </c>
      <c r="BY105" t="s">
        <v>975</v>
      </c>
      <c r="BZ105" t="s">
        <v>975</v>
      </c>
      <c r="CA105" t="s">
        <v>993</v>
      </c>
      <c r="CB105" t="s">
        <v>1965</v>
      </c>
      <c r="CC105" t="s">
        <v>995</v>
      </c>
      <c r="CD105" t="s">
        <v>996</v>
      </c>
      <c r="CE105" t="s">
        <v>976</v>
      </c>
      <c r="CF105" t="s">
        <v>997</v>
      </c>
      <c r="CG105" t="s">
        <v>976</v>
      </c>
      <c r="CH105" t="s">
        <v>998</v>
      </c>
      <c r="CI105" t="s">
        <v>976</v>
      </c>
      <c r="CJ105" t="s">
        <v>999</v>
      </c>
      <c r="CK105" t="s">
        <v>975</v>
      </c>
      <c r="CL105" t="s">
        <v>2683</v>
      </c>
      <c r="CM105" t="s">
        <v>976</v>
      </c>
      <c r="CN105" t="s">
        <v>1001</v>
      </c>
      <c r="CO105" t="s">
        <v>976</v>
      </c>
      <c r="CP105" t="s">
        <v>1002</v>
      </c>
      <c r="CQ105" t="s">
        <v>976</v>
      </c>
      <c r="CR105" t="s">
        <v>1003</v>
      </c>
      <c r="CS105" t="s">
        <v>976</v>
      </c>
      <c r="CT105" t="s">
        <v>1004</v>
      </c>
      <c r="CU105" t="s">
        <v>975</v>
      </c>
      <c r="CV105" t="s">
        <v>1005</v>
      </c>
      <c r="CW105" t="s">
        <v>975</v>
      </c>
      <c r="CX105" t="s">
        <v>1006</v>
      </c>
      <c r="CY105" t="s">
        <v>976</v>
      </c>
      <c r="CZ105" t="s">
        <v>1007</v>
      </c>
      <c r="DA105" t="s">
        <v>975</v>
      </c>
      <c r="DB105" t="s">
        <v>1008</v>
      </c>
      <c r="DC105" t="s">
        <v>975</v>
      </c>
      <c r="DD105" t="s">
        <v>1009</v>
      </c>
      <c r="DE105" t="s">
        <v>975</v>
      </c>
      <c r="DF105" t="s">
        <v>1010</v>
      </c>
      <c r="DG105" t="s">
        <v>976</v>
      </c>
      <c r="DH105" t="s">
        <v>1011</v>
      </c>
      <c r="DI105" t="s">
        <v>976</v>
      </c>
      <c r="DJ105" t="s">
        <v>1012</v>
      </c>
      <c r="DK105" t="s">
        <v>975</v>
      </c>
      <c r="DL105" t="s">
        <v>1013</v>
      </c>
      <c r="DM105" t="s">
        <v>976</v>
      </c>
      <c r="DN105" t="s">
        <v>1014</v>
      </c>
      <c r="DO105" t="s">
        <v>976</v>
      </c>
      <c r="DP105" t="s">
        <v>1015</v>
      </c>
      <c r="DQ105" t="s">
        <v>976</v>
      </c>
      <c r="DR105" t="s">
        <v>1016</v>
      </c>
      <c r="DS105" t="s">
        <v>975</v>
      </c>
      <c r="DT105" t="s">
        <v>1017</v>
      </c>
      <c r="DU105" t="s">
        <v>975</v>
      </c>
      <c r="DV105" t="s">
        <v>1018</v>
      </c>
      <c r="DW105" t="s">
        <v>975</v>
      </c>
      <c r="DX105" t="s">
        <v>1019</v>
      </c>
      <c r="DY105" t="s">
        <v>976</v>
      </c>
      <c r="DZ105" t="s">
        <v>1020</v>
      </c>
      <c r="EA105" t="s">
        <v>975</v>
      </c>
      <c r="EB105" t="s">
        <v>1021</v>
      </c>
      <c r="EC105" t="s">
        <v>975</v>
      </c>
      <c r="ED105" t="s">
        <v>1022</v>
      </c>
      <c r="EE105" t="s">
        <v>976</v>
      </c>
      <c r="EF105" t="s">
        <v>1023</v>
      </c>
      <c r="EG105" t="s">
        <v>976</v>
      </c>
      <c r="EL105" t="s">
        <v>976</v>
      </c>
      <c r="EM105" t="s">
        <v>976</v>
      </c>
      <c r="EN105" t="s">
        <v>976</v>
      </c>
      <c r="EO105" t="s">
        <v>1025</v>
      </c>
      <c r="EP105" t="s">
        <v>1025</v>
      </c>
      <c r="EQ105" t="s">
        <v>1025</v>
      </c>
      <c r="ER105" t="s">
        <v>1025</v>
      </c>
      <c r="ES105" t="s">
        <v>1025</v>
      </c>
      <c r="ET105" t="s">
        <v>975</v>
      </c>
      <c r="EU105" t="s">
        <v>975</v>
      </c>
      <c r="EV105" t="s">
        <v>1133</v>
      </c>
      <c r="FH105" t="s">
        <v>1027</v>
      </c>
      <c r="FI105" t="s">
        <v>1028</v>
      </c>
      <c r="FJ105" t="s">
        <v>1028</v>
      </c>
      <c r="FK105" t="s">
        <v>5189</v>
      </c>
      <c r="FL105" t="s">
        <v>985</v>
      </c>
      <c r="FM105" t="s">
        <v>985</v>
      </c>
      <c r="FN105" t="s">
        <v>985</v>
      </c>
      <c r="FO105" t="s">
        <v>985</v>
      </c>
      <c r="FP105" t="s">
        <v>985</v>
      </c>
      <c r="FQ105" t="s">
        <v>3084</v>
      </c>
      <c r="FR105">
        <v>2</v>
      </c>
      <c r="FS105">
        <v>1</v>
      </c>
      <c r="FT105">
        <v>57</v>
      </c>
      <c r="FU105">
        <v>22</v>
      </c>
      <c r="FV105">
        <v>0</v>
      </c>
      <c r="FW105">
        <v>0</v>
      </c>
      <c r="FX105">
        <v>10</v>
      </c>
      <c r="FY105">
        <v>1</v>
      </c>
      <c r="FZ105">
        <v>1</v>
      </c>
      <c r="GA105">
        <v>0</v>
      </c>
      <c r="GB105">
        <v>1</v>
      </c>
      <c r="GC105">
        <v>0</v>
      </c>
      <c r="GD105">
        <v>29</v>
      </c>
      <c r="GE105">
        <v>29</v>
      </c>
      <c r="GF105" t="s">
        <v>5189</v>
      </c>
      <c r="GG105" t="s">
        <v>1034</v>
      </c>
      <c r="GH105" t="s">
        <v>976</v>
      </c>
      <c r="GI105" t="s">
        <v>976</v>
      </c>
      <c r="GJ105" t="s">
        <v>1035</v>
      </c>
      <c r="GK105" t="s">
        <v>976</v>
      </c>
      <c r="GL105" t="s">
        <v>5189</v>
      </c>
      <c r="GM105" t="s">
        <v>989</v>
      </c>
      <c r="GN105" t="s">
        <v>976</v>
      </c>
      <c r="GO105" t="s">
        <v>5189</v>
      </c>
      <c r="GP105" t="s">
        <v>989</v>
      </c>
      <c r="GQ105">
        <v>1407</v>
      </c>
      <c r="GR105">
        <v>1300</v>
      </c>
      <c r="GS105">
        <v>0</v>
      </c>
      <c r="GT105" s="7">
        <v>45432</v>
      </c>
      <c r="GU105">
        <v>372</v>
      </c>
      <c r="GV105" s="7">
        <v>45433</v>
      </c>
      <c r="GW105">
        <v>0</v>
      </c>
      <c r="GX105" s="7">
        <v>45434</v>
      </c>
      <c r="GY105">
        <v>340</v>
      </c>
      <c r="GZ105" s="7">
        <v>45435</v>
      </c>
      <c r="HA105">
        <v>288</v>
      </c>
      <c r="HB105" s="7">
        <v>45436</v>
      </c>
      <c r="HC105">
        <v>288</v>
      </c>
      <c r="HD105" t="s">
        <v>5189</v>
      </c>
      <c r="HE105" t="s">
        <v>976</v>
      </c>
      <c r="HF105" t="s">
        <v>1138</v>
      </c>
      <c r="HG105" t="s">
        <v>976</v>
      </c>
      <c r="HH105" t="s">
        <v>976</v>
      </c>
      <c r="HI105" t="s">
        <v>976</v>
      </c>
      <c r="HJ105" t="s">
        <v>976</v>
      </c>
      <c r="HK105" t="s">
        <v>976</v>
      </c>
      <c r="HL105" t="s">
        <v>976</v>
      </c>
      <c r="HM105" t="s">
        <v>976</v>
      </c>
      <c r="HN105" t="s">
        <v>976</v>
      </c>
      <c r="HO105" t="s">
        <v>976</v>
      </c>
      <c r="HP105" t="s">
        <v>976</v>
      </c>
      <c r="HQ105" t="s">
        <v>976</v>
      </c>
      <c r="HR105" t="s">
        <v>976</v>
      </c>
      <c r="HS105" t="s">
        <v>976</v>
      </c>
      <c r="HT105" t="s">
        <v>976</v>
      </c>
      <c r="HU105" t="s">
        <v>976</v>
      </c>
      <c r="HV105" t="s">
        <v>976</v>
      </c>
      <c r="HW105" t="s">
        <v>976</v>
      </c>
      <c r="HX105" t="s">
        <v>976</v>
      </c>
      <c r="HY105" t="s">
        <v>976</v>
      </c>
      <c r="HZ105" t="s">
        <v>976</v>
      </c>
      <c r="IA105" t="s">
        <v>976</v>
      </c>
      <c r="IB105" t="s">
        <v>976</v>
      </c>
      <c r="IC105" t="s">
        <v>976</v>
      </c>
      <c r="ID105" t="s">
        <v>976</v>
      </c>
      <c r="IE105" t="s">
        <v>976</v>
      </c>
      <c r="IF105" t="s">
        <v>976</v>
      </c>
      <c r="IG105" t="s">
        <v>976</v>
      </c>
      <c r="IH105" t="s">
        <v>976</v>
      </c>
      <c r="II105" t="s">
        <v>976</v>
      </c>
      <c r="IJ105" t="s">
        <v>976</v>
      </c>
      <c r="IK105" t="s">
        <v>976</v>
      </c>
      <c r="IL105" t="s">
        <v>976</v>
      </c>
      <c r="IM105" t="s">
        <v>976</v>
      </c>
      <c r="IN105" t="s">
        <v>976</v>
      </c>
      <c r="IO105" t="s">
        <v>976</v>
      </c>
      <c r="IP105" t="s">
        <v>976</v>
      </c>
      <c r="IQ105" t="s">
        <v>976</v>
      </c>
      <c r="IR105" t="s">
        <v>976</v>
      </c>
      <c r="IS105" t="s">
        <v>976</v>
      </c>
      <c r="IT105" t="s">
        <v>976</v>
      </c>
      <c r="IU105" t="s">
        <v>976</v>
      </c>
      <c r="IV105">
        <v>5</v>
      </c>
      <c r="IX105" t="s">
        <v>976</v>
      </c>
      <c r="IY105" t="s">
        <v>976</v>
      </c>
      <c r="IZ105" t="s">
        <v>976</v>
      </c>
      <c r="JA105" t="s">
        <v>976</v>
      </c>
      <c r="JB105" t="s">
        <v>5190</v>
      </c>
      <c r="JC105" t="s">
        <v>5191</v>
      </c>
      <c r="JD105" t="s">
        <v>976</v>
      </c>
      <c r="JE105" t="s">
        <v>1028</v>
      </c>
      <c r="JF105" t="s">
        <v>1044</v>
      </c>
      <c r="JG105" t="s">
        <v>975</v>
      </c>
      <c r="JH105" t="s">
        <v>1029</v>
      </c>
      <c r="JI105" t="s">
        <v>1044</v>
      </c>
      <c r="JJ105" t="s">
        <v>1029</v>
      </c>
      <c r="JK105">
        <v>23</v>
      </c>
      <c r="JL105" t="s">
        <v>1046</v>
      </c>
      <c r="JM105" t="s">
        <v>976</v>
      </c>
      <c r="JN105" t="s">
        <v>975</v>
      </c>
      <c r="JP105" t="s">
        <v>1263</v>
      </c>
      <c r="JQ105">
        <v>0</v>
      </c>
      <c r="JR105">
        <v>0</v>
      </c>
      <c r="JS105">
        <v>1</v>
      </c>
      <c r="JT105">
        <v>0</v>
      </c>
      <c r="JU105">
        <v>0</v>
      </c>
      <c r="JV105">
        <v>0</v>
      </c>
      <c r="JW105">
        <v>0</v>
      </c>
      <c r="JX105">
        <v>0</v>
      </c>
      <c r="JY105">
        <v>0</v>
      </c>
      <c r="JZ105">
        <v>0</v>
      </c>
      <c r="KC105" t="s">
        <v>976</v>
      </c>
      <c r="KD105" t="s">
        <v>976</v>
      </c>
      <c r="KE105" t="s">
        <v>976</v>
      </c>
      <c r="KF105" t="s">
        <v>976</v>
      </c>
      <c r="KG105" t="s">
        <v>5192</v>
      </c>
      <c r="KH105" t="s">
        <v>5193</v>
      </c>
      <c r="KI105" t="s">
        <v>976</v>
      </c>
      <c r="KJ105" t="s">
        <v>1028</v>
      </c>
      <c r="KK105" t="s">
        <v>1044</v>
      </c>
      <c r="KL105" t="s">
        <v>975</v>
      </c>
      <c r="KM105" t="s">
        <v>1029</v>
      </c>
      <c r="KN105" t="s">
        <v>1044</v>
      </c>
      <c r="KO105" t="s">
        <v>1029</v>
      </c>
      <c r="KP105">
        <v>26</v>
      </c>
      <c r="KQ105" t="s">
        <v>1050</v>
      </c>
      <c r="KR105" t="s">
        <v>976</v>
      </c>
      <c r="KS105" t="s">
        <v>975</v>
      </c>
      <c r="KU105" t="s">
        <v>1055</v>
      </c>
      <c r="KV105">
        <v>0</v>
      </c>
      <c r="KW105">
        <v>1</v>
      </c>
      <c r="KX105">
        <v>0</v>
      </c>
      <c r="KY105">
        <v>0</v>
      </c>
      <c r="KZ105">
        <v>0</v>
      </c>
      <c r="LA105">
        <v>0</v>
      </c>
      <c r="LB105">
        <v>0</v>
      </c>
      <c r="LC105">
        <v>0</v>
      </c>
      <c r="LD105">
        <v>0</v>
      </c>
      <c r="LE105">
        <v>0</v>
      </c>
      <c r="LG105" t="s">
        <v>976</v>
      </c>
      <c r="LH105" t="s">
        <v>976</v>
      </c>
      <c r="LI105" t="s">
        <v>976</v>
      </c>
      <c r="LJ105" t="s">
        <v>976</v>
      </c>
      <c r="LK105" t="s">
        <v>5194</v>
      </c>
      <c r="LL105" t="s">
        <v>5195</v>
      </c>
      <c r="LM105" t="s">
        <v>976</v>
      </c>
      <c r="LN105" t="s">
        <v>1028</v>
      </c>
      <c r="LO105" t="s">
        <v>1044</v>
      </c>
      <c r="LP105" t="s">
        <v>975</v>
      </c>
      <c r="LQ105" t="s">
        <v>1045</v>
      </c>
      <c r="LR105" t="s">
        <v>1044</v>
      </c>
      <c r="LS105" t="s">
        <v>1029</v>
      </c>
      <c r="LT105">
        <v>32</v>
      </c>
      <c r="LU105" t="s">
        <v>1050</v>
      </c>
      <c r="LV105" t="s">
        <v>976</v>
      </c>
      <c r="LW105" t="s">
        <v>975</v>
      </c>
      <c r="LY105" t="s">
        <v>1055</v>
      </c>
      <c r="LZ105">
        <v>0</v>
      </c>
      <c r="MA105">
        <v>1</v>
      </c>
      <c r="MB105">
        <v>0</v>
      </c>
      <c r="MC105">
        <v>0</v>
      </c>
      <c r="MD105">
        <v>0</v>
      </c>
      <c r="ME105">
        <v>0</v>
      </c>
      <c r="MF105">
        <v>0</v>
      </c>
      <c r="MG105">
        <v>0</v>
      </c>
      <c r="MH105">
        <v>0</v>
      </c>
      <c r="MI105">
        <v>0</v>
      </c>
      <c r="MK105" t="s">
        <v>976</v>
      </c>
      <c r="ML105" t="s">
        <v>976</v>
      </c>
      <c r="MM105" t="s">
        <v>976</v>
      </c>
      <c r="MN105" t="s">
        <v>976</v>
      </c>
      <c r="MO105" t="s">
        <v>5196</v>
      </c>
      <c r="MP105" t="s">
        <v>5197</v>
      </c>
      <c r="MQ105" t="s">
        <v>976</v>
      </c>
      <c r="MR105" t="s">
        <v>1044</v>
      </c>
      <c r="MS105" t="s">
        <v>1028</v>
      </c>
      <c r="MT105" t="s">
        <v>975</v>
      </c>
      <c r="MU105" t="s">
        <v>1029</v>
      </c>
      <c r="MV105" t="s">
        <v>1044</v>
      </c>
      <c r="MW105" t="s">
        <v>1029</v>
      </c>
      <c r="MX105">
        <v>45</v>
      </c>
      <c r="MY105" t="s">
        <v>1050</v>
      </c>
      <c r="MZ105" t="s">
        <v>976</v>
      </c>
      <c r="NA105" t="s">
        <v>975</v>
      </c>
      <c r="NC105" t="s">
        <v>1263</v>
      </c>
      <c r="ND105">
        <v>0</v>
      </c>
      <c r="NE105">
        <v>0</v>
      </c>
      <c r="NF105">
        <v>1</v>
      </c>
      <c r="NG105">
        <v>0</v>
      </c>
      <c r="NH105">
        <v>0</v>
      </c>
      <c r="NI105">
        <v>0</v>
      </c>
      <c r="NJ105">
        <v>0</v>
      </c>
      <c r="NK105">
        <v>0</v>
      </c>
      <c r="NL105">
        <v>0</v>
      </c>
      <c r="NM105">
        <v>0</v>
      </c>
      <c r="NO105" t="s">
        <v>976</v>
      </c>
      <c r="NP105" t="s">
        <v>976</v>
      </c>
      <c r="NQ105" t="s">
        <v>976</v>
      </c>
      <c r="NR105" t="s">
        <v>976</v>
      </c>
      <c r="NS105" t="s">
        <v>5198</v>
      </c>
      <c r="NT105" t="s">
        <v>5199</v>
      </c>
      <c r="NU105" t="s">
        <v>976</v>
      </c>
      <c r="NV105" t="s">
        <v>1028</v>
      </c>
      <c r="NW105" t="s">
        <v>1029</v>
      </c>
      <c r="NX105" t="s">
        <v>975</v>
      </c>
      <c r="NY105" t="s">
        <v>1045</v>
      </c>
      <c r="NZ105" t="s">
        <v>1028</v>
      </c>
      <c r="OA105" t="s">
        <v>1029</v>
      </c>
      <c r="OB105">
        <v>46</v>
      </c>
      <c r="OC105" t="s">
        <v>1046</v>
      </c>
      <c r="OD105" t="s">
        <v>976</v>
      </c>
      <c r="OE105" t="s">
        <v>975</v>
      </c>
      <c r="OG105" t="s">
        <v>1052</v>
      </c>
      <c r="OH105">
        <v>0</v>
      </c>
      <c r="OI105">
        <v>1</v>
      </c>
      <c r="OJ105">
        <v>1</v>
      </c>
      <c r="OK105">
        <v>0</v>
      </c>
      <c r="OL105">
        <v>0</v>
      </c>
      <c r="OM105">
        <v>0</v>
      </c>
      <c r="ON105">
        <v>0</v>
      </c>
      <c r="OO105">
        <v>0</v>
      </c>
      <c r="OP105">
        <v>0</v>
      </c>
      <c r="OQ105">
        <v>0</v>
      </c>
      <c r="OS105" t="s">
        <v>976</v>
      </c>
      <c r="OT105" t="s">
        <v>976</v>
      </c>
      <c r="OU105">
        <v>5</v>
      </c>
      <c r="OV105">
        <v>5</v>
      </c>
      <c r="OW105" t="s">
        <v>976</v>
      </c>
      <c r="OX105" t="s">
        <v>976</v>
      </c>
      <c r="OY105" t="s">
        <v>976</v>
      </c>
      <c r="OZ105" t="s">
        <v>5200</v>
      </c>
      <c r="PA105" t="s">
        <v>5201</v>
      </c>
      <c r="PB105" t="s">
        <v>976</v>
      </c>
      <c r="PC105" t="s">
        <v>976</v>
      </c>
      <c r="PD105" t="s">
        <v>976</v>
      </c>
      <c r="PE105" t="s">
        <v>976</v>
      </c>
      <c r="PF105" t="s">
        <v>976</v>
      </c>
      <c r="PG105" t="s">
        <v>976</v>
      </c>
      <c r="PH105" t="s">
        <v>975</v>
      </c>
      <c r="PN105" t="s">
        <v>975</v>
      </c>
      <c r="PT105" t="s">
        <v>975</v>
      </c>
      <c r="PZ105" t="s">
        <v>976</v>
      </c>
      <c r="QA105" t="s">
        <v>976</v>
      </c>
      <c r="QB105" t="s">
        <v>976</v>
      </c>
      <c r="QC105" t="s">
        <v>976</v>
      </c>
      <c r="QD105" t="s">
        <v>976</v>
      </c>
      <c r="QE105" t="s">
        <v>976</v>
      </c>
      <c r="QF105" t="s">
        <v>976</v>
      </c>
      <c r="QG105" t="s">
        <v>976</v>
      </c>
      <c r="QH105" t="s">
        <v>976</v>
      </c>
      <c r="QI105" t="s">
        <v>976</v>
      </c>
      <c r="QJ105" t="s">
        <v>976</v>
      </c>
      <c r="QK105" t="s">
        <v>976</v>
      </c>
      <c r="QL105" t="s">
        <v>976</v>
      </c>
      <c r="QM105" t="s">
        <v>975</v>
      </c>
      <c r="QN105">
        <v>280000</v>
      </c>
      <c r="QO105" t="s">
        <v>1155</v>
      </c>
      <c r="QP105" t="s">
        <v>1069</v>
      </c>
      <c r="QR105" t="s">
        <v>1076</v>
      </c>
      <c r="QS105" t="s">
        <v>976</v>
      </c>
      <c r="QT105" t="s">
        <v>1077</v>
      </c>
      <c r="QU105" t="s">
        <v>976</v>
      </c>
      <c r="QV105" t="s">
        <v>1072</v>
      </c>
      <c r="QX105" t="s">
        <v>976</v>
      </c>
      <c r="QY105" t="s">
        <v>1073</v>
      </c>
      <c r="QZ105" t="s">
        <v>976</v>
      </c>
      <c r="RA105" t="s">
        <v>976</v>
      </c>
      <c r="RB105" t="s">
        <v>976</v>
      </c>
      <c r="RC105" t="s">
        <v>5202</v>
      </c>
      <c r="RD105" t="s">
        <v>5203</v>
      </c>
      <c r="RE105" t="s">
        <v>976</v>
      </c>
      <c r="RF105" t="s">
        <v>976</v>
      </c>
      <c r="RG105" t="s">
        <v>976</v>
      </c>
      <c r="RH105" t="s">
        <v>976</v>
      </c>
      <c r="RI105" t="s">
        <v>976</v>
      </c>
      <c r="RJ105" t="s">
        <v>976</v>
      </c>
      <c r="RK105" t="s">
        <v>975</v>
      </c>
      <c r="RQ105" t="s">
        <v>975</v>
      </c>
      <c r="RW105" t="s">
        <v>975</v>
      </c>
      <c r="SC105" t="s">
        <v>976</v>
      </c>
      <c r="SD105" t="s">
        <v>976</v>
      </c>
      <c r="SE105" t="s">
        <v>976</v>
      </c>
      <c r="SF105" t="s">
        <v>976</v>
      </c>
      <c r="SG105" t="s">
        <v>976</v>
      </c>
      <c r="SH105" t="s">
        <v>976</v>
      </c>
      <c r="SI105" t="s">
        <v>976</v>
      </c>
      <c r="SJ105" t="s">
        <v>976</v>
      </c>
      <c r="SK105" t="s">
        <v>976</v>
      </c>
      <c r="SL105" t="s">
        <v>976</v>
      </c>
      <c r="SM105" t="s">
        <v>976</v>
      </c>
      <c r="SN105" t="s">
        <v>976</v>
      </c>
      <c r="SO105" t="s">
        <v>976</v>
      </c>
      <c r="SP105" t="s">
        <v>975</v>
      </c>
      <c r="SQ105">
        <v>280000</v>
      </c>
      <c r="SR105" t="s">
        <v>1155</v>
      </c>
      <c r="SS105" t="s">
        <v>1069</v>
      </c>
      <c r="SU105" t="s">
        <v>1070</v>
      </c>
      <c r="SV105" t="s">
        <v>976</v>
      </c>
      <c r="SW105" t="s">
        <v>1071</v>
      </c>
      <c r="SX105" t="s">
        <v>975</v>
      </c>
      <c r="SY105" t="s">
        <v>1072</v>
      </c>
      <c r="TA105" t="s">
        <v>976</v>
      </c>
      <c r="TB105" t="s">
        <v>1073</v>
      </c>
      <c r="TC105" t="s">
        <v>976</v>
      </c>
      <c r="TD105" t="s">
        <v>976</v>
      </c>
      <c r="TE105" t="s">
        <v>976</v>
      </c>
      <c r="TF105" t="s">
        <v>5204</v>
      </c>
      <c r="TG105" t="s">
        <v>5205</v>
      </c>
      <c r="TH105" t="s">
        <v>976</v>
      </c>
      <c r="TI105" t="s">
        <v>976</v>
      </c>
      <c r="TJ105" t="s">
        <v>976</v>
      </c>
      <c r="TK105" t="s">
        <v>976</v>
      </c>
      <c r="TL105" t="s">
        <v>976</v>
      </c>
      <c r="TM105" t="s">
        <v>976</v>
      </c>
      <c r="TN105" t="s">
        <v>975</v>
      </c>
      <c r="TT105" t="s">
        <v>975</v>
      </c>
      <c r="TZ105" t="s">
        <v>975</v>
      </c>
      <c r="UF105" t="s">
        <v>976</v>
      </c>
      <c r="UG105" t="s">
        <v>976</v>
      </c>
      <c r="UH105" t="s">
        <v>976</v>
      </c>
      <c r="UI105" t="s">
        <v>976</v>
      </c>
      <c r="UJ105" t="s">
        <v>976</v>
      </c>
      <c r="UK105" t="s">
        <v>976</v>
      </c>
      <c r="UL105" t="s">
        <v>976</v>
      </c>
      <c r="UM105" t="s">
        <v>976</v>
      </c>
      <c r="UN105" t="s">
        <v>976</v>
      </c>
      <c r="UO105" t="s">
        <v>976</v>
      </c>
      <c r="UP105" t="s">
        <v>976</v>
      </c>
      <c r="UQ105" t="s">
        <v>976</v>
      </c>
      <c r="UR105" t="s">
        <v>976</v>
      </c>
      <c r="US105" t="s">
        <v>975</v>
      </c>
      <c r="UT105">
        <v>281000</v>
      </c>
      <c r="UU105" t="s">
        <v>1155</v>
      </c>
      <c r="UV105" t="s">
        <v>1069</v>
      </c>
      <c r="UX105" t="s">
        <v>1070</v>
      </c>
      <c r="UY105" t="s">
        <v>976</v>
      </c>
      <c r="UZ105" t="s">
        <v>1071</v>
      </c>
      <c r="VA105" t="s">
        <v>975</v>
      </c>
      <c r="VB105" t="s">
        <v>1072</v>
      </c>
      <c r="VD105" t="s">
        <v>976</v>
      </c>
      <c r="VE105" t="s">
        <v>1073</v>
      </c>
      <c r="VF105" t="s">
        <v>976</v>
      </c>
      <c r="VG105" t="s">
        <v>976</v>
      </c>
      <c r="VH105" t="s">
        <v>976</v>
      </c>
      <c r="VI105" t="s">
        <v>5206</v>
      </c>
      <c r="VJ105" t="s">
        <v>5207</v>
      </c>
      <c r="VK105" t="s">
        <v>976</v>
      </c>
      <c r="VL105" t="s">
        <v>976</v>
      </c>
      <c r="VM105" t="s">
        <v>976</v>
      </c>
      <c r="VN105" t="s">
        <v>976</v>
      </c>
      <c r="VO105" t="s">
        <v>976</v>
      </c>
      <c r="VP105" t="s">
        <v>976</v>
      </c>
      <c r="VQ105" t="s">
        <v>975</v>
      </c>
      <c r="VW105" t="s">
        <v>975</v>
      </c>
      <c r="WC105" t="s">
        <v>975</v>
      </c>
      <c r="WI105" t="s">
        <v>976</v>
      </c>
      <c r="WJ105" t="s">
        <v>976</v>
      </c>
      <c r="WK105" t="s">
        <v>976</v>
      </c>
      <c r="WL105" t="s">
        <v>976</v>
      </c>
      <c r="WM105" t="s">
        <v>976</v>
      </c>
      <c r="WN105" t="s">
        <v>976</v>
      </c>
      <c r="WO105" t="s">
        <v>976</v>
      </c>
      <c r="WP105" t="s">
        <v>976</v>
      </c>
      <c r="WQ105" t="s">
        <v>976</v>
      </c>
      <c r="WR105" t="s">
        <v>976</v>
      </c>
      <c r="WS105" t="s">
        <v>976</v>
      </c>
      <c r="WT105" t="s">
        <v>976</v>
      </c>
      <c r="WU105" t="s">
        <v>976</v>
      </c>
      <c r="WV105" t="s">
        <v>975</v>
      </c>
      <c r="WW105">
        <v>280000</v>
      </c>
      <c r="WX105" t="s">
        <v>1155</v>
      </c>
      <c r="WY105" t="s">
        <v>1069</v>
      </c>
      <c r="XA105" t="s">
        <v>1076</v>
      </c>
      <c r="XB105" t="s">
        <v>976</v>
      </c>
      <c r="XC105" t="s">
        <v>1157</v>
      </c>
      <c r="XD105" t="s">
        <v>976</v>
      </c>
      <c r="XE105" t="s">
        <v>1270</v>
      </c>
      <c r="XG105" t="s">
        <v>976</v>
      </c>
      <c r="XH105" t="s">
        <v>1073</v>
      </c>
      <c r="XI105" t="s">
        <v>976</v>
      </c>
      <c r="XJ105" t="s">
        <v>976</v>
      </c>
      <c r="XK105" t="s">
        <v>976</v>
      </c>
      <c r="XL105" t="s">
        <v>5208</v>
      </c>
      <c r="XM105" t="s">
        <v>5209</v>
      </c>
      <c r="XN105" t="s">
        <v>976</v>
      </c>
      <c r="XO105" t="s">
        <v>976</v>
      </c>
      <c r="XP105" t="s">
        <v>976</v>
      </c>
      <c r="XQ105" t="s">
        <v>976</v>
      </c>
      <c r="XR105" t="s">
        <v>976</v>
      </c>
      <c r="XS105" t="s">
        <v>976</v>
      </c>
      <c r="XT105" t="s">
        <v>975</v>
      </c>
      <c r="XZ105" t="s">
        <v>975</v>
      </c>
      <c r="YF105" t="s">
        <v>975</v>
      </c>
      <c r="YL105" t="s">
        <v>976</v>
      </c>
      <c r="YM105" t="s">
        <v>976</v>
      </c>
      <c r="YN105" t="s">
        <v>976</v>
      </c>
      <c r="YO105" t="s">
        <v>976</v>
      </c>
      <c r="YP105" t="s">
        <v>976</v>
      </c>
      <c r="YQ105" t="s">
        <v>976</v>
      </c>
      <c r="YR105" t="s">
        <v>976</v>
      </c>
      <c r="YS105" t="s">
        <v>976</v>
      </c>
      <c r="YT105" t="s">
        <v>976</v>
      </c>
      <c r="YU105" t="s">
        <v>976</v>
      </c>
      <c r="YV105" t="s">
        <v>976</v>
      </c>
      <c r="YW105" t="s">
        <v>976</v>
      </c>
      <c r="YX105" t="s">
        <v>976</v>
      </c>
      <c r="YY105" t="s">
        <v>975</v>
      </c>
      <c r="YZ105">
        <v>280000</v>
      </c>
      <c r="ZA105" t="s">
        <v>1155</v>
      </c>
      <c r="ZB105" t="s">
        <v>1069</v>
      </c>
      <c r="ZD105" t="s">
        <v>1076</v>
      </c>
      <c r="ZE105" t="s">
        <v>976</v>
      </c>
      <c r="ZF105" t="s">
        <v>1071</v>
      </c>
      <c r="ZG105" t="s">
        <v>976</v>
      </c>
      <c r="ZH105" t="s">
        <v>1083</v>
      </c>
      <c r="ZJ105" t="s">
        <v>976</v>
      </c>
      <c r="ZK105" t="s">
        <v>1073</v>
      </c>
      <c r="ZL105" t="s">
        <v>976</v>
      </c>
      <c r="ZM105">
        <v>6</v>
      </c>
      <c r="ZN105">
        <v>10</v>
      </c>
      <c r="ZO105">
        <v>5</v>
      </c>
      <c r="ZP105">
        <v>0</v>
      </c>
      <c r="ZQ105" t="s">
        <v>1084</v>
      </c>
      <c r="ZR105">
        <v>1</v>
      </c>
      <c r="ZS105">
        <v>0</v>
      </c>
      <c r="ZT105">
        <v>0</v>
      </c>
      <c r="ZU105">
        <v>0</v>
      </c>
      <c r="ZV105">
        <v>0</v>
      </c>
      <c r="ZW105">
        <v>0</v>
      </c>
      <c r="ZX105">
        <v>0</v>
      </c>
      <c r="ZY105">
        <v>0</v>
      </c>
      <c r="ZZ105">
        <v>0</v>
      </c>
      <c r="AAB105">
        <v>5</v>
      </c>
      <c r="AAC105" t="s">
        <v>976</v>
      </c>
      <c r="AAD105">
        <v>1000</v>
      </c>
      <c r="AAE105" t="s">
        <v>1086</v>
      </c>
      <c r="AAF105" t="s">
        <v>976</v>
      </c>
      <c r="AAG105" t="s">
        <v>975</v>
      </c>
      <c r="AAH105" t="s">
        <v>976</v>
      </c>
      <c r="AAI105" t="s">
        <v>975</v>
      </c>
      <c r="AAJ105" t="s">
        <v>975</v>
      </c>
      <c r="AAK105" t="s">
        <v>1087</v>
      </c>
      <c r="AAL105" t="s">
        <v>1087</v>
      </c>
      <c r="AAM105" t="s">
        <v>1087</v>
      </c>
      <c r="AAN105" t="s">
        <v>976</v>
      </c>
      <c r="AAO105">
        <v>36</v>
      </c>
      <c r="AAP105">
        <v>3</v>
      </c>
      <c r="AAQ105" t="s">
        <v>976</v>
      </c>
      <c r="AAR105" t="s">
        <v>976</v>
      </c>
      <c r="AAS105" t="s">
        <v>975</v>
      </c>
      <c r="AAT105" t="s">
        <v>976</v>
      </c>
      <c r="AAU105" t="s">
        <v>976</v>
      </c>
      <c r="AAV105" t="s">
        <v>976</v>
      </c>
      <c r="AAW105" t="s">
        <v>976</v>
      </c>
      <c r="AAX105">
        <v>1005</v>
      </c>
      <c r="AAY105" t="s">
        <v>1086</v>
      </c>
      <c r="AAZ105" t="s">
        <v>976</v>
      </c>
      <c r="ABA105" t="s">
        <v>975</v>
      </c>
      <c r="ABB105" t="s">
        <v>976</v>
      </c>
      <c r="ABC105" t="s">
        <v>975</v>
      </c>
      <c r="ABD105" t="s">
        <v>975</v>
      </c>
      <c r="ABE105" t="s">
        <v>1087</v>
      </c>
      <c r="ABF105" t="s">
        <v>1087</v>
      </c>
      <c r="ABG105" t="s">
        <v>1087</v>
      </c>
      <c r="ABH105" t="s">
        <v>976</v>
      </c>
      <c r="ABI105">
        <v>37</v>
      </c>
      <c r="ABJ105">
        <v>5</v>
      </c>
      <c r="ABK105" t="s">
        <v>976</v>
      </c>
      <c r="ABL105" t="s">
        <v>976</v>
      </c>
      <c r="ABM105" t="s">
        <v>975</v>
      </c>
      <c r="ABN105" t="s">
        <v>976</v>
      </c>
      <c r="ABO105" t="s">
        <v>976</v>
      </c>
      <c r="ABP105" t="s">
        <v>976</v>
      </c>
      <c r="ABQ105" t="s">
        <v>976</v>
      </c>
      <c r="ABR105">
        <v>1007</v>
      </c>
      <c r="ABS105" t="s">
        <v>1086</v>
      </c>
      <c r="ABT105" t="s">
        <v>976</v>
      </c>
      <c r="ABU105" t="s">
        <v>975</v>
      </c>
      <c r="ABV105" t="s">
        <v>976</v>
      </c>
      <c r="ABW105" t="s">
        <v>975</v>
      </c>
      <c r="ABX105" t="s">
        <v>975</v>
      </c>
      <c r="ABY105" t="s">
        <v>1087</v>
      </c>
      <c r="ABZ105" t="s">
        <v>1087</v>
      </c>
      <c r="ACA105" t="s">
        <v>1087</v>
      </c>
      <c r="ACB105" t="s">
        <v>1087</v>
      </c>
      <c r="ACC105">
        <v>34</v>
      </c>
      <c r="ACD105">
        <v>4</v>
      </c>
      <c r="ACE105" t="s">
        <v>975</v>
      </c>
      <c r="ACF105" t="s">
        <v>976</v>
      </c>
      <c r="ACG105" t="s">
        <v>975</v>
      </c>
      <c r="ACH105" t="s">
        <v>976</v>
      </c>
      <c r="ACI105" t="s">
        <v>976</v>
      </c>
      <c r="ACJ105" t="s">
        <v>976</v>
      </c>
      <c r="ACK105" t="s">
        <v>976</v>
      </c>
      <c r="ACL105">
        <v>1010</v>
      </c>
      <c r="ACM105" t="s">
        <v>1086</v>
      </c>
      <c r="ACN105" t="s">
        <v>976</v>
      </c>
      <c r="ACO105" t="s">
        <v>975</v>
      </c>
      <c r="ACP105" t="s">
        <v>976</v>
      </c>
      <c r="ACQ105" t="s">
        <v>975</v>
      </c>
      <c r="ACR105" t="s">
        <v>975</v>
      </c>
      <c r="ACS105" t="s">
        <v>1087</v>
      </c>
      <c r="ACT105" t="s">
        <v>1087</v>
      </c>
      <c r="ACU105" t="s">
        <v>1087</v>
      </c>
      <c r="ACV105" t="s">
        <v>976</v>
      </c>
      <c r="ACW105">
        <v>36</v>
      </c>
      <c r="ACX105">
        <v>3</v>
      </c>
      <c r="ACY105" t="s">
        <v>976</v>
      </c>
      <c r="ACZ105" t="s">
        <v>976</v>
      </c>
      <c r="ADA105" t="s">
        <v>975</v>
      </c>
      <c r="ADB105" t="s">
        <v>976</v>
      </c>
      <c r="ADC105" t="s">
        <v>976</v>
      </c>
      <c r="ADD105" t="s">
        <v>976</v>
      </c>
      <c r="ADE105" t="s">
        <v>976</v>
      </c>
      <c r="ADF105">
        <v>1012</v>
      </c>
      <c r="ADG105" t="s">
        <v>1086</v>
      </c>
      <c r="ADH105" t="s">
        <v>976</v>
      </c>
      <c r="ADI105" t="s">
        <v>975</v>
      </c>
      <c r="ADJ105" t="s">
        <v>976</v>
      </c>
      <c r="ADK105" t="s">
        <v>975</v>
      </c>
      <c r="ADL105" t="s">
        <v>975</v>
      </c>
      <c r="ADM105" t="s">
        <v>1087</v>
      </c>
      <c r="ADN105" t="s">
        <v>1087</v>
      </c>
      <c r="ADO105" t="s">
        <v>1087</v>
      </c>
      <c r="ADP105" t="s">
        <v>976</v>
      </c>
      <c r="ADQ105">
        <v>34</v>
      </c>
      <c r="ADR105">
        <v>2</v>
      </c>
      <c r="ADS105" t="s">
        <v>976</v>
      </c>
      <c r="ADT105" t="s">
        <v>976</v>
      </c>
      <c r="ADU105" t="s">
        <v>975</v>
      </c>
      <c r="ADV105" t="s">
        <v>976</v>
      </c>
      <c r="ADW105" t="s">
        <v>976</v>
      </c>
      <c r="ADX105" t="s">
        <v>976</v>
      </c>
      <c r="ADY105" t="s">
        <v>975</v>
      </c>
      <c r="AEA105" t="s">
        <v>976</v>
      </c>
      <c r="AEB105">
        <v>6</v>
      </c>
      <c r="AEC105">
        <v>10</v>
      </c>
      <c r="AED105">
        <v>5</v>
      </c>
      <c r="AEE105">
        <v>0</v>
      </c>
      <c r="AEF105" t="s">
        <v>1173</v>
      </c>
      <c r="AEG105">
        <v>0</v>
      </c>
      <c r="AEH105">
        <v>1</v>
      </c>
      <c r="AEI105">
        <v>0</v>
      </c>
      <c r="AEJ105">
        <v>0</v>
      </c>
      <c r="AEK105">
        <v>0</v>
      </c>
      <c r="AEL105">
        <v>0</v>
      </c>
      <c r="AEM105">
        <v>1</v>
      </c>
      <c r="AEN105" t="s">
        <v>1174</v>
      </c>
      <c r="AEO105">
        <v>5</v>
      </c>
      <c r="AEP105" t="s">
        <v>976</v>
      </c>
      <c r="AEQ105">
        <v>6257</v>
      </c>
      <c r="AER105" t="s">
        <v>1086</v>
      </c>
      <c r="AES105" t="s">
        <v>976</v>
      </c>
      <c r="AET105" t="s">
        <v>975</v>
      </c>
      <c r="AEU105" t="s">
        <v>976</v>
      </c>
      <c r="AEV105" t="s">
        <v>976</v>
      </c>
      <c r="AEW105" t="s">
        <v>976</v>
      </c>
      <c r="AEX105" t="s">
        <v>1096</v>
      </c>
      <c r="AEZ105" t="s">
        <v>975</v>
      </c>
      <c r="AFA105" t="s">
        <v>975</v>
      </c>
      <c r="AFC105" t="s">
        <v>976</v>
      </c>
      <c r="AFD105">
        <v>6260</v>
      </c>
      <c r="AFE105" t="s">
        <v>1086</v>
      </c>
      <c r="AFF105" t="s">
        <v>976</v>
      </c>
      <c r="AFG105" t="s">
        <v>976</v>
      </c>
      <c r="AFH105" t="s">
        <v>976</v>
      </c>
      <c r="AFI105" t="s">
        <v>976</v>
      </c>
      <c r="AFJ105" t="s">
        <v>976</v>
      </c>
      <c r="AFK105" t="s">
        <v>1096</v>
      </c>
      <c r="AFM105" t="s">
        <v>975</v>
      </c>
      <c r="AFN105" t="s">
        <v>975</v>
      </c>
      <c r="AFP105" t="s">
        <v>976</v>
      </c>
      <c r="AFQ105">
        <v>6266</v>
      </c>
      <c r="AFR105" t="s">
        <v>1086</v>
      </c>
      <c r="AFS105" t="s">
        <v>976</v>
      </c>
      <c r="AFT105" t="s">
        <v>976</v>
      </c>
      <c r="AFU105" t="s">
        <v>976</v>
      </c>
      <c r="AFV105" t="s">
        <v>976</v>
      </c>
      <c r="AFW105" t="s">
        <v>976</v>
      </c>
      <c r="AFX105" t="s">
        <v>1096</v>
      </c>
      <c r="AFZ105" t="s">
        <v>975</v>
      </c>
      <c r="AGA105" t="s">
        <v>975</v>
      </c>
      <c r="AGC105" t="s">
        <v>976</v>
      </c>
      <c r="AGD105">
        <v>6269</v>
      </c>
      <c r="AGE105" t="s">
        <v>1086</v>
      </c>
      <c r="AGF105" t="s">
        <v>976</v>
      </c>
      <c r="AGG105" t="s">
        <v>976</v>
      </c>
      <c r="AGH105" t="s">
        <v>976</v>
      </c>
      <c r="AGI105" t="s">
        <v>976</v>
      </c>
      <c r="AGJ105" t="s">
        <v>976</v>
      </c>
      <c r="AGK105" t="s">
        <v>1096</v>
      </c>
      <c r="AGM105" t="s">
        <v>975</v>
      </c>
      <c r="AGN105" t="s">
        <v>975</v>
      </c>
      <c r="AGP105" t="s">
        <v>976</v>
      </c>
      <c r="AGQ105">
        <v>6280</v>
      </c>
      <c r="AGR105" t="s">
        <v>1086</v>
      </c>
      <c r="AGS105" t="s">
        <v>976</v>
      </c>
      <c r="AGT105" t="s">
        <v>976</v>
      </c>
      <c r="AGU105" t="s">
        <v>976</v>
      </c>
      <c r="AGV105" t="s">
        <v>976</v>
      </c>
      <c r="AGW105" t="s">
        <v>976</v>
      </c>
      <c r="AGX105" t="s">
        <v>1096</v>
      </c>
      <c r="AGZ105" t="s">
        <v>975</v>
      </c>
      <c r="AHA105" t="s">
        <v>975</v>
      </c>
      <c r="AHC105" t="s">
        <v>976</v>
      </c>
      <c r="AHD105" t="s">
        <v>3343</v>
      </c>
      <c r="AHE105" t="s">
        <v>976</v>
      </c>
      <c r="AHF105">
        <v>6</v>
      </c>
      <c r="AHG105">
        <v>2</v>
      </c>
      <c r="AHH105">
        <v>2</v>
      </c>
      <c r="AHI105">
        <v>0</v>
      </c>
      <c r="AHJ105" t="s">
        <v>1102</v>
      </c>
      <c r="AHK105">
        <v>1</v>
      </c>
      <c r="AHL105">
        <v>0</v>
      </c>
      <c r="AHM105">
        <v>0</v>
      </c>
      <c r="AHN105">
        <v>0</v>
      </c>
      <c r="AHP105">
        <v>5</v>
      </c>
      <c r="AHQ105" t="s">
        <v>976</v>
      </c>
      <c r="AHR105" t="s">
        <v>5210</v>
      </c>
      <c r="AHS105" t="s">
        <v>1086</v>
      </c>
      <c r="AHT105" t="s">
        <v>1104</v>
      </c>
      <c r="AHU105" t="s">
        <v>976</v>
      </c>
      <c r="AHV105" t="s">
        <v>975</v>
      </c>
      <c r="AHW105" t="s">
        <v>976</v>
      </c>
      <c r="AHX105" t="s">
        <v>5211</v>
      </c>
      <c r="AHY105" t="s">
        <v>1086</v>
      </c>
      <c r="AHZ105" t="s">
        <v>1104</v>
      </c>
      <c r="AIA105" t="s">
        <v>976</v>
      </c>
      <c r="AIB105" t="s">
        <v>975</v>
      </c>
      <c r="AIC105" t="s">
        <v>975</v>
      </c>
      <c r="AII105" t="s">
        <v>975</v>
      </c>
      <c r="AIO105" t="s">
        <v>975</v>
      </c>
      <c r="AIU105" t="s">
        <v>975</v>
      </c>
      <c r="AIW105" t="s">
        <v>1109</v>
      </c>
      <c r="AIX105" t="s">
        <v>975</v>
      </c>
      <c r="AJX105" t="s">
        <v>5212</v>
      </c>
      <c r="AJY105">
        <v>2405120969</v>
      </c>
      <c r="AJZ105" t="s">
        <v>5212</v>
      </c>
      <c r="AKA105" t="s">
        <v>1111</v>
      </c>
      <c r="AKB105" t="s">
        <v>5213</v>
      </c>
      <c r="AKC105" t="s">
        <v>964</v>
      </c>
    </row>
    <row r="106" spans="1:965" x14ac:dyDescent="0.35">
      <c r="A106" s="4">
        <v>45442.057673611111</v>
      </c>
      <c r="B106" s="4">
        <v>45441.503321759257</v>
      </c>
      <c r="C106" s="4">
        <v>45442.057071759256</v>
      </c>
      <c r="D106">
        <v>865525051032621</v>
      </c>
      <c r="H106" t="s">
        <v>1351</v>
      </c>
      <c r="I106">
        <v>11833</v>
      </c>
      <c r="K106" s="7">
        <v>45441</v>
      </c>
      <c r="L106" t="s">
        <v>1352</v>
      </c>
      <c r="M106" t="s">
        <v>967</v>
      </c>
      <c r="N106" t="s">
        <v>5214</v>
      </c>
      <c r="O106" t="s">
        <v>5215</v>
      </c>
      <c r="P106" t="s">
        <v>1118</v>
      </c>
      <c r="Q106" t="s">
        <v>971</v>
      </c>
      <c r="R106" t="s">
        <v>2966</v>
      </c>
      <c r="S106" t="s">
        <v>1195</v>
      </c>
      <c r="T106" t="s">
        <v>974</v>
      </c>
      <c r="U106">
        <v>-15.833894000000001</v>
      </c>
      <c r="V106">
        <v>34.834276600000003</v>
      </c>
      <c r="W106">
        <v>419.4</v>
      </c>
      <c r="X106">
        <v>4.5999999999999996</v>
      </c>
      <c r="Y106" t="s">
        <v>975</v>
      </c>
      <c r="Z106" t="s">
        <v>976</v>
      </c>
      <c r="AA106" t="s">
        <v>5216</v>
      </c>
      <c r="AB106" t="s">
        <v>5217</v>
      </c>
      <c r="AC106" t="s">
        <v>1999</v>
      </c>
      <c r="AD106" t="s">
        <v>976</v>
      </c>
      <c r="AE106" t="s">
        <v>1124</v>
      </c>
      <c r="AG106" t="s">
        <v>981</v>
      </c>
      <c r="AI106" t="s">
        <v>1126</v>
      </c>
      <c r="AJ106" t="s">
        <v>1306</v>
      </c>
      <c r="AK106" t="s">
        <v>1195</v>
      </c>
      <c r="AL106">
        <v>15702</v>
      </c>
      <c r="AM106" t="s">
        <v>1999</v>
      </c>
      <c r="AN106" t="s">
        <v>985</v>
      </c>
      <c r="AO106" t="s">
        <v>976</v>
      </c>
      <c r="AP106" t="s">
        <v>1999</v>
      </c>
      <c r="AQ106" t="s">
        <v>989</v>
      </c>
      <c r="AR106" t="s">
        <v>976</v>
      </c>
      <c r="AS106" t="s">
        <v>1307</v>
      </c>
      <c r="AT106" t="s">
        <v>989</v>
      </c>
      <c r="AU106" t="s">
        <v>976</v>
      </c>
      <c r="AV106" t="s">
        <v>3924</v>
      </c>
      <c r="AW106" t="s">
        <v>989</v>
      </c>
      <c r="AX106" t="s">
        <v>976</v>
      </c>
      <c r="AY106" t="s">
        <v>975</v>
      </c>
      <c r="AZ106" t="s">
        <v>976</v>
      </c>
      <c r="BA106" t="s">
        <v>976</v>
      </c>
      <c r="BB106" t="s">
        <v>976</v>
      </c>
      <c r="BC106" t="s">
        <v>1307</v>
      </c>
      <c r="BD106" t="s">
        <v>989</v>
      </c>
      <c r="BE106" t="s">
        <v>976</v>
      </c>
      <c r="BF106" t="s">
        <v>2041</v>
      </c>
      <c r="BG106" t="s">
        <v>987</v>
      </c>
      <c r="BH106" t="s">
        <v>987</v>
      </c>
      <c r="BI106" t="s">
        <v>1999</v>
      </c>
      <c r="BJ106" t="s">
        <v>976</v>
      </c>
      <c r="BK106" t="s">
        <v>976</v>
      </c>
      <c r="BL106" t="s">
        <v>975</v>
      </c>
      <c r="BN106" t="s">
        <v>992</v>
      </c>
      <c r="BO106" t="s">
        <v>976</v>
      </c>
      <c r="BP106" t="s">
        <v>975</v>
      </c>
      <c r="BR106" t="s">
        <v>975</v>
      </c>
      <c r="BT106" t="s">
        <v>975</v>
      </c>
      <c r="BV106" t="s">
        <v>1795</v>
      </c>
      <c r="BW106" t="s">
        <v>976</v>
      </c>
      <c r="BX106" t="s">
        <v>975</v>
      </c>
      <c r="BZ106" t="s">
        <v>976</v>
      </c>
      <c r="CA106" t="s">
        <v>1922</v>
      </c>
      <c r="CB106" t="s">
        <v>1999</v>
      </c>
      <c r="CC106" t="s">
        <v>3647</v>
      </c>
      <c r="CD106" t="s">
        <v>996</v>
      </c>
      <c r="CE106" t="s">
        <v>976</v>
      </c>
      <c r="CF106" t="s">
        <v>997</v>
      </c>
      <c r="CG106" t="s">
        <v>976</v>
      </c>
      <c r="CH106" t="s">
        <v>998</v>
      </c>
      <c r="CI106" t="s">
        <v>975</v>
      </c>
      <c r="CJ106" t="s">
        <v>999</v>
      </c>
      <c r="CK106" t="s">
        <v>975</v>
      </c>
      <c r="CL106" t="s">
        <v>2683</v>
      </c>
      <c r="CM106" t="s">
        <v>976</v>
      </c>
      <c r="CN106" t="s">
        <v>1001</v>
      </c>
      <c r="CO106" t="s">
        <v>976</v>
      </c>
      <c r="CP106" t="s">
        <v>1002</v>
      </c>
      <c r="CQ106" t="s">
        <v>975</v>
      </c>
      <c r="CR106" t="s">
        <v>1003</v>
      </c>
      <c r="CS106" t="s">
        <v>975</v>
      </c>
      <c r="CT106" t="s">
        <v>1004</v>
      </c>
      <c r="CU106" t="s">
        <v>975</v>
      </c>
      <c r="CV106" t="s">
        <v>1005</v>
      </c>
      <c r="CW106" t="s">
        <v>975</v>
      </c>
      <c r="CX106" t="s">
        <v>1006</v>
      </c>
      <c r="CY106" t="s">
        <v>975</v>
      </c>
      <c r="CZ106" t="s">
        <v>1007</v>
      </c>
      <c r="DA106" t="s">
        <v>975</v>
      </c>
      <c r="DB106" t="s">
        <v>1008</v>
      </c>
      <c r="DC106" t="s">
        <v>975</v>
      </c>
      <c r="DD106" t="s">
        <v>1009</v>
      </c>
      <c r="DE106" t="s">
        <v>975</v>
      </c>
      <c r="DF106" t="s">
        <v>1010</v>
      </c>
      <c r="DG106" t="s">
        <v>975</v>
      </c>
      <c r="DH106" t="s">
        <v>1011</v>
      </c>
      <c r="DI106" t="s">
        <v>976</v>
      </c>
      <c r="DJ106" t="s">
        <v>1012</v>
      </c>
      <c r="DK106" t="s">
        <v>975</v>
      </c>
      <c r="DL106" t="s">
        <v>1013</v>
      </c>
      <c r="DM106" t="s">
        <v>975</v>
      </c>
      <c r="DN106" t="s">
        <v>1014</v>
      </c>
      <c r="DO106" t="s">
        <v>975</v>
      </c>
      <c r="DP106" t="s">
        <v>1015</v>
      </c>
      <c r="DQ106" t="s">
        <v>976</v>
      </c>
      <c r="DR106" t="s">
        <v>1016</v>
      </c>
      <c r="DS106" t="s">
        <v>975</v>
      </c>
      <c r="DT106" t="s">
        <v>1017</v>
      </c>
      <c r="DU106" t="s">
        <v>975</v>
      </c>
      <c r="DV106" t="s">
        <v>1018</v>
      </c>
      <c r="DW106" t="s">
        <v>975</v>
      </c>
      <c r="DX106" t="s">
        <v>1019</v>
      </c>
      <c r="DY106" t="s">
        <v>976</v>
      </c>
      <c r="DZ106" t="s">
        <v>1020</v>
      </c>
      <c r="EA106" t="s">
        <v>976</v>
      </c>
      <c r="EB106" t="s">
        <v>1021</v>
      </c>
      <c r="EC106" t="s">
        <v>975</v>
      </c>
      <c r="ED106" t="s">
        <v>1022</v>
      </c>
      <c r="EE106" t="s">
        <v>975</v>
      </c>
      <c r="EF106" t="s">
        <v>1023</v>
      </c>
      <c r="EG106" t="s">
        <v>976</v>
      </c>
      <c r="EL106" t="s">
        <v>1533</v>
      </c>
      <c r="EM106" t="s">
        <v>975</v>
      </c>
      <c r="EN106" t="s">
        <v>975</v>
      </c>
      <c r="EO106" t="s">
        <v>975</v>
      </c>
      <c r="EP106" t="s">
        <v>975</v>
      </c>
      <c r="EQ106" t="s">
        <v>975</v>
      </c>
      <c r="ER106" t="s">
        <v>975</v>
      </c>
      <c r="ES106" t="s">
        <v>975</v>
      </c>
      <c r="ET106" t="s">
        <v>975</v>
      </c>
      <c r="EU106" t="s">
        <v>975</v>
      </c>
      <c r="EV106" t="s">
        <v>1133</v>
      </c>
      <c r="FH106" t="s">
        <v>1027</v>
      </c>
      <c r="FI106" t="s">
        <v>1028</v>
      </c>
      <c r="FJ106" t="s">
        <v>1028</v>
      </c>
      <c r="FK106" t="s">
        <v>1037</v>
      </c>
      <c r="FL106" t="s">
        <v>985</v>
      </c>
      <c r="FM106" t="s">
        <v>985</v>
      </c>
      <c r="FN106" t="s">
        <v>985</v>
      </c>
      <c r="FO106" t="s">
        <v>985</v>
      </c>
      <c r="FP106" t="s">
        <v>985</v>
      </c>
      <c r="FQ106" t="s">
        <v>1999</v>
      </c>
      <c r="FR106">
        <v>3</v>
      </c>
      <c r="FS106">
        <v>2</v>
      </c>
      <c r="FT106">
        <v>32</v>
      </c>
      <c r="FU106">
        <v>2</v>
      </c>
      <c r="FV106">
        <v>2</v>
      </c>
      <c r="FW106">
        <v>1</v>
      </c>
      <c r="FX106">
        <v>9</v>
      </c>
      <c r="FY106">
        <v>0</v>
      </c>
      <c r="FZ106">
        <v>0</v>
      </c>
      <c r="GA106">
        <v>0</v>
      </c>
      <c r="GB106">
        <v>1</v>
      </c>
      <c r="GC106">
        <v>0</v>
      </c>
      <c r="GD106">
        <v>10</v>
      </c>
      <c r="GE106">
        <v>0</v>
      </c>
      <c r="GF106" t="s">
        <v>1999</v>
      </c>
      <c r="GG106" t="s">
        <v>1034</v>
      </c>
      <c r="GH106" t="s">
        <v>976</v>
      </c>
      <c r="GI106" t="s">
        <v>976</v>
      </c>
      <c r="GJ106" t="s">
        <v>1035</v>
      </c>
      <c r="GK106" t="s">
        <v>976</v>
      </c>
      <c r="GL106" t="s">
        <v>1999</v>
      </c>
      <c r="GM106" t="s">
        <v>989</v>
      </c>
      <c r="GN106" t="s">
        <v>976</v>
      </c>
      <c r="GO106" t="s">
        <v>1037</v>
      </c>
      <c r="GP106" t="s">
        <v>989</v>
      </c>
      <c r="GQ106">
        <v>536</v>
      </c>
      <c r="GR106">
        <v>527</v>
      </c>
      <c r="GS106">
        <v>238</v>
      </c>
      <c r="GT106" s="7">
        <v>45432</v>
      </c>
      <c r="GU106">
        <v>297</v>
      </c>
      <c r="GV106" s="7">
        <v>45433</v>
      </c>
      <c r="GW106">
        <v>175</v>
      </c>
      <c r="GX106" s="7">
        <v>45434</v>
      </c>
      <c r="GY106">
        <v>14</v>
      </c>
      <c r="GZ106" s="7">
        <v>45435</v>
      </c>
      <c r="HA106">
        <v>256</v>
      </c>
      <c r="HB106" s="7">
        <v>45436</v>
      </c>
      <c r="HC106">
        <v>243</v>
      </c>
      <c r="HD106" t="s">
        <v>1999</v>
      </c>
      <c r="HE106" t="s">
        <v>976</v>
      </c>
      <c r="HF106" t="s">
        <v>1138</v>
      </c>
      <c r="HG106" t="s">
        <v>976</v>
      </c>
      <c r="HH106" t="s">
        <v>976</v>
      </c>
      <c r="HI106" t="s">
        <v>976</v>
      </c>
      <c r="HJ106" t="s">
        <v>976</v>
      </c>
      <c r="HK106" t="s">
        <v>1041</v>
      </c>
      <c r="HL106" t="s">
        <v>976</v>
      </c>
      <c r="HM106" t="s">
        <v>976</v>
      </c>
      <c r="HN106" t="s">
        <v>976</v>
      </c>
      <c r="HO106" t="s">
        <v>976</v>
      </c>
      <c r="HP106" t="s">
        <v>976</v>
      </c>
      <c r="HQ106" t="s">
        <v>976</v>
      </c>
      <c r="HR106" t="s">
        <v>976</v>
      </c>
      <c r="HS106" t="s">
        <v>976</v>
      </c>
      <c r="HT106" t="s">
        <v>976</v>
      </c>
      <c r="HU106" t="s">
        <v>976</v>
      </c>
      <c r="HV106" t="s">
        <v>976</v>
      </c>
      <c r="HW106" t="s">
        <v>976</v>
      </c>
      <c r="HX106" t="s">
        <v>976</v>
      </c>
      <c r="HY106" t="s">
        <v>976</v>
      </c>
      <c r="HZ106" t="s">
        <v>976</v>
      </c>
      <c r="IA106" t="s">
        <v>976</v>
      </c>
      <c r="IB106" t="s">
        <v>976</v>
      </c>
      <c r="IC106" t="s">
        <v>976</v>
      </c>
      <c r="ID106" t="s">
        <v>976</v>
      </c>
      <c r="IE106" t="s">
        <v>976</v>
      </c>
      <c r="IF106" t="s">
        <v>976</v>
      </c>
      <c r="IG106" t="s">
        <v>976</v>
      </c>
      <c r="IH106" t="s">
        <v>976</v>
      </c>
      <c r="II106" t="s">
        <v>976</v>
      </c>
      <c r="IJ106" t="s">
        <v>976</v>
      </c>
      <c r="IK106" t="s">
        <v>976</v>
      </c>
      <c r="IL106" t="s">
        <v>976</v>
      </c>
      <c r="IM106" t="s">
        <v>976</v>
      </c>
      <c r="IN106" t="s">
        <v>976</v>
      </c>
      <c r="IO106" t="s">
        <v>976</v>
      </c>
      <c r="IP106" t="s">
        <v>976</v>
      </c>
      <c r="IQ106" t="s">
        <v>976</v>
      </c>
      <c r="IR106" t="s">
        <v>976</v>
      </c>
      <c r="IS106" t="s">
        <v>976</v>
      </c>
      <c r="IT106" t="s">
        <v>976</v>
      </c>
      <c r="IU106" t="s">
        <v>976</v>
      </c>
      <c r="IV106">
        <v>5</v>
      </c>
      <c r="IX106" t="s">
        <v>976</v>
      </c>
      <c r="IY106" t="s">
        <v>976</v>
      </c>
      <c r="IZ106" t="s">
        <v>976</v>
      </c>
      <c r="JA106" t="s">
        <v>976</v>
      </c>
      <c r="JB106" t="s">
        <v>5218</v>
      </c>
      <c r="JC106" t="s">
        <v>5219</v>
      </c>
      <c r="JD106" t="s">
        <v>976</v>
      </c>
      <c r="JE106" t="s">
        <v>1028</v>
      </c>
      <c r="JF106" t="s">
        <v>1028</v>
      </c>
      <c r="JG106" t="s">
        <v>975</v>
      </c>
      <c r="JH106" t="s">
        <v>1029</v>
      </c>
      <c r="JI106" t="s">
        <v>1028</v>
      </c>
      <c r="JJ106" t="s">
        <v>1062</v>
      </c>
      <c r="JK106">
        <v>68</v>
      </c>
      <c r="JL106" t="s">
        <v>1046</v>
      </c>
      <c r="JM106" t="s">
        <v>975</v>
      </c>
      <c r="JN106" t="s">
        <v>975</v>
      </c>
      <c r="JP106" t="s">
        <v>1204</v>
      </c>
      <c r="JQ106">
        <v>0</v>
      </c>
      <c r="JR106">
        <v>0</v>
      </c>
      <c r="JS106">
        <v>0</v>
      </c>
      <c r="JT106">
        <v>0</v>
      </c>
      <c r="JU106">
        <v>0</v>
      </c>
      <c r="JV106">
        <v>0</v>
      </c>
      <c r="JW106">
        <v>0</v>
      </c>
      <c r="JX106">
        <v>0</v>
      </c>
      <c r="JY106">
        <v>1</v>
      </c>
      <c r="JZ106">
        <v>0</v>
      </c>
      <c r="KA106" t="s">
        <v>2600</v>
      </c>
      <c r="KC106" t="s">
        <v>976</v>
      </c>
      <c r="KD106" t="s">
        <v>976</v>
      </c>
      <c r="KE106" t="s">
        <v>976</v>
      </c>
      <c r="KF106" t="s">
        <v>976</v>
      </c>
      <c r="KG106" t="s">
        <v>5220</v>
      </c>
      <c r="KH106" t="s">
        <v>5221</v>
      </c>
      <c r="KI106" t="s">
        <v>976</v>
      </c>
      <c r="KJ106" t="s">
        <v>1044</v>
      </c>
      <c r="KK106" t="s">
        <v>1028</v>
      </c>
      <c r="KL106" t="s">
        <v>975</v>
      </c>
      <c r="KM106" t="s">
        <v>1028</v>
      </c>
      <c r="KN106" t="s">
        <v>1028</v>
      </c>
      <c r="KO106" t="s">
        <v>1062</v>
      </c>
      <c r="KP106">
        <v>3</v>
      </c>
      <c r="KQ106" t="s">
        <v>1046</v>
      </c>
      <c r="KR106" t="s">
        <v>976</v>
      </c>
      <c r="KS106" t="s">
        <v>975</v>
      </c>
      <c r="KU106" t="s">
        <v>1204</v>
      </c>
      <c r="KV106">
        <v>0</v>
      </c>
      <c r="KW106">
        <v>0</v>
      </c>
      <c r="KX106">
        <v>0</v>
      </c>
      <c r="KY106">
        <v>0</v>
      </c>
      <c r="KZ106">
        <v>0</v>
      </c>
      <c r="LA106">
        <v>0</v>
      </c>
      <c r="LB106">
        <v>0</v>
      </c>
      <c r="LC106">
        <v>0</v>
      </c>
      <c r="LD106">
        <v>1</v>
      </c>
      <c r="LE106">
        <v>0</v>
      </c>
      <c r="LF106" t="s">
        <v>3021</v>
      </c>
      <c r="LG106" t="s">
        <v>976</v>
      </c>
      <c r="LH106" t="s">
        <v>976</v>
      </c>
      <c r="LI106" t="s">
        <v>976</v>
      </c>
      <c r="LJ106" t="s">
        <v>976</v>
      </c>
      <c r="LK106" t="s">
        <v>5222</v>
      </c>
      <c r="LL106" t="s">
        <v>5223</v>
      </c>
      <c r="LM106" t="s">
        <v>976</v>
      </c>
      <c r="LN106" t="s">
        <v>1044</v>
      </c>
      <c r="LO106" t="s">
        <v>1044</v>
      </c>
      <c r="LP106" t="s">
        <v>975</v>
      </c>
      <c r="LQ106" t="s">
        <v>1044</v>
      </c>
      <c r="LR106" t="s">
        <v>1062</v>
      </c>
      <c r="LS106" t="s">
        <v>1062</v>
      </c>
      <c r="LT106">
        <v>14</v>
      </c>
      <c r="LU106" t="s">
        <v>1046</v>
      </c>
      <c r="LV106" t="s">
        <v>976</v>
      </c>
      <c r="LW106" t="s">
        <v>975</v>
      </c>
      <c r="LY106" t="s">
        <v>5224</v>
      </c>
      <c r="LZ106">
        <v>0</v>
      </c>
      <c r="MA106">
        <v>0</v>
      </c>
      <c r="MB106">
        <v>0</v>
      </c>
      <c r="MC106">
        <v>1</v>
      </c>
      <c r="MD106">
        <v>0</v>
      </c>
      <c r="ME106">
        <v>0</v>
      </c>
      <c r="MF106">
        <v>0</v>
      </c>
      <c r="MG106">
        <v>1</v>
      </c>
      <c r="MH106">
        <v>1</v>
      </c>
      <c r="MI106">
        <v>0</v>
      </c>
      <c r="MJ106" t="s">
        <v>5225</v>
      </c>
      <c r="MK106" t="s">
        <v>976</v>
      </c>
      <c r="ML106" t="s">
        <v>976</v>
      </c>
      <c r="MM106" t="s">
        <v>976</v>
      </c>
      <c r="MN106" t="s">
        <v>976</v>
      </c>
      <c r="MO106" t="s">
        <v>5226</v>
      </c>
      <c r="MP106" t="s">
        <v>5227</v>
      </c>
      <c r="MQ106" t="s">
        <v>976</v>
      </c>
      <c r="MR106" t="s">
        <v>1044</v>
      </c>
      <c r="MS106" t="s">
        <v>1028</v>
      </c>
      <c r="MT106" t="s">
        <v>975</v>
      </c>
      <c r="MU106" t="s">
        <v>1028</v>
      </c>
      <c r="MV106" t="s">
        <v>1028</v>
      </c>
      <c r="MW106" t="s">
        <v>1029</v>
      </c>
      <c r="MX106">
        <v>25</v>
      </c>
      <c r="MY106" t="s">
        <v>1050</v>
      </c>
      <c r="MZ106" t="s">
        <v>976</v>
      </c>
      <c r="NA106" t="s">
        <v>975</v>
      </c>
      <c r="NC106" t="s">
        <v>1204</v>
      </c>
      <c r="ND106">
        <v>0</v>
      </c>
      <c r="NE106">
        <v>0</v>
      </c>
      <c r="NF106">
        <v>0</v>
      </c>
      <c r="NG106">
        <v>0</v>
      </c>
      <c r="NH106">
        <v>0</v>
      </c>
      <c r="NI106">
        <v>0</v>
      </c>
      <c r="NJ106">
        <v>0</v>
      </c>
      <c r="NK106">
        <v>0</v>
      </c>
      <c r="NL106">
        <v>1</v>
      </c>
      <c r="NM106">
        <v>0</v>
      </c>
      <c r="NN106" t="s">
        <v>3021</v>
      </c>
      <c r="NO106" t="s">
        <v>976</v>
      </c>
      <c r="NP106" t="s">
        <v>976</v>
      </c>
      <c r="NQ106" t="s">
        <v>976</v>
      </c>
      <c r="NR106" t="s">
        <v>976</v>
      </c>
      <c r="NS106" t="s">
        <v>5228</v>
      </c>
      <c r="NT106" t="s">
        <v>5229</v>
      </c>
      <c r="NU106" t="s">
        <v>976</v>
      </c>
      <c r="NV106" t="s">
        <v>1028</v>
      </c>
      <c r="NW106" t="s">
        <v>1028</v>
      </c>
      <c r="NX106" t="s">
        <v>975</v>
      </c>
      <c r="NY106" t="s">
        <v>1028</v>
      </c>
      <c r="NZ106" t="s">
        <v>1028</v>
      </c>
      <c r="OA106" t="s">
        <v>1029</v>
      </c>
      <c r="OB106">
        <v>56</v>
      </c>
      <c r="OC106" t="s">
        <v>1050</v>
      </c>
      <c r="OD106" t="s">
        <v>976</v>
      </c>
      <c r="OE106" t="s">
        <v>976</v>
      </c>
      <c r="OF106" t="s">
        <v>1260</v>
      </c>
      <c r="OG106" t="s">
        <v>1204</v>
      </c>
      <c r="OH106">
        <v>0</v>
      </c>
      <c r="OI106">
        <v>0</v>
      </c>
      <c r="OJ106">
        <v>0</v>
      </c>
      <c r="OK106">
        <v>0</v>
      </c>
      <c r="OL106">
        <v>0</v>
      </c>
      <c r="OM106">
        <v>0</v>
      </c>
      <c r="ON106">
        <v>0</v>
      </c>
      <c r="OO106">
        <v>0</v>
      </c>
      <c r="OP106">
        <v>1</v>
      </c>
      <c r="OQ106">
        <v>0</v>
      </c>
      <c r="OR106" t="s">
        <v>3021</v>
      </c>
      <c r="OS106" t="s">
        <v>976</v>
      </c>
      <c r="OT106" t="s">
        <v>976</v>
      </c>
      <c r="OU106">
        <v>5</v>
      </c>
      <c r="OV106">
        <v>5</v>
      </c>
      <c r="OW106" t="s">
        <v>976</v>
      </c>
      <c r="OX106" t="s">
        <v>976</v>
      </c>
      <c r="OY106" t="s">
        <v>976</v>
      </c>
      <c r="OZ106" t="s">
        <v>5230</v>
      </c>
      <c r="PA106" t="s">
        <v>5231</v>
      </c>
      <c r="PB106" t="s">
        <v>976</v>
      </c>
      <c r="PC106" t="s">
        <v>976</v>
      </c>
      <c r="PD106" t="s">
        <v>976</v>
      </c>
      <c r="PE106" t="s">
        <v>976</v>
      </c>
      <c r="PF106" t="s">
        <v>976</v>
      </c>
      <c r="PG106" t="s">
        <v>976</v>
      </c>
      <c r="PH106" t="s">
        <v>976</v>
      </c>
      <c r="PI106" t="s">
        <v>975</v>
      </c>
      <c r="PJ106" t="s">
        <v>975</v>
      </c>
      <c r="PK106" t="s">
        <v>976</v>
      </c>
      <c r="PL106" t="s">
        <v>975</v>
      </c>
      <c r="PM106" t="s">
        <v>975</v>
      </c>
      <c r="PN106" t="s">
        <v>976</v>
      </c>
      <c r="PO106" t="s">
        <v>975</v>
      </c>
      <c r="PP106" t="s">
        <v>975</v>
      </c>
      <c r="PQ106" t="s">
        <v>975</v>
      </c>
      <c r="PR106" t="s">
        <v>975</v>
      </c>
      <c r="PS106" t="s">
        <v>976</v>
      </c>
      <c r="PT106" t="s">
        <v>975</v>
      </c>
      <c r="PZ106" t="s">
        <v>976</v>
      </c>
      <c r="QA106" t="s">
        <v>976</v>
      </c>
      <c r="QB106" t="s">
        <v>976</v>
      </c>
      <c r="QC106" t="s">
        <v>976</v>
      </c>
      <c r="QD106" t="s">
        <v>976</v>
      </c>
      <c r="QE106" t="s">
        <v>976</v>
      </c>
      <c r="QF106" t="s">
        <v>976</v>
      </c>
      <c r="QG106" t="s">
        <v>976</v>
      </c>
      <c r="QH106" t="s">
        <v>976</v>
      </c>
      <c r="QI106" t="s">
        <v>975</v>
      </c>
      <c r="QJ106" t="s">
        <v>976</v>
      </c>
      <c r="QK106" t="s">
        <v>976</v>
      </c>
      <c r="QL106" t="s">
        <v>976</v>
      </c>
      <c r="QM106" t="s">
        <v>976</v>
      </c>
      <c r="QN106">
        <v>288000</v>
      </c>
      <c r="QO106" t="s">
        <v>1376</v>
      </c>
      <c r="QP106" t="s">
        <v>1069</v>
      </c>
      <c r="QR106" t="s">
        <v>1076</v>
      </c>
      <c r="QS106" t="s">
        <v>976</v>
      </c>
      <c r="QT106" t="s">
        <v>1071</v>
      </c>
      <c r="QU106" t="s">
        <v>975</v>
      </c>
      <c r="QV106" t="s">
        <v>1083</v>
      </c>
      <c r="QX106" t="s">
        <v>976</v>
      </c>
      <c r="QY106" t="s">
        <v>1073</v>
      </c>
      <c r="QZ106" t="s">
        <v>976</v>
      </c>
      <c r="RA106" t="s">
        <v>976</v>
      </c>
      <c r="RB106" t="s">
        <v>976</v>
      </c>
      <c r="RC106" t="s">
        <v>5232</v>
      </c>
      <c r="RD106" t="s">
        <v>5233</v>
      </c>
      <c r="RE106" t="s">
        <v>976</v>
      </c>
      <c r="RF106" t="s">
        <v>976</v>
      </c>
      <c r="RG106" t="s">
        <v>976</v>
      </c>
      <c r="RH106" t="s">
        <v>976</v>
      </c>
      <c r="RI106" t="s">
        <v>976</v>
      </c>
      <c r="RJ106" t="s">
        <v>976</v>
      </c>
      <c r="RK106" t="s">
        <v>975</v>
      </c>
      <c r="RQ106" t="s">
        <v>976</v>
      </c>
      <c r="RR106" t="s">
        <v>976</v>
      </c>
      <c r="RS106" t="s">
        <v>976</v>
      </c>
      <c r="RT106" t="s">
        <v>976</v>
      </c>
      <c r="RU106" t="s">
        <v>975</v>
      </c>
      <c r="RV106" t="s">
        <v>975</v>
      </c>
      <c r="RW106" t="s">
        <v>975</v>
      </c>
      <c r="SC106" t="s">
        <v>976</v>
      </c>
      <c r="SD106" t="s">
        <v>976</v>
      </c>
      <c r="SE106" t="s">
        <v>976</v>
      </c>
      <c r="SF106" t="s">
        <v>976</v>
      </c>
      <c r="SG106" t="s">
        <v>976</v>
      </c>
      <c r="SH106" t="s">
        <v>976</v>
      </c>
      <c r="SI106" t="s">
        <v>976</v>
      </c>
      <c r="SJ106" t="s">
        <v>976</v>
      </c>
      <c r="SK106" t="s">
        <v>976</v>
      </c>
      <c r="SL106" t="s">
        <v>975</v>
      </c>
      <c r="SM106" t="s">
        <v>976</v>
      </c>
      <c r="SN106" t="s">
        <v>976</v>
      </c>
      <c r="SO106" t="s">
        <v>976</v>
      </c>
      <c r="SP106" t="s">
        <v>976</v>
      </c>
      <c r="SQ106">
        <v>281000</v>
      </c>
      <c r="SR106" t="s">
        <v>1376</v>
      </c>
      <c r="SS106" t="s">
        <v>1069</v>
      </c>
      <c r="SU106" t="s">
        <v>1076</v>
      </c>
      <c r="SV106" t="s">
        <v>976</v>
      </c>
      <c r="SW106" t="s">
        <v>1156</v>
      </c>
      <c r="SX106" t="s">
        <v>975</v>
      </c>
      <c r="SY106" t="s">
        <v>1083</v>
      </c>
      <c r="TA106" t="s">
        <v>976</v>
      </c>
      <c r="TB106" t="s">
        <v>1073</v>
      </c>
      <c r="TC106" t="s">
        <v>976</v>
      </c>
      <c r="TD106" t="s">
        <v>976</v>
      </c>
      <c r="TE106" t="s">
        <v>976</v>
      </c>
      <c r="TF106" t="s">
        <v>5234</v>
      </c>
      <c r="TG106" t="s">
        <v>5235</v>
      </c>
      <c r="TH106" t="s">
        <v>976</v>
      </c>
      <c r="TI106" t="s">
        <v>975</v>
      </c>
      <c r="TJ106" t="s">
        <v>975</v>
      </c>
      <c r="TK106" t="s">
        <v>976</v>
      </c>
      <c r="TL106" t="s">
        <v>976</v>
      </c>
      <c r="TM106" t="s">
        <v>976</v>
      </c>
      <c r="TN106" t="s">
        <v>976</v>
      </c>
      <c r="TQ106" t="s">
        <v>975</v>
      </c>
      <c r="TR106" t="s">
        <v>975</v>
      </c>
      <c r="TS106" t="s">
        <v>976</v>
      </c>
      <c r="TT106" t="s">
        <v>975</v>
      </c>
      <c r="TZ106" t="s">
        <v>976</v>
      </c>
      <c r="UC106" t="s">
        <v>976</v>
      </c>
      <c r="UD106" t="s">
        <v>976</v>
      </c>
      <c r="UE106" t="s">
        <v>976</v>
      </c>
      <c r="UF106" t="s">
        <v>976</v>
      </c>
      <c r="UG106" t="s">
        <v>976</v>
      </c>
      <c r="UH106" t="s">
        <v>976</v>
      </c>
      <c r="UI106" t="s">
        <v>976</v>
      </c>
      <c r="UJ106" t="s">
        <v>976</v>
      </c>
      <c r="UK106" t="s">
        <v>976</v>
      </c>
      <c r="UL106" t="s">
        <v>976</v>
      </c>
      <c r="UM106" t="s">
        <v>976</v>
      </c>
      <c r="UN106" t="s">
        <v>976</v>
      </c>
      <c r="UO106" t="s">
        <v>975</v>
      </c>
      <c r="UP106" t="s">
        <v>976</v>
      </c>
      <c r="UQ106" t="s">
        <v>976</v>
      </c>
      <c r="UR106" t="s">
        <v>976</v>
      </c>
      <c r="US106" t="s">
        <v>976</v>
      </c>
      <c r="UT106">
        <v>356000</v>
      </c>
      <c r="UU106" t="s">
        <v>1326</v>
      </c>
      <c r="UV106" t="s">
        <v>1069</v>
      </c>
      <c r="UX106" t="s">
        <v>1076</v>
      </c>
      <c r="UY106" t="s">
        <v>976</v>
      </c>
      <c r="UZ106" t="s">
        <v>1156</v>
      </c>
      <c r="VA106" t="s">
        <v>975</v>
      </c>
      <c r="VB106" t="s">
        <v>1083</v>
      </c>
      <c r="VD106" t="s">
        <v>976</v>
      </c>
      <c r="VE106" t="s">
        <v>1073</v>
      </c>
      <c r="VF106" t="s">
        <v>976</v>
      </c>
      <c r="VG106" t="s">
        <v>976</v>
      </c>
      <c r="VH106" t="s">
        <v>976</v>
      </c>
      <c r="VI106" t="s">
        <v>5236</v>
      </c>
      <c r="VJ106" t="s">
        <v>5237</v>
      </c>
      <c r="VK106" t="s">
        <v>976</v>
      </c>
      <c r="VL106" t="s">
        <v>976</v>
      </c>
      <c r="VM106" t="s">
        <v>976</v>
      </c>
      <c r="VN106" t="s">
        <v>976</v>
      </c>
      <c r="VO106" t="s">
        <v>976</v>
      </c>
      <c r="VP106" t="s">
        <v>976</v>
      </c>
      <c r="VQ106" t="s">
        <v>976</v>
      </c>
      <c r="VR106" t="s">
        <v>976</v>
      </c>
      <c r="VS106" t="s">
        <v>976</v>
      </c>
      <c r="VT106" t="s">
        <v>975</v>
      </c>
      <c r="VU106" t="s">
        <v>975</v>
      </c>
      <c r="VV106" t="s">
        <v>976</v>
      </c>
      <c r="VW106" t="s">
        <v>975</v>
      </c>
      <c r="WC106" t="s">
        <v>976</v>
      </c>
      <c r="WD106" t="s">
        <v>976</v>
      </c>
      <c r="WE106" t="s">
        <v>976</v>
      </c>
      <c r="WF106" t="s">
        <v>975</v>
      </c>
      <c r="WG106" t="s">
        <v>975</v>
      </c>
      <c r="WH106" t="s">
        <v>975</v>
      </c>
      <c r="WI106" t="s">
        <v>976</v>
      </c>
      <c r="WJ106" t="s">
        <v>976</v>
      </c>
      <c r="WK106" t="s">
        <v>976</v>
      </c>
      <c r="WL106" t="s">
        <v>976</v>
      </c>
      <c r="WM106" t="s">
        <v>976</v>
      </c>
      <c r="WN106" t="s">
        <v>976</v>
      </c>
      <c r="WO106" t="s">
        <v>976</v>
      </c>
      <c r="WP106" t="s">
        <v>976</v>
      </c>
      <c r="WQ106" t="s">
        <v>976</v>
      </c>
      <c r="WR106" t="s">
        <v>975</v>
      </c>
      <c r="WS106" t="s">
        <v>976</v>
      </c>
      <c r="WT106" t="s">
        <v>976</v>
      </c>
      <c r="WU106" t="s">
        <v>976</v>
      </c>
      <c r="WV106" t="s">
        <v>976</v>
      </c>
      <c r="WW106">
        <v>330000</v>
      </c>
      <c r="WX106" t="s">
        <v>1326</v>
      </c>
      <c r="WY106" t="s">
        <v>1069</v>
      </c>
      <c r="XA106" t="s">
        <v>1156</v>
      </c>
      <c r="XB106" t="s">
        <v>976</v>
      </c>
      <c r="XC106" t="s">
        <v>1156</v>
      </c>
      <c r="XD106" t="s">
        <v>975</v>
      </c>
      <c r="XE106" t="s">
        <v>1083</v>
      </c>
      <c r="XG106" t="s">
        <v>976</v>
      </c>
      <c r="XH106" t="s">
        <v>1073</v>
      </c>
      <c r="XI106" t="s">
        <v>976</v>
      </c>
      <c r="XJ106" t="s">
        <v>976</v>
      </c>
      <c r="XK106" t="s">
        <v>976</v>
      </c>
      <c r="XL106" t="s">
        <v>5238</v>
      </c>
      <c r="XM106" t="s">
        <v>5239</v>
      </c>
      <c r="XN106" t="s">
        <v>976</v>
      </c>
      <c r="XO106" t="s">
        <v>976</v>
      </c>
      <c r="XP106" t="s">
        <v>976</v>
      </c>
      <c r="XQ106" t="s">
        <v>976</v>
      </c>
      <c r="XR106" t="s">
        <v>976</v>
      </c>
      <c r="XS106" t="s">
        <v>976</v>
      </c>
      <c r="XT106" t="s">
        <v>976</v>
      </c>
      <c r="XU106" t="s">
        <v>975</v>
      </c>
      <c r="XV106" t="s">
        <v>976</v>
      </c>
      <c r="XW106" t="s">
        <v>976</v>
      </c>
      <c r="XX106" t="s">
        <v>975</v>
      </c>
      <c r="XY106" t="s">
        <v>976</v>
      </c>
      <c r="XZ106" t="s">
        <v>975</v>
      </c>
      <c r="YF106" t="s">
        <v>1067</v>
      </c>
      <c r="YL106" t="s">
        <v>976</v>
      </c>
      <c r="YM106" t="s">
        <v>976</v>
      </c>
      <c r="YN106" t="s">
        <v>976</v>
      </c>
      <c r="YO106" t="s">
        <v>976</v>
      </c>
      <c r="YP106" t="s">
        <v>976</v>
      </c>
      <c r="YQ106" t="s">
        <v>976</v>
      </c>
      <c r="YR106" t="s">
        <v>976</v>
      </c>
      <c r="YS106" t="s">
        <v>976</v>
      </c>
      <c r="YT106" t="s">
        <v>976</v>
      </c>
      <c r="YU106" t="s">
        <v>975</v>
      </c>
      <c r="YV106" t="s">
        <v>976</v>
      </c>
      <c r="YW106" t="s">
        <v>976</v>
      </c>
      <c r="YX106" t="s">
        <v>976</v>
      </c>
      <c r="YY106" t="s">
        <v>976</v>
      </c>
      <c r="YZ106">
        <v>284000</v>
      </c>
      <c r="ZA106" t="s">
        <v>1326</v>
      </c>
      <c r="ZB106" t="s">
        <v>1069</v>
      </c>
      <c r="ZD106" t="s">
        <v>1156</v>
      </c>
      <c r="ZE106" t="s">
        <v>976</v>
      </c>
      <c r="ZF106" t="s">
        <v>1156</v>
      </c>
      <c r="ZG106" t="s">
        <v>975</v>
      </c>
      <c r="ZH106" t="s">
        <v>1083</v>
      </c>
      <c r="ZJ106" t="s">
        <v>976</v>
      </c>
      <c r="ZK106" t="s">
        <v>1073</v>
      </c>
      <c r="ZL106" t="s">
        <v>976</v>
      </c>
      <c r="ZM106">
        <v>6</v>
      </c>
      <c r="ZN106">
        <v>10</v>
      </c>
      <c r="ZO106">
        <v>5</v>
      </c>
      <c r="ZP106">
        <v>2</v>
      </c>
      <c r="ZQ106" t="s">
        <v>1084</v>
      </c>
      <c r="ZR106">
        <v>1</v>
      </c>
      <c r="ZS106">
        <v>0</v>
      </c>
      <c r="ZT106">
        <v>0</v>
      </c>
      <c r="ZU106">
        <v>0</v>
      </c>
      <c r="ZV106">
        <v>0</v>
      </c>
      <c r="ZW106">
        <v>0</v>
      </c>
      <c r="ZX106">
        <v>0</v>
      </c>
      <c r="ZY106">
        <v>0</v>
      </c>
      <c r="ZZ106">
        <v>0</v>
      </c>
      <c r="AAB106">
        <v>5</v>
      </c>
      <c r="AAC106" t="s">
        <v>976</v>
      </c>
      <c r="AAD106" t="s">
        <v>5240</v>
      </c>
      <c r="AAE106" t="s">
        <v>1086</v>
      </c>
      <c r="AAF106" t="s">
        <v>976</v>
      </c>
      <c r="AAG106" t="s">
        <v>975</v>
      </c>
      <c r="AAH106" t="s">
        <v>976</v>
      </c>
      <c r="AAI106" t="s">
        <v>975</v>
      </c>
      <c r="AAJ106" t="s">
        <v>975</v>
      </c>
      <c r="AAK106" t="s">
        <v>1087</v>
      </c>
      <c r="AAL106" t="s">
        <v>1087</v>
      </c>
      <c r="AAM106" t="s">
        <v>1087</v>
      </c>
      <c r="AAN106" t="s">
        <v>976</v>
      </c>
      <c r="AAO106">
        <v>38</v>
      </c>
      <c r="AAP106">
        <v>5</v>
      </c>
      <c r="AAQ106" t="s">
        <v>975</v>
      </c>
      <c r="AAR106" t="s">
        <v>976</v>
      </c>
      <c r="AAS106" t="s">
        <v>975</v>
      </c>
      <c r="AAT106" t="s">
        <v>976</v>
      </c>
      <c r="AAU106" t="s">
        <v>975</v>
      </c>
      <c r="AAV106" t="s">
        <v>975</v>
      </c>
      <c r="AAW106" t="s">
        <v>976</v>
      </c>
      <c r="AAX106" t="s">
        <v>5241</v>
      </c>
      <c r="AAY106" t="s">
        <v>1086</v>
      </c>
      <c r="AAZ106" t="s">
        <v>976</v>
      </c>
      <c r="ABA106" t="s">
        <v>975</v>
      </c>
      <c r="ABB106" t="s">
        <v>976</v>
      </c>
      <c r="ABC106" t="s">
        <v>975</v>
      </c>
      <c r="ABD106" t="s">
        <v>975</v>
      </c>
      <c r="ABE106" t="s">
        <v>1087</v>
      </c>
      <c r="ABF106" t="s">
        <v>1087</v>
      </c>
      <c r="ABG106" t="s">
        <v>1087</v>
      </c>
      <c r="ABH106" t="s">
        <v>1087</v>
      </c>
      <c r="ABI106">
        <v>34</v>
      </c>
      <c r="ABJ106">
        <v>3</v>
      </c>
      <c r="ABK106" t="s">
        <v>976</v>
      </c>
      <c r="ABL106" t="s">
        <v>976</v>
      </c>
      <c r="ABM106" t="s">
        <v>975</v>
      </c>
      <c r="ABN106" t="s">
        <v>975</v>
      </c>
      <c r="ABO106" t="s">
        <v>975</v>
      </c>
      <c r="ABP106" t="s">
        <v>975</v>
      </c>
      <c r="ABQ106" t="s">
        <v>976</v>
      </c>
      <c r="ABR106" t="s">
        <v>5242</v>
      </c>
      <c r="ABS106" t="s">
        <v>1086</v>
      </c>
      <c r="ABT106" t="s">
        <v>976</v>
      </c>
      <c r="ABU106" t="s">
        <v>975</v>
      </c>
      <c r="ABV106" t="s">
        <v>976</v>
      </c>
      <c r="ABW106" t="s">
        <v>975</v>
      </c>
      <c r="ABX106" t="s">
        <v>975</v>
      </c>
      <c r="ABY106" t="s">
        <v>1087</v>
      </c>
      <c r="ABZ106" t="s">
        <v>1087</v>
      </c>
      <c r="ACA106" t="s">
        <v>1087</v>
      </c>
      <c r="ACB106" t="s">
        <v>1087</v>
      </c>
      <c r="ACC106">
        <v>34</v>
      </c>
      <c r="ACD106">
        <v>3</v>
      </c>
      <c r="ACE106" t="s">
        <v>975</v>
      </c>
      <c r="ACF106" t="s">
        <v>976</v>
      </c>
      <c r="ACG106" t="s">
        <v>975</v>
      </c>
      <c r="ACH106" t="s">
        <v>976</v>
      </c>
      <c r="ACI106" t="s">
        <v>975</v>
      </c>
      <c r="ACJ106" t="s">
        <v>975</v>
      </c>
      <c r="ACK106" t="s">
        <v>976</v>
      </c>
      <c r="ACL106" t="s">
        <v>5243</v>
      </c>
      <c r="ACM106" t="s">
        <v>1086</v>
      </c>
      <c r="ACN106" t="s">
        <v>976</v>
      </c>
      <c r="ACO106" t="s">
        <v>975</v>
      </c>
      <c r="ACP106" t="s">
        <v>976</v>
      </c>
      <c r="ACQ106" t="s">
        <v>975</v>
      </c>
      <c r="ACR106" t="s">
        <v>975</v>
      </c>
      <c r="ACS106" t="s">
        <v>1087</v>
      </c>
      <c r="ACT106" t="s">
        <v>1087</v>
      </c>
      <c r="ACU106" t="s">
        <v>1087</v>
      </c>
      <c r="ACV106" t="s">
        <v>1087</v>
      </c>
      <c r="ACW106">
        <v>36</v>
      </c>
      <c r="ACX106">
        <v>5</v>
      </c>
      <c r="ACY106" t="s">
        <v>976</v>
      </c>
      <c r="ACZ106" t="s">
        <v>976</v>
      </c>
      <c r="ADA106" t="s">
        <v>975</v>
      </c>
      <c r="ADB106" t="s">
        <v>976</v>
      </c>
      <c r="ADC106" t="s">
        <v>975</v>
      </c>
      <c r="ADD106" t="s">
        <v>975</v>
      </c>
      <c r="ADE106" t="s">
        <v>976</v>
      </c>
      <c r="ADF106" t="s">
        <v>5244</v>
      </c>
      <c r="ADG106" t="s">
        <v>1086</v>
      </c>
      <c r="ADH106" t="s">
        <v>976</v>
      </c>
      <c r="ADI106" t="s">
        <v>975</v>
      </c>
      <c r="ADJ106" t="s">
        <v>976</v>
      </c>
      <c r="ADK106" t="s">
        <v>975</v>
      </c>
      <c r="ADL106" t="s">
        <v>975</v>
      </c>
      <c r="ADM106" t="s">
        <v>1087</v>
      </c>
      <c r="ADN106" t="s">
        <v>1087</v>
      </c>
      <c r="ADO106" t="s">
        <v>1087</v>
      </c>
      <c r="ADP106" t="s">
        <v>1087</v>
      </c>
      <c r="ADQ106">
        <v>36</v>
      </c>
      <c r="ADR106">
        <v>5</v>
      </c>
      <c r="ADS106" t="s">
        <v>975</v>
      </c>
      <c r="ADT106" t="s">
        <v>976</v>
      </c>
      <c r="ADU106" t="s">
        <v>975</v>
      </c>
      <c r="ADV106" t="s">
        <v>976</v>
      </c>
      <c r="ADW106" t="s">
        <v>975</v>
      </c>
      <c r="ADX106" t="s">
        <v>975</v>
      </c>
      <c r="ADY106" t="s">
        <v>975</v>
      </c>
      <c r="AEA106" t="s">
        <v>976</v>
      </c>
      <c r="AEB106">
        <v>6</v>
      </c>
      <c r="AEC106">
        <v>10</v>
      </c>
      <c r="AED106">
        <v>5</v>
      </c>
      <c r="AEE106">
        <v>0</v>
      </c>
      <c r="AEF106" t="s">
        <v>1391</v>
      </c>
      <c r="AEG106">
        <v>0</v>
      </c>
      <c r="AEH106">
        <v>1</v>
      </c>
      <c r="AEI106">
        <v>0</v>
      </c>
      <c r="AEJ106">
        <v>0</v>
      </c>
      <c r="AEK106">
        <v>0</v>
      </c>
      <c r="AEL106">
        <v>1</v>
      </c>
      <c r="AEM106">
        <v>0</v>
      </c>
      <c r="AEO106">
        <v>5</v>
      </c>
      <c r="AEP106" t="s">
        <v>976</v>
      </c>
      <c r="AEQ106" t="s">
        <v>5245</v>
      </c>
      <c r="AER106" t="s">
        <v>1086</v>
      </c>
      <c r="AES106" t="s">
        <v>976</v>
      </c>
      <c r="AET106" t="s">
        <v>975</v>
      </c>
      <c r="AEU106" t="s">
        <v>976</v>
      </c>
      <c r="AEV106" t="s">
        <v>976</v>
      </c>
      <c r="AEW106" t="s">
        <v>976</v>
      </c>
      <c r="AEX106" t="s">
        <v>1096</v>
      </c>
      <c r="AEZ106" t="s">
        <v>975</v>
      </c>
      <c r="AFA106" t="s">
        <v>975</v>
      </c>
      <c r="AFC106" t="s">
        <v>976</v>
      </c>
      <c r="AFD106" t="s">
        <v>5246</v>
      </c>
      <c r="AFE106" t="s">
        <v>1086</v>
      </c>
      <c r="AFF106" t="s">
        <v>976</v>
      </c>
      <c r="AFG106" t="s">
        <v>975</v>
      </c>
      <c r="AFH106" t="s">
        <v>976</v>
      </c>
      <c r="AFI106" t="s">
        <v>976</v>
      </c>
      <c r="AFJ106" t="s">
        <v>976</v>
      </c>
      <c r="AFK106" t="s">
        <v>1096</v>
      </c>
      <c r="AFM106" t="s">
        <v>975</v>
      </c>
      <c r="AFN106" t="s">
        <v>975</v>
      </c>
      <c r="AFP106" t="s">
        <v>976</v>
      </c>
      <c r="AFQ106" t="s">
        <v>5247</v>
      </c>
      <c r="AFR106" t="s">
        <v>1086</v>
      </c>
      <c r="AFS106" t="s">
        <v>976</v>
      </c>
      <c r="AFT106" t="s">
        <v>975</v>
      </c>
      <c r="AFU106" t="s">
        <v>976</v>
      </c>
      <c r="AFV106" t="s">
        <v>976</v>
      </c>
      <c r="AFW106" t="s">
        <v>976</v>
      </c>
      <c r="AFX106" t="s">
        <v>1096</v>
      </c>
      <c r="AFZ106" t="s">
        <v>975</v>
      </c>
      <c r="AGA106" t="s">
        <v>975</v>
      </c>
      <c r="AGC106" t="s">
        <v>976</v>
      </c>
      <c r="AGD106" t="s">
        <v>5248</v>
      </c>
      <c r="AGE106" t="s">
        <v>1086</v>
      </c>
      <c r="AGF106" t="s">
        <v>976</v>
      </c>
      <c r="AGG106" t="s">
        <v>975</v>
      </c>
      <c r="AGH106" t="s">
        <v>976</v>
      </c>
      <c r="AGI106" t="s">
        <v>976</v>
      </c>
      <c r="AGJ106" t="s">
        <v>976</v>
      </c>
      <c r="AGK106" t="s">
        <v>1096</v>
      </c>
      <c r="AGM106" t="s">
        <v>975</v>
      </c>
      <c r="AGN106" t="s">
        <v>975</v>
      </c>
      <c r="AGP106" t="s">
        <v>976</v>
      </c>
      <c r="AGQ106" t="s">
        <v>5249</v>
      </c>
      <c r="AGR106" t="s">
        <v>1086</v>
      </c>
      <c r="AGS106" t="s">
        <v>976</v>
      </c>
      <c r="AGT106" t="s">
        <v>975</v>
      </c>
      <c r="AGU106" t="s">
        <v>976</v>
      </c>
      <c r="AGV106" t="s">
        <v>976</v>
      </c>
      <c r="AGW106" t="s">
        <v>976</v>
      </c>
      <c r="AGX106" t="s">
        <v>1096</v>
      </c>
      <c r="AGZ106" t="s">
        <v>975</v>
      </c>
      <c r="AHA106" t="s">
        <v>976</v>
      </c>
      <c r="AHB106" t="s">
        <v>976</v>
      </c>
      <c r="AHC106" t="s">
        <v>975</v>
      </c>
      <c r="AHE106" t="s">
        <v>976</v>
      </c>
      <c r="AHF106">
        <v>6</v>
      </c>
      <c r="AHG106">
        <v>10</v>
      </c>
      <c r="AHH106">
        <v>5</v>
      </c>
      <c r="AHI106">
        <v>0</v>
      </c>
      <c r="AHJ106" t="s">
        <v>2249</v>
      </c>
      <c r="AHK106">
        <v>1</v>
      </c>
      <c r="AHL106">
        <v>0</v>
      </c>
      <c r="AHM106">
        <v>0</v>
      </c>
      <c r="AHN106">
        <v>1</v>
      </c>
      <c r="AHO106" t="s">
        <v>5250</v>
      </c>
      <c r="AHP106">
        <v>5</v>
      </c>
      <c r="AHQ106" t="s">
        <v>976</v>
      </c>
      <c r="AHR106" t="s">
        <v>5251</v>
      </c>
      <c r="AHS106" t="s">
        <v>1086</v>
      </c>
      <c r="AHT106" t="s">
        <v>1104</v>
      </c>
      <c r="AHU106" t="s">
        <v>976</v>
      </c>
      <c r="AHV106" t="s">
        <v>975</v>
      </c>
      <c r="AHW106" t="s">
        <v>976</v>
      </c>
      <c r="AHX106" t="s">
        <v>5252</v>
      </c>
      <c r="AHY106" t="s">
        <v>1086</v>
      </c>
      <c r="AHZ106" t="s">
        <v>1104</v>
      </c>
      <c r="AIA106" t="s">
        <v>976</v>
      </c>
      <c r="AIB106" t="s">
        <v>976</v>
      </c>
      <c r="AIC106" t="s">
        <v>976</v>
      </c>
      <c r="AID106" t="s">
        <v>5253</v>
      </c>
      <c r="AIE106" t="s">
        <v>1086</v>
      </c>
      <c r="AIF106" t="s">
        <v>1104</v>
      </c>
      <c r="AIG106" t="s">
        <v>976</v>
      </c>
      <c r="AIH106" t="s">
        <v>976</v>
      </c>
      <c r="AII106" t="s">
        <v>976</v>
      </c>
      <c r="AIJ106" t="s">
        <v>5254</v>
      </c>
      <c r="AIK106" t="s">
        <v>1086</v>
      </c>
      <c r="AIL106" t="s">
        <v>1104</v>
      </c>
      <c r="AIM106" t="s">
        <v>976</v>
      </c>
      <c r="AIN106" t="s">
        <v>976</v>
      </c>
      <c r="AIO106" t="s">
        <v>976</v>
      </c>
      <c r="AIP106" t="s">
        <v>5255</v>
      </c>
      <c r="AIQ106" t="s">
        <v>1086</v>
      </c>
      <c r="AIR106" t="s">
        <v>1104</v>
      </c>
      <c r="AIS106" t="s">
        <v>976</v>
      </c>
      <c r="AIT106" t="s">
        <v>976</v>
      </c>
      <c r="AIU106" t="s">
        <v>976</v>
      </c>
      <c r="AIV106" t="s">
        <v>5256</v>
      </c>
      <c r="AIW106" t="s">
        <v>1109</v>
      </c>
      <c r="AIX106" t="s">
        <v>975</v>
      </c>
      <c r="AJX106" t="s">
        <v>5257</v>
      </c>
      <c r="AJY106">
        <v>2405120969</v>
      </c>
      <c r="AJZ106" t="s">
        <v>5257</v>
      </c>
      <c r="AKA106" t="s">
        <v>1111</v>
      </c>
      <c r="AKB106" t="s">
        <v>5258</v>
      </c>
      <c r="AKC106" t="s">
        <v>964</v>
      </c>
    </row>
    <row r="107" spans="1:965" x14ac:dyDescent="0.35">
      <c r="A107" s="4">
        <v>45442.462013888886</v>
      </c>
      <c r="B107" s="4">
        <v>45441.524293981478</v>
      </c>
      <c r="C107" s="4">
        <v>45442.099479166667</v>
      </c>
      <c r="D107">
        <v>865525051030252</v>
      </c>
      <c r="H107" t="s">
        <v>1578</v>
      </c>
      <c r="I107">
        <v>20702</v>
      </c>
      <c r="K107" s="7">
        <v>45441</v>
      </c>
      <c r="L107" t="s">
        <v>1579</v>
      </c>
      <c r="M107" t="s">
        <v>967</v>
      </c>
      <c r="N107" t="s">
        <v>5259</v>
      </c>
      <c r="O107" t="s">
        <v>5260</v>
      </c>
      <c r="P107" t="s">
        <v>1118</v>
      </c>
      <c r="Q107" t="s">
        <v>1189</v>
      </c>
      <c r="R107" t="s">
        <v>2790</v>
      </c>
      <c r="S107" t="s">
        <v>1195</v>
      </c>
      <c r="T107" t="s">
        <v>974</v>
      </c>
      <c r="U107">
        <v>-13.438785299999999</v>
      </c>
      <c r="V107">
        <v>34.273981900000003</v>
      </c>
      <c r="W107">
        <v>566.6</v>
      </c>
      <c r="X107">
        <v>4.5999999999999996</v>
      </c>
      <c r="Y107" t="s">
        <v>975</v>
      </c>
      <c r="Z107" t="s">
        <v>976</v>
      </c>
      <c r="AA107" t="s">
        <v>5261</v>
      </c>
      <c r="AB107" t="s">
        <v>5262</v>
      </c>
      <c r="AC107" t="s">
        <v>5263</v>
      </c>
      <c r="AD107" t="s">
        <v>976</v>
      </c>
      <c r="AE107" t="s">
        <v>1124</v>
      </c>
      <c r="AG107" t="s">
        <v>1125</v>
      </c>
      <c r="AI107" t="s">
        <v>1126</v>
      </c>
      <c r="AJ107" t="s">
        <v>1306</v>
      </c>
      <c r="AK107" t="s">
        <v>1195</v>
      </c>
      <c r="AL107">
        <v>17674</v>
      </c>
      <c r="AM107" t="s">
        <v>5263</v>
      </c>
      <c r="AN107" t="s">
        <v>985</v>
      </c>
      <c r="AO107" t="s">
        <v>976</v>
      </c>
      <c r="AP107" t="s">
        <v>5264</v>
      </c>
      <c r="AQ107" t="s">
        <v>1038</v>
      </c>
      <c r="AR107" t="s">
        <v>976</v>
      </c>
      <c r="AS107" t="s">
        <v>2505</v>
      </c>
      <c r="AT107" t="s">
        <v>1038</v>
      </c>
      <c r="AU107" t="s">
        <v>976</v>
      </c>
      <c r="AV107" t="s">
        <v>5263</v>
      </c>
      <c r="AW107" t="s">
        <v>987</v>
      </c>
      <c r="AX107" t="s">
        <v>4118</v>
      </c>
      <c r="AY107" t="s">
        <v>976</v>
      </c>
      <c r="AZ107" t="s">
        <v>976</v>
      </c>
      <c r="BA107" t="s">
        <v>976</v>
      </c>
      <c r="BB107" t="s">
        <v>976</v>
      </c>
      <c r="BC107" t="s">
        <v>2505</v>
      </c>
      <c r="BD107" t="s">
        <v>989</v>
      </c>
      <c r="BE107" t="s">
        <v>975</v>
      </c>
      <c r="BI107" t="s">
        <v>5263</v>
      </c>
      <c r="BJ107" t="s">
        <v>975</v>
      </c>
      <c r="CA107" t="s">
        <v>1922</v>
      </c>
      <c r="CB107" t="s">
        <v>5263</v>
      </c>
      <c r="CC107" t="s">
        <v>1131</v>
      </c>
      <c r="CD107" t="s">
        <v>996</v>
      </c>
      <c r="CE107" t="s">
        <v>976</v>
      </c>
      <c r="CF107" t="s">
        <v>997</v>
      </c>
      <c r="CG107" t="s">
        <v>976</v>
      </c>
      <c r="CH107" t="s">
        <v>998</v>
      </c>
      <c r="CI107" t="s">
        <v>975</v>
      </c>
      <c r="CJ107" t="s">
        <v>999</v>
      </c>
      <c r="CK107" t="s">
        <v>975</v>
      </c>
      <c r="CL107" t="s">
        <v>2683</v>
      </c>
      <c r="CM107" t="s">
        <v>976</v>
      </c>
      <c r="CN107" t="s">
        <v>1001</v>
      </c>
      <c r="CO107" t="s">
        <v>976</v>
      </c>
      <c r="CP107" t="s">
        <v>1002</v>
      </c>
      <c r="CQ107" t="s">
        <v>975</v>
      </c>
      <c r="CR107" t="s">
        <v>1003</v>
      </c>
      <c r="CS107" t="s">
        <v>975</v>
      </c>
      <c r="CT107" t="s">
        <v>1004</v>
      </c>
      <c r="CU107" t="s">
        <v>975</v>
      </c>
      <c r="CV107" t="s">
        <v>1005</v>
      </c>
      <c r="CW107" t="s">
        <v>975</v>
      </c>
      <c r="CX107" t="s">
        <v>1006</v>
      </c>
      <c r="CY107" t="s">
        <v>975</v>
      </c>
      <c r="CZ107" t="s">
        <v>1007</v>
      </c>
      <c r="DA107" t="s">
        <v>975</v>
      </c>
      <c r="DB107" t="s">
        <v>1008</v>
      </c>
      <c r="DC107" t="s">
        <v>975</v>
      </c>
      <c r="DD107" t="s">
        <v>1009</v>
      </c>
      <c r="DE107" t="s">
        <v>975</v>
      </c>
      <c r="DF107" t="s">
        <v>1010</v>
      </c>
      <c r="DG107" t="s">
        <v>975</v>
      </c>
      <c r="DH107" t="s">
        <v>1011</v>
      </c>
      <c r="DI107" t="s">
        <v>976</v>
      </c>
      <c r="DJ107" t="s">
        <v>1012</v>
      </c>
      <c r="DK107" t="s">
        <v>975</v>
      </c>
      <c r="DL107" t="s">
        <v>1013</v>
      </c>
      <c r="DM107" t="s">
        <v>975</v>
      </c>
      <c r="DN107" t="s">
        <v>1014</v>
      </c>
      <c r="DO107" t="s">
        <v>976</v>
      </c>
      <c r="DP107" t="s">
        <v>1015</v>
      </c>
      <c r="DQ107" t="s">
        <v>976</v>
      </c>
      <c r="DR107" t="s">
        <v>1016</v>
      </c>
      <c r="DS107" t="s">
        <v>975</v>
      </c>
      <c r="DT107" t="s">
        <v>1017</v>
      </c>
      <c r="DU107" t="s">
        <v>975</v>
      </c>
      <c r="DV107" t="s">
        <v>1018</v>
      </c>
      <c r="DW107" t="s">
        <v>975</v>
      </c>
      <c r="DX107" t="s">
        <v>1019</v>
      </c>
      <c r="DY107" t="s">
        <v>976</v>
      </c>
      <c r="DZ107" t="s">
        <v>1020</v>
      </c>
      <c r="EA107" t="s">
        <v>976</v>
      </c>
      <c r="EB107" t="s">
        <v>1021</v>
      </c>
      <c r="EC107" t="s">
        <v>975</v>
      </c>
      <c r="ED107" t="s">
        <v>1022</v>
      </c>
      <c r="EE107" t="s">
        <v>975</v>
      </c>
      <c r="EF107" t="s">
        <v>1023</v>
      </c>
      <c r="EG107" t="s">
        <v>976</v>
      </c>
      <c r="EL107" t="s">
        <v>976</v>
      </c>
      <c r="EM107" t="s">
        <v>975</v>
      </c>
      <c r="EN107" t="s">
        <v>975</v>
      </c>
      <c r="EO107" t="s">
        <v>1025</v>
      </c>
      <c r="EP107" t="s">
        <v>1025</v>
      </c>
      <c r="EQ107" t="s">
        <v>1025</v>
      </c>
      <c r="ER107" t="s">
        <v>975</v>
      </c>
      <c r="ES107" t="s">
        <v>1025</v>
      </c>
      <c r="ET107" t="s">
        <v>975</v>
      </c>
      <c r="EU107" t="s">
        <v>975</v>
      </c>
      <c r="EV107" t="s">
        <v>1133</v>
      </c>
      <c r="FH107" t="s">
        <v>1134</v>
      </c>
      <c r="FI107" t="s">
        <v>1029</v>
      </c>
      <c r="FJ107" t="s">
        <v>1029</v>
      </c>
      <c r="FK107" t="s">
        <v>5265</v>
      </c>
      <c r="FL107" t="s">
        <v>985</v>
      </c>
      <c r="FM107" t="s">
        <v>985</v>
      </c>
      <c r="FN107" t="s">
        <v>1136</v>
      </c>
      <c r="FO107" t="s">
        <v>985</v>
      </c>
      <c r="FP107" t="s">
        <v>1136</v>
      </c>
      <c r="FQ107" t="s">
        <v>5263</v>
      </c>
      <c r="FR107">
        <v>2</v>
      </c>
      <c r="FS107">
        <v>1</v>
      </c>
      <c r="FT107">
        <v>64</v>
      </c>
      <c r="FU107">
        <v>34</v>
      </c>
      <c r="FV107">
        <v>7</v>
      </c>
      <c r="FW107">
        <v>5</v>
      </c>
      <c r="FX107">
        <v>14</v>
      </c>
      <c r="FY107">
        <v>12</v>
      </c>
      <c r="FZ107">
        <v>1</v>
      </c>
      <c r="GA107">
        <v>1</v>
      </c>
      <c r="GB107">
        <v>2</v>
      </c>
      <c r="GC107">
        <v>1</v>
      </c>
      <c r="GD107">
        <v>20</v>
      </c>
      <c r="GE107">
        <v>8</v>
      </c>
      <c r="GF107" t="s">
        <v>5265</v>
      </c>
      <c r="GG107" t="s">
        <v>1034</v>
      </c>
      <c r="GH107" t="s">
        <v>975</v>
      </c>
      <c r="GI107" t="s">
        <v>975</v>
      </c>
      <c r="GJ107" t="s">
        <v>1035</v>
      </c>
      <c r="GK107" t="s">
        <v>976</v>
      </c>
      <c r="GL107" t="s">
        <v>1592</v>
      </c>
      <c r="GM107" t="s">
        <v>1038</v>
      </c>
      <c r="GN107" t="s">
        <v>976</v>
      </c>
      <c r="GO107" t="s">
        <v>1592</v>
      </c>
      <c r="GP107" t="s">
        <v>987</v>
      </c>
      <c r="GQ107">
        <v>492</v>
      </c>
      <c r="GR107">
        <v>400</v>
      </c>
      <c r="GS107">
        <v>174</v>
      </c>
      <c r="GT107" s="7">
        <v>45432</v>
      </c>
      <c r="GU107">
        <v>196</v>
      </c>
      <c r="GV107" s="7">
        <v>45433</v>
      </c>
      <c r="GW107">
        <v>183</v>
      </c>
      <c r="GX107" s="7">
        <v>45434</v>
      </c>
      <c r="GY107">
        <v>172</v>
      </c>
      <c r="GZ107" s="7">
        <v>45435</v>
      </c>
      <c r="HA107">
        <v>166</v>
      </c>
      <c r="HB107" s="7">
        <v>45436</v>
      </c>
      <c r="HC107">
        <v>177</v>
      </c>
      <c r="HD107" t="s">
        <v>5263</v>
      </c>
      <c r="HE107" t="s">
        <v>976</v>
      </c>
      <c r="HF107" t="s">
        <v>1138</v>
      </c>
      <c r="HG107" t="s">
        <v>976</v>
      </c>
      <c r="HH107" t="s">
        <v>1041</v>
      </c>
      <c r="HI107" t="s">
        <v>976</v>
      </c>
      <c r="HJ107" t="s">
        <v>976</v>
      </c>
      <c r="HK107" t="s">
        <v>976</v>
      </c>
      <c r="HL107" t="s">
        <v>1041</v>
      </c>
      <c r="HS107" t="s">
        <v>1041</v>
      </c>
      <c r="HT107" t="s">
        <v>1041</v>
      </c>
      <c r="HU107" t="s">
        <v>1041</v>
      </c>
      <c r="HV107" t="s">
        <v>1041</v>
      </c>
      <c r="HW107" t="s">
        <v>1041</v>
      </c>
      <c r="HX107" t="s">
        <v>1041</v>
      </c>
      <c r="HY107" t="s">
        <v>976</v>
      </c>
      <c r="HZ107" t="s">
        <v>1041</v>
      </c>
      <c r="IA107" t="s">
        <v>976</v>
      </c>
      <c r="IB107" t="s">
        <v>976</v>
      </c>
      <c r="IC107" t="s">
        <v>976</v>
      </c>
      <c r="ID107" t="s">
        <v>1041</v>
      </c>
      <c r="IE107" t="s">
        <v>1041</v>
      </c>
      <c r="IF107" t="s">
        <v>1041</v>
      </c>
      <c r="IG107" t="s">
        <v>1041</v>
      </c>
      <c r="IH107" t="s">
        <v>1041</v>
      </c>
      <c r="II107" t="s">
        <v>1041</v>
      </c>
      <c r="IJ107" t="s">
        <v>1041</v>
      </c>
      <c r="IK107" t="s">
        <v>1041</v>
      </c>
      <c r="IL107" t="s">
        <v>1041</v>
      </c>
      <c r="IM107" t="s">
        <v>1041</v>
      </c>
      <c r="IN107" t="s">
        <v>1041</v>
      </c>
      <c r="IO107" t="s">
        <v>1041</v>
      </c>
      <c r="IP107" t="s">
        <v>1041</v>
      </c>
      <c r="IQ107" t="s">
        <v>976</v>
      </c>
      <c r="IR107" t="s">
        <v>976</v>
      </c>
      <c r="IS107" t="s">
        <v>976</v>
      </c>
      <c r="IT107" t="s">
        <v>976</v>
      </c>
      <c r="IV107">
        <v>5</v>
      </c>
      <c r="IX107" t="s">
        <v>976</v>
      </c>
      <c r="IY107" t="s">
        <v>976</v>
      </c>
      <c r="IZ107" t="s">
        <v>976</v>
      </c>
      <c r="JA107" t="s">
        <v>976</v>
      </c>
      <c r="JB107" t="s">
        <v>5266</v>
      </c>
      <c r="JC107" t="s">
        <v>5267</v>
      </c>
      <c r="JD107" t="s">
        <v>976</v>
      </c>
      <c r="JE107" t="s">
        <v>1028</v>
      </c>
      <c r="JF107" t="s">
        <v>1028</v>
      </c>
      <c r="JG107" t="s">
        <v>975</v>
      </c>
      <c r="JH107" t="s">
        <v>1028</v>
      </c>
      <c r="JI107" t="s">
        <v>1028</v>
      </c>
      <c r="JJ107" t="s">
        <v>1141</v>
      </c>
      <c r="JK107">
        <v>23</v>
      </c>
      <c r="JL107" t="s">
        <v>1050</v>
      </c>
      <c r="JM107" t="s">
        <v>976</v>
      </c>
      <c r="JN107" t="s">
        <v>975</v>
      </c>
      <c r="JP107" t="s">
        <v>1603</v>
      </c>
      <c r="JQ107">
        <v>0</v>
      </c>
      <c r="JR107">
        <v>0</v>
      </c>
      <c r="JS107">
        <v>1</v>
      </c>
      <c r="JT107">
        <v>0</v>
      </c>
      <c r="JU107">
        <v>0</v>
      </c>
      <c r="JV107">
        <v>0</v>
      </c>
      <c r="JW107">
        <v>0</v>
      </c>
      <c r="JX107">
        <v>1</v>
      </c>
      <c r="JY107">
        <v>0</v>
      </c>
      <c r="JZ107">
        <v>0</v>
      </c>
      <c r="KC107" t="s">
        <v>976</v>
      </c>
      <c r="KD107" t="s">
        <v>976</v>
      </c>
      <c r="KE107" t="s">
        <v>976</v>
      </c>
      <c r="KF107" t="s">
        <v>976</v>
      </c>
      <c r="KG107" t="s">
        <v>5268</v>
      </c>
      <c r="KH107" t="s">
        <v>5269</v>
      </c>
      <c r="KI107" t="s">
        <v>976</v>
      </c>
      <c r="KJ107" t="s">
        <v>1028</v>
      </c>
      <c r="KK107" t="s">
        <v>1028</v>
      </c>
      <c r="KL107" t="s">
        <v>975</v>
      </c>
      <c r="KM107" t="s">
        <v>1045</v>
      </c>
      <c r="KN107" t="s">
        <v>1028</v>
      </c>
      <c r="KO107" t="s">
        <v>1028</v>
      </c>
      <c r="KP107">
        <v>3</v>
      </c>
      <c r="KQ107" t="s">
        <v>1046</v>
      </c>
      <c r="KR107" t="s">
        <v>976</v>
      </c>
      <c r="KS107" t="s">
        <v>975</v>
      </c>
      <c r="KU107" t="s">
        <v>1603</v>
      </c>
      <c r="KV107">
        <v>0</v>
      </c>
      <c r="KW107">
        <v>0</v>
      </c>
      <c r="KX107">
        <v>1</v>
      </c>
      <c r="KY107">
        <v>0</v>
      </c>
      <c r="KZ107">
        <v>0</v>
      </c>
      <c r="LA107">
        <v>0</v>
      </c>
      <c r="LB107">
        <v>0</v>
      </c>
      <c r="LC107">
        <v>1</v>
      </c>
      <c r="LD107">
        <v>0</v>
      </c>
      <c r="LE107">
        <v>0</v>
      </c>
      <c r="LG107" t="s">
        <v>976</v>
      </c>
      <c r="LH107" t="s">
        <v>976</v>
      </c>
      <c r="LI107" t="s">
        <v>976</v>
      </c>
      <c r="LJ107" t="s">
        <v>976</v>
      </c>
      <c r="LK107" t="s">
        <v>5270</v>
      </c>
      <c r="LL107" t="s">
        <v>5271</v>
      </c>
      <c r="LM107" t="s">
        <v>976</v>
      </c>
      <c r="LN107" t="s">
        <v>1028</v>
      </c>
      <c r="LO107" t="s">
        <v>1028</v>
      </c>
      <c r="LP107" t="s">
        <v>975</v>
      </c>
      <c r="LQ107" t="s">
        <v>1028</v>
      </c>
      <c r="LR107" t="s">
        <v>1028</v>
      </c>
      <c r="LS107" t="s">
        <v>1044</v>
      </c>
      <c r="LT107">
        <v>22</v>
      </c>
      <c r="LU107" t="s">
        <v>1050</v>
      </c>
      <c r="LV107" t="s">
        <v>976</v>
      </c>
      <c r="LW107" t="s">
        <v>975</v>
      </c>
      <c r="LY107" t="s">
        <v>1263</v>
      </c>
      <c r="LZ107">
        <v>0</v>
      </c>
      <c r="MA107">
        <v>0</v>
      </c>
      <c r="MB107">
        <v>1</v>
      </c>
      <c r="MC107">
        <v>0</v>
      </c>
      <c r="MD107">
        <v>0</v>
      </c>
      <c r="ME107">
        <v>0</v>
      </c>
      <c r="MF107">
        <v>0</v>
      </c>
      <c r="MG107">
        <v>0</v>
      </c>
      <c r="MH107">
        <v>0</v>
      </c>
      <c r="MI107">
        <v>0</v>
      </c>
      <c r="MK107" t="s">
        <v>976</v>
      </c>
      <c r="ML107" t="s">
        <v>976</v>
      </c>
      <c r="MM107" t="s">
        <v>976</v>
      </c>
      <c r="MN107" t="s">
        <v>976</v>
      </c>
      <c r="MO107" t="s">
        <v>5272</v>
      </c>
      <c r="MP107" t="s">
        <v>5273</v>
      </c>
      <c r="MQ107" t="s">
        <v>976</v>
      </c>
      <c r="MR107" t="s">
        <v>1028</v>
      </c>
      <c r="MS107" t="s">
        <v>1028</v>
      </c>
      <c r="MT107" t="s">
        <v>975</v>
      </c>
      <c r="MU107" t="s">
        <v>1045</v>
      </c>
      <c r="MV107" t="s">
        <v>1028</v>
      </c>
      <c r="MW107" t="s">
        <v>1029</v>
      </c>
      <c r="MX107">
        <v>999</v>
      </c>
      <c r="MY107" t="s">
        <v>1050</v>
      </c>
      <c r="MZ107" t="s">
        <v>976</v>
      </c>
      <c r="NA107" t="s">
        <v>976</v>
      </c>
      <c r="NB107" t="s">
        <v>1051</v>
      </c>
      <c r="NC107" t="s">
        <v>1204</v>
      </c>
      <c r="ND107">
        <v>0</v>
      </c>
      <c r="NE107">
        <v>0</v>
      </c>
      <c r="NF107">
        <v>0</v>
      </c>
      <c r="NG107">
        <v>0</v>
      </c>
      <c r="NH107">
        <v>0</v>
      </c>
      <c r="NI107">
        <v>0</v>
      </c>
      <c r="NJ107">
        <v>0</v>
      </c>
      <c r="NK107">
        <v>0</v>
      </c>
      <c r="NL107">
        <v>1</v>
      </c>
      <c r="NM107">
        <v>0</v>
      </c>
      <c r="NN107" t="s">
        <v>2809</v>
      </c>
      <c r="NO107" t="s">
        <v>976</v>
      </c>
      <c r="NP107" t="s">
        <v>976</v>
      </c>
      <c r="NQ107" t="s">
        <v>976</v>
      </c>
      <c r="NR107" t="s">
        <v>976</v>
      </c>
      <c r="NS107" t="s">
        <v>5274</v>
      </c>
      <c r="NT107" t="s">
        <v>5275</v>
      </c>
      <c r="NU107" t="s">
        <v>976</v>
      </c>
      <c r="NV107" t="s">
        <v>1028</v>
      </c>
      <c r="NW107" t="s">
        <v>1028</v>
      </c>
      <c r="NX107" t="s">
        <v>975</v>
      </c>
      <c r="NY107" t="s">
        <v>1028</v>
      </c>
      <c r="NZ107" t="s">
        <v>1028</v>
      </c>
      <c r="OA107" t="s">
        <v>1045</v>
      </c>
      <c r="OB107">
        <v>1</v>
      </c>
      <c r="OC107" t="s">
        <v>1046</v>
      </c>
      <c r="OD107" t="s">
        <v>976</v>
      </c>
      <c r="OE107" t="s">
        <v>976</v>
      </c>
      <c r="OF107" t="s">
        <v>1051</v>
      </c>
      <c r="OG107" t="s">
        <v>1204</v>
      </c>
      <c r="OH107">
        <v>0</v>
      </c>
      <c r="OI107">
        <v>0</v>
      </c>
      <c r="OJ107">
        <v>0</v>
      </c>
      <c r="OK107">
        <v>0</v>
      </c>
      <c r="OL107">
        <v>0</v>
      </c>
      <c r="OM107">
        <v>0</v>
      </c>
      <c r="ON107">
        <v>0</v>
      </c>
      <c r="OO107">
        <v>0</v>
      </c>
      <c r="OP107">
        <v>1</v>
      </c>
      <c r="OQ107">
        <v>0</v>
      </c>
      <c r="OR107" t="s">
        <v>2809</v>
      </c>
      <c r="OS107" t="s">
        <v>976</v>
      </c>
      <c r="OT107" t="s">
        <v>976</v>
      </c>
      <c r="OU107">
        <v>3</v>
      </c>
      <c r="OV107">
        <v>5</v>
      </c>
      <c r="OW107" t="s">
        <v>976</v>
      </c>
      <c r="OX107" t="s">
        <v>976</v>
      </c>
      <c r="OY107" t="s">
        <v>976</v>
      </c>
      <c r="OZ107" t="s">
        <v>5276</v>
      </c>
      <c r="PA107" t="s">
        <v>5277</v>
      </c>
      <c r="PB107" t="s">
        <v>976</v>
      </c>
      <c r="PC107" t="s">
        <v>976</v>
      </c>
      <c r="PD107" t="s">
        <v>976</v>
      </c>
      <c r="PE107" t="s">
        <v>976</v>
      </c>
      <c r="PF107" t="s">
        <v>976</v>
      </c>
      <c r="PG107" t="s">
        <v>976</v>
      </c>
      <c r="PH107" t="s">
        <v>975</v>
      </c>
      <c r="PN107" t="s">
        <v>975</v>
      </c>
      <c r="PT107" t="s">
        <v>1067</v>
      </c>
      <c r="PZ107" t="s">
        <v>976</v>
      </c>
      <c r="QA107" t="s">
        <v>976</v>
      </c>
      <c r="QB107" t="s">
        <v>976</v>
      </c>
      <c r="QC107" t="s">
        <v>976</v>
      </c>
      <c r="QD107" t="s">
        <v>976</v>
      </c>
      <c r="QE107" t="s">
        <v>976</v>
      </c>
      <c r="QF107" t="s">
        <v>976</v>
      </c>
      <c r="QG107" t="s">
        <v>976</v>
      </c>
      <c r="QH107" t="s">
        <v>976</v>
      </c>
      <c r="QI107" t="s">
        <v>1067</v>
      </c>
      <c r="QJ107" t="s">
        <v>976</v>
      </c>
      <c r="QK107" t="s">
        <v>976</v>
      </c>
      <c r="QL107" t="s">
        <v>976</v>
      </c>
      <c r="QM107" t="s">
        <v>975</v>
      </c>
      <c r="QN107">
        <v>280000</v>
      </c>
      <c r="QO107" t="s">
        <v>1606</v>
      </c>
      <c r="QP107" t="s">
        <v>1069</v>
      </c>
      <c r="QR107" t="s">
        <v>1076</v>
      </c>
      <c r="QS107" t="s">
        <v>976</v>
      </c>
      <c r="QT107" t="s">
        <v>1166</v>
      </c>
      <c r="QU107" t="s">
        <v>975</v>
      </c>
      <c r="QV107" t="s">
        <v>1270</v>
      </c>
      <c r="QX107" t="s">
        <v>975</v>
      </c>
      <c r="QY107" t="s">
        <v>1073</v>
      </c>
      <c r="QZ107" t="s">
        <v>976</v>
      </c>
      <c r="RA107" t="s">
        <v>976</v>
      </c>
      <c r="RB107" t="s">
        <v>976</v>
      </c>
      <c r="RC107" t="s">
        <v>5278</v>
      </c>
      <c r="RD107" t="s">
        <v>5279</v>
      </c>
      <c r="RE107" t="s">
        <v>976</v>
      </c>
      <c r="RF107" t="s">
        <v>976</v>
      </c>
      <c r="RG107" t="s">
        <v>976</v>
      </c>
      <c r="RH107" t="s">
        <v>976</v>
      </c>
      <c r="RI107" t="s">
        <v>976</v>
      </c>
      <c r="RJ107" t="s">
        <v>976</v>
      </c>
      <c r="RK107" t="s">
        <v>975</v>
      </c>
      <c r="RQ107" t="s">
        <v>975</v>
      </c>
      <c r="RW107" t="s">
        <v>975</v>
      </c>
      <c r="SC107" t="s">
        <v>976</v>
      </c>
      <c r="SD107" t="s">
        <v>976</v>
      </c>
      <c r="SE107" t="s">
        <v>976</v>
      </c>
      <c r="SF107" t="s">
        <v>976</v>
      </c>
      <c r="SG107" t="s">
        <v>976</v>
      </c>
      <c r="SH107" t="s">
        <v>976</v>
      </c>
      <c r="SI107" t="s">
        <v>976</v>
      </c>
      <c r="SJ107" t="s">
        <v>976</v>
      </c>
      <c r="SK107" t="s">
        <v>976</v>
      </c>
      <c r="SL107" t="s">
        <v>976</v>
      </c>
      <c r="SM107" t="s">
        <v>976</v>
      </c>
      <c r="SN107" t="s">
        <v>976</v>
      </c>
      <c r="SO107" t="s">
        <v>976</v>
      </c>
      <c r="SP107" t="s">
        <v>975</v>
      </c>
      <c r="SQ107">
        <v>280000</v>
      </c>
      <c r="SR107" t="s">
        <v>1606</v>
      </c>
      <c r="SS107" t="s">
        <v>1069</v>
      </c>
      <c r="SU107" t="s">
        <v>1445</v>
      </c>
      <c r="SV107" t="s">
        <v>976</v>
      </c>
      <c r="SW107" t="s">
        <v>1071</v>
      </c>
      <c r="SX107" t="s">
        <v>976</v>
      </c>
      <c r="SY107" t="s">
        <v>1078</v>
      </c>
      <c r="TA107" t="s">
        <v>975</v>
      </c>
      <c r="TB107" t="s">
        <v>1073</v>
      </c>
      <c r="TC107" t="s">
        <v>976</v>
      </c>
      <c r="TD107" t="s">
        <v>976</v>
      </c>
      <c r="TE107" t="s">
        <v>976</v>
      </c>
      <c r="TF107" t="s">
        <v>5280</v>
      </c>
      <c r="TG107" t="s">
        <v>5281</v>
      </c>
      <c r="TH107" t="s">
        <v>976</v>
      </c>
      <c r="TI107" t="s">
        <v>976</v>
      </c>
      <c r="TJ107" t="s">
        <v>976</v>
      </c>
      <c r="TK107" t="s">
        <v>976</v>
      </c>
      <c r="TL107" t="s">
        <v>976</v>
      </c>
      <c r="TM107" t="s">
        <v>976</v>
      </c>
      <c r="TN107" t="s">
        <v>975</v>
      </c>
      <c r="TT107" t="s">
        <v>975</v>
      </c>
      <c r="TZ107" t="s">
        <v>975</v>
      </c>
      <c r="UF107" t="s">
        <v>976</v>
      </c>
      <c r="UG107" t="s">
        <v>976</v>
      </c>
      <c r="UH107" t="s">
        <v>976</v>
      </c>
      <c r="UI107" t="s">
        <v>976</v>
      </c>
      <c r="UJ107" t="s">
        <v>976</v>
      </c>
      <c r="UK107" t="s">
        <v>976</v>
      </c>
      <c r="UL107" t="s">
        <v>1067</v>
      </c>
      <c r="UM107" t="s">
        <v>1067</v>
      </c>
      <c r="UN107" t="s">
        <v>976</v>
      </c>
      <c r="UO107" t="s">
        <v>975</v>
      </c>
      <c r="UP107" t="s">
        <v>976</v>
      </c>
      <c r="UQ107" t="s">
        <v>976</v>
      </c>
      <c r="UR107" t="s">
        <v>976</v>
      </c>
      <c r="US107" t="s">
        <v>975</v>
      </c>
      <c r="UT107">
        <v>280000</v>
      </c>
      <c r="UU107" t="s">
        <v>1606</v>
      </c>
      <c r="UV107" t="s">
        <v>1069</v>
      </c>
      <c r="UX107" t="s">
        <v>1076</v>
      </c>
      <c r="UY107" t="s">
        <v>976</v>
      </c>
      <c r="UZ107" t="s">
        <v>1071</v>
      </c>
      <c r="VA107" t="s">
        <v>975</v>
      </c>
      <c r="VB107" t="s">
        <v>1072</v>
      </c>
      <c r="VD107" t="s">
        <v>976</v>
      </c>
      <c r="VE107" t="s">
        <v>1073</v>
      </c>
      <c r="VF107" t="s">
        <v>975</v>
      </c>
      <c r="XI107" t="s">
        <v>975</v>
      </c>
      <c r="ZL107" t="s">
        <v>976</v>
      </c>
      <c r="ZM107">
        <v>2</v>
      </c>
      <c r="ZN107">
        <v>10</v>
      </c>
      <c r="ZO107">
        <v>5</v>
      </c>
      <c r="ZP107">
        <v>0</v>
      </c>
      <c r="ZQ107" t="s">
        <v>1084</v>
      </c>
      <c r="ZR107">
        <v>1</v>
      </c>
      <c r="ZS107">
        <v>0</v>
      </c>
      <c r="ZT107">
        <v>0</v>
      </c>
      <c r="ZU107">
        <v>0</v>
      </c>
      <c r="ZV107">
        <v>0</v>
      </c>
      <c r="ZW107">
        <v>0</v>
      </c>
      <c r="ZX107">
        <v>0</v>
      </c>
      <c r="ZY107">
        <v>0</v>
      </c>
      <c r="ZZ107">
        <v>0</v>
      </c>
      <c r="AAB107">
        <v>5</v>
      </c>
      <c r="AAC107" t="s">
        <v>976</v>
      </c>
      <c r="AAD107">
        <v>16</v>
      </c>
      <c r="AAE107" t="s">
        <v>1086</v>
      </c>
      <c r="AAF107" t="s">
        <v>976</v>
      </c>
      <c r="AAG107" t="s">
        <v>975</v>
      </c>
      <c r="AAH107" t="s">
        <v>976</v>
      </c>
      <c r="AAI107" t="s">
        <v>975</v>
      </c>
      <c r="AAJ107" t="s">
        <v>975</v>
      </c>
      <c r="AAK107" t="s">
        <v>1087</v>
      </c>
      <c r="AAL107" t="s">
        <v>1087</v>
      </c>
      <c r="AAM107" t="s">
        <v>1087</v>
      </c>
      <c r="AAN107" t="s">
        <v>976</v>
      </c>
      <c r="AAO107">
        <v>32</v>
      </c>
      <c r="AAP107">
        <v>2</v>
      </c>
      <c r="AAQ107" t="s">
        <v>976</v>
      </c>
      <c r="AAR107" t="s">
        <v>976</v>
      </c>
      <c r="AAS107" t="s">
        <v>975</v>
      </c>
      <c r="AAT107" t="s">
        <v>976</v>
      </c>
      <c r="AAU107" t="s">
        <v>975</v>
      </c>
      <c r="AAV107" t="s">
        <v>975</v>
      </c>
      <c r="AAW107" t="s">
        <v>976</v>
      </c>
      <c r="AAX107">
        <v>514</v>
      </c>
      <c r="AAY107" t="s">
        <v>1086</v>
      </c>
      <c r="AAZ107" t="s">
        <v>976</v>
      </c>
      <c r="ABA107" t="s">
        <v>975</v>
      </c>
      <c r="ABB107" t="s">
        <v>976</v>
      </c>
      <c r="ABC107" t="s">
        <v>975</v>
      </c>
      <c r="ABD107" t="s">
        <v>975</v>
      </c>
      <c r="ABE107" t="s">
        <v>1087</v>
      </c>
      <c r="ABF107" t="s">
        <v>1087</v>
      </c>
      <c r="ABG107" t="s">
        <v>1087</v>
      </c>
      <c r="ABH107" t="s">
        <v>976</v>
      </c>
      <c r="ABI107">
        <v>34</v>
      </c>
      <c r="ABJ107">
        <v>1</v>
      </c>
      <c r="ABK107" t="s">
        <v>975</v>
      </c>
      <c r="ABL107" t="s">
        <v>976</v>
      </c>
      <c r="ABM107" t="s">
        <v>975</v>
      </c>
      <c r="ABN107" t="s">
        <v>976</v>
      </c>
      <c r="ABO107" t="s">
        <v>975</v>
      </c>
      <c r="ABP107" t="s">
        <v>975</v>
      </c>
      <c r="ABQ107" t="s">
        <v>976</v>
      </c>
      <c r="ABR107">
        <v>511</v>
      </c>
      <c r="ABS107" t="s">
        <v>1086</v>
      </c>
      <c r="ABT107" t="s">
        <v>976</v>
      </c>
      <c r="ABU107" t="s">
        <v>975</v>
      </c>
      <c r="ABV107" t="s">
        <v>976</v>
      </c>
      <c r="ABW107" t="s">
        <v>975</v>
      </c>
      <c r="ABX107" t="s">
        <v>975</v>
      </c>
      <c r="ABY107" t="s">
        <v>1087</v>
      </c>
      <c r="ABZ107" t="s">
        <v>1087</v>
      </c>
      <c r="ACA107" t="s">
        <v>1087</v>
      </c>
      <c r="ACB107" t="s">
        <v>976</v>
      </c>
      <c r="ACC107">
        <v>32</v>
      </c>
      <c r="ACD107">
        <v>3</v>
      </c>
      <c r="ACE107" t="s">
        <v>976</v>
      </c>
      <c r="ACF107" t="s">
        <v>976</v>
      </c>
      <c r="ACG107" t="s">
        <v>975</v>
      </c>
      <c r="ACH107" t="s">
        <v>976</v>
      </c>
      <c r="ACI107" t="s">
        <v>975</v>
      </c>
      <c r="ACJ107" t="s">
        <v>975</v>
      </c>
      <c r="ACK107" t="s">
        <v>976</v>
      </c>
      <c r="ACL107">
        <v>495</v>
      </c>
      <c r="ACM107" t="s">
        <v>1086</v>
      </c>
      <c r="ACN107" t="s">
        <v>976</v>
      </c>
      <c r="ACO107" t="s">
        <v>975</v>
      </c>
      <c r="ACP107" t="s">
        <v>976</v>
      </c>
      <c r="ACQ107" t="s">
        <v>975</v>
      </c>
      <c r="ACR107" t="s">
        <v>975</v>
      </c>
      <c r="ACS107" t="s">
        <v>1087</v>
      </c>
      <c r="ACT107" t="s">
        <v>1087</v>
      </c>
      <c r="ACU107" t="s">
        <v>1087</v>
      </c>
      <c r="ACV107" t="s">
        <v>976</v>
      </c>
      <c r="ACW107">
        <v>33</v>
      </c>
      <c r="ACX107">
        <v>3</v>
      </c>
      <c r="ACY107" t="s">
        <v>976</v>
      </c>
      <c r="ACZ107" t="s">
        <v>976</v>
      </c>
      <c r="ADA107" t="s">
        <v>975</v>
      </c>
      <c r="ADB107" t="s">
        <v>976</v>
      </c>
      <c r="ADC107" t="s">
        <v>975</v>
      </c>
      <c r="ADD107" t="s">
        <v>975</v>
      </c>
      <c r="ADE107" t="s">
        <v>976</v>
      </c>
      <c r="ADF107">
        <v>485</v>
      </c>
      <c r="ADG107" t="s">
        <v>1086</v>
      </c>
      <c r="ADH107" t="s">
        <v>976</v>
      </c>
      <c r="ADI107" t="s">
        <v>975</v>
      </c>
      <c r="ADJ107" t="s">
        <v>976</v>
      </c>
      <c r="ADK107" t="s">
        <v>975</v>
      </c>
      <c r="ADL107" t="s">
        <v>975</v>
      </c>
      <c r="ADM107" t="s">
        <v>1087</v>
      </c>
      <c r="ADN107" t="s">
        <v>1087</v>
      </c>
      <c r="ADO107" t="s">
        <v>1087</v>
      </c>
      <c r="ADP107" t="s">
        <v>976</v>
      </c>
      <c r="ADQ107">
        <v>32</v>
      </c>
      <c r="ADR107">
        <v>2</v>
      </c>
      <c r="ADS107" t="s">
        <v>976</v>
      </c>
      <c r="ADT107" t="s">
        <v>976</v>
      </c>
      <c r="ADU107" t="s">
        <v>975</v>
      </c>
      <c r="ADV107" t="s">
        <v>976</v>
      </c>
      <c r="ADW107" t="s">
        <v>975</v>
      </c>
      <c r="ADX107" t="s">
        <v>975</v>
      </c>
      <c r="ADY107" t="s">
        <v>975</v>
      </c>
      <c r="AEA107" t="s">
        <v>976</v>
      </c>
      <c r="AEB107">
        <v>4</v>
      </c>
      <c r="AEC107">
        <v>10</v>
      </c>
      <c r="AED107">
        <v>5</v>
      </c>
      <c r="AEE107">
        <v>1</v>
      </c>
      <c r="AEF107" t="s">
        <v>1391</v>
      </c>
      <c r="AEG107">
        <v>0</v>
      </c>
      <c r="AEH107">
        <v>1</v>
      </c>
      <c r="AEI107">
        <v>0</v>
      </c>
      <c r="AEJ107">
        <v>0</v>
      </c>
      <c r="AEK107">
        <v>0</v>
      </c>
      <c r="AEL107">
        <v>1</v>
      </c>
      <c r="AEM107">
        <v>0</v>
      </c>
      <c r="AEO107">
        <v>5</v>
      </c>
      <c r="AEP107" t="s">
        <v>976</v>
      </c>
      <c r="AEQ107" t="s">
        <v>5282</v>
      </c>
      <c r="AER107" t="s">
        <v>1086</v>
      </c>
      <c r="AES107" t="s">
        <v>975</v>
      </c>
      <c r="AET107" t="s">
        <v>975</v>
      </c>
      <c r="AEU107" t="s">
        <v>976</v>
      </c>
      <c r="AEV107" t="s">
        <v>975</v>
      </c>
      <c r="AEW107" t="s">
        <v>976</v>
      </c>
      <c r="AEX107" t="s">
        <v>1096</v>
      </c>
      <c r="AEZ107" t="s">
        <v>975</v>
      </c>
      <c r="AFA107" t="s">
        <v>975</v>
      </c>
      <c r="AFC107" t="s">
        <v>976</v>
      </c>
      <c r="AFD107" t="s">
        <v>5283</v>
      </c>
      <c r="AFE107" t="s">
        <v>1086</v>
      </c>
      <c r="AFF107" t="s">
        <v>975</v>
      </c>
      <c r="AFG107" t="s">
        <v>975</v>
      </c>
      <c r="AFH107" t="s">
        <v>976</v>
      </c>
      <c r="AFI107" t="s">
        <v>975</v>
      </c>
      <c r="AFJ107" t="s">
        <v>976</v>
      </c>
      <c r="AFK107" t="s">
        <v>1096</v>
      </c>
      <c r="AFM107" t="s">
        <v>975</v>
      </c>
      <c r="AFN107" t="s">
        <v>976</v>
      </c>
      <c r="AFO107" t="s">
        <v>976</v>
      </c>
      <c r="AFP107" t="s">
        <v>976</v>
      </c>
      <c r="AFQ107" t="s">
        <v>5284</v>
      </c>
      <c r="AFR107" t="s">
        <v>1086</v>
      </c>
      <c r="AFS107" t="s">
        <v>975</v>
      </c>
      <c r="AFT107" t="s">
        <v>975</v>
      </c>
      <c r="AFU107" t="s">
        <v>976</v>
      </c>
      <c r="AFV107" t="s">
        <v>975</v>
      </c>
      <c r="AFW107" t="s">
        <v>976</v>
      </c>
      <c r="AFX107" t="s">
        <v>1096</v>
      </c>
      <c r="AFZ107" t="s">
        <v>975</v>
      </c>
      <c r="AGA107" t="s">
        <v>975</v>
      </c>
      <c r="AGC107" t="s">
        <v>976</v>
      </c>
      <c r="AGD107" t="s">
        <v>5285</v>
      </c>
      <c r="AGE107" t="s">
        <v>1086</v>
      </c>
      <c r="AGF107" t="s">
        <v>975</v>
      </c>
      <c r="AGG107" t="s">
        <v>975</v>
      </c>
      <c r="AGH107" t="s">
        <v>976</v>
      </c>
      <c r="AGI107" t="s">
        <v>975</v>
      </c>
      <c r="AGJ107" t="s">
        <v>976</v>
      </c>
      <c r="AGK107" t="s">
        <v>1096</v>
      </c>
      <c r="AGM107" t="s">
        <v>975</v>
      </c>
      <c r="AGN107" t="s">
        <v>976</v>
      </c>
      <c r="AGO107" t="s">
        <v>976</v>
      </c>
      <c r="AGP107" t="s">
        <v>976</v>
      </c>
      <c r="AGQ107" t="s">
        <v>5286</v>
      </c>
      <c r="AGR107" t="s">
        <v>1086</v>
      </c>
      <c r="AGS107" t="s">
        <v>975</v>
      </c>
      <c r="AGT107" t="s">
        <v>975</v>
      </c>
      <c r="AGU107" t="s">
        <v>976</v>
      </c>
      <c r="AGV107" t="s">
        <v>975</v>
      </c>
      <c r="AGW107" t="s">
        <v>976</v>
      </c>
      <c r="AGX107" t="s">
        <v>1096</v>
      </c>
      <c r="AGZ107" t="s">
        <v>975</v>
      </c>
      <c r="AHA107" t="s">
        <v>975</v>
      </c>
      <c r="AHC107" t="s">
        <v>975</v>
      </c>
      <c r="AHE107" t="s">
        <v>975</v>
      </c>
      <c r="AHP107">
        <v>5</v>
      </c>
      <c r="AIU107" t="s">
        <v>976</v>
      </c>
      <c r="AIV107" t="s">
        <v>5287</v>
      </c>
      <c r="AIW107" t="s">
        <v>1109</v>
      </c>
      <c r="AIX107" t="s">
        <v>975</v>
      </c>
      <c r="AJX107" t="s">
        <v>5288</v>
      </c>
      <c r="AJY107">
        <v>2405120969</v>
      </c>
      <c r="AJZ107" t="s">
        <v>5288</v>
      </c>
      <c r="AKA107" t="s">
        <v>1111</v>
      </c>
      <c r="AKB107" t="s">
        <v>5289</v>
      </c>
      <c r="AKC107" t="s">
        <v>964</v>
      </c>
    </row>
    <row r="108" spans="1:965" x14ac:dyDescent="0.35">
      <c r="A108" s="4">
        <v>45442.864699074074</v>
      </c>
      <c r="B108" s="4">
        <v>45442.436041666668</v>
      </c>
      <c r="C108" s="4">
        <v>45442.820162037038</v>
      </c>
      <c r="D108" t="s">
        <v>1787</v>
      </c>
      <c r="H108" t="s">
        <v>1788</v>
      </c>
      <c r="I108">
        <v>6742</v>
      </c>
      <c r="K108" s="7">
        <v>45442</v>
      </c>
      <c r="L108" t="s">
        <v>1115</v>
      </c>
      <c r="M108" t="s">
        <v>967</v>
      </c>
      <c r="N108" t="s">
        <v>5290</v>
      </c>
      <c r="O108" t="s">
        <v>5291</v>
      </c>
      <c r="P108" t="s">
        <v>1118</v>
      </c>
      <c r="Q108" t="s">
        <v>1688</v>
      </c>
      <c r="R108" t="s">
        <v>2677</v>
      </c>
      <c r="S108" t="s">
        <v>1195</v>
      </c>
      <c r="T108" t="s">
        <v>974</v>
      </c>
      <c r="U108">
        <v>-14.4787298</v>
      </c>
      <c r="V108">
        <v>34.4597616</v>
      </c>
      <c r="W108">
        <v>1497.6</v>
      </c>
      <c r="X108">
        <v>5</v>
      </c>
      <c r="Y108" t="s">
        <v>975</v>
      </c>
      <c r="Z108" t="s">
        <v>976</v>
      </c>
      <c r="AA108" t="s">
        <v>5292</v>
      </c>
      <c r="AB108" t="s">
        <v>5293</v>
      </c>
      <c r="AC108" t="s">
        <v>5294</v>
      </c>
      <c r="AD108" t="s">
        <v>976</v>
      </c>
      <c r="AE108" t="s">
        <v>1124</v>
      </c>
      <c r="AG108" t="s">
        <v>1643</v>
      </c>
      <c r="AI108" t="s">
        <v>1126</v>
      </c>
      <c r="AJ108" t="s">
        <v>1306</v>
      </c>
      <c r="AK108" t="s">
        <v>1195</v>
      </c>
      <c r="AL108">
        <v>7192</v>
      </c>
      <c r="AM108" t="s">
        <v>1799</v>
      </c>
      <c r="AN108" t="s">
        <v>985</v>
      </c>
      <c r="AO108" t="s">
        <v>976</v>
      </c>
      <c r="AP108" t="s">
        <v>1799</v>
      </c>
      <c r="AQ108" t="s">
        <v>989</v>
      </c>
      <c r="AR108" t="s">
        <v>976</v>
      </c>
      <c r="AS108" t="s">
        <v>1748</v>
      </c>
      <c r="AT108" t="s">
        <v>989</v>
      </c>
      <c r="AU108" t="s">
        <v>976</v>
      </c>
      <c r="AV108" t="s">
        <v>1748</v>
      </c>
      <c r="AW108" t="s">
        <v>989</v>
      </c>
      <c r="AX108" t="s">
        <v>976</v>
      </c>
      <c r="AY108" t="s">
        <v>975</v>
      </c>
      <c r="AZ108" t="s">
        <v>976</v>
      </c>
      <c r="BA108" t="s">
        <v>976</v>
      </c>
      <c r="BB108" t="s">
        <v>976</v>
      </c>
      <c r="BC108" t="s">
        <v>1748</v>
      </c>
      <c r="BD108" t="s">
        <v>989</v>
      </c>
      <c r="BE108" t="s">
        <v>976</v>
      </c>
      <c r="BF108" t="s">
        <v>1748</v>
      </c>
      <c r="BG108" t="s">
        <v>1038</v>
      </c>
      <c r="BH108" t="s">
        <v>1038</v>
      </c>
      <c r="BI108" t="s">
        <v>1748</v>
      </c>
      <c r="BJ108" t="s">
        <v>975</v>
      </c>
      <c r="CA108" t="s">
        <v>1922</v>
      </c>
      <c r="CB108" t="s">
        <v>1748</v>
      </c>
      <c r="CC108" t="s">
        <v>3647</v>
      </c>
      <c r="CD108" t="s">
        <v>996</v>
      </c>
      <c r="CE108" t="s">
        <v>975</v>
      </c>
      <c r="CF108" t="s">
        <v>997</v>
      </c>
      <c r="CG108" t="s">
        <v>975</v>
      </c>
      <c r="CH108" t="s">
        <v>998</v>
      </c>
      <c r="CI108" t="s">
        <v>975</v>
      </c>
      <c r="CJ108" t="s">
        <v>999</v>
      </c>
      <c r="CK108" t="s">
        <v>975</v>
      </c>
      <c r="CL108" t="s">
        <v>2683</v>
      </c>
      <c r="CM108" t="s">
        <v>975</v>
      </c>
      <c r="CN108" t="s">
        <v>1001</v>
      </c>
      <c r="CO108" t="s">
        <v>975</v>
      </c>
      <c r="CP108" t="s">
        <v>1002</v>
      </c>
      <c r="CQ108" t="s">
        <v>975</v>
      </c>
      <c r="CR108" t="s">
        <v>1003</v>
      </c>
      <c r="CS108" t="s">
        <v>975</v>
      </c>
      <c r="CT108" t="s">
        <v>1004</v>
      </c>
      <c r="CU108" t="s">
        <v>975</v>
      </c>
      <c r="CV108" t="s">
        <v>1005</v>
      </c>
      <c r="CW108" t="s">
        <v>975</v>
      </c>
      <c r="CX108" t="s">
        <v>1006</v>
      </c>
      <c r="CY108" t="s">
        <v>975</v>
      </c>
      <c r="CZ108" t="s">
        <v>1007</v>
      </c>
      <c r="DA108" t="s">
        <v>975</v>
      </c>
      <c r="DB108" t="s">
        <v>1008</v>
      </c>
      <c r="DC108" t="s">
        <v>975</v>
      </c>
      <c r="DD108" t="s">
        <v>1009</v>
      </c>
      <c r="DE108" t="s">
        <v>975</v>
      </c>
      <c r="DF108" t="s">
        <v>1010</v>
      </c>
      <c r="DG108" t="s">
        <v>975</v>
      </c>
      <c r="DH108" t="s">
        <v>1011</v>
      </c>
      <c r="DI108" t="s">
        <v>976</v>
      </c>
      <c r="DJ108" t="s">
        <v>1012</v>
      </c>
      <c r="DK108" t="s">
        <v>975</v>
      </c>
      <c r="DL108" t="s">
        <v>1013</v>
      </c>
      <c r="DM108" t="s">
        <v>975</v>
      </c>
      <c r="DN108" t="s">
        <v>1014</v>
      </c>
      <c r="DO108" t="s">
        <v>975</v>
      </c>
      <c r="DP108" t="s">
        <v>1015</v>
      </c>
      <c r="DQ108" t="s">
        <v>976</v>
      </c>
      <c r="DR108" t="s">
        <v>1016</v>
      </c>
      <c r="DS108" t="s">
        <v>975</v>
      </c>
      <c r="DT108" t="s">
        <v>1017</v>
      </c>
      <c r="DU108" t="s">
        <v>975</v>
      </c>
      <c r="DV108" t="s">
        <v>1018</v>
      </c>
      <c r="DW108" t="s">
        <v>975</v>
      </c>
      <c r="DX108" t="s">
        <v>1019</v>
      </c>
      <c r="DY108" t="s">
        <v>976</v>
      </c>
      <c r="DZ108" t="s">
        <v>1020</v>
      </c>
      <c r="EA108" t="s">
        <v>975</v>
      </c>
      <c r="EB108" t="s">
        <v>1021</v>
      </c>
      <c r="EC108" t="s">
        <v>975</v>
      </c>
      <c r="ED108" t="s">
        <v>1022</v>
      </c>
      <c r="EE108" t="s">
        <v>975</v>
      </c>
      <c r="EF108" t="s">
        <v>1023</v>
      </c>
      <c r="EG108" t="s">
        <v>975</v>
      </c>
      <c r="EL108" t="s">
        <v>976</v>
      </c>
      <c r="EM108" t="s">
        <v>975</v>
      </c>
      <c r="EN108" t="s">
        <v>975</v>
      </c>
      <c r="EO108" t="s">
        <v>975</v>
      </c>
      <c r="EP108" t="s">
        <v>975</v>
      </c>
      <c r="EQ108" t="s">
        <v>975</v>
      </c>
      <c r="ER108" t="s">
        <v>975</v>
      </c>
      <c r="ES108" t="s">
        <v>975</v>
      </c>
      <c r="ET108" t="s">
        <v>975</v>
      </c>
      <c r="EU108" t="s">
        <v>975</v>
      </c>
      <c r="EV108" t="s">
        <v>1133</v>
      </c>
      <c r="FH108" t="s">
        <v>1027</v>
      </c>
      <c r="FI108" t="s">
        <v>1479</v>
      </c>
      <c r="FJ108" t="s">
        <v>1029</v>
      </c>
      <c r="FK108" t="s">
        <v>1748</v>
      </c>
      <c r="FL108" t="s">
        <v>985</v>
      </c>
      <c r="FM108" t="s">
        <v>985</v>
      </c>
      <c r="FN108" t="s">
        <v>985</v>
      </c>
      <c r="FO108" t="s">
        <v>985</v>
      </c>
      <c r="FP108" t="s">
        <v>985</v>
      </c>
      <c r="FQ108" t="s">
        <v>1748</v>
      </c>
      <c r="FR108">
        <v>2</v>
      </c>
      <c r="FS108">
        <v>2</v>
      </c>
      <c r="FT108">
        <v>35</v>
      </c>
      <c r="FU108">
        <v>7</v>
      </c>
      <c r="FV108">
        <v>0</v>
      </c>
      <c r="FW108">
        <v>0</v>
      </c>
      <c r="FX108">
        <v>5</v>
      </c>
      <c r="FY108">
        <v>2</v>
      </c>
      <c r="FZ108">
        <v>1</v>
      </c>
      <c r="GA108">
        <v>1</v>
      </c>
      <c r="GB108">
        <v>1</v>
      </c>
      <c r="GC108">
        <v>1</v>
      </c>
      <c r="GD108">
        <v>7</v>
      </c>
      <c r="GE108">
        <v>2</v>
      </c>
      <c r="GF108" t="s">
        <v>5295</v>
      </c>
      <c r="GG108" t="s">
        <v>2000</v>
      </c>
      <c r="GH108" t="s">
        <v>976</v>
      </c>
      <c r="GI108" t="s">
        <v>976</v>
      </c>
      <c r="GJ108" t="s">
        <v>1310</v>
      </c>
      <c r="GK108" t="s">
        <v>976</v>
      </c>
      <c r="GL108" t="s">
        <v>1748</v>
      </c>
      <c r="GM108" t="s">
        <v>989</v>
      </c>
      <c r="GN108" t="s">
        <v>976</v>
      </c>
      <c r="GO108" t="s">
        <v>1748</v>
      </c>
      <c r="GP108" t="s">
        <v>989</v>
      </c>
      <c r="GQ108">
        <v>379</v>
      </c>
      <c r="GR108">
        <v>356</v>
      </c>
      <c r="GS108">
        <v>18</v>
      </c>
      <c r="GT108" s="7">
        <v>45432</v>
      </c>
      <c r="GU108">
        <v>10</v>
      </c>
      <c r="GV108" s="7">
        <v>45433</v>
      </c>
      <c r="GW108">
        <v>15</v>
      </c>
      <c r="GX108" s="7">
        <v>45434</v>
      </c>
      <c r="GY108">
        <v>9</v>
      </c>
      <c r="GZ108" s="7">
        <v>45435</v>
      </c>
      <c r="HA108">
        <v>15</v>
      </c>
      <c r="HB108" s="7">
        <v>45436</v>
      </c>
      <c r="HC108">
        <v>9</v>
      </c>
      <c r="HD108" t="s">
        <v>1748</v>
      </c>
      <c r="HE108" t="s">
        <v>976</v>
      </c>
      <c r="HF108" t="s">
        <v>1138</v>
      </c>
      <c r="HG108" t="s">
        <v>976</v>
      </c>
      <c r="HH108" t="s">
        <v>976</v>
      </c>
      <c r="HI108" t="s">
        <v>976</v>
      </c>
      <c r="HJ108" t="s">
        <v>976</v>
      </c>
      <c r="HK108" t="s">
        <v>976</v>
      </c>
      <c r="HL108" t="s">
        <v>976</v>
      </c>
      <c r="HM108" t="s">
        <v>976</v>
      </c>
      <c r="HN108" t="s">
        <v>976</v>
      </c>
      <c r="HO108" t="s">
        <v>976</v>
      </c>
      <c r="HP108" t="s">
        <v>976</v>
      </c>
      <c r="HQ108" t="s">
        <v>976</v>
      </c>
      <c r="HR108" t="s">
        <v>976</v>
      </c>
      <c r="HS108" t="s">
        <v>976</v>
      </c>
      <c r="HT108" t="s">
        <v>976</v>
      </c>
      <c r="HU108" t="s">
        <v>976</v>
      </c>
      <c r="HV108" t="s">
        <v>976</v>
      </c>
      <c r="HW108" t="s">
        <v>976</v>
      </c>
      <c r="HX108" t="s">
        <v>976</v>
      </c>
      <c r="HY108" t="s">
        <v>976</v>
      </c>
      <c r="HZ108" t="s">
        <v>976</v>
      </c>
      <c r="IA108" t="s">
        <v>976</v>
      </c>
      <c r="IB108" t="s">
        <v>976</v>
      </c>
      <c r="IC108" t="s">
        <v>976</v>
      </c>
      <c r="ID108" t="s">
        <v>976</v>
      </c>
      <c r="IE108" t="s">
        <v>976</v>
      </c>
      <c r="IF108" t="s">
        <v>976</v>
      </c>
      <c r="IG108" t="s">
        <v>976</v>
      </c>
      <c r="IH108" t="s">
        <v>976</v>
      </c>
      <c r="II108" t="s">
        <v>976</v>
      </c>
      <c r="IJ108" t="s">
        <v>976</v>
      </c>
      <c r="IK108" t="s">
        <v>976</v>
      </c>
      <c r="IL108" t="s">
        <v>976</v>
      </c>
      <c r="IM108" t="s">
        <v>976</v>
      </c>
      <c r="IN108" t="s">
        <v>976</v>
      </c>
      <c r="IO108" t="s">
        <v>976</v>
      </c>
      <c r="IP108" t="s">
        <v>976</v>
      </c>
      <c r="IQ108" t="s">
        <v>976</v>
      </c>
      <c r="IR108" t="s">
        <v>976</v>
      </c>
      <c r="IS108" t="s">
        <v>976</v>
      </c>
      <c r="IT108" t="s">
        <v>976</v>
      </c>
      <c r="IU108" t="s">
        <v>976</v>
      </c>
      <c r="IV108">
        <v>5</v>
      </c>
      <c r="IX108" t="s">
        <v>976</v>
      </c>
      <c r="IY108" t="s">
        <v>976</v>
      </c>
      <c r="IZ108" t="s">
        <v>976</v>
      </c>
      <c r="JA108" t="s">
        <v>976</v>
      </c>
      <c r="JB108" t="s">
        <v>5296</v>
      </c>
      <c r="JC108" t="s">
        <v>5297</v>
      </c>
      <c r="JD108" t="s">
        <v>976</v>
      </c>
      <c r="JE108" t="s">
        <v>1044</v>
      </c>
      <c r="JF108" t="s">
        <v>1028</v>
      </c>
      <c r="JG108" t="s">
        <v>975</v>
      </c>
      <c r="JH108" t="s">
        <v>1045</v>
      </c>
      <c r="JI108" t="s">
        <v>1044</v>
      </c>
      <c r="JJ108" t="s">
        <v>1029</v>
      </c>
      <c r="JK108">
        <v>30</v>
      </c>
      <c r="JL108" t="s">
        <v>1050</v>
      </c>
      <c r="JM108" t="s">
        <v>976</v>
      </c>
      <c r="JN108" t="s">
        <v>975</v>
      </c>
      <c r="JP108" t="s">
        <v>1055</v>
      </c>
      <c r="JQ108">
        <v>0</v>
      </c>
      <c r="JR108">
        <v>1</v>
      </c>
      <c r="JS108">
        <v>0</v>
      </c>
      <c r="JT108">
        <v>0</v>
      </c>
      <c r="JU108">
        <v>0</v>
      </c>
      <c r="JV108">
        <v>0</v>
      </c>
      <c r="JW108">
        <v>0</v>
      </c>
      <c r="JX108">
        <v>0</v>
      </c>
      <c r="JY108">
        <v>0</v>
      </c>
      <c r="JZ108">
        <v>0</v>
      </c>
      <c r="KC108" t="s">
        <v>976</v>
      </c>
      <c r="KD108" t="s">
        <v>976</v>
      </c>
      <c r="KE108" t="s">
        <v>976</v>
      </c>
      <c r="KF108" t="s">
        <v>976</v>
      </c>
      <c r="KG108" t="s">
        <v>5298</v>
      </c>
      <c r="KH108" t="s">
        <v>5299</v>
      </c>
      <c r="KI108" t="s">
        <v>976</v>
      </c>
      <c r="KJ108" t="s">
        <v>1028</v>
      </c>
      <c r="KK108" t="s">
        <v>1044</v>
      </c>
      <c r="KL108" t="s">
        <v>975</v>
      </c>
      <c r="KM108" t="s">
        <v>1029</v>
      </c>
      <c r="KN108" t="s">
        <v>1028</v>
      </c>
      <c r="KO108" t="s">
        <v>1029</v>
      </c>
      <c r="KP108">
        <v>32</v>
      </c>
      <c r="KQ108" t="s">
        <v>1050</v>
      </c>
      <c r="KR108" t="s">
        <v>976</v>
      </c>
      <c r="KS108" t="s">
        <v>975</v>
      </c>
      <c r="KU108" t="s">
        <v>2442</v>
      </c>
      <c r="KV108">
        <v>0</v>
      </c>
      <c r="KW108">
        <v>0</v>
      </c>
      <c r="KX108">
        <v>0</v>
      </c>
      <c r="KY108">
        <v>0</v>
      </c>
      <c r="KZ108">
        <v>1</v>
      </c>
      <c r="LA108">
        <v>0</v>
      </c>
      <c r="LB108">
        <v>0</v>
      </c>
      <c r="LC108">
        <v>0</v>
      </c>
      <c r="LD108">
        <v>0</v>
      </c>
      <c r="LE108">
        <v>0</v>
      </c>
      <c r="LG108" t="s">
        <v>976</v>
      </c>
      <c r="LH108" t="s">
        <v>976</v>
      </c>
      <c r="LI108" t="s">
        <v>976</v>
      </c>
      <c r="LJ108" t="s">
        <v>976</v>
      </c>
      <c r="LK108" t="s">
        <v>5300</v>
      </c>
      <c r="LL108" t="s">
        <v>5301</v>
      </c>
      <c r="LM108" t="s">
        <v>976</v>
      </c>
      <c r="LN108" t="s">
        <v>1028</v>
      </c>
      <c r="LO108" t="s">
        <v>1044</v>
      </c>
      <c r="LP108" t="s">
        <v>975</v>
      </c>
      <c r="LQ108" t="s">
        <v>1029</v>
      </c>
      <c r="LR108" t="s">
        <v>1028</v>
      </c>
      <c r="LS108" t="s">
        <v>1029</v>
      </c>
      <c r="LT108">
        <v>36</v>
      </c>
      <c r="LU108" t="s">
        <v>1050</v>
      </c>
      <c r="LV108" t="s">
        <v>976</v>
      </c>
      <c r="LW108" t="s">
        <v>975</v>
      </c>
      <c r="LY108" t="s">
        <v>1655</v>
      </c>
      <c r="LZ108">
        <v>0</v>
      </c>
      <c r="MA108">
        <v>0</v>
      </c>
      <c r="MB108">
        <v>0</v>
      </c>
      <c r="MC108">
        <v>0</v>
      </c>
      <c r="MD108">
        <v>0</v>
      </c>
      <c r="ME108">
        <v>0</v>
      </c>
      <c r="MF108">
        <v>1</v>
      </c>
      <c r="MG108">
        <v>0</v>
      </c>
      <c r="MH108">
        <v>0</v>
      </c>
      <c r="MI108">
        <v>0</v>
      </c>
      <c r="MK108" t="s">
        <v>976</v>
      </c>
      <c r="ML108" t="s">
        <v>976</v>
      </c>
      <c r="MM108" t="s">
        <v>976</v>
      </c>
      <c r="MN108" t="s">
        <v>976</v>
      </c>
      <c r="MO108" t="s">
        <v>5302</v>
      </c>
      <c r="MP108" t="s">
        <v>5303</v>
      </c>
      <c r="MQ108" t="s">
        <v>976</v>
      </c>
      <c r="MR108" t="s">
        <v>1028</v>
      </c>
      <c r="MS108" t="s">
        <v>1044</v>
      </c>
      <c r="MT108" t="s">
        <v>975</v>
      </c>
      <c r="MU108" t="s">
        <v>1045</v>
      </c>
      <c r="MV108" t="s">
        <v>1028</v>
      </c>
      <c r="MW108" t="s">
        <v>1029</v>
      </c>
      <c r="MX108">
        <v>42</v>
      </c>
      <c r="MY108" t="s">
        <v>1046</v>
      </c>
      <c r="MZ108" t="s">
        <v>976</v>
      </c>
      <c r="NA108" t="s">
        <v>975</v>
      </c>
      <c r="NC108" t="s">
        <v>1655</v>
      </c>
      <c r="ND108">
        <v>0</v>
      </c>
      <c r="NE108">
        <v>0</v>
      </c>
      <c r="NF108">
        <v>0</v>
      </c>
      <c r="NG108">
        <v>0</v>
      </c>
      <c r="NH108">
        <v>0</v>
      </c>
      <c r="NI108">
        <v>0</v>
      </c>
      <c r="NJ108">
        <v>1</v>
      </c>
      <c r="NK108">
        <v>0</v>
      </c>
      <c r="NL108">
        <v>0</v>
      </c>
      <c r="NM108">
        <v>0</v>
      </c>
      <c r="NO108" t="s">
        <v>976</v>
      </c>
      <c r="NP108" t="s">
        <v>976</v>
      </c>
      <c r="NQ108" t="s">
        <v>976</v>
      </c>
      <c r="NR108" t="s">
        <v>976</v>
      </c>
      <c r="NS108" t="s">
        <v>5304</v>
      </c>
      <c r="NT108" t="s">
        <v>5305</v>
      </c>
      <c r="NU108" t="s">
        <v>976</v>
      </c>
      <c r="NV108" t="s">
        <v>1028</v>
      </c>
      <c r="NW108" t="s">
        <v>1044</v>
      </c>
      <c r="NX108" t="s">
        <v>975</v>
      </c>
      <c r="NY108" t="s">
        <v>1029</v>
      </c>
      <c r="NZ108" t="s">
        <v>1028</v>
      </c>
      <c r="OA108" t="s">
        <v>1029</v>
      </c>
      <c r="OB108">
        <v>38</v>
      </c>
      <c r="OC108" t="s">
        <v>1050</v>
      </c>
      <c r="OD108" t="s">
        <v>976</v>
      </c>
      <c r="OE108" t="s">
        <v>976</v>
      </c>
      <c r="OF108" t="s">
        <v>1147</v>
      </c>
      <c r="OG108" t="s">
        <v>1152</v>
      </c>
      <c r="OH108">
        <v>1</v>
      </c>
      <c r="OI108">
        <v>0</v>
      </c>
      <c r="OJ108">
        <v>0</v>
      </c>
      <c r="OK108">
        <v>0</v>
      </c>
      <c r="OL108">
        <v>0</v>
      </c>
      <c r="OM108">
        <v>0</v>
      </c>
      <c r="ON108">
        <v>0</v>
      </c>
      <c r="OO108">
        <v>0</v>
      </c>
      <c r="OP108">
        <v>0</v>
      </c>
      <c r="OQ108">
        <v>0</v>
      </c>
      <c r="OS108" t="s">
        <v>976</v>
      </c>
      <c r="OT108" t="s">
        <v>976</v>
      </c>
      <c r="OU108">
        <v>5</v>
      </c>
      <c r="OV108">
        <v>5</v>
      </c>
      <c r="OW108" t="s">
        <v>976</v>
      </c>
      <c r="OX108" t="s">
        <v>976</v>
      </c>
      <c r="OY108" t="s">
        <v>976</v>
      </c>
      <c r="OZ108" t="s">
        <v>5306</v>
      </c>
      <c r="PA108" t="s">
        <v>5307</v>
      </c>
      <c r="PB108" t="s">
        <v>976</v>
      </c>
      <c r="PC108" t="s">
        <v>976</v>
      </c>
      <c r="PD108" t="s">
        <v>976</v>
      </c>
      <c r="PE108" t="s">
        <v>976</v>
      </c>
      <c r="PF108" t="s">
        <v>976</v>
      </c>
      <c r="PG108" t="s">
        <v>976</v>
      </c>
      <c r="PH108" t="s">
        <v>975</v>
      </c>
      <c r="PN108" t="s">
        <v>975</v>
      </c>
      <c r="PT108" t="s">
        <v>975</v>
      </c>
      <c r="PZ108" t="s">
        <v>976</v>
      </c>
      <c r="QA108" t="s">
        <v>976</v>
      </c>
      <c r="QB108" t="s">
        <v>976</v>
      </c>
      <c r="QC108" t="s">
        <v>976</v>
      </c>
      <c r="QD108" t="s">
        <v>976</v>
      </c>
      <c r="QE108" t="s">
        <v>976</v>
      </c>
      <c r="QF108" t="s">
        <v>976</v>
      </c>
      <c r="QG108" t="s">
        <v>976</v>
      </c>
      <c r="QH108" t="s">
        <v>976</v>
      </c>
      <c r="QI108" t="s">
        <v>976</v>
      </c>
      <c r="QJ108" t="s">
        <v>976</v>
      </c>
      <c r="QK108" t="s">
        <v>976</v>
      </c>
      <c r="QL108" t="s">
        <v>976</v>
      </c>
      <c r="QM108" t="s">
        <v>976</v>
      </c>
      <c r="QN108">
        <v>410000</v>
      </c>
      <c r="QO108" t="s">
        <v>1155</v>
      </c>
      <c r="QP108" t="s">
        <v>1069</v>
      </c>
      <c r="QR108" t="s">
        <v>1070</v>
      </c>
      <c r="QS108" t="s">
        <v>976</v>
      </c>
      <c r="QT108" t="s">
        <v>1071</v>
      </c>
      <c r="QU108" t="s">
        <v>976</v>
      </c>
      <c r="QV108" t="s">
        <v>1072</v>
      </c>
      <c r="QX108" t="s">
        <v>976</v>
      </c>
      <c r="QY108" t="s">
        <v>1435</v>
      </c>
      <c r="QZ108" t="s">
        <v>976</v>
      </c>
      <c r="RA108" t="s">
        <v>976</v>
      </c>
      <c r="RB108" t="s">
        <v>976</v>
      </c>
      <c r="RC108" t="s">
        <v>5308</v>
      </c>
      <c r="RD108" t="s">
        <v>5309</v>
      </c>
      <c r="RE108" t="s">
        <v>976</v>
      </c>
      <c r="RF108" t="s">
        <v>976</v>
      </c>
      <c r="RG108" t="s">
        <v>976</v>
      </c>
      <c r="RH108" t="s">
        <v>976</v>
      </c>
      <c r="RI108" t="s">
        <v>976</v>
      </c>
      <c r="RJ108" t="s">
        <v>976</v>
      </c>
      <c r="RK108" t="s">
        <v>975</v>
      </c>
      <c r="RQ108" t="s">
        <v>975</v>
      </c>
      <c r="RW108" t="s">
        <v>976</v>
      </c>
      <c r="RX108" t="s">
        <v>976</v>
      </c>
      <c r="RY108" t="s">
        <v>976</v>
      </c>
      <c r="RZ108" t="s">
        <v>975</v>
      </c>
      <c r="SA108" t="s">
        <v>975</v>
      </c>
      <c r="SB108" t="s">
        <v>975</v>
      </c>
      <c r="SC108" t="s">
        <v>976</v>
      </c>
      <c r="SD108" t="s">
        <v>976</v>
      </c>
      <c r="SE108" t="s">
        <v>976</v>
      </c>
      <c r="SF108" t="s">
        <v>976</v>
      </c>
      <c r="SG108" t="s">
        <v>976</v>
      </c>
      <c r="SH108" t="s">
        <v>976</v>
      </c>
      <c r="SI108" t="s">
        <v>976</v>
      </c>
      <c r="SJ108" t="s">
        <v>976</v>
      </c>
      <c r="SK108" t="s">
        <v>976</v>
      </c>
      <c r="SL108" t="s">
        <v>976</v>
      </c>
      <c r="SM108" t="s">
        <v>976</v>
      </c>
      <c r="SN108" t="s">
        <v>976</v>
      </c>
      <c r="SO108" t="s">
        <v>976</v>
      </c>
      <c r="SP108" t="s">
        <v>976</v>
      </c>
      <c r="SQ108">
        <v>232000</v>
      </c>
      <c r="SR108" t="s">
        <v>1155</v>
      </c>
      <c r="SS108" t="s">
        <v>1069</v>
      </c>
      <c r="SU108" t="s">
        <v>1070</v>
      </c>
      <c r="SV108" t="s">
        <v>976</v>
      </c>
      <c r="SW108" t="s">
        <v>1071</v>
      </c>
      <c r="SX108" t="s">
        <v>975</v>
      </c>
      <c r="SY108" t="s">
        <v>1072</v>
      </c>
      <c r="TA108" t="s">
        <v>976</v>
      </c>
      <c r="TB108" t="s">
        <v>1073</v>
      </c>
      <c r="TC108" t="s">
        <v>976</v>
      </c>
      <c r="TD108" t="s">
        <v>976</v>
      </c>
      <c r="TE108" t="s">
        <v>976</v>
      </c>
      <c r="TF108" t="s">
        <v>5310</v>
      </c>
      <c r="TG108" t="s">
        <v>5311</v>
      </c>
      <c r="TH108" t="s">
        <v>976</v>
      </c>
      <c r="TI108" t="s">
        <v>976</v>
      </c>
      <c r="TJ108" t="s">
        <v>976</v>
      </c>
      <c r="TK108" t="s">
        <v>976</v>
      </c>
      <c r="TL108" t="s">
        <v>976</v>
      </c>
      <c r="TM108" t="s">
        <v>976</v>
      </c>
      <c r="TN108" t="s">
        <v>975</v>
      </c>
      <c r="TT108" t="s">
        <v>975</v>
      </c>
      <c r="TZ108" t="s">
        <v>976</v>
      </c>
      <c r="UA108" t="s">
        <v>976</v>
      </c>
      <c r="UB108" t="s">
        <v>976</v>
      </c>
      <c r="UC108" t="s">
        <v>975</v>
      </c>
      <c r="UD108" t="s">
        <v>975</v>
      </c>
      <c r="UE108" t="s">
        <v>975</v>
      </c>
      <c r="UF108" t="s">
        <v>976</v>
      </c>
      <c r="UG108" t="s">
        <v>976</v>
      </c>
      <c r="UH108" t="s">
        <v>976</v>
      </c>
      <c r="UI108" t="s">
        <v>976</v>
      </c>
      <c r="UJ108" t="s">
        <v>976</v>
      </c>
      <c r="UK108" t="s">
        <v>976</v>
      </c>
      <c r="UL108" t="s">
        <v>976</v>
      </c>
      <c r="UM108" t="s">
        <v>976</v>
      </c>
      <c r="UN108" t="s">
        <v>976</v>
      </c>
      <c r="UO108" t="s">
        <v>976</v>
      </c>
      <c r="UP108" t="s">
        <v>976</v>
      </c>
      <c r="UQ108" t="s">
        <v>976</v>
      </c>
      <c r="UR108" t="s">
        <v>976</v>
      </c>
      <c r="US108" t="s">
        <v>976</v>
      </c>
      <c r="UT108">
        <v>320000</v>
      </c>
      <c r="UU108" t="s">
        <v>1908</v>
      </c>
      <c r="UV108" t="s">
        <v>1069</v>
      </c>
      <c r="UX108" t="s">
        <v>1156</v>
      </c>
      <c r="UY108" t="s">
        <v>976</v>
      </c>
      <c r="UZ108" t="s">
        <v>1071</v>
      </c>
      <c r="VA108" t="s">
        <v>976</v>
      </c>
      <c r="VB108" t="s">
        <v>1072</v>
      </c>
      <c r="VD108" t="s">
        <v>976</v>
      </c>
      <c r="VE108" t="s">
        <v>1073</v>
      </c>
      <c r="VF108" t="s">
        <v>976</v>
      </c>
      <c r="VG108" t="s">
        <v>976</v>
      </c>
      <c r="VH108" t="s">
        <v>976</v>
      </c>
      <c r="VI108" t="s">
        <v>5312</v>
      </c>
      <c r="VJ108" t="s">
        <v>5313</v>
      </c>
      <c r="VK108" t="s">
        <v>976</v>
      </c>
      <c r="VL108" t="s">
        <v>976</v>
      </c>
      <c r="VM108" t="s">
        <v>976</v>
      </c>
      <c r="VN108" t="s">
        <v>976</v>
      </c>
      <c r="VO108" t="s">
        <v>976</v>
      </c>
      <c r="VP108" t="s">
        <v>976</v>
      </c>
      <c r="VQ108" t="s">
        <v>976</v>
      </c>
      <c r="VR108" t="s">
        <v>976</v>
      </c>
      <c r="VS108" t="s">
        <v>976</v>
      </c>
      <c r="VT108" t="s">
        <v>976</v>
      </c>
      <c r="VU108" t="s">
        <v>976</v>
      </c>
      <c r="VV108" t="s">
        <v>976</v>
      </c>
      <c r="VW108" t="s">
        <v>975</v>
      </c>
      <c r="WC108" t="s">
        <v>976</v>
      </c>
      <c r="WD108" t="s">
        <v>976</v>
      </c>
      <c r="WE108" t="s">
        <v>976</v>
      </c>
      <c r="WF108" t="s">
        <v>976</v>
      </c>
      <c r="WG108" t="s">
        <v>976</v>
      </c>
      <c r="WH108" t="s">
        <v>976</v>
      </c>
      <c r="WI108" t="s">
        <v>976</v>
      </c>
      <c r="WJ108" t="s">
        <v>976</v>
      </c>
      <c r="WK108" t="s">
        <v>976</v>
      </c>
      <c r="WL108" t="s">
        <v>976</v>
      </c>
      <c r="WM108" t="s">
        <v>976</v>
      </c>
      <c r="WN108" t="s">
        <v>976</v>
      </c>
      <c r="WO108" t="s">
        <v>976</v>
      </c>
      <c r="WP108" t="s">
        <v>976</v>
      </c>
      <c r="WQ108" t="s">
        <v>976</v>
      </c>
      <c r="WR108" t="s">
        <v>976</v>
      </c>
      <c r="WS108" t="s">
        <v>976</v>
      </c>
      <c r="WT108" t="s">
        <v>976</v>
      </c>
      <c r="WU108" t="s">
        <v>976</v>
      </c>
      <c r="WV108" t="s">
        <v>976</v>
      </c>
      <c r="WW108">
        <v>298000</v>
      </c>
      <c r="WX108" t="s">
        <v>1155</v>
      </c>
      <c r="WY108" t="s">
        <v>1069</v>
      </c>
      <c r="XA108" t="s">
        <v>1070</v>
      </c>
      <c r="XB108" t="s">
        <v>976</v>
      </c>
      <c r="XC108" t="s">
        <v>1071</v>
      </c>
      <c r="XD108" t="s">
        <v>975</v>
      </c>
      <c r="XE108" t="s">
        <v>1083</v>
      </c>
      <c r="XG108" t="s">
        <v>976</v>
      </c>
      <c r="XH108" t="s">
        <v>1073</v>
      </c>
      <c r="XI108" t="s">
        <v>976</v>
      </c>
      <c r="XJ108" t="s">
        <v>976</v>
      </c>
      <c r="XK108" t="s">
        <v>976</v>
      </c>
      <c r="XL108" t="s">
        <v>5314</v>
      </c>
      <c r="XM108" t="s">
        <v>5315</v>
      </c>
      <c r="XN108" t="s">
        <v>976</v>
      </c>
      <c r="XO108" t="s">
        <v>976</v>
      </c>
      <c r="XP108" t="s">
        <v>976</v>
      </c>
      <c r="XQ108" t="s">
        <v>976</v>
      </c>
      <c r="XR108" t="s">
        <v>976</v>
      </c>
      <c r="XS108" t="s">
        <v>976</v>
      </c>
      <c r="XT108" t="s">
        <v>975</v>
      </c>
      <c r="XZ108" t="s">
        <v>975</v>
      </c>
      <c r="YF108" t="s">
        <v>976</v>
      </c>
      <c r="YG108" t="s">
        <v>976</v>
      </c>
      <c r="YH108" t="s">
        <v>976</v>
      </c>
      <c r="YI108" t="s">
        <v>975</v>
      </c>
      <c r="YJ108" t="s">
        <v>975</v>
      </c>
      <c r="YK108" t="s">
        <v>975</v>
      </c>
      <c r="YL108" t="s">
        <v>976</v>
      </c>
      <c r="YM108" t="s">
        <v>976</v>
      </c>
      <c r="YN108" t="s">
        <v>976</v>
      </c>
      <c r="YO108" t="s">
        <v>976</v>
      </c>
      <c r="YP108" t="s">
        <v>976</v>
      </c>
      <c r="YQ108" t="s">
        <v>976</v>
      </c>
      <c r="YR108" t="s">
        <v>976</v>
      </c>
      <c r="YS108" t="s">
        <v>976</v>
      </c>
      <c r="YT108" t="s">
        <v>976</v>
      </c>
      <c r="YU108" t="s">
        <v>976</v>
      </c>
      <c r="YV108" t="s">
        <v>976</v>
      </c>
      <c r="YW108" t="s">
        <v>976</v>
      </c>
      <c r="YX108" t="s">
        <v>976</v>
      </c>
      <c r="YY108" t="s">
        <v>976</v>
      </c>
      <c r="YZ108">
        <v>281000</v>
      </c>
      <c r="ZA108" t="s">
        <v>1155</v>
      </c>
      <c r="ZB108" t="s">
        <v>1069</v>
      </c>
      <c r="ZD108" t="s">
        <v>1070</v>
      </c>
      <c r="ZE108" t="s">
        <v>976</v>
      </c>
      <c r="ZF108" t="s">
        <v>1071</v>
      </c>
      <c r="ZG108" t="s">
        <v>976</v>
      </c>
      <c r="ZH108" t="s">
        <v>1072</v>
      </c>
      <c r="ZJ108" t="s">
        <v>976</v>
      </c>
      <c r="ZK108" t="s">
        <v>1073</v>
      </c>
      <c r="ZL108" t="s">
        <v>976</v>
      </c>
      <c r="ZM108">
        <v>6</v>
      </c>
      <c r="ZN108">
        <v>10</v>
      </c>
      <c r="ZO108">
        <v>5</v>
      </c>
      <c r="ZP108">
        <v>0</v>
      </c>
      <c r="ZQ108" t="s">
        <v>1084</v>
      </c>
      <c r="ZR108">
        <v>1</v>
      </c>
      <c r="ZS108">
        <v>0</v>
      </c>
      <c r="ZT108">
        <v>0</v>
      </c>
      <c r="ZU108">
        <v>0</v>
      </c>
      <c r="ZV108">
        <v>0</v>
      </c>
      <c r="ZW108">
        <v>0</v>
      </c>
      <c r="ZX108">
        <v>0</v>
      </c>
      <c r="ZY108">
        <v>0</v>
      </c>
      <c r="ZZ108">
        <v>0</v>
      </c>
      <c r="AAB108">
        <v>5</v>
      </c>
      <c r="AAC108" t="s">
        <v>976</v>
      </c>
      <c r="AAD108">
        <v>224</v>
      </c>
      <c r="AAE108" t="s">
        <v>1086</v>
      </c>
      <c r="AAF108" t="s">
        <v>976</v>
      </c>
      <c r="AAG108" t="s">
        <v>975</v>
      </c>
      <c r="AAH108" t="s">
        <v>976</v>
      </c>
      <c r="AAI108" t="s">
        <v>975</v>
      </c>
      <c r="AAJ108" t="s">
        <v>975</v>
      </c>
      <c r="AAK108" t="s">
        <v>1087</v>
      </c>
      <c r="AAL108" t="s">
        <v>1087</v>
      </c>
      <c r="AAM108" t="s">
        <v>1087</v>
      </c>
      <c r="AAN108" t="s">
        <v>976</v>
      </c>
      <c r="AAO108">
        <v>34</v>
      </c>
      <c r="AAP108">
        <v>2</v>
      </c>
      <c r="AAQ108" t="s">
        <v>976</v>
      </c>
      <c r="AAR108" t="s">
        <v>976</v>
      </c>
      <c r="AAS108" t="s">
        <v>975</v>
      </c>
      <c r="AAT108" t="s">
        <v>976</v>
      </c>
      <c r="AAU108" t="s">
        <v>975</v>
      </c>
      <c r="AAV108" t="s">
        <v>975</v>
      </c>
      <c r="AAW108" t="s">
        <v>976</v>
      </c>
      <c r="AAX108">
        <v>231</v>
      </c>
      <c r="AAY108" t="s">
        <v>1086</v>
      </c>
      <c r="AAZ108" t="s">
        <v>976</v>
      </c>
      <c r="ABA108" t="s">
        <v>975</v>
      </c>
      <c r="ABB108" t="s">
        <v>976</v>
      </c>
      <c r="ABC108" t="s">
        <v>975</v>
      </c>
      <c r="ABD108" t="s">
        <v>975</v>
      </c>
      <c r="ABE108" t="s">
        <v>1087</v>
      </c>
      <c r="ABF108" t="s">
        <v>1087</v>
      </c>
      <c r="ABG108" t="s">
        <v>1087</v>
      </c>
      <c r="ABH108" t="s">
        <v>976</v>
      </c>
      <c r="ABI108">
        <v>32</v>
      </c>
      <c r="ABJ108">
        <v>1</v>
      </c>
      <c r="ABK108" t="s">
        <v>976</v>
      </c>
      <c r="ABL108" t="s">
        <v>976</v>
      </c>
      <c r="ABM108" t="s">
        <v>975</v>
      </c>
      <c r="ABN108" t="s">
        <v>976</v>
      </c>
      <c r="ABO108" t="s">
        <v>975</v>
      </c>
      <c r="ABP108" t="s">
        <v>975</v>
      </c>
      <c r="ABQ108" t="s">
        <v>976</v>
      </c>
      <c r="ABR108">
        <v>8</v>
      </c>
      <c r="ABS108" t="s">
        <v>1086</v>
      </c>
      <c r="ABT108" t="s">
        <v>975</v>
      </c>
      <c r="ABU108" t="s">
        <v>975</v>
      </c>
      <c r="ABV108" t="s">
        <v>976</v>
      </c>
      <c r="ABW108" t="s">
        <v>975</v>
      </c>
      <c r="ABX108" t="s">
        <v>975</v>
      </c>
      <c r="ABY108" t="s">
        <v>1087</v>
      </c>
      <c r="ABZ108" t="s">
        <v>1087</v>
      </c>
      <c r="ACA108" t="s">
        <v>1087</v>
      </c>
      <c r="ACB108" t="s">
        <v>976</v>
      </c>
      <c r="ACC108">
        <v>35</v>
      </c>
      <c r="ACD108">
        <v>2</v>
      </c>
      <c r="ACE108" t="s">
        <v>976</v>
      </c>
      <c r="ACF108" t="s">
        <v>976</v>
      </c>
      <c r="ACG108" t="s">
        <v>975</v>
      </c>
      <c r="ACH108" t="s">
        <v>976</v>
      </c>
      <c r="ACI108" t="s">
        <v>975</v>
      </c>
      <c r="ACJ108" t="s">
        <v>975</v>
      </c>
      <c r="ACK108" t="s">
        <v>976</v>
      </c>
      <c r="ACL108">
        <v>5</v>
      </c>
      <c r="ACM108" t="s">
        <v>1086</v>
      </c>
      <c r="ACN108" t="s">
        <v>975</v>
      </c>
      <c r="ACO108" t="s">
        <v>975</v>
      </c>
      <c r="ACP108" t="s">
        <v>976</v>
      </c>
      <c r="ACQ108" t="s">
        <v>975</v>
      </c>
      <c r="ACR108" t="s">
        <v>975</v>
      </c>
      <c r="ACS108" t="s">
        <v>1087</v>
      </c>
      <c r="ACT108" t="s">
        <v>1087</v>
      </c>
      <c r="ACU108" t="s">
        <v>1087</v>
      </c>
      <c r="ACV108" t="s">
        <v>976</v>
      </c>
      <c r="ACW108">
        <v>33</v>
      </c>
      <c r="ACX108">
        <v>2</v>
      </c>
      <c r="ACY108" t="s">
        <v>976</v>
      </c>
      <c r="ACZ108" t="s">
        <v>976</v>
      </c>
      <c r="ADA108" t="s">
        <v>975</v>
      </c>
      <c r="ADB108" t="s">
        <v>976</v>
      </c>
      <c r="ADC108" t="s">
        <v>975</v>
      </c>
      <c r="ADD108" t="s">
        <v>975</v>
      </c>
      <c r="ADE108" t="s">
        <v>976</v>
      </c>
      <c r="ADF108">
        <v>1</v>
      </c>
      <c r="ADG108" t="s">
        <v>1086</v>
      </c>
      <c r="ADH108" t="s">
        <v>975</v>
      </c>
      <c r="ADI108" t="s">
        <v>975</v>
      </c>
      <c r="ADJ108" t="s">
        <v>976</v>
      </c>
      <c r="ADK108" t="s">
        <v>975</v>
      </c>
      <c r="ADL108" t="s">
        <v>975</v>
      </c>
      <c r="ADM108" t="s">
        <v>1087</v>
      </c>
      <c r="ADN108" t="s">
        <v>1087</v>
      </c>
      <c r="ADO108" t="s">
        <v>1087</v>
      </c>
      <c r="ADP108" t="s">
        <v>976</v>
      </c>
      <c r="ADQ108">
        <v>35</v>
      </c>
      <c r="ADR108">
        <v>2</v>
      </c>
      <c r="ADS108" t="s">
        <v>976</v>
      </c>
      <c r="ADT108" t="s">
        <v>976</v>
      </c>
      <c r="ADU108" t="s">
        <v>975</v>
      </c>
      <c r="ADV108" t="s">
        <v>976</v>
      </c>
      <c r="ADW108" t="s">
        <v>975</v>
      </c>
      <c r="ADX108" t="s">
        <v>975</v>
      </c>
      <c r="ADY108" t="s">
        <v>975</v>
      </c>
      <c r="AEA108" t="s">
        <v>976</v>
      </c>
      <c r="AEB108">
        <v>6</v>
      </c>
      <c r="AEC108">
        <v>2</v>
      </c>
      <c r="AED108">
        <v>2</v>
      </c>
      <c r="AEE108">
        <v>0</v>
      </c>
      <c r="AEF108" t="s">
        <v>1391</v>
      </c>
      <c r="AEG108">
        <v>0</v>
      </c>
      <c r="AEH108">
        <v>1</v>
      </c>
      <c r="AEI108">
        <v>0</v>
      </c>
      <c r="AEJ108">
        <v>0</v>
      </c>
      <c r="AEK108">
        <v>0</v>
      </c>
      <c r="AEL108">
        <v>1</v>
      </c>
      <c r="AEM108">
        <v>0</v>
      </c>
      <c r="AEO108">
        <v>5</v>
      </c>
      <c r="AEP108" t="s">
        <v>976</v>
      </c>
      <c r="AEQ108">
        <v>711</v>
      </c>
      <c r="AER108" t="s">
        <v>1086</v>
      </c>
      <c r="AES108" t="s">
        <v>976</v>
      </c>
      <c r="AET108" t="s">
        <v>975</v>
      </c>
      <c r="AEU108" t="s">
        <v>976</v>
      </c>
      <c r="AEV108" t="s">
        <v>976</v>
      </c>
      <c r="AEW108" t="s">
        <v>976</v>
      </c>
      <c r="AEX108" t="s">
        <v>1096</v>
      </c>
      <c r="AEZ108" t="s">
        <v>975</v>
      </c>
      <c r="AFA108" t="s">
        <v>975</v>
      </c>
      <c r="AFC108" t="s">
        <v>976</v>
      </c>
      <c r="AFD108">
        <v>715</v>
      </c>
      <c r="AFE108" t="s">
        <v>1086</v>
      </c>
      <c r="AFF108" t="s">
        <v>975</v>
      </c>
      <c r="AFG108" t="s">
        <v>975</v>
      </c>
      <c r="AFH108" t="s">
        <v>975</v>
      </c>
      <c r="AFI108" t="s">
        <v>975</v>
      </c>
      <c r="AFJ108" t="s">
        <v>975</v>
      </c>
      <c r="AFK108" t="s">
        <v>1176</v>
      </c>
      <c r="AFM108" t="s">
        <v>975</v>
      </c>
      <c r="AFN108" t="s">
        <v>975</v>
      </c>
      <c r="AFP108" t="s">
        <v>975</v>
      </c>
      <c r="AGC108" t="s">
        <v>975</v>
      </c>
      <c r="AGP108" t="s">
        <v>975</v>
      </c>
      <c r="AHC108" t="s">
        <v>976</v>
      </c>
      <c r="AHD108" t="s">
        <v>5316</v>
      </c>
      <c r="AHE108" t="s">
        <v>976</v>
      </c>
      <c r="AHF108">
        <v>6</v>
      </c>
      <c r="AHG108">
        <v>0</v>
      </c>
      <c r="AHP108">
        <v>5</v>
      </c>
      <c r="AHQ108" t="s">
        <v>975</v>
      </c>
      <c r="AHW108" t="s">
        <v>975</v>
      </c>
      <c r="AIC108" t="s">
        <v>975</v>
      </c>
      <c r="AII108" t="s">
        <v>975</v>
      </c>
      <c r="AIO108" t="s">
        <v>975</v>
      </c>
      <c r="AIU108" t="s">
        <v>976</v>
      </c>
      <c r="AIV108" t="s">
        <v>5317</v>
      </c>
      <c r="AIW108" t="s">
        <v>1109</v>
      </c>
      <c r="AIX108" t="s">
        <v>975</v>
      </c>
      <c r="AJX108" t="s">
        <v>5318</v>
      </c>
      <c r="AJY108">
        <v>2405120969</v>
      </c>
      <c r="AJZ108" t="s">
        <v>5318</v>
      </c>
      <c r="AKA108" t="s">
        <v>1111</v>
      </c>
      <c r="AKB108" t="s">
        <v>5319</v>
      </c>
      <c r="AKC108" t="s">
        <v>964</v>
      </c>
    </row>
    <row r="109" spans="1:965" x14ac:dyDescent="0.35">
      <c r="A109" s="4">
        <v>45442.865868055553</v>
      </c>
      <c r="B109" s="4">
        <v>45442.523726851854</v>
      </c>
      <c r="C109" s="4">
        <v>45442.846956018519</v>
      </c>
      <c r="D109" t="s">
        <v>1298</v>
      </c>
      <c r="H109" t="s">
        <v>1299</v>
      </c>
      <c r="I109">
        <v>20564</v>
      </c>
      <c r="K109" s="7">
        <v>45442</v>
      </c>
      <c r="L109" t="s">
        <v>1300</v>
      </c>
      <c r="M109" t="s">
        <v>967</v>
      </c>
      <c r="N109" t="s">
        <v>5320</v>
      </c>
      <c r="O109" t="s">
        <v>5321</v>
      </c>
      <c r="P109" t="s">
        <v>970</v>
      </c>
      <c r="Q109" t="s">
        <v>1688</v>
      </c>
      <c r="R109" t="s">
        <v>2677</v>
      </c>
      <c r="S109" t="s">
        <v>973</v>
      </c>
      <c r="T109" t="s">
        <v>974</v>
      </c>
      <c r="U109">
        <v>-14.81723</v>
      </c>
      <c r="V109">
        <v>34.638016299999997</v>
      </c>
      <c r="W109">
        <v>1155</v>
      </c>
      <c r="X109">
        <v>4.9000000000000004</v>
      </c>
      <c r="Y109" t="s">
        <v>975</v>
      </c>
      <c r="Z109" t="s">
        <v>976</v>
      </c>
      <c r="AA109" t="s">
        <v>5322</v>
      </c>
      <c r="AB109" t="s">
        <v>5323</v>
      </c>
      <c r="AC109" t="s">
        <v>2718</v>
      </c>
      <c r="AD109" t="s">
        <v>976</v>
      </c>
      <c r="AE109" t="s">
        <v>980</v>
      </c>
      <c r="AG109" t="s">
        <v>1125</v>
      </c>
      <c r="AI109" t="s">
        <v>1126</v>
      </c>
      <c r="AJ109" t="s">
        <v>983</v>
      </c>
      <c r="AK109" t="s">
        <v>973</v>
      </c>
      <c r="AL109">
        <v>67285</v>
      </c>
      <c r="AM109" t="s">
        <v>3084</v>
      </c>
      <c r="AN109" t="s">
        <v>985</v>
      </c>
      <c r="AO109" t="s">
        <v>976</v>
      </c>
      <c r="AP109" t="s">
        <v>1307</v>
      </c>
      <c r="AQ109" t="s">
        <v>1038</v>
      </c>
      <c r="AR109" t="s">
        <v>976</v>
      </c>
      <c r="AS109" t="s">
        <v>1307</v>
      </c>
      <c r="AT109" t="s">
        <v>1038</v>
      </c>
      <c r="AU109" t="s">
        <v>976</v>
      </c>
      <c r="AV109" t="s">
        <v>990</v>
      </c>
      <c r="AW109" t="s">
        <v>987</v>
      </c>
      <c r="AX109" t="s">
        <v>976</v>
      </c>
      <c r="AY109" t="s">
        <v>976</v>
      </c>
      <c r="AZ109" t="s">
        <v>976</v>
      </c>
      <c r="BA109" t="s">
        <v>976</v>
      </c>
      <c r="BB109" t="s">
        <v>976</v>
      </c>
      <c r="BC109" t="s">
        <v>3119</v>
      </c>
      <c r="BD109" t="s">
        <v>987</v>
      </c>
      <c r="BE109" t="s">
        <v>976</v>
      </c>
      <c r="BF109" t="s">
        <v>4037</v>
      </c>
      <c r="BG109" t="s">
        <v>989</v>
      </c>
      <c r="BH109" t="s">
        <v>989</v>
      </c>
      <c r="BI109" t="s">
        <v>1307</v>
      </c>
      <c r="BJ109" t="s">
        <v>976</v>
      </c>
      <c r="BK109" t="s">
        <v>976</v>
      </c>
      <c r="BL109" t="s">
        <v>975</v>
      </c>
      <c r="BN109" t="s">
        <v>992</v>
      </c>
      <c r="BO109" t="s">
        <v>976</v>
      </c>
      <c r="BP109" t="s">
        <v>975</v>
      </c>
      <c r="BR109" t="s">
        <v>975</v>
      </c>
      <c r="BT109" t="s">
        <v>975</v>
      </c>
      <c r="BV109" t="s">
        <v>992</v>
      </c>
      <c r="BW109" t="s">
        <v>976</v>
      </c>
      <c r="BX109" t="s">
        <v>992</v>
      </c>
      <c r="BY109" t="s">
        <v>976</v>
      </c>
      <c r="BZ109" t="s">
        <v>976</v>
      </c>
      <c r="CA109" t="s">
        <v>993</v>
      </c>
      <c r="CB109" t="s">
        <v>5324</v>
      </c>
      <c r="CC109" t="s">
        <v>995</v>
      </c>
      <c r="CD109" t="s">
        <v>996</v>
      </c>
      <c r="CE109" t="s">
        <v>976</v>
      </c>
      <c r="CF109" t="s">
        <v>997</v>
      </c>
      <c r="CG109" t="s">
        <v>976</v>
      </c>
      <c r="CH109" t="s">
        <v>998</v>
      </c>
      <c r="CI109" t="s">
        <v>976</v>
      </c>
      <c r="CJ109" t="s">
        <v>999</v>
      </c>
      <c r="CK109" t="s">
        <v>975</v>
      </c>
      <c r="CL109" t="s">
        <v>2683</v>
      </c>
      <c r="CM109" t="s">
        <v>976</v>
      </c>
      <c r="CN109" t="s">
        <v>1001</v>
      </c>
      <c r="CO109" t="s">
        <v>976</v>
      </c>
      <c r="CP109" t="s">
        <v>1002</v>
      </c>
      <c r="CQ109" t="s">
        <v>976</v>
      </c>
      <c r="CR109" t="s">
        <v>1003</v>
      </c>
      <c r="CS109" t="s">
        <v>976</v>
      </c>
      <c r="CT109" t="s">
        <v>1004</v>
      </c>
      <c r="CU109" t="s">
        <v>975</v>
      </c>
      <c r="CV109" t="s">
        <v>1005</v>
      </c>
      <c r="CW109" t="s">
        <v>975</v>
      </c>
      <c r="CX109" t="s">
        <v>1006</v>
      </c>
      <c r="CY109" t="s">
        <v>975</v>
      </c>
      <c r="CZ109" t="s">
        <v>1007</v>
      </c>
      <c r="DA109" t="s">
        <v>976</v>
      </c>
      <c r="DB109" t="s">
        <v>1008</v>
      </c>
      <c r="DC109" t="s">
        <v>976</v>
      </c>
      <c r="DD109" t="s">
        <v>1009</v>
      </c>
      <c r="DE109" t="s">
        <v>975</v>
      </c>
      <c r="DF109" t="s">
        <v>1010</v>
      </c>
      <c r="DG109" t="s">
        <v>975</v>
      </c>
      <c r="DH109" t="s">
        <v>1011</v>
      </c>
      <c r="DI109" t="s">
        <v>976</v>
      </c>
      <c r="DJ109" t="s">
        <v>1012</v>
      </c>
      <c r="DK109" t="s">
        <v>976</v>
      </c>
      <c r="DL109" t="s">
        <v>1013</v>
      </c>
      <c r="DM109" t="s">
        <v>975</v>
      </c>
      <c r="DN109" t="s">
        <v>1014</v>
      </c>
      <c r="DO109" t="s">
        <v>976</v>
      </c>
      <c r="DP109" t="s">
        <v>1015</v>
      </c>
      <c r="DQ109" t="s">
        <v>976</v>
      </c>
      <c r="DR109" t="s">
        <v>1016</v>
      </c>
      <c r="DS109" t="s">
        <v>975</v>
      </c>
      <c r="DT109" t="s">
        <v>1017</v>
      </c>
      <c r="DU109" t="s">
        <v>975</v>
      </c>
      <c r="DV109" t="s">
        <v>1018</v>
      </c>
      <c r="DW109" t="s">
        <v>975</v>
      </c>
      <c r="DX109" t="s">
        <v>1019</v>
      </c>
      <c r="DY109" t="s">
        <v>976</v>
      </c>
      <c r="DZ109" t="s">
        <v>1020</v>
      </c>
      <c r="EA109" t="s">
        <v>976</v>
      </c>
      <c r="EB109" t="s">
        <v>1021</v>
      </c>
      <c r="EC109" t="s">
        <v>975</v>
      </c>
      <c r="ED109" t="s">
        <v>1022</v>
      </c>
      <c r="EE109" t="s">
        <v>975</v>
      </c>
      <c r="EF109" t="s">
        <v>1023</v>
      </c>
      <c r="EG109" t="s">
        <v>976</v>
      </c>
      <c r="EL109" t="s">
        <v>976</v>
      </c>
      <c r="EM109" t="s">
        <v>976</v>
      </c>
      <c r="EN109" t="s">
        <v>975</v>
      </c>
      <c r="EO109" t="s">
        <v>1024</v>
      </c>
      <c r="EP109" t="s">
        <v>1024</v>
      </c>
      <c r="EQ109" t="s">
        <v>1024</v>
      </c>
      <c r="ER109" t="s">
        <v>1024</v>
      </c>
      <c r="ES109" t="s">
        <v>1024</v>
      </c>
      <c r="ET109" t="s">
        <v>1024</v>
      </c>
      <c r="EU109" t="s">
        <v>1026</v>
      </c>
      <c r="EV109" t="s">
        <v>976</v>
      </c>
      <c r="EW109" t="s">
        <v>976</v>
      </c>
      <c r="EX109" t="s">
        <v>976</v>
      </c>
      <c r="EY109" t="s">
        <v>976</v>
      </c>
      <c r="EZ109" t="s">
        <v>976</v>
      </c>
      <c r="FA109" t="s">
        <v>975</v>
      </c>
      <c r="FB109" t="s">
        <v>975</v>
      </c>
      <c r="FC109" t="s">
        <v>975</v>
      </c>
      <c r="FD109" t="s">
        <v>975</v>
      </c>
      <c r="FE109" t="s">
        <v>975</v>
      </c>
      <c r="FH109" t="s">
        <v>1027</v>
      </c>
      <c r="FI109" t="s">
        <v>1028</v>
      </c>
      <c r="FJ109" t="s">
        <v>1141</v>
      </c>
      <c r="FK109" t="s">
        <v>3603</v>
      </c>
      <c r="FL109" t="s">
        <v>985</v>
      </c>
      <c r="FM109" t="s">
        <v>985</v>
      </c>
      <c r="FN109" t="s">
        <v>985</v>
      </c>
      <c r="FO109" t="s">
        <v>985</v>
      </c>
      <c r="FP109" t="s">
        <v>985</v>
      </c>
      <c r="FQ109" t="s">
        <v>5325</v>
      </c>
      <c r="FR109">
        <v>44</v>
      </c>
      <c r="FS109">
        <v>999</v>
      </c>
      <c r="FT109">
        <v>999</v>
      </c>
      <c r="FU109">
        <v>999</v>
      </c>
      <c r="FV109">
        <v>4</v>
      </c>
      <c r="FW109">
        <v>2</v>
      </c>
      <c r="FX109">
        <v>144</v>
      </c>
      <c r="FY109">
        <v>31</v>
      </c>
      <c r="FZ109">
        <v>8</v>
      </c>
      <c r="GA109">
        <v>0</v>
      </c>
      <c r="GB109">
        <v>11</v>
      </c>
      <c r="GC109">
        <v>3</v>
      </c>
      <c r="GD109">
        <v>68</v>
      </c>
      <c r="GE109">
        <v>20</v>
      </c>
      <c r="GF109" t="s">
        <v>3603</v>
      </c>
      <c r="GG109" t="s">
        <v>2436</v>
      </c>
      <c r="GH109" t="s">
        <v>1062</v>
      </c>
      <c r="GI109" t="s">
        <v>975</v>
      </c>
      <c r="GJ109" t="s">
        <v>1310</v>
      </c>
      <c r="GK109" t="s">
        <v>976</v>
      </c>
      <c r="GL109" t="s">
        <v>1201</v>
      </c>
      <c r="GM109" t="s">
        <v>987</v>
      </c>
      <c r="GN109" t="s">
        <v>976</v>
      </c>
      <c r="GO109" t="s">
        <v>5326</v>
      </c>
      <c r="GP109" t="s">
        <v>1038</v>
      </c>
      <c r="GQ109">
        <v>2445</v>
      </c>
      <c r="GR109">
        <v>2408</v>
      </c>
      <c r="GS109">
        <v>424</v>
      </c>
      <c r="GT109" s="7">
        <v>45432</v>
      </c>
      <c r="GU109">
        <v>410</v>
      </c>
      <c r="GV109" s="7">
        <v>45433</v>
      </c>
      <c r="GW109">
        <v>400</v>
      </c>
      <c r="GX109" s="7">
        <v>45434</v>
      </c>
      <c r="GY109">
        <v>342</v>
      </c>
      <c r="GZ109" s="7">
        <v>45435</v>
      </c>
      <c r="HA109">
        <v>360</v>
      </c>
      <c r="HB109" s="7">
        <v>45436</v>
      </c>
      <c r="HC109">
        <v>347</v>
      </c>
      <c r="HD109" t="s">
        <v>1201</v>
      </c>
      <c r="HE109" t="s">
        <v>976</v>
      </c>
      <c r="HF109" t="s">
        <v>1138</v>
      </c>
      <c r="HG109" t="s">
        <v>976</v>
      </c>
      <c r="HH109" t="s">
        <v>976</v>
      </c>
      <c r="HI109" t="s">
        <v>976</v>
      </c>
      <c r="HJ109" t="s">
        <v>976</v>
      </c>
      <c r="HK109" t="s">
        <v>976</v>
      </c>
      <c r="HL109" t="s">
        <v>976</v>
      </c>
      <c r="HM109" t="s">
        <v>976</v>
      </c>
      <c r="HN109" t="s">
        <v>976</v>
      </c>
      <c r="HO109" t="s">
        <v>976</v>
      </c>
      <c r="HP109" t="s">
        <v>976</v>
      </c>
      <c r="HQ109" t="s">
        <v>976</v>
      </c>
      <c r="HR109" t="s">
        <v>976</v>
      </c>
      <c r="HS109" t="s">
        <v>976</v>
      </c>
      <c r="HT109" t="s">
        <v>976</v>
      </c>
      <c r="HU109" t="s">
        <v>976</v>
      </c>
      <c r="HV109" t="s">
        <v>976</v>
      </c>
      <c r="HW109" t="s">
        <v>976</v>
      </c>
      <c r="HX109" t="s">
        <v>976</v>
      </c>
      <c r="HY109" t="s">
        <v>976</v>
      </c>
      <c r="HZ109" t="s">
        <v>976</v>
      </c>
      <c r="IA109" t="s">
        <v>976</v>
      </c>
      <c r="IB109" t="s">
        <v>976</v>
      </c>
      <c r="IC109" t="s">
        <v>976</v>
      </c>
      <c r="ID109" t="s">
        <v>976</v>
      </c>
      <c r="IE109" t="s">
        <v>976</v>
      </c>
      <c r="IF109" t="s">
        <v>976</v>
      </c>
      <c r="IG109" t="s">
        <v>976</v>
      </c>
      <c r="IH109" t="s">
        <v>976</v>
      </c>
      <c r="II109" t="s">
        <v>976</v>
      </c>
      <c r="IJ109" t="s">
        <v>976</v>
      </c>
      <c r="IK109" t="s">
        <v>976</v>
      </c>
      <c r="IL109" t="s">
        <v>976</v>
      </c>
      <c r="IM109" t="s">
        <v>976</v>
      </c>
      <c r="IN109" t="s">
        <v>976</v>
      </c>
      <c r="IO109" t="s">
        <v>976</v>
      </c>
      <c r="IP109" t="s">
        <v>976</v>
      </c>
      <c r="IQ109" t="s">
        <v>976</v>
      </c>
      <c r="IR109" t="s">
        <v>976</v>
      </c>
      <c r="IS109" t="s">
        <v>976</v>
      </c>
      <c r="IT109" t="s">
        <v>976</v>
      </c>
      <c r="IU109" t="s">
        <v>976</v>
      </c>
      <c r="IV109">
        <v>5</v>
      </c>
      <c r="IX109" t="s">
        <v>976</v>
      </c>
      <c r="IY109" t="s">
        <v>976</v>
      </c>
      <c r="IZ109" t="s">
        <v>976</v>
      </c>
      <c r="JA109" t="s">
        <v>976</v>
      </c>
      <c r="JB109" t="s">
        <v>5327</v>
      </c>
      <c r="JC109" t="s">
        <v>5328</v>
      </c>
      <c r="JD109" t="s">
        <v>976</v>
      </c>
      <c r="JE109" t="s">
        <v>1028</v>
      </c>
      <c r="JF109" t="s">
        <v>1028</v>
      </c>
      <c r="JG109" t="s">
        <v>975</v>
      </c>
      <c r="JH109" t="s">
        <v>1141</v>
      </c>
      <c r="JI109" t="s">
        <v>1028</v>
      </c>
      <c r="JJ109" t="s">
        <v>1141</v>
      </c>
      <c r="JK109">
        <v>43</v>
      </c>
      <c r="JL109" t="s">
        <v>1050</v>
      </c>
      <c r="JM109" t="s">
        <v>975</v>
      </c>
      <c r="JN109" t="s">
        <v>975</v>
      </c>
      <c r="JP109" t="s">
        <v>1263</v>
      </c>
      <c r="JQ109">
        <v>0</v>
      </c>
      <c r="JR109">
        <v>0</v>
      </c>
      <c r="JS109">
        <v>1</v>
      </c>
      <c r="JT109">
        <v>0</v>
      </c>
      <c r="JU109">
        <v>0</v>
      </c>
      <c r="JV109">
        <v>0</v>
      </c>
      <c r="JW109">
        <v>0</v>
      </c>
      <c r="JX109">
        <v>0</v>
      </c>
      <c r="JY109">
        <v>0</v>
      </c>
      <c r="JZ109">
        <v>0</v>
      </c>
      <c r="KC109" t="s">
        <v>976</v>
      </c>
      <c r="KD109" t="s">
        <v>976</v>
      </c>
      <c r="KE109" t="s">
        <v>976</v>
      </c>
      <c r="KF109" t="s">
        <v>976</v>
      </c>
      <c r="KG109" t="s">
        <v>5329</v>
      </c>
      <c r="KH109" t="s">
        <v>5330</v>
      </c>
      <c r="KI109" t="s">
        <v>976</v>
      </c>
      <c r="KJ109" t="s">
        <v>1028</v>
      </c>
      <c r="KK109" t="s">
        <v>1028</v>
      </c>
      <c r="KL109" t="s">
        <v>975</v>
      </c>
      <c r="KM109" t="s">
        <v>1028</v>
      </c>
      <c r="KN109" t="s">
        <v>1028</v>
      </c>
      <c r="KO109" t="s">
        <v>1141</v>
      </c>
      <c r="KP109">
        <v>29</v>
      </c>
      <c r="KQ109" t="s">
        <v>1050</v>
      </c>
      <c r="KR109" t="s">
        <v>975</v>
      </c>
      <c r="KS109" t="s">
        <v>975</v>
      </c>
      <c r="KU109" t="s">
        <v>1257</v>
      </c>
      <c r="KV109">
        <v>0</v>
      </c>
      <c r="KW109">
        <v>0</v>
      </c>
      <c r="KX109">
        <v>0</v>
      </c>
      <c r="KY109">
        <v>0</v>
      </c>
      <c r="KZ109">
        <v>0</v>
      </c>
      <c r="LA109">
        <v>0</v>
      </c>
      <c r="LB109">
        <v>0</v>
      </c>
      <c r="LC109">
        <v>0</v>
      </c>
      <c r="LD109">
        <v>0</v>
      </c>
      <c r="LE109">
        <v>1</v>
      </c>
      <c r="LG109" t="s">
        <v>976</v>
      </c>
      <c r="LH109" t="s">
        <v>976</v>
      </c>
      <c r="LI109" t="s">
        <v>976</v>
      </c>
      <c r="LJ109" t="s">
        <v>976</v>
      </c>
      <c r="LK109" t="s">
        <v>5331</v>
      </c>
      <c r="LL109" t="s">
        <v>5332</v>
      </c>
      <c r="LM109" t="s">
        <v>976</v>
      </c>
      <c r="LN109" t="s">
        <v>1028</v>
      </c>
      <c r="LO109" t="s">
        <v>1028</v>
      </c>
      <c r="LP109" t="s">
        <v>975</v>
      </c>
      <c r="LQ109" t="s">
        <v>1141</v>
      </c>
      <c r="LR109" t="s">
        <v>1028</v>
      </c>
      <c r="LS109" t="s">
        <v>1028</v>
      </c>
      <c r="LT109">
        <v>34</v>
      </c>
      <c r="LU109" t="s">
        <v>1046</v>
      </c>
      <c r="LV109" t="s">
        <v>976</v>
      </c>
      <c r="LW109" t="s">
        <v>975</v>
      </c>
      <c r="LY109" t="s">
        <v>1257</v>
      </c>
      <c r="LZ109">
        <v>0</v>
      </c>
      <c r="MA109">
        <v>0</v>
      </c>
      <c r="MB109">
        <v>0</v>
      </c>
      <c r="MC109">
        <v>0</v>
      </c>
      <c r="MD109">
        <v>0</v>
      </c>
      <c r="ME109">
        <v>0</v>
      </c>
      <c r="MF109">
        <v>0</v>
      </c>
      <c r="MG109">
        <v>0</v>
      </c>
      <c r="MH109">
        <v>0</v>
      </c>
      <c r="MI109">
        <v>1</v>
      </c>
      <c r="MK109" t="s">
        <v>976</v>
      </c>
      <c r="ML109" t="s">
        <v>976</v>
      </c>
      <c r="MM109" t="s">
        <v>976</v>
      </c>
      <c r="MN109" t="s">
        <v>976</v>
      </c>
      <c r="MO109" t="s">
        <v>5333</v>
      </c>
      <c r="MP109" t="s">
        <v>5334</v>
      </c>
      <c r="MQ109" t="s">
        <v>976</v>
      </c>
      <c r="MR109" t="s">
        <v>1028</v>
      </c>
      <c r="MS109" t="s">
        <v>1028</v>
      </c>
      <c r="MT109" t="s">
        <v>975</v>
      </c>
      <c r="MU109" t="s">
        <v>1028</v>
      </c>
      <c r="MV109" t="s">
        <v>1028</v>
      </c>
      <c r="MW109" t="s">
        <v>1141</v>
      </c>
      <c r="MX109">
        <v>27</v>
      </c>
      <c r="MY109" t="s">
        <v>1050</v>
      </c>
      <c r="MZ109" t="s">
        <v>976</v>
      </c>
      <c r="NA109" t="s">
        <v>975</v>
      </c>
      <c r="NC109" t="s">
        <v>1263</v>
      </c>
      <c r="ND109">
        <v>0</v>
      </c>
      <c r="NE109">
        <v>0</v>
      </c>
      <c r="NF109">
        <v>1</v>
      </c>
      <c r="NG109">
        <v>0</v>
      </c>
      <c r="NH109">
        <v>0</v>
      </c>
      <c r="NI109">
        <v>0</v>
      </c>
      <c r="NJ109">
        <v>0</v>
      </c>
      <c r="NK109">
        <v>0</v>
      </c>
      <c r="NL109">
        <v>0</v>
      </c>
      <c r="NM109">
        <v>0</v>
      </c>
      <c r="NO109" t="s">
        <v>976</v>
      </c>
      <c r="NP109" t="s">
        <v>976</v>
      </c>
      <c r="NQ109" t="s">
        <v>976</v>
      </c>
      <c r="NR109" t="s">
        <v>976</v>
      </c>
      <c r="NS109" t="s">
        <v>5335</v>
      </c>
      <c r="NT109" t="s">
        <v>5336</v>
      </c>
      <c r="NU109" t="s">
        <v>976</v>
      </c>
      <c r="NV109" t="s">
        <v>1028</v>
      </c>
      <c r="NW109" t="s">
        <v>1028</v>
      </c>
      <c r="NX109" t="s">
        <v>975</v>
      </c>
      <c r="NY109" t="s">
        <v>1028</v>
      </c>
      <c r="NZ109" t="s">
        <v>1028</v>
      </c>
      <c r="OA109" t="s">
        <v>1141</v>
      </c>
      <c r="OB109">
        <v>11</v>
      </c>
      <c r="OC109" t="s">
        <v>1050</v>
      </c>
      <c r="OD109" t="s">
        <v>976</v>
      </c>
      <c r="OE109" t="s">
        <v>975</v>
      </c>
      <c r="OG109" t="s">
        <v>1257</v>
      </c>
      <c r="OH109">
        <v>0</v>
      </c>
      <c r="OI109">
        <v>0</v>
      </c>
      <c r="OJ109">
        <v>0</v>
      </c>
      <c r="OK109">
        <v>0</v>
      </c>
      <c r="OL109">
        <v>0</v>
      </c>
      <c r="OM109">
        <v>0</v>
      </c>
      <c r="ON109">
        <v>0</v>
      </c>
      <c r="OO109">
        <v>0</v>
      </c>
      <c r="OP109">
        <v>0</v>
      </c>
      <c r="OQ109">
        <v>1</v>
      </c>
      <c r="OS109" t="s">
        <v>976</v>
      </c>
      <c r="OT109" t="s">
        <v>976</v>
      </c>
      <c r="OU109">
        <v>5</v>
      </c>
      <c r="OV109">
        <v>5</v>
      </c>
      <c r="OW109" t="s">
        <v>976</v>
      </c>
      <c r="OX109" t="s">
        <v>976</v>
      </c>
      <c r="OY109" t="s">
        <v>976</v>
      </c>
      <c r="OZ109" t="s">
        <v>5337</v>
      </c>
      <c r="PA109" t="s">
        <v>5338</v>
      </c>
      <c r="PB109" t="s">
        <v>976</v>
      </c>
      <c r="PC109" t="s">
        <v>976</v>
      </c>
      <c r="PD109" t="s">
        <v>975</v>
      </c>
      <c r="PE109" t="s">
        <v>976</v>
      </c>
      <c r="PF109" t="s">
        <v>975</v>
      </c>
      <c r="PG109" t="s">
        <v>976</v>
      </c>
      <c r="PH109" t="s">
        <v>975</v>
      </c>
      <c r="PN109" t="s">
        <v>975</v>
      </c>
      <c r="PT109" t="s">
        <v>975</v>
      </c>
      <c r="PZ109" t="s">
        <v>976</v>
      </c>
      <c r="QA109" t="s">
        <v>976</v>
      </c>
      <c r="QB109" t="s">
        <v>976</v>
      </c>
      <c r="QC109" t="s">
        <v>976</v>
      </c>
      <c r="QD109" t="s">
        <v>976</v>
      </c>
      <c r="QE109" t="s">
        <v>976</v>
      </c>
      <c r="QF109" t="s">
        <v>976</v>
      </c>
      <c r="QG109" t="s">
        <v>976</v>
      </c>
      <c r="QH109" t="s">
        <v>976</v>
      </c>
      <c r="QI109" t="s">
        <v>975</v>
      </c>
      <c r="QJ109" t="s">
        <v>976</v>
      </c>
      <c r="QK109" t="s">
        <v>976</v>
      </c>
      <c r="QL109" t="s">
        <v>976</v>
      </c>
      <c r="QM109" t="s">
        <v>976</v>
      </c>
      <c r="QN109">
        <v>282000</v>
      </c>
      <c r="QO109" t="s">
        <v>1326</v>
      </c>
      <c r="QP109" t="s">
        <v>1069</v>
      </c>
      <c r="QR109" t="s">
        <v>1445</v>
      </c>
      <c r="QS109" t="s">
        <v>976</v>
      </c>
      <c r="QT109" t="s">
        <v>1166</v>
      </c>
      <c r="QU109" t="s">
        <v>976</v>
      </c>
      <c r="QV109" t="s">
        <v>1270</v>
      </c>
      <c r="QX109" t="s">
        <v>976</v>
      </c>
      <c r="QY109" t="s">
        <v>1073</v>
      </c>
      <c r="QZ109" t="s">
        <v>976</v>
      </c>
      <c r="RA109" t="s">
        <v>976</v>
      </c>
      <c r="RB109" t="s">
        <v>976</v>
      </c>
      <c r="RC109" t="s">
        <v>5339</v>
      </c>
      <c r="RD109" t="s">
        <v>5340</v>
      </c>
      <c r="RE109" t="s">
        <v>976</v>
      </c>
      <c r="RF109" t="s">
        <v>975</v>
      </c>
      <c r="RG109" t="s">
        <v>975</v>
      </c>
      <c r="RH109" t="s">
        <v>975</v>
      </c>
      <c r="RI109" t="s">
        <v>976</v>
      </c>
      <c r="RJ109" t="s">
        <v>976</v>
      </c>
      <c r="RK109" t="s">
        <v>975</v>
      </c>
      <c r="RQ109" t="s">
        <v>976</v>
      </c>
      <c r="RU109" t="s">
        <v>976</v>
      </c>
      <c r="RV109" t="s">
        <v>976</v>
      </c>
      <c r="RW109" t="s">
        <v>975</v>
      </c>
      <c r="SC109" t="s">
        <v>976</v>
      </c>
      <c r="SD109" t="s">
        <v>976</v>
      </c>
      <c r="SE109" t="s">
        <v>976</v>
      </c>
      <c r="SF109" t="s">
        <v>976</v>
      </c>
      <c r="SG109" t="s">
        <v>976</v>
      </c>
      <c r="SH109" t="s">
        <v>976</v>
      </c>
      <c r="SI109" t="s">
        <v>976</v>
      </c>
      <c r="SJ109" t="s">
        <v>976</v>
      </c>
      <c r="SK109" t="s">
        <v>976</v>
      </c>
      <c r="SL109" t="s">
        <v>976</v>
      </c>
      <c r="SM109" t="s">
        <v>976</v>
      </c>
      <c r="SN109" t="s">
        <v>976</v>
      </c>
      <c r="SO109" t="s">
        <v>976</v>
      </c>
      <c r="SP109" t="s">
        <v>975</v>
      </c>
      <c r="SQ109">
        <v>300000</v>
      </c>
      <c r="SR109" t="s">
        <v>1326</v>
      </c>
      <c r="SS109" t="s">
        <v>1069</v>
      </c>
      <c r="SU109" t="s">
        <v>1070</v>
      </c>
      <c r="SV109" t="s">
        <v>975</v>
      </c>
      <c r="SW109" t="s">
        <v>1166</v>
      </c>
      <c r="SX109" t="s">
        <v>975</v>
      </c>
      <c r="SY109" t="s">
        <v>1072</v>
      </c>
      <c r="TA109" t="s">
        <v>975</v>
      </c>
      <c r="TB109" t="s">
        <v>1073</v>
      </c>
      <c r="TC109" t="s">
        <v>976</v>
      </c>
      <c r="TD109" t="s">
        <v>976</v>
      </c>
      <c r="TE109" t="s">
        <v>976</v>
      </c>
      <c r="TF109" t="s">
        <v>5341</v>
      </c>
      <c r="TG109" t="s">
        <v>5342</v>
      </c>
      <c r="TH109" t="s">
        <v>976</v>
      </c>
      <c r="TI109" t="s">
        <v>975</v>
      </c>
      <c r="TJ109" t="s">
        <v>975</v>
      </c>
      <c r="TK109" t="s">
        <v>975</v>
      </c>
      <c r="TL109" t="s">
        <v>975</v>
      </c>
      <c r="TM109" t="s">
        <v>976</v>
      </c>
      <c r="TN109" t="s">
        <v>975</v>
      </c>
      <c r="TT109" t="s">
        <v>976</v>
      </c>
      <c r="TY109" t="s">
        <v>976</v>
      </c>
      <c r="TZ109" t="s">
        <v>975</v>
      </c>
      <c r="UF109" t="s">
        <v>976</v>
      </c>
      <c r="UG109" t="s">
        <v>976</v>
      </c>
      <c r="UH109" t="s">
        <v>976</v>
      </c>
      <c r="UI109" t="s">
        <v>976</v>
      </c>
      <c r="UJ109" t="s">
        <v>976</v>
      </c>
      <c r="UK109" t="s">
        <v>976</v>
      </c>
      <c r="UL109" t="s">
        <v>976</v>
      </c>
      <c r="UM109" t="s">
        <v>976</v>
      </c>
      <c r="UN109" t="s">
        <v>976</v>
      </c>
      <c r="UO109" t="s">
        <v>975</v>
      </c>
      <c r="UP109" t="s">
        <v>976</v>
      </c>
      <c r="UQ109" t="s">
        <v>976</v>
      </c>
      <c r="UR109" t="s">
        <v>976</v>
      </c>
      <c r="US109" t="s">
        <v>975</v>
      </c>
      <c r="UT109">
        <v>310000</v>
      </c>
      <c r="UU109" t="s">
        <v>1326</v>
      </c>
      <c r="UV109" t="s">
        <v>1069</v>
      </c>
      <c r="UX109" t="s">
        <v>1076</v>
      </c>
      <c r="UY109" t="s">
        <v>976</v>
      </c>
      <c r="UZ109" t="s">
        <v>1166</v>
      </c>
      <c r="VA109" t="s">
        <v>975</v>
      </c>
      <c r="VB109" t="s">
        <v>1083</v>
      </c>
      <c r="VD109" t="s">
        <v>976</v>
      </c>
      <c r="VE109" t="s">
        <v>1073</v>
      </c>
      <c r="VF109" t="s">
        <v>976</v>
      </c>
      <c r="VG109" t="s">
        <v>976</v>
      </c>
      <c r="VH109" t="s">
        <v>976</v>
      </c>
      <c r="VI109" t="s">
        <v>5343</v>
      </c>
      <c r="VJ109" t="s">
        <v>5344</v>
      </c>
      <c r="VK109" t="s">
        <v>976</v>
      </c>
      <c r="VL109" t="s">
        <v>975</v>
      </c>
      <c r="VM109" t="s">
        <v>975</v>
      </c>
      <c r="VN109" t="s">
        <v>975</v>
      </c>
      <c r="VO109" t="s">
        <v>976</v>
      </c>
      <c r="VP109" t="s">
        <v>976</v>
      </c>
      <c r="VQ109" t="s">
        <v>975</v>
      </c>
      <c r="VW109" t="s">
        <v>975</v>
      </c>
      <c r="WC109" t="s">
        <v>976</v>
      </c>
      <c r="WG109" t="s">
        <v>976</v>
      </c>
      <c r="WH109" t="s">
        <v>976</v>
      </c>
      <c r="WI109" t="s">
        <v>976</v>
      </c>
      <c r="WJ109" t="s">
        <v>976</v>
      </c>
      <c r="WK109" t="s">
        <v>976</v>
      </c>
      <c r="WL109" t="s">
        <v>976</v>
      </c>
      <c r="WM109" t="s">
        <v>976</v>
      </c>
      <c r="WN109" t="s">
        <v>976</v>
      </c>
      <c r="WO109" t="s">
        <v>976</v>
      </c>
      <c r="WP109" t="s">
        <v>976</v>
      </c>
      <c r="WQ109" t="s">
        <v>976</v>
      </c>
      <c r="WR109" t="s">
        <v>976</v>
      </c>
      <c r="WS109" t="s">
        <v>976</v>
      </c>
      <c r="WT109" t="s">
        <v>976</v>
      </c>
      <c r="WU109" t="s">
        <v>976</v>
      </c>
      <c r="WV109" t="s">
        <v>975</v>
      </c>
      <c r="WW109">
        <v>280000</v>
      </c>
      <c r="WX109" t="s">
        <v>1326</v>
      </c>
      <c r="WY109" t="s">
        <v>1069</v>
      </c>
      <c r="XA109" t="s">
        <v>1076</v>
      </c>
      <c r="XB109" t="s">
        <v>976</v>
      </c>
      <c r="XC109" t="s">
        <v>1224</v>
      </c>
      <c r="XD109" t="s">
        <v>976</v>
      </c>
      <c r="XE109" t="s">
        <v>1083</v>
      </c>
      <c r="XG109" t="s">
        <v>976</v>
      </c>
      <c r="XH109" t="s">
        <v>1073</v>
      </c>
      <c r="XI109" t="s">
        <v>976</v>
      </c>
      <c r="XJ109" t="s">
        <v>976</v>
      </c>
      <c r="XK109" t="s">
        <v>976</v>
      </c>
      <c r="XL109" t="s">
        <v>5345</v>
      </c>
      <c r="XM109" t="s">
        <v>5346</v>
      </c>
      <c r="XN109" t="s">
        <v>976</v>
      </c>
      <c r="XO109" t="s">
        <v>976</v>
      </c>
      <c r="XP109" t="s">
        <v>975</v>
      </c>
      <c r="XQ109" t="s">
        <v>975</v>
      </c>
      <c r="XR109" t="s">
        <v>975</v>
      </c>
      <c r="XS109" t="s">
        <v>976</v>
      </c>
      <c r="XT109" t="s">
        <v>975</v>
      </c>
      <c r="XZ109" t="s">
        <v>975</v>
      </c>
      <c r="YF109" t="s">
        <v>975</v>
      </c>
      <c r="YL109" t="s">
        <v>976</v>
      </c>
      <c r="YM109" t="s">
        <v>976</v>
      </c>
      <c r="YN109" t="s">
        <v>976</v>
      </c>
      <c r="YO109" t="s">
        <v>976</v>
      </c>
      <c r="YP109" t="s">
        <v>976</v>
      </c>
      <c r="YQ109" t="s">
        <v>975</v>
      </c>
      <c r="YR109" t="s">
        <v>976</v>
      </c>
      <c r="YS109" t="s">
        <v>976</v>
      </c>
      <c r="YT109" t="s">
        <v>976</v>
      </c>
      <c r="YU109" t="s">
        <v>975</v>
      </c>
      <c r="YV109" t="s">
        <v>976</v>
      </c>
      <c r="YW109" t="s">
        <v>976</v>
      </c>
      <c r="YX109" t="s">
        <v>976</v>
      </c>
      <c r="YY109" t="s">
        <v>976</v>
      </c>
      <c r="YZ109">
        <v>298000</v>
      </c>
      <c r="ZA109" t="s">
        <v>1326</v>
      </c>
      <c r="ZB109" t="s">
        <v>1069</v>
      </c>
      <c r="ZD109" t="s">
        <v>1445</v>
      </c>
      <c r="ZE109" t="s">
        <v>976</v>
      </c>
      <c r="ZF109" t="s">
        <v>1077</v>
      </c>
      <c r="ZG109" t="s">
        <v>976</v>
      </c>
      <c r="ZH109" t="s">
        <v>1072</v>
      </c>
      <c r="ZJ109" t="s">
        <v>976</v>
      </c>
      <c r="ZK109" t="s">
        <v>1073</v>
      </c>
      <c r="ZL109" t="s">
        <v>976</v>
      </c>
      <c r="ZM109">
        <v>1</v>
      </c>
      <c r="ZN109">
        <v>10</v>
      </c>
      <c r="ZO109">
        <v>5</v>
      </c>
      <c r="ZP109">
        <v>0</v>
      </c>
      <c r="ZQ109" t="s">
        <v>1084</v>
      </c>
      <c r="ZR109">
        <v>1</v>
      </c>
      <c r="ZS109">
        <v>0</v>
      </c>
      <c r="ZT109">
        <v>0</v>
      </c>
      <c r="ZU109">
        <v>0</v>
      </c>
      <c r="ZV109">
        <v>0</v>
      </c>
      <c r="ZW109">
        <v>0</v>
      </c>
      <c r="ZX109">
        <v>0</v>
      </c>
      <c r="ZY109">
        <v>0</v>
      </c>
      <c r="ZZ109">
        <v>0</v>
      </c>
      <c r="AAB109">
        <v>5</v>
      </c>
      <c r="AAC109" t="s">
        <v>976</v>
      </c>
      <c r="AAD109" t="s">
        <v>5347</v>
      </c>
      <c r="AAE109" t="s">
        <v>1086</v>
      </c>
      <c r="AAF109" t="s">
        <v>976</v>
      </c>
      <c r="AAG109" t="s">
        <v>975</v>
      </c>
      <c r="AAH109" t="s">
        <v>976</v>
      </c>
      <c r="AAI109" t="s">
        <v>975</v>
      </c>
      <c r="AAJ109" t="s">
        <v>975</v>
      </c>
      <c r="AAK109" t="s">
        <v>1087</v>
      </c>
      <c r="AAL109" t="s">
        <v>1087</v>
      </c>
      <c r="AAM109" t="s">
        <v>1087</v>
      </c>
      <c r="AAN109" t="s">
        <v>1087</v>
      </c>
      <c r="AAO109">
        <v>40</v>
      </c>
      <c r="AAP109">
        <v>4</v>
      </c>
      <c r="AAQ109" t="s">
        <v>976</v>
      </c>
      <c r="AAR109" t="s">
        <v>975</v>
      </c>
      <c r="AAS109" t="s">
        <v>975</v>
      </c>
      <c r="AAT109" t="s">
        <v>975</v>
      </c>
      <c r="AAU109" t="s">
        <v>975</v>
      </c>
      <c r="AAV109" t="s">
        <v>975</v>
      </c>
      <c r="AAW109" t="s">
        <v>976</v>
      </c>
      <c r="AAX109" t="s">
        <v>5348</v>
      </c>
      <c r="AAY109" t="s">
        <v>1086</v>
      </c>
      <c r="AAZ109" t="s">
        <v>976</v>
      </c>
      <c r="ABA109" t="s">
        <v>975</v>
      </c>
      <c r="ABB109" t="s">
        <v>976</v>
      </c>
      <c r="ABC109" t="s">
        <v>975</v>
      </c>
      <c r="ABD109" t="s">
        <v>975</v>
      </c>
      <c r="ABE109" t="s">
        <v>1087</v>
      </c>
      <c r="ABF109" t="s">
        <v>1087</v>
      </c>
      <c r="ABG109" t="s">
        <v>1087</v>
      </c>
      <c r="ABH109" t="s">
        <v>1087</v>
      </c>
      <c r="ABI109">
        <v>42</v>
      </c>
      <c r="ABJ109">
        <v>2</v>
      </c>
      <c r="ABK109" t="s">
        <v>976</v>
      </c>
      <c r="ABL109" t="s">
        <v>976</v>
      </c>
      <c r="ABM109" t="s">
        <v>975</v>
      </c>
      <c r="ABN109" t="s">
        <v>976</v>
      </c>
      <c r="ABO109" t="s">
        <v>975</v>
      </c>
      <c r="ABP109" t="s">
        <v>976</v>
      </c>
      <c r="ABQ109" t="s">
        <v>976</v>
      </c>
      <c r="ABR109" t="s">
        <v>5349</v>
      </c>
      <c r="ABS109" t="s">
        <v>1086</v>
      </c>
      <c r="ABT109" t="s">
        <v>976</v>
      </c>
      <c r="ABU109" t="s">
        <v>975</v>
      </c>
      <c r="ABV109" t="s">
        <v>976</v>
      </c>
      <c r="ABW109" t="s">
        <v>975</v>
      </c>
      <c r="ABX109" t="s">
        <v>975</v>
      </c>
      <c r="ABY109" t="s">
        <v>1087</v>
      </c>
      <c r="ABZ109" t="s">
        <v>1087</v>
      </c>
      <c r="ACA109" t="s">
        <v>1087</v>
      </c>
      <c r="ACB109" t="s">
        <v>1087</v>
      </c>
      <c r="ACC109">
        <v>32</v>
      </c>
      <c r="ACD109">
        <v>2</v>
      </c>
      <c r="ACE109" t="s">
        <v>976</v>
      </c>
      <c r="ACF109" t="s">
        <v>976</v>
      </c>
      <c r="ACG109" t="s">
        <v>975</v>
      </c>
      <c r="ACH109" t="s">
        <v>975</v>
      </c>
      <c r="ACI109" t="s">
        <v>975</v>
      </c>
      <c r="ACJ109" t="s">
        <v>975</v>
      </c>
      <c r="ACK109" t="s">
        <v>976</v>
      </c>
      <c r="ACL109" t="s">
        <v>5350</v>
      </c>
      <c r="ACM109" t="s">
        <v>1086</v>
      </c>
      <c r="ACN109" t="s">
        <v>976</v>
      </c>
      <c r="ACO109" t="s">
        <v>975</v>
      </c>
      <c r="ACP109" t="s">
        <v>976</v>
      </c>
      <c r="ACQ109" t="s">
        <v>975</v>
      </c>
      <c r="ACR109" t="s">
        <v>975</v>
      </c>
      <c r="ACS109" t="s">
        <v>1087</v>
      </c>
      <c r="ACT109" t="s">
        <v>1087</v>
      </c>
      <c r="ACU109" t="s">
        <v>1087</v>
      </c>
      <c r="ACV109" t="s">
        <v>1087</v>
      </c>
      <c r="ACW109">
        <v>38</v>
      </c>
      <c r="ACX109">
        <v>1</v>
      </c>
      <c r="ACY109" t="s">
        <v>976</v>
      </c>
      <c r="ACZ109" t="s">
        <v>976</v>
      </c>
      <c r="ADA109" t="s">
        <v>975</v>
      </c>
      <c r="ADB109" t="s">
        <v>976</v>
      </c>
      <c r="ADC109" t="s">
        <v>975</v>
      </c>
      <c r="ADD109" t="s">
        <v>975</v>
      </c>
      <c r="ADE109" t="s">
        <v>976</v>
      </c>
      <c r="ADF109" t="s">
        <v>5351</v>
      </c>
      <c r="ADG109" t="s">
        <v>1086</v>
      </c>
      <c r="ADH109" t="s">
        <v>976</v>
      </c>
      <c r="ADI109" t="s">
        <v>975</v>
      </c>
      <c r="ADJ109" t="s">
        <v>976</v>
      </c>
      <c r="ADK109" t="s">
        <v>975</v>
      </c>
      <c r="ADL109" t="s">
        <v>975</v>
      </c>
      <c r="ADM109" t="s">
        <v>1087</v>
      </c>
      <c r="ADN109" t="s">
        <v>1087</v>
      </c>
      <c r="ADO109" t="s">
        <v>1087</v>
      </c>
      <c r="ADP109" t="s">
        <v>1087</v>
      </c>
      <c r="ADQ109">
        <v>32</v>
      </c>
      <c r="ADR109">
        <v>3</v>
      </c>
      <c r="ADS109" t="s">
        <v>976</v>
      </c>
      <c r="ADT109" t="s">
        <v>976</v>
      </c>
      <c r="ADU109" t="s">
        <v>975</v>
      </c>
      <c r="ADV109" t="s">
        <v>976</v>
      </c>
      <c r="ADW109" t="s">
        <v>975</v>
      </c>
      <c r="ADX109" t="s">
        <v>975</v>
      </c>
      <c r="ADY109" t="s">
        <v>975</v>
      </c>
      <c r="AEA109" t="s">
        <v>976</v>
      </c>
      <c r="AEB109">
        <v>1</v>
      </c>
      <c r="AEC109">
        <v>10</v>
      </c>
      <c r="AED109">
        <v>5</v>
      </c>
      <c r="AEE109">
        <v>0</v>
      </c>
      <c r="AEF109" t="s">
        <v>1340</v>
      </c>
      <c r="AEG109">
        <v>0</v>
      </c>
      <c r="AEH109">
        <v>0</v>
      </c>
      <c r="AEI109">
        <v>0</v>
      </c>
      <c r="AEJ109">
        <v>0</v>
      </c>
      <c r="AEK109">
        <v>0</v>
      </c>
      <c r="AEL109">
        <v>1</v>
      </c>
      <c r="AEM109">
        <v>0</v>
      </c>
      <c r="AEO109">
        <v>5</v>
      </c>
      <c r="AEP109" t="s">
        <v>976</v>
      </c>
      <c r="AEQ109">
        <v>5194</v>
      </c>
      <c r="AER109" t="s">
        <v>1086</v>
      </c>
      <c r="AES109" t="s">
        <v>976</v>
      </c>
      <c r="AET109" t="s">
        <v>975</v>
      </c>
      <c r="AEU109" t="s">
        <v>975</v>
      </c>
      <c r="AEV109" t="s">
        <v>975</v>
      </c>
      <c r="AEW109" t="s">
        <v>975</v>
      </c>
      <c r="AEX109" t="s">
        <v>1096</v>
      </c>
      <c r="AEZ109" t="s">
        <v>975</v>
      </c>
      <c r="AFA109" t="s">
        <v>975</v>
      </c>
      <c r="AFC109" t="s">
        <v>976</v>
      </c>
      <c r="AFD109">
        <v>9309</v>
      </c>
      <c r="AFE109" t="s">
        <v>1086</v>
      </c>
      <c r="AFF109" t="s">
        <v>976</v>
      </c>
      <c r="AFG109" t="s">
        <v>976</v>
      </c>
      <c r="AFH109" t="s">
        <v>976</v>
      </c>
      <c r="AFI109" t="s">
        <v>976</v>
      </c>
      <c r="AFJ109" t="s">
        <v>975</v>
      </c>
      <c r="AFK109" t="s">
        <v>1096</v>
      </c>
      <c r="AFM109" t="s">
        <v>975</v>
      </c>
      <c r="AFN109" t="s">
        <v>976</v>
      </c>
      <c r="AFO109" t="s">
        <v>976</v>
      </c>
      <c r="AFP109" t="s">
        <v>976</v>
      </c>
      <c r="AFQ109">
        <v>9934</v>
      </c>
      <c r="AFR109" t="s">
        <v>1086</v>
      </c>
      <c r="AFS109" t="s">
        <v>976</v>
      </c>
      <c r="AFT109" t="s">
        <v>976</v>
      </c>
      <c r="AFU109" t="s">
        <v>976</v>
      </c>
      <c r="AFV109" t="s">
        <v>976</v>
      </c>
      <c r="AFW109" t="s">
        <v>975</v>
      </c>
      <c r="AFX109" t="s">
        <v>1096</v>
      </c>
      <c r="AFZ109" t="s">
        <v>975</v>
      </c>
      <c r="AGA109" t="s">
        <v>976</v>
      </c>
      <c r="AGB109" t="s">
        <v>976</v>
      </c>
      <c r="AGC109" t="s">
        <v>976</v>
      </c>
      <c r="AGD109">
        <v>16876</v>
      </c>
      <c r="AGE109" t="s">
        <v>1086</v>
      </c>
      <c r="AGF109" t="s">
        <v>976</v>
      </c>
      <c r="AGG109" t="s">
        <v>976</v>
      </c>
      <c r="AGH109" t="s">
        <v>976</v>
      </c>
      <c r="AGI109" t="s">
        <v>976</v>
      </c>
      <c r="AGJ109" t="s">
        <v>975</v>
      </c>
      <c r="AGK109" t="s">
        <v>1096</v>
      </c>
      <c r="AGM109" t="s">
        <v>975</v>
      </c>
      <c r="AGN109" t="s">
        <v>976</v>
      </c>
      <c r="AGO109" t="s">
        <v>976</v>
      </c>
      <c r="AGP109" t="s">
        <v>976</v>
      </c>
      <c r="AGQ109">
        <v>9168</v>
      </c>
      <c r="AGR109" t="s">
        <v>1086</v>
      </c>
      <c r="AGS109" t="s">
        <v>976</v>
      </c>
      <c r="AGT109" t="s">
        <v>976</v>
      </c>
      <c r="AGU109" t="s">
        <v>976</v>
      </c>
      <c r="AGV109" t="s">
        <v>976</v>
      </c>
      <c r="AGW109" t="s">
        <v>975</v>
      </c>
      <c r="AGX109" t="s">
        <v>1096</v>
      </c>
      <c r="AGZ109" t="s">
        <v>975</v>
      </c>
      <c r="AHA109" t="s">
        <v>976</v>
      </c>
      <c r="AHB109" t="s">
        <v>976</v>
      </c>
      <c r="AHC109" t="s">
        <v>975</v>
      </c>
      <c r="AHE109" t="s">
        <v>976</v>
      </c>
      <c r="AHF109">
        <v>1</v>
      </c>
      <c r="AHG109">
        <v>10</v>
      </c>
      <c r="AHH109">
        <v>5</v>
      </c>
      <c r="AHI109">
        <v>0</v>
      </c>
      <c r="AHJ109" t="s">
        <v>1102</v>
      </c>
      <c r="AHK109">
        <v>1</v>
      </c>
      <c r="AHL109">
        <v>0</v>
      </c>
      <c r="AHM109">
        <v>0</v>
      </c>
      <c r="AHN109">
        <v>0</v>
      </c>
      <c r="AHP109">
        <v>5</v>
      </c>
      <c r="AHQ109" t="s">
        <v>976</v>
      </c>
      <c r="AHR109">
        <v>226</v>
      </c>
      <c r="AHS109" t="s">
        <v>1086</v>
      </c>
      <c r="AHT109" t="s">
        <v>1104</v>
      </c>
      <c r="AHU109" t="s">
        <v>976</v>
      </c>
      <c r="AHV109" t="s">
        <v>975</v>
      </c>
      <c r="AHW109" t="s">
        <v>976</v>
      </c>
      <c r="AHX109">
        <v>239</v>
      </c>
      <c r="AHY109" t="s">
        <v>1086</v>
      </c>
      <c r="AHZ109" t="s">
        <v>1399</v>
      </c>
      <c r="AIA109" t="s">
        <v>976</v>
      </c>
      <c r="AIB109" t="s">
        <v>975</v>
      </c>
      <c r="AIC109" t="s">
        <v>976</v>
      </c>
      <c r="AID109">
        <v>236</v>
      </c>
      <c r="AIE109" t="s">
        <v>1086</v>
      </c>
      <c r="AIF109" t="s">
        <v>1104</v>
      </c>
      <c r="AIG109" t="s">
        <v>976</v>
      </c>
      <c r="AIH109" t="s">
        <v>975</v>
      </c>
      <c r="AII109" t="s">
        <v>976</v>
      </c>
      <c r="AIJ109">
        <v>232</v>
      </c>
      <c r="AIK109" t="s">
        <v>1086</v>
      </c>
      <c r="AIL109" t="s">
        <v>1399</v>
      </c>
      <c r="AIM109" t="s">
        <v>976</v>
      </c>
      <c r="AIN109" t="s">
        <v>975</v>
      </c>
      <c r="AIO109" t="s">
        <v>976</v>
      </c>
      <c r="AIP109">
        <v>226</v>
      </c>
      <c r="AIQ109" t="s">
        <v>1086</v>
      </c>
      <c r="AIR109" t="s">
        <v>1104</v>
      </c>
      <c r="AIS109" t="s">
        <v>976</v>
      </c>
      <c r="AIT109" t="s">
        <v>975</v>
      </c>
      <c r="AIU109" t="s">
        <v>975</v>
      </c>
      <c r="AIW109" t="s">
        <v>1109</v>
      </c>
      <c r="AIX109" t="s">
        <v>975</v>
      </c>
      <c r="AJX109" t="s">
        <v>5352</v>
      </c>
      <c r="AJY109">
        <v>2405120969</v>
      </c>
      <c r="AJZ109" t="s">
        <v>5352</v>
      </c>
      <c r="AKA109" t="s">
        <v>1111</v>
      </c>
      <c r="AKB109" t="s">
        <v>5353</v>
      </c>
      <c r="AKC109" t="s">
        <v>964</v>
      </c>
    </row>
    <row r="110" spans="1:965" x14ac:dyDescent="0.35">
      <c r="A110" s="4">
        <v>45442.873900462961</v>
      </c>
      <c r="B110" s="4">
        <v>45429.547951388886</v>
      </c>
      <c r="C110" s="4">
        <v>45442.865185185183</v>
      </c>
      <c r="D110">
        <v>865525051033116</v>
      </c>
      <c r="H110" t="s">
        <v>1521</v>
      </c>
      <c r="I110">
        <v>10814</v>
      </c>
      <c r="K110" s="7">
        <v>45442</v>
      </c>
      <c r="L110" t="s">
        <v>1522</v>
      </c>
      <c r="M110" t="s">
        <v>967</v>
      </c>
      <c r="N110" t="s">
        <v>5354</v>
      </c>
      <c r="O110" t="s">
        <v>5355</v>
      </c>
      <c r="P110" t="s">
        <v>1118</v>
      </c>
      <c r="Q110" t="s">
        <v>1688</v>
      </c>
      <c r="R110" t="s">
        <v>2846</v>
      </c>
      <c r="S110" t="s">
        <v>1195</v>
      </c>
      <c r="T110" t="s">
        <v>974</v>
      </c>
      <c r="U110">
        <v>-13.5145564</v>
      </c>
      <c r="V110">
        <v>32.960482200000001</v>
      </c>
      <c r="W110">
        <v>1084.3</v>
      </c>
      <c r="X110">
        <v>4.4000000000000004</v>
      </c>
      <c r="Y110" t="s">
        <v>975</v>
      </c>
      <c r="Z110" t="s">
        <v>976</v>
      </c>
      <c r="AA110" t="s">
        <v>5356</v>
      </c>
      <c r="AB110" t="s">
        <v>5357</v>
      </c>
      <c r="AC110" t="s">
        <v>2506</v>
      </c>
      <c r="AD110" t="s">
        <v>976</v>
      </c>
      <c r="AE110" t="s">
        <v>1124</v>
      </c>
      <c r="AG110" t="s">
        <v>1125</v>
      </c>
      <c r="AI110" t="s">
        <v>1126</v>
      </c>
      <c r="AJ110" t="s">
        <v>983</v>
      </c>
      <c r="AK110" t="s">
        <v>1195</v>
      </c>
      <c r="AL110">
        <v>49453</v>
      </c>
      <c r="AM110" t="s">
        <v>2506</v>
      </c>
      <c r="AN110" t="s">
        <v>1031</v>
      </c>
      <c r="AO110" t="s">
        <v>976</v>
      </c>
      <c r="AP110" t="s">
        <v>2506</v>
      </c>
      <c r="AQ110" t="s">
        <v>989</v>
      </c>
      <c r="AR110" t="s">
        <v>976</v>
      </c>
      <c r="AS110" t="s">
        <v>5358</v>
      </c>
      <c r="AT110" t="s">
        <v>989</v>
      </c>
      <c r="AU110" t="s">
        <v>976</v>
      </c>
      <c r="AV110" t="s">
        <v>1530</v>
      </c>
      <c r="AW110" t="s">
        <v>989</v>
      </c>
      <c r="AX110" t="s">
        <v>976</v>
      </c>
      <c r="AY110" t="s">
        <v>976</v>
      </c>
      <c r="AZ110" t="s">
        <v>976</v>
      </c>
      <c r="BA110" t="s">
        <v>976</v>
      </c>
      <c r="BB110" t="s">
        <v>976</v>
      </c>
      <c r="BC110" t="s">
        <v>1530</v>
      </c>
      <c r="BD110" t="s">
        <v>989</v>
      </c>
      <c r="BE110" t="s">
        <v>976</v>
      </c>
      <c r="BF110" t="s">
        <v>1592</v>
      </c>
      <c r="BG110" t="s">
        <v>987</v>
      </c>
      <c r="BH110" t="s">
        <v>987</v>
      </c>
      <c r="BI110" t="s">
        <v>2506</v>
      </c>
      <c r="BJ110" t="s">
        <v>975</v>
      </c>
      <c r="CA110" t="s">
        <v>1308</v>
      </c>
      <c r="FH110" t="s">
        <v>1027</v>
      </c>
      <c r="FI110" t="s">
        <v>1028</v>
      </c>
      <c r="FJ110" t="s">
        <v>1028</v>
      </c>
      <c r="FK110" t="s">
        <v>2095</v>
      </c>
      <c r="FL110" t="s">
        <v>985</v>
      </c>
      <c r="FM110" t="s">
        <v>985</v>
      </c>
      <c r="FN110" t="s">
        <v>985</v>
      </c>
      <c r="FO110" t="s">
        <v>1031</v>
      </c>
      <c r="FP110" t="s">
        <v>1031</v>
      </c>
      <c r="FQ110" t="s">
        <v>2506</v>
      </c>
      <c r="FR110">
        <v>1</v>
      </c>
      <c r="FS110">
        <v>1</v>
      </c>
      <c r="FT110">
        <v>999</v>
      </c>
      <c r="FU110">
        <v>999</v>
      </c>
      <c r="FV110">
        <v>12</v>
      </c>
      <c r="FW110">
        <v>11</v>
      </c>
      <c r="FX110">
        <v>32</v>
      </c>
      <c r="FY110">
        <v>29</v>
      </c>
      <c r="FZ110">
        <v>5</v>
      </c>
      <c r="GA110">
        <v>5</v>
      </c>
      <c r="GB110">
        <v>4</v>
      </c>
      <c r="GC110">
        <v>2</v>
      </c>
      <c r="GD110">
        <v>20</v>
      </c>
      <c r="GE110">
        <v>11</v>
      </c>
      <c r="GF110" t="s">
        <v>2506</v>
      </c>
      <c r="GG110" t="s">
        <v>1034</v>
      </c>
      <c r="GH110" t="s">
        <v>976</v>
      </c>
      <c r="GI110" t="s">
        <v>976</v>
      </c>
      <c r="GJ110" t="s">
        <v>1035</v>
      </c>
      <c r="GK110" t="s">
        <v>976</v>
      </c>
      <c r="GL110" t="s">
        <v>2095</v>
      </c>
      <c r="GM110" t="s">
        <v>989</v>
      </c>
      <c r="GN110" t="s">
        <v>976</v>
      </c>
      <c r="GO110" t="s">
        <v>2095</v>
      </c>
      <c r="GP110" t="s">
        <v>987</v>
      </c>
      <c r="GQ110">
        <v>1819</v>
      </c>
      <c r="GR110">
        <v>1754</v>
      </c>
      <c r="GS110">
        <v>280</v>
      </c>
      <c r="GT110" s="7">
        <v>45432</v>
      </c>
      <c r="GU110">
        <v>230</v>
      </c>
      <c r="GV110" s="7">
        <v>45433</v>
      </c>
      <c r="GW110">
        <v>294</v>
      </c>
      <c r="GX110" s="7">
        <v>45434</v>
      </c>
      <c r="GY110">
        <v>321</v>
      </c>
      <c r="GZ110" s="7">
        <v>45435</v>
      </c>
      <c r="HA110">
        <v>312</v>
      </c>
      <c r="HB110" s="7">
        <v>45436</v>
      </c>
      <c r="HC110">
        <v>324</v>
      </c>
      <c r="HD110" t="s">
        <v>1592</v>
      </c>
      <c r="HE110" t="s">
        <v>976</v>
      </c>
      <c r="HF110" t="s">
        <v>1138</v>
      </c>
      <c r="HG110" t="s">
        <v>976</v>
      </c>
      <c r="HH110" t="s">
        <v>976</v>
      </c>
      <c r="HI110" t="s">
        <v>976</v>
      </c>
      <c r="HJ110" t="s">
        <v>976</v>
      </c>
      <c r="HK110" t="s">
        <v>976</v>
      </c>
      <c r="HL110" t="s">
        <v>1041</v>
      </c>
      <c r="HM110" t="s">
        <v>976</v>
      </c>
      <c r="HN110" t="s">
        <v>976</v>
      </c>
      <c r="HO110" t="s">
        <v>976</v>
      </c>
      <c r="HP110" t="s">
        <v>976</v>
      </c>
      <c r="HQ110" t="s">
        <v>976</v>
      </c>
      <c r="HR110" t="s">
        <v>976</v>
      </c>
      <c r="HS110" t="s">
        <v>976</v>
      </c>
      <c r="HT110" t="s">
        <v>1041</v>
      </c>
      <c r="HU110" t="s">
        <v>976</v>
      </c>
      <c r="HV110" t="s">
        <v>976</v>
      </c>
      <c r="HW110" t="s">
        <v>1041</v>
      </c>
      <c r="HX110" t="s">
        <v>976</v>
      </c>
      <c r="HY110" t="s">
        <v>1041</v>
      </c>
      <c r="HZ110" t="s">
        <v>1041</v>
      </c>
      <c r="IA110" t="s">
        <v>976</v>
      </c>
      <c r="IB110" t="s">
        <v>976</v>
      </c>
      <c r="IC110" t="s">
        <v>976</v>
      </c>
      <c r="ID110" t="s">
        <v>976</v>
      </c>
      <c r="IE110" t="s">
        <v>976</v>
      </c>
      <c r="IF110" t="s">
        <v>976</v>
      </c>
      <c r="IG110" t="s">
        <v>976</v>
      </c>
      <c r="IH110" t="s">
        <v>976</v>
      </c>
      <c r="II110" t="s">
        <v>976</v>
      </c>
      <c r="IJ110" t="s">
        <v>976</v>
      </c>
      <c r="IK110" t="s">
        <v>976</v>
      </c>
      <c r="IL110" t="s">
        <v>976</v>
      </c>
      <c r="IM110" t="s">
        <v>976</v>
      </c>
      <c r="IN110" t="s">
        <v>976</v>
      </c>
      <c r="IO110" t="s">
        <v>976</v>
      </c>
      <c r="IP110" t="s">
        <v>976</v>
      </c>
      <c r="IQ110" t="s">
        <v>976</v>
      </c>
      <c r="IR110" t="s">
        <v>976</v>
      </c>
      <c r="IS110" t="s">
        <v>976</v>
      </c>
      <c r="IT110" t="s">
        <v>976</v>
      </c>
      <c r="IU110" t="s">
        <v>976</v>
      </c>
      <c r="IV110">
        <v>5</v>
      </c>
      <c r="IX110" t="s">
        <v>976</v>
      </c>
      <c r="IY110" t="s">
        <v>976</v>
      </c>
      <c r="IZ110" t="s">
        <v>976</v>
      </c>
      <c r="JA110" t="s">
        <v>976</v>
      </c>
      <c r="JB110" t="s">
        <v>5359</v>
      </c>
      <c r="JC110" t="s">
        <v>5360</v>
      </c>
      <c r="JD110" t="s">
        <v>976</v>
      </c>
      <c r="JE110" t="s">
        <v>1028</v>
      </c>
      <c r="JF110" t="s">
        <v>1028</v>
      </c>
      <c r="JG110" t="s">
        <v>975</v>
      </c>
      <c r="JH110" t="s">
        <v>1045</v>
      </c>
      <c r="JI110" t="s">
        <v>1028</v>
      </c>
      <c r="JJ110" t="s">
        <v>1141</v>
      </c>
      <c r="JK110">
        <v>8</v>
      </c>
      <c r="JL110" t="s">
        <v>1046</v>
      </c>
      <c r="JM110" t="s">
        <v>976</v>
      </c>
      <c r="JN110" t="s">
        <v>975</v>
      </c>
      <c r="JP110" t="s">
        <v>1055</v>
      </c>
      <c r="JQ110">
        <v>0</v>
      </c>
      <c r="JR110">
        <v>1</v>
      </c>
      <c r="JS110">
        <v>0</v>
      </c>
      <c r="JT110">
        <v>0</v>
      </c>
      <c r="JU110">
        <v>0</v>
      </c>
      <c r="JV110">
        <v>0</v>
      </c>
      <c r="JW110">
        <v>0</v>
      </c>
      <c r="JX110">
        <v>0</v>
      </c>
      <c r="JY110">
        <v>0</v>
      </c>
      <c r="JZ110">
        <v>0</v>
      </c>
      <c r="KC110" t="s">
        <v>976</v>
      </c>
      <c r="KD110" t="s">
        <v>976</v>
      </c>
      <c r="KE110" t="s">
        <v>976</v>
      </c>
      <c r="KF110" t="s">
        <v>976</v>
      </c>
      <c r="KG110" t="s">
        <v>5361</v>
      </c>
      <c r="KH110" t="s">
        <v>5362</v>
      </c>
      <c r="KI110" t="s">
        <v>976</v>
      </c>
      <c r="KJ110" t="s">
        <v>1028</v>
      </c>
      <c r="KK110" t="s">
        <v>1028</v>
      </c>
      <c r="KL110" t="s">
        <v>975</v>
      </c>
      <c r="KM110" t="s">
        <v>1141</v>
      </c>
      <c r="KN110" t="s">
        <v>1028</v>
      </c>
      <c r="KO110" t="s">
        <v>1045</v>
      </c>
      <c r="KP110">
        <v>15</v>
      </c>
      <c r="KQ110" t="s">
        <v>1050</v>
      </c>
      <c r="KR110" t="s">
        <v>975</v>
      </c>
      <c r="KS110" t="s">
        <v>975</v>
      </c>
      <c r="KU110" t="s">
        <v>1055</v>
      </c>
      <c r="KV110">
        <v>0</v>
      </c>
      <c r="KW110">
        <v>1</v>
      </c>
      <c r="KX110">
        <v>0</v>
      </c>
      <c r="KY110">
        <v>0</v>
      </c>
      <c r="KZ110">
        <v>0</v>
      </c>
      <c r="LA110">
        <v>0</v>
      </c>
      <c r="LB110">
        <v>0</v>
      </c>
      <c r="LC110">
        <v>0</v>
      </c>
      <c r="LD110">
        <v>0</v>
      </c>
      <c r="LE110">
        <v>0</v>
      </c>
      <c r="LG110" t="s">
        <v>976</v>
      </c>
      <c r="LH110" t="s">
        <v>976</v>
      </c>
      <c r="LI110" t="s">
        <v>976</v>
      </c>
      <c r="LJ110" t="s">
        <v>976</v>
      </c>
      <c r="LK110" t="s">
        <v>5363</v>
      </c>
      <c r="LL110" t="s">
        <v>5364</v>
      </c>
      <c r="LM110" t="s">
        <v>976</v>
      </c>
      <c r="LN110" t="s">
        <v>1028</v>
      </c>
      <c r="LO110" t="s">
        <v>1028</v>
      </c>
      <c r="LP110" t="s">
        <v>975</v>
      </c>
      <c r="LQ110" t="s">
        <v>1029</v>
      </c>
      <c r="LR110" t="s">
        <v>1028</v>
      </c>
      <c r="LS110" t="s">
        <v>1141</v>
      </c>
      <c r="LT110">
        <v>31</v>
      </c>
      <c r="LU110" t="s">
        <v>1046</v>
      </c>
      <c r="LV110" t="s">
        <v>976</v>
      </c>
      <c r="LW110" t="s">
        <v>975</v>
      </c>
      <c r="LY110" t="s">
        <v>1204</v>
      </c>
      <c r="LZ110">
        <v>0</v>
      </c>
      <c r="MA110">
        <v>0</v>
      </c>
      <c r="MB110">
        <v>0</v>
      </c>
      <c r="MC110">
        <v>0</v>
      </c>
      <c r="MD110">
        <v>0</v>
      </c>
      <c r="ME110">
        <v>0</v>
      </c>
      <c r="MF110">
        <v>0</v>
      </c>
      <c r="MG110">
        <v>0</v>
      </c>
      <c r="MH110">
        <v>1</v>
      </c>
      <c r="MI110">
        <v>0</v>
      </c>
      <c r="MJ110" t="s">
        <v>1545</v>
      </c>
      <c r="MK110" t="s">
        <v>976</v>
      </c>
      <c r="ML110" t="s">
        <v>976</v>
      </c>
      <c r="MM110" t="s">
        <v>976</v>
      </c>
      <c r="MN110" t="s">
        <v>976</v>
      </c>
      <c r="MO110" t="s">
        <v>5365</v>
      </c>
      <c r="MP110" t="s">
        <v>5366</v>
      </c>
      <c r="MQ110" t="s">
        <v>976</v>
      </c>
      <c r="MR110" t="s">
        <v>1045</v>
      </c>
      <c r="MS110" t="s">
        <v>1029</v>
      </c>
      <c r="MT110" t="s">
        <v>976</v>
      </c>
      <c r="MU110" t="s">
        <v>1141</v>
      </c>
      <c r="MV110" t="s">
        <v>1044</v>
      </c>
      <c r="MW110" t="s">
        <v>1141</v>
      </c>
      <c r="MX110">
        <v>30</v>
      </c>
      <c r="MY110" t="s">
        <v>1050</v>
      </c>
      <c r="MZ110" t="s">
        <v>975</v>
      </c>
      <c r="NA110" t="s">
        <v>975</v>
      </c>
      <c r="NC110" t="s">
        <v>5367</v>
      </c>
      <c r="ND110">
        <v>0</v>
      </c>
      <c r="NE110">
        <v>0</v>
      </c>
      <c r="NF110">
        <v>1</v>
      </c>
      <c r="NG110">
        <v>0</v>
      </c>
      <c r="NH110">
        <v>0</v>
      </c>
      <c r="NI110">
        <v>1</v>
      </c>
      <c r="NJ110">
        <v>0</v>
      </c>
      <c r="NK110">
        <v>1</v>
      </c>
      <c r="NL110">
        <v>0</v>
      </c>
      <c r="NM110">
        <v>0</v>
      </c>
      <c r="NO110" t="s">
        <v>976</v>
      </c>
      <c r="NP110" t="s">
        <v>976</v>
      </c>
      <c r="NQ110" t="s">
        <v>976</v>
      </c>
      <c r="NR110" t="s">
        <v>976</v>
      </c>
      <c r="NS110" t="s">
        <v>5368</v>
      </c>
      <c r="NT110" t="s">
        <v>5369</v>
      </c>
      <c r="NU110" t="s">
        <v>976</v>
      </c>
      <c r="NV110" t="s">
        <v>1028</v>
      </c>
      <c r="NW110" t="s">
        <v>1028</v>
      </c>
      <c r="NX110" t="s">
        <v>975</v>
      </c>
      <c r="NY110" t="s">
        <v>1029</v>
      </c>
      <c r="NZ110" t="s">
        <v>1029</v>
      </c>
      <c r="OA110" t="s">
        <v>1141</v>
      </c>
      <c r="OB110">
        <v>60</v>
      </c>
      <c r="OC110" t="s">
        <v>1050</v>
      </c>
      <c r="OD110" t="s">
        <v>976</v>
      </c>
      <c r="OE110" t="s">
        <v>975</v>
      </c>
      <c r="OG110" t="s">
        <v>1263</v>
      </c>
      <c r="OH110">
        <v>0</v>
      </c>
      <c r="OI110">
        <v>0</v>
      </c>
      <c r="OJ110">
        <v>1</v>
      </c>
      <c r="OK110">
        <v>0</v>
      </c>
      <c r="OL110">
        <v>0</v>
      </c>
      <c r="OM110">
        <v>0</v>
      </c>
      <c r="ON110">
        <v>0</v>
      </c>
      <c r="OO110">
        <v>0</v>
      </c>
      <c r="OP110">
        <v>0</v>
      </c>
      <c r="OQ110">
        <v>0</v>
      </c>
      <c r="OS110" t="s">
        <v>976</v>
      </c>
      <c r="OT110" t="s">
        <v>976</v>
      </c>
      <c r="OU110">
        <v>5</v>
      </c>
      <c r="OV110">
        <v>5</v>
      </c>
      <c r="OW110" t="s">
        <v>976</v>
      </c>
      <c r="OX110" t="s">
        <v>976</v>
      </c>
      <c r="OY110" t="s">
        <v>976</v>
      </c>
      <c r="OZ110" t="s">
        <v>5370</v>
      </c>
      <c r="PA110" t="s">
        <v>5371</v>
      </c>
      <c r="PB110" t="s">
        <v>976</v>
      </c>
      <c r="PC110" t="s">
        <v>976</v>
      </c>
      <c r="PD110" t="s">
        <v>976</v>
      </c>
      <c r="PE110" t="s">
        <v>976</v>
      </c>
      <c r="PF110" t="s">
        <v>976</v>
      </c>
      <c r="PG110" t="s">
        <v>976</v>
      </c>
      <c r="PH110" t="s">
        <v>976</v>
      </c>
      <c r="PI110" t="s">
        <v>975</v>
      </c>
      <c r="PJ110" t="s">
        <v>975</v>
      </c>
      <c r="PK110" t="s">
        <v>975</v>
      </c>
      <c r="PL110" t="s">
        <v>976</v>
      </c>
      <c r="PM110" t="s">
        <v>976</v>
      </c>
      <c r="PN110" t="s">
        <v>975</v>
      </c>
      <c r="PT110" t="s">
        <v>975</v>
      </c>
      <c r="PZ110" t="s">
        <v>976</v>
      </c>
      <c r="QA110" t="s">
        <v>976</v>
      </c>
      <c r="QB110" t="s">
        <v>976</v>
      </c>
      <c r="QC110" t="s">
        <v>976</v>
      </c>
      <c r="QD110" t="s">
        <v>976</v>
      </c>
      <c r="QE110" t="s">
        <v>976</v>
      </c>
      <c r="QF110" t="s">
        <v>976</v>
      </c>
      <c r="QG110" t="s">
        <v>975</v>
      </c>
      <c r="QH110" t="s">
        <v>976</v>
      </c>
      <c r="QI110" t="s">
        <v>976</v>
      </c>
      <c r="QJ110" t="s">
        <v>976</v>
      </c>
      <c r="QK110" t="s">
        <v>976</v>
      </c>
      <c r="QL110" t="s">
        <v>976</v>
      </c>
      <c r="QM110" t="s">
        <v>975</v>
      </c>
      <c r="QN110">
        <v>480000</v>
      </c>
      <c r="QO110" t="s">
        <v>1376</v>
      </c>
      <c r="QP110" t="s">
        <v>1069</v>
      </c>
      <c r="QR110" t="s">
        <v>1070</v>
      </c>
      <c r="QS110" t="s">
        <v>976</v>
      </c>
      <c r="QT110" t="s">
        <v>1071</v>
      </c>
      <c r="QU110" t="s">
        <v>975</v>
      </c>
      <c r="QV110" t="s">
        <v>1072</v>
      </c>
      <c r="QX110" t="s">
        <v>976</v>
      </c>
      <c r="QY110" t="s">
        <v>1073</v>
      </c>
      <c r="QZ110" t="s">
        <v>976</v>
      </c>
      <c r="RA110" t="s">
        <v>976</v>
      </c>
      <c r="RB110" t="s">
        <v>976</v>
      </c>
      <c r="RC110" t="s">
        <v>5372</v>
      </c>
      <c r="RD110" t="s">
        <v>5373</v>
      </c>
      <c r="RE110" t="s">
        <v>976</v>
      </c>
      <c r="RF110" t="s">
        <v>976</v>
      </c>
      <c r="RG110" t="s">
        <v>976</v>
      </c>
      <c r="RH110" t="s">
        <v>976</v>
      </c>
      <c r="RI110" t="s">
        <v>976</v>
      </c>
      <c r="RJ110" t="s">
        <v>976</v>
      </c>
      <c r="RK110" t="s">
        <v>976</v>
      </c>
      <c r="RL110" t="s">
        <v>975</v>
      </c>
      <c r="RM110" t="s">
        <v>975</v>
      </c>
      <c r="RN110" t="s">
        <v>975</v>
      </c>
      <c r="RO110" t="s">
        <v>975</v>
      </c>
      <c r="RP110" t="s">
        <v>976</v>
      </c>
      <c r="RQ110" t="s">
        <v>976</v>
      </c>
      <c r="RR110" t="s">
        <v>975</v>
      </c>
      <c r="RS110" t="s">
        <v>975</v>
      </c>
      <c r="RT110" t="s">
        <v>975</v>
      </c>
      <c r="RU110" t="s">
        <v>975</v>
      </c>
      <c r="RV110" t="s">
        <v>976</v>
      </c>
      <c r="RW110" t="s">
        <v>975</v>
      </c>
      <c r="SC110" t="s">
        <v>976</v>
      </c>
      <c r="SD110" t="s">
        <v>976</v>
      </c>
      <c r="SE110" t="s">
        <v>976</v>
      </c>
      <c r="SF110" t="s">
        <v>976</v>
      </c>
      <c r="SG110" t="s">
        <v>976</v>
      </c>
      <c r="SH110" t="s">
        <v>976</v>
      </c>
      <c r="SI110" t="s">
        <v>976</v>
      </c>
      <c r="SJ110" t="s">
        <v>976</v>
      </c>
      <c r="SK110" t="s">
        <v>976</v>
      </c>
      <c r="SL110" t="s">
        <v>975</v>
      </c>
      <c r="SM110" t="s">
        <v>975</v>
      </c>
      <c r="SU110" t="s">
        <v>1445</v>
      </c>
      <c r="SV110" t="s">
        <v>976</v>
      </c>
      <c r="SW110" t="s">
        <v>1224</v>
      </c>
      <c r="SX110" t="s">
        <v>976</v>
      </c>
      <c r="SY110" t="s">
        <v>1270</v>
      </c>
      <c r="TA110" t="s">
        <v>976</v>
      </c>
      <c r="TB110" t="s">
        <v>1073</v>
      </c>
      <c r="TC110" t="s">
        <v>976</v>
      </c>
      <c r="TD110" t="s">
        <v>976</v>
      </c>
      <c r="TE110" t="s">
        <v>976</v>
      </c>
      <c r="TF110" t="s">
        <v>5374</v>
      </c>
      <c r="TG110" t="s">
        <v>5375</v>
      </c>
      <c r="TH110" t="s">
        <v>976</v>
      </c>
      <c r="TI110" t="s">
        <v>975</v>
      </c>
      <c r="TJ110" t="s">
        <v>975</v>
      </c>
      <c r="TK110" t="s">
        <v>976</v>
      </c>
      <c r="TL110" t="s">
        <v>976</v>
      </c>
      <c r="TM110" t="s">
        <v>976</v>
      </c>
      <c r="TN110" t="s">
        <v>975</v>
      </c>
      <c r="TT110" t="s">
        <v>975</v>
      </c>
      <c r="TZ110" t="s">
        <v>975</v>
      </c>
      <c r="UF110" t="s">
        <v>976</v>
      </c>
      <c r="UG110" t="s">
        <v>976</v>
      </c>
      <c r="UH110" t="s">
        <v>976</v>
      </c>
      <c r="UI110" t="s">
        <v>975</v>
      </c>
      <c r="UJ110" t="s">
        <v>976</v>
      </c>
      <c r="UK110" t="s">
        <v>976</v>
      </c>
      <c r="UL110" t="s">
        <v>976</v>
      </c>
      <c r="UM110" t="s">
        <v>975</v>
      </c>
      <c r="UN110" t="s">
        <v>976</v>
      </c>
      <c r="UO110" t="s">
        <v>975</v>
      </c>
      <c r="UP110" t="s">
        <v>976</v>
      </c>
      <c r="UQ110" t="s">
        <v>976</v>
      </c>
      <c r="UR110" t="s">
        <v>976</v>
      </c>
      <c r="US110" t="s">
        <v>975</v>
      </c>
      <c r="UT110">
        <v>204000</v>
      </c>
      <c r="UU110" t="s">
        <v>1376</v>
      </c>
      <c r="UV110" t="s">
        <v>1069</v>
      </c>
      <c r="UX110" t="s">
        <v>1070</v>
      </c>
      <c r="UY110" t="s">
        <v>976</v>
      </c>
      <c r="UZ110" t="s">
        <v>1224</v>
      </c>
      <c r="VA110" t="s">
        <v>976</v>
      </c>
      <c r="VB110" t="s">
        <v>1270</v>
      </c>
      <c r="VD110" t="s">
        <v>975</v>
      </c>
      <c r="VE110" t="s">
        <v>1073</v>
      </c>
      <c r="VF110" t="s">
        <v>976</v>
      </c>
      <c r="VG110" t="s">
        <v>976</v>
      </c>
      <c r="VH110" t="s">
        <v>976</v>
      </c>
      <c r="VI110" t="s">
        <v>5376</v>
      </c>
      <c r="VJ110" t="s">
        <v>5377</v>
      </c>
      <c r="VK110" t="s">
        <v>976</v>
      </c>
      <c r="VL110" t="s">
        <v>975</v>
      </c>
      <c r="VM110" t="s">
        <v>976</v>
      </c>
      <c r="VN110" t="s">
        <v>976</v>
      </c>
      <c r="VO110" t="s">
        <v>976</v>
      </c>
      <c r="VP110" t="s">
        <v>976</v>
      </c>
      <c r="VQ110" t="s">
        <v>976</v>
      </c>
      <c r="VS110" t="s">
        <v>975</v>
      </c>
      <c r="VT110" t="s">
        <v>975</v>
      </c>
      <c r="VU110" t="s">
        <v>975</v>
      </c>
      <c r="VV110" t="s">
        <v>976</v>
      </c>
      <c r="VW110" t="s">
        <v>976</v>
      </c>
      <c r="VY110" t="s">
        <v>976</v>
      </c>
      <c r="VZ110" t="s">
        <v>975</v>
      </c>
      <c r="WA110" t="s">
        <v>975</v>
      </c>
      <c r="WB110" t="s">
        <v>975</v>
      </c>
      <c r="WC110" t="s">
        <v>975</v>
      </c>
      <c r="WI110" t="s">
        <v>976</v>
      </c>
      <c r="WJ110" t="s">
        <v>976</v>
      </c>
      <c r="WK110" t="s">
        <v>976</v>
      </c>
      <c r="WL110" t="s">
        <v>975</v>
      </c>
      <c r="WM110" t="s">
        <v>976</v>
      </c>
      <c r="WN110" t="s">
        <v>976</v>
      </c>
      <c r="WO110" t="s">
        <v>976</v>
      </c>
      <c r="WP110" t="s">
        <v>975</v>
      </c>
      <c r="WQ110" t="s">
        <v>975</v>
      </c>
      <c r="WR110" t="s">
        <v>975</v>
      </c>
      <c r="WS110" t="s">
        <v>976</v>
      </c>
      <c r="WT110" t="s">
        <v>976</v>
      </c>
      <c r="WU110" t="s">
        <v>975</v>
      </c>
      <c r="WV110" t="s">
        <v>975</v>
      </c>
      <c r="WW110">
        <v>352000</v>
      </c>
      <c r="WX110" t="s">
        <v>1376</v>
      </c>
      <c r="WY110" t="s">
        <v>1069</v>
      </c>
      <c r="XA110" t="s">
        <v>1445</v>
      </c>
      <c r="XB110" t="s">
        <v>975</v>
      </c>
      <c r="XC110" t="s">
        <v>1071</v>
      </c>
      <c r="XD110" t="s">
        <v>975</v>
      </c>
      <c r="XE110" t="s">
        <v>1072</v>
      </c>
      <c r="XG110" t="s">
        <v>976</v>
      </c>
      <c r="XH110" t="s">
        <v>1073</v>
      </c>
      <c r="XI110" t="s">
        <v>976</v>
      </c>
      <c r="XJ110" t="s">
        <v>976</v>
      </c>
      <c r="XK110" t="s">
        <v>976</v>
      </c>
      <c r="XL110" t="s">
        <v>5378</v>
      </c>
      <c r="XM110" t="s">
        <v>5379</v>
      </c>
      <c r="XN110" t="s">
        <v>976</v>
      </c>
      <c r="XO110" t="s">
        <v>976</v>
      </c>
      <c r="XP110" t="s">
        <v>975</v>
      </c>
      <c r="XQ110" t="s">
        <v>976</v>
      </c>
      <c r="XR110" t="s">
        <v>975</v>
      </c>
      <c r="XS110" t="s">
        <v>976</v>
      </c>
      <c r="XT110" t="s">
        <v>975</v>
      </c>
      <c r="XZ110" t="s">
        <v>975</v>
      </c>
      <c r="YF110" t="s">
        <v>975</v>
      </c>
      <c r="YL110" t="s">
        <v>976</v>
      </c>
      <c r="YM110" t="s">
        <v>976</v>
      </c>
      <c r="YN110" t="s">
        <v>976</v>
      </c>
      <c r="YO110" t="s">
        <v>975</v>
      </c>
      <c r="YP110" t="s">
        <v>976</v>
      </c>
      <c r="YQ110" t="s">
        <v>976</v>
      </c>
      <c r="YR110" t="s">
        <v>976</v>
      </c>
      <c r="YS110" t="s">
        <v>1067</v>
      </c>
      <c r="YT110" t="s">
        <v>976</v>
      </c>
      <c r="YU110" t="s">
        <v>975</v>
      </c>
      <c r="YV110" t="s">
        <v>976</v>
      </c>
      <c r="YW110" t="s">
        <v>976</v>
      </c>
      <c r="YX110" t="s">
        <v>976</v>
      </c>
      <c r="YY110" t="s">
        <v>976</v>
      </c>
      <c r="YZ110">
        <v>400000</v>
      </c>
      <c r="ZA110" t="s">
        <v>1326</v>
      </c>
      <c r="ZB110" t="s">
        <v>1069</v>
      </c>
      <c r="ZD110" t="s">
        <v>1070</v>
      </c>
      <c r="ZE110" t="s">
        <v>976</v>
      </c>
      <c r="ZF110" t="s">
        <v>1071</v>
      </c>
      <c r="ZG110" t="s">
        <v>975</v>
      </c>
      <c r="ZH110" t="s">
        <v>1072</v>
      </c>
      <c r="ZJ110" t="s">
        <v>976</v>
      </c>
      <c r="ZK110" t="s">
        <v>1073</v>
      </c>
      <c r="ZL110" t="s">
        <v>976</v>
      </c>
      <c r="ZM110">
        <v>3</v>
      </c>
      <c r="ZN110">
        <v>10</v>
      </c>
      <c r="ZO110">
        <v>5</v>
      </c>
      <c r="ZP110">
        <v>0</v>
      </c>
      <c r="ZQ110" t="s">
        <v>1084</v>
      </c>
      <c r="ZR110">
        <v>1</v>
      </c>
      <c r="ZS110">
        <v>0</v>
      </c>
      <c r="ZT110">
        <v>0</v>
      </c>
      <c r="ZU110">
        <v>0</v>
      </c>
      <c r="ZV110">
        <v>0</v>
      </c>
      <c r="ZW110">
        <v>0</v>
      </c>
      <c r="ZX110">
        <v>0</v>
      </c>
      <c r="ZY110">
        <v>0</v>
      </c>
      <c r="ZZ110">
        <v>0</v>
      </c>
      <c r="AAB110">
        <v>5</v>
      </c>
      <c r="AAC110" t="s">
        <v>976</v>
      </c>
      <c r="AAD110">
        <v>312</v>
      </c>
      <c r="AAE110" t="s">
        <v>1086</v>
      </c>
      <c r="AAF110" t="s">
        <v>976</v>
      </c>
      <c r="AAG110" t="s">
        <v>975</v>
      </c>
      <c r="AAH110" t="s">
        <v>976</v>
      </c>
      <c r="AAI110" t="s">
        <v>975</v>
      </c>
      <c r="AAJ110" t="s">
        <v>975</v>
      </c>
      <c r="AAK110" t="s">
        <v>1087</v>
      </c>
      <c r="AAL110" t="s">
        <v>1087</v>
      </c>
      <c r="AAM110" t="s">
        <v>1087</v>
      </c>
      <c r="AAN110" t="s">
        <v>1087</v>
      </c>
      <c r="AAO110">
        <v>33</v>
      </c>
      <c r="AAP110">
        <v>5</v>
      </c>
      <c r="AAQ110" t="s">
        <v>975</v>
      </c>
      <c r="AAR110" t="s">
        <v>976</v>
      </c>
      <c r="AAS110" t="s">
        <v>975</v>
      </c>
      <c r="AAT110" t="s">
        <v>976</v>
      </c>
      <c r="AAU110" t="s">
        <v>975</v>
      </c>
      <c r="AAV110" t="s">
        <v>975</v>
      </c>
      <c r="AAW110" t="s">
        <v>976</v>
      </c>
      <c r="AAX110">
        <v>394</v>
      </c>
      <c r="AAY110" t="s">
        <v>1086</v>
      </c>
      <c r="AAZ110" t="s">
        <v>976</v>
      </c>
      <c r="ABA110" t="s">
        <v>975</v>
      </c>
      <c r="ABB110" t="s">
        <v>976</v>
      </c>
      <c r="ABC110" t="s">
        <v>975</v>
      </c>
      <c r="ABD110" t="s">
        <v>975</v>
      </c>
      <c r="ABE110" t="s">
        <v>1087</v>
      </c>
      <c r="ABF110" t="s">
        <v>1087</v>
      </c>
      <c r="ABG110" t="s">
        <v>1087</v>
      </c>
      <c r="ABH110" t="s">
        <v>1087</v>
      </c>
      <c r="ABI110">
        <v>37</v>
      </c>
      <c r="ABJ110">
        <v>2</v>
      </c>
      <c r="ABK110" t="s">
        <v>975</v>
      </c>
      <c r="ABL110" t="s">
        <v>976</v>
      </c>
      <c r="ABM110" t="s">
        <v>975</v>
      </c>
      <c r="ABN110" t="s">
        <v>976</v>
      </c>
      <c r="ABO110" t="s">
        <v>975</v>
      </c>
      <c r="ABP110" t="s">
        <v>975</v>
      </c>
      <c r="ABQ110" t="s">
        <v>976</v>
      </c>
      <c r="ABR110">
        <v>522</v>
      </c>
      <c r="ABS110" t="s">
        <v>1086</v>
      </c>
      <c r="ABT110" t="s">
        <v>976</v>
      </c>
      <c r="ABU110" t="s">
        <v>975</v>
      </c>
      <c r="ABV110" t="s">
        <v>976</v>
      </c>
      <c r="ABW110" t="s">
        <v>975</v>
      </c>
      <c r="ABX110" t="s">
        <v>975</v>
      </c>
      <c r="ABY110" t="s">
        <v>1087</v>
      </c>
      <c r="ABZ110" t="s">
        <v>1087</v>
      </c>
      <c r="ACA110" t="s">
        <v>1087</v>
      </c>
      <c r="ACB110" t="s">
        <v>1087</v>
      </c>
      <c r="ACC110">
        <v>35</v>
      </c>
      <c r="ACD110">
        <v>3</v>
      </c>
      <c r="ACE110" t="s">
        <v>975</v>
      </c>
      <c r="ACF110" t="s">
        <v>976</v>
      </c>
      <c r="ACG110" t="s">
        <v>975</v>
      </c>
      <c r="ACH110" t="s">
        <v>976</v>
      </c>
      <c r="ACI110" t="s">
        <v>975</v>
      </c>
      <c r="ACJ110" t="s">
        <v>975</v>
      </c>
      <c r="ACK110" t="s">
        <v>976</v>
      </c>
      <c r="ACL110">
        <v>722</v>
      </c>
      <c r="ACM110" t="s">
        <v>1086</v>
      </c>
      <c r="ACN110" t="s">
        <v>976</v>
      </c>
      <c r="ACO110" t="s">
        <v>975</v>
      </c>
      <c r="ACP110" t="s">
        <v>976</v>
      </c>
      <c r="ACQ110" t="s">
        <v>975</v>
      </c>
      <c r="ACR110" t="s">
        <v>975</v>
      </c>
      <c r="ACS110" t="s">
        <v>1087</v>
      </c>
      <c r="ACT110" t="s">
        <v>1087</v>
      </c>
      <c r="ACU110" t="s">
        <v>1087</v>
      </c>
      <c r="ACV110" t="s">
        <v>1087</v>
      </c>
      <c r="ACW110">
        <v>32</v>
      </c>
      <c r="ACX110">
        <v>3</v>
      </c>
      <c r="ACY110" t="s">
        <v>975</v>
      </c>
      <c r="ACZ110" t="s">
        <v>976</v>
      </c>
      <c r="ADA110" t="s">
        <v>975</v>
      </c>
      <c r="ADB110" t="s">
        <v>976</v>
      </c>
      <c r="ADC110" t="s">
        <v>975</v>
      </c>
      <c r="ADD110" t="s">
        <v>975</v>
      </c>
      <c r="ADE110" t="s">
        <v>976</v>
      </c>
      <c r="ADF110">
        <v>753</v>
      </c>
      <c r="ADG110" t="s">
        <v>1086</v>
      </c>
      <c r="ADH110" t="s">
        <v>976</v>
      </c>
      <c r="ADI110" t="s">
        <v>975</v>
      </c>
      <c r="ADJ110" t="s">
        <v>976</v>
      </c>
      <c r="ADK110" t="s">
        <v>975</v>
      </c>
      <c r="ADL110" t="s">
        <v>975</v>
      </c>
      <c r="ADM110" t="s">
        <v>1087</v>
      </c>
      <c r="ADN110" t="s">
        <v>1087</v>
      </c>
      <c r="ADO110" t="s">
        <v>1087</v>
      </c>
      <c r="ADP110" t="s">
        <v>1087</v>
      </c>
      <c r="ADQ110">
        <v>36</v>
      </c>
      <c r="ADR110">
        <v>2</v>
      </c>
      <c r="ADS110" t="s">
        <v>975</v>
      </c>
      <c r="ADT110" t="s">
        <v>976</v>
      </c>
      <c r="ADU110" t="s">
        <v>975</v>
      </c>
      <c r="ADV110" t="s">
        <v>975</v>
      </c>
      <c r="ADW110" t="s">
        <v>975</v>
      </c>
      <c r="ADX110" t="s">
        <v>975</v>
      </c>
      <c r="ADY110" t="s">
        <v>976</v>
      </c>
      <c r="ADZ110" t="s">
        <v>5380</v>
      </c>
      <c r="AEA110" t="s">
        <v>976</v>
      </c>
      <c r="AEB110">
        <v>4</v>
      </c>
      <c r="AEC110">
        <v>10</v>
      </c>
      <c r="AED110">
        <v>5</v>
      </c>
      <c r="AEE110">
        <v>0</v>
      </c>
      <c r="AEF110" t="s">
        <v>1173</v>
      </c>
      <c r="AEG110">
        <v>0</v>
      </c>
      <c r="AEH110">
        <v>1</v>
      </c>
      <c r="AEI110">
        <v>0</v>
      </c>
      <c r="AEJ110">
        <v>0</v>
      </c>
      <c r="AEK110">
        <v>0</v>
      </c>
      <c r="AEL110">
        <v>0</v>
      </c>
      <c r="AEM110">
        <v>1</v>
      </c>
      <c r="AEN110" t="s">
        <v>3801</v>
      </c>
      <c r="AEO110">
        <v>5</v>
      </c>
      <c r="AEP110" t="s">
        <v>976</v>
      </c>
      <c r="AEQ110">
        <v>4792</v>
      </c>
      <c r="AER110" t="s">
        <v>1086</v>
      </c>
      <c r="AES110" t="s">
        <v>975</v>
      </c>
      <c r="AET110" t="s">
        <v>975</v>
      </c>
      <c r="AEU110" t="s">
        <v>975</v>
      </c>
      <c r="AEV110" t="s">
        <v>975</v>
      </c>
      <c r="AEW110" t="s">
        <v>976</v>
      </c>
      <c r="AEX110" t="s">
        <v>1096</v>
      </c>
      <c r="AEZ110" t="s">
        <v>975</v>
      </c>
      <c r="AFA110" t="s">
        <v>975</v>
      </c>
      <c r="AFC110" t="s">
        <v>976</v>
      </c>
      <c r="AFD110">
        <v>4854</v>
      </c>
      <c r="AFE110" t="s">
        <v>1086</v>
      </c>
      <c r="AFF110" t="s">
        <v>975</v>
      </c>
      <c r="AFG110" t="s">
        <v>975</v>
      </c>
      <c r="AFH110" t="s">
        <v>975</v>
      </c>
      <c r="AFI110" t="s">
        <v>975</v>
      </c>
      <c r="AFJ110" t="s">
        <v>976</v>
      </c>
      <c r="AFK110" t="s">
        <v>1096</v>
      </c>
      <c r="AFM110" t="s">
        <v>975</v>
      </c>
      <c r="AFN110" t="s">
        <v>975</v>
      </c>
      <c r="AFP110" t="s">
        <v>976</v>
      </c>
      <c r="AFQ110">
        <v>4841</v>
      </c>
      <c r="AFR110" t="s">
        <v>1086</v>
      </c>
      <c r="AFS110" t="s">
        <v>975</v>
      </c>
      <c r="AFT110" t="s">
        <v>975</v>
      </c>
      <c r="AFU110" t="s">
        <v>976</v>
      </c>
      <c r="AFV110" t="s">
        <v>975</v>
      </c>
      <c r="AFW110" t="s">
        <v>976</v>
      </c>
      <c r="AFX110" t="s">
        <v>1096</v>
      </c>
      <c r="AFZ110" t="s">
        <v>975</v>
      </c>
      <c r="AGA110" t="s">
        <v>975</v>
      </c>
      <c r="AGC110" t="s">
        <v>976</v>
      </c>
      <c r="AGD110">
        <v>4834</v>
      </c>
      <c r="AGE110" t="s">
        <v>1086</v>
      </c>
      <c r="AGF110" t="s">
        <v>975</v>
      </c>
      <c r="AGG110" t="s">
        <v>975</v>
      </c>
      <c r="AGH110" t="s">
        <v>976</v>
      </c>
      <c r="AGI110" t="s">
        <v>975</v>
      </c>
      <c r="AGJ110" t="s">
        <v>976</v>
      </c>
      <c r="AGK110" t="s">
        <v>1096</v>
      </c>
      <c r="AGM110" t="s">
        <v>975</v>
      </c>
      <c r="AGN110" t="s">
        <v>975</v>
      </c>
      <c r="AGP110" t="s">
        <v>976</v>
      </c>
      <c r="AGQ110">
        <v>4867</v>
      </c>
      <c r="AGR110" t="s">
        <v>1086</v>
      </c>
      <c r="AGS110" t="s">
        <v>975</v>
      </c>
      <c r="AGT110" t="s">
        <v>975</v>
      </c>
      <c r="AGU110" t="s">
        <v>976</v>
      </c>
      <c r="AGV110" t="s">
        <v>975</v>
      </c>
      <c r="AGW110" t="s">
        <v>976</v>
      </c>
      <c r="AGX110" t="s">
        <v>1096</v>
      </c>
      <c r="AGZ110" t="s">
        <v>975</v>
      </c>
      <c r="AHA110" t="s">
        <v>975</v>
      </c>
      <c r="AHC110" t="s">
        <v>976</v>
      </c>
      <c r="AHD110" t="s">
        <v>5381</v>
      </c>
      <c r="AHE110" t="s">
        <v>976</v>
      </c>
      <c r="AHF110">
        <v>5</v>
      </c>
      <c r="AHG110">
        <v>10</v>
      </c>
      <c r="AHH110">
        <v>5</v>
      </c>
      <c r="AHI110">
        <v>0</v>
      </c>
      <c r="AHJ110" t="s">
        <v>1102</v>
      </c>
      <c r="AHK110">
        <v>1</v>
      </c>
      <c r="AHL110">
        <v>0</v>
      </c>
      <c r="AHM110">
        <v>0</v>
      </c>
      <c r="AHN110">
        <v>0</v>
      </c>
      <c r="AHP110">
        <v>5</v>
      </c>
      <c r="AHQ110" t="s">
        <v>976</v>
      </c>
      <c r="AHR110" t="s">
        <v>5382</v>
      </c>
      <c r="AHS110" t="s">
        <v>1086</v>
      </c>
      <c r="AHT110" t="s">
        <v>1104</v>
      </c>
      <c r="AHU110" t="s">
        <v>976</v>
      </c>
      <c r="AHV110" t="s">
        <v>975</v>
      </c>
      <c r="AHW110" t="s">
        <v>976</v>
      </c>
      <c r="AHX110" t="s">
        <v>5383</v>
      </c>
      <c r="AHY110" t="s">
        <v>1086</v>
      </c>
      <c r="AHZ110" t="s">
        <v>1104</v>
      </c>
      <c r="AIA110" t="s">
        <v>976</v>
      </c>
      <c r="AIB110" t="s">
        <v>975</v>
      </c>
      <c r="AIC110" t="s">
        <v>976</v>
      </c>
      <c r="AID110" t="s">
        <v>5384</v>
      </c>
      <c r="AIE110" t="s">
        <v>1086</v>
      </c>
      <c r="AIF110" t="s">
        <v>1104</v>
      </c>
      <c r="AIG110" t="s">
        <v>976</v>
      </c>
      <c r="AIH110" t="s">
        <v>975</v>
      </c>
      <c r="AII110" t="s">
        <v>976</v>
      </c>
      <c r="AIJ110" t="s">
        <v>5385</v>
      </c>
      <c r="AIK110" t="s">
        <v>1086</v>
      </c>
      <c r="AIL110" t="s">
        <v>1104</v>
      </c>
      <c r="AIM110" t="s">
        <v>976</v>
      </c>
      <c r="AIN110" t="s">
        <v>975</v>
      </c>
      <c r="AIO110" t="s">
        <v>976</v>
      </c>
      <c r="AIP110" t="s">
        <v>5386</v>
      </c>
      <c r="AIQ110" t="s">
        <v>1086</v>
      </c>
      <c r="AIR110" t="s">
        <v>1104</v>
      </c>
      <c r="AIS110" t="s">
        <v>976</v>
      </c>
      <c r="AIT110" t="s">
        <v>975</v>
      </c>
      <c r="AIU110" t="s">
        <v>975</v>
      </c>
      <c r="AIW110" t="s">
        <v>1109</v>
      </c>
      <c r="AIX110" t="s">
        <v>975</v>
      </c>
      <c r="AJX110" t="s">
        <v>5387</v>
      </c>
      <c r="AJY110">
        <v>2405120965</v>
      </c>
      <c r="AJZ110" t="s">
        <v>5387</v>
      </c>
      <c r="AKA110" t="s">
        <v>1111</v>
      </c>
      <c r="AKB110" t="s">
        <v>5388</v>
      </c>
      <c r="AKC110" t="s">
        <v>964</v>
      </c>
    </row>
    <row r="111" spans="1:965" x14ac:dyDescent="0.35">
      <c r="A111" s="4">
        <v>45442.986493055556</v>
      </c>
      <c r="B111" s="4">
        <v>45440.531701388885</v>
      </c>
      <c r="C111" s="4">
        <v>45442.985706018517</v>
      </c>
      <c r="D111">
        <v>865525051032621</v>
      </c>
      <c r="H111" t="s">
        <v>1351</v>
      </c>
      <c r="I111">
        <v>84130</v>
      </c>
      <c r="K111" s="7">
        <v>45442</v>
      </c>
      <c r="L111" t="s">
        <v>1352</v>
      </c>
      <c r="M111" t="s">
        <v>967</v>
      </c>
      <c r="N111" t="s">
        <v>5389</v>
      </c>
      <c r="O111" t="s">
        <v>5390</v>
      </c>
      <c r="P111" t="s">
        <v>970</v>
      </c>
      <c r="Q111" t="s">
        <v>1119</v>
      </c>
      <c r="R111" t="s">
        <v>5080</v>
      </c>
      <c r="S111" t="s">
        <v>973</v>
      </c>
      <c r="T111" t="s">
        <v>974</v>
      </c>
      <c r="U111">
        <v>-16.025412500000002</v>
      </c>
      <c r="V111">
        <v>35.507287300000002</v>
      </c>
      <c r="W111">
        <v>638.20000000000005</v>
      </c>
      <c r="X111">
        <v>4.5999999999999996</v>
      </c>
      <c r="Y111" t="s">
        <v>975</v>
      </c>
      <c r="Z111" t="s">
        <v>976</v>
      </c>
      <c r="AA111" t="s">
        <v>5391</v>
      </c>
      <c r="AB111" t="s">
        <v>5392</v>
      </c>
      <c r="AC111" t="s">
        <v>5393</v>
      </c>
      <c r="AD111" t="s">
        <v>976</v>
      </c>
      <c r="AE111" t="s">
        <v>980</v>
      </c>
      <c r="AG111" t="s">
        <v>981</v>
      </c>
      <c r="AI111" t="s">
        <v>982</v>
      </c>
      <c r="AJ111" t="s">
        <v>983</v>
      </c>
      <c r="AK111" t="s">
        <v>973</v>
      </c>
      <c r="AL111">
        <v>44448</v>
      </c>
      <c r="AM111" t="s">
        <v>984</v>
      </c>
      <c r="AN111" t="s">
        <v>1031</v>
      </c>
      <c r="AO111" t="s">
        <v>976</v>
      </c>
      <c r="AP111" t="s">
        <v>1307</v>
      </c>
      <c r="AQ111" t="s">
        <v>989</v>
      </c>
      <c r="AR111" t="s">
        <v>976</v>
      </c>
      <c r="AS111" t="s">
        <v>1307</v>
      </c>
      <c r="AT111" t="s">
        <v>989</v>
      </c>
      <c r="AU111" t="s">
        <v>976</v>
      </c>
      <c r="AV111" t="s">
        <v>1307</v>
      </c>
      <c r="AW111" t="s">
        <v>989</v>
      </c>
      <c r="AX111" t="s">
        <v>976</v>
      </c>
      <c r="AY111" t="s">
        <v>976</v>
      </c>
      <c r="AZ111" t="s">
        <v>976</v>
      </c>
      <c r="BA111" t="s">
        <v>976</v>
      </c>
      <c r="BB111" t="s">
        <v>976</v>
      </c>
      <c r="BC111" t="s">
        <v>1307</v>
      </c>
      <c r="BD111" t="s">
        <v>989</v>
      </c>
      <c r="BE111" t="s">
        <v>976</v>
      </c>
      <c r="BF111" t="s">
        <v>1307</v>
      </c>
      <c r="BG111" t="s">
        <v>987</v>
      </c>
      <c r="BH111" t="s">
        <v>987</v>
      </c>
      <c r="BI111" t="s">
        <v>1307</v>
      </c>
      <c r="BJ111" t="s">
        <v>976</v>
      </c>
      <c r="BK111" t="s">
        <v>976</v>
      </c>
      <c r="BL111" t="s">
        <v>975</v>
      </c>
      <c r="BN111" t="s">
        <v>992</v>
      </c>
      <c r="BO111" t="s">
        <v>976</v>
      </c>
      <c r="BP111" t="s">
        <v>975</v>
      </c>
      <c r="BR111" t="s">
        <v>975</v>
      </c>
      <c r="BT111" t="s">
        <v>992</v>
      </c>
      <c r="BU111" t="s">
        <v>976</v>
      </c>
      <c r="BV111" t="s">
        <v>992</v>
      </c>
      <c r="BW111" t="s">
        <v>976</v>
      </c>
      <c r="BX111" t="s">
        <v>992</v>
      </c>
      <c r="BY111" t="s">
        <v>976</v>
      </c>
      <c r="BZ111" t="s">
        <v>976</v>
      </c>
      <c r="CA111" t="s">
        <v>993</v>
      </c>
      <c r="CB111" t="s">
        <v>3467</v>
      </c>
      <c r="CC111" t="s">
        <v>995</v>
      </c>
      <c r="CD111" t="s">
        <v>996</v>
      </c>
      <c r="CE111" t="s">
        <v>976</v>
      </c>
      <c r="CF111" t="s">
        <v>997</v>
      </c>
      <c r="CG111" t="s">
        <v>976</v>
      </c>
      <c r="CH111" t="s">
        <v>998</v>
      </c>
      <c r="CI111" t="s">
        <v>976</v>
      </c>
      <c r="CJ111" t="s">
        <v>999</v>
      </c>
      <c r="CK111" t="s">
        <v>975</v>
      </c>
      <c r="CL111" t="s">
        <v>2683</v>
      </c>
      <c r="CM111" t="s">
        <v>976</v>
      </c>
      <c r="CN111" t="s">
        <v>1001</v>
      </c>
      <c r="CO111" t="s">
        <v>976</v>
      </c>
      <c r="CP111" t="s">
        <v>1002</v>
      </c>
      <c r="CQ111" t="s">
        <v>976</v>
      </c>
      <c r="CR111" t="s">
        <v>1003</v>
      </c>
      <c r="CS111" t="s">
        <v>976</v>
      </c>
      <c r="CT111" t="s">
        <v>1004</v>
      </c>
      <c r="CU111" t="s">
        <v>976</v>
      </c>
      <c r="CV111" t="s">
        <v>1005</v>
      </c>
      <c r="CW111" t="s">
        <v>975</v>
      </c>
      <c r="CX111" t="s">
        <v>1006</v>
      </c>
      <c r="CY111" t="s">
        <v>975</v>
      </c>
      <c r="CZ111" t="s">
        <v>1007</v>
      </c>
      <c r="DA111" t="s">
        <v>976</v>
      </c>
      <c r="DB111" t="s">
        <v>1008</v>
      </c>
      <c r="DC111" t="s">
        <v>976</v>
      </c>
      <c r="DD111" t="s">
        <v>1009</v>
      </c>
      <c r="DE111" t="s">
        <v>976</v>
      </c>
      <c r="DF111" t="s">
        <v>1010</v>
      </c>
      <c r="DG111" t="s">
        <v>975</v>
      </c>
      <c r="DH111" t="s">
        <v>1011</v>
      </c>
      <c r="DI111" t="s">
        <v>976</v>
      </c>
      <c r="DJ111" t="s">
        <v>1012</v>
      </c>
      <c r="DK111" t="s">
        <v>976</v>
      </c>
      <c r="DL111" t="s">
        <v>1013</v>
      </c>
      <c r="DM111" t="s">
        <v>975</v>
      </c>
      <c r="DN111" t="s">
        <v>1014</v>
      </c>
      <c r="DO111" t="s">
        <v>976</v>
      </c>
      <c r="DP111" t="s">
        <v>1015</v>
      </c>
      <c r="DQ111" t="s">
        <v>976</v>
      </c>
      <c r="DR111" t="s">
        <v>1016</v>
      </c>
      <c r="DS111" t="s">
        <v>975</v>
      </c>
      <c r="DT111" t="s">
        <v>1017</v>
      </c>
      <c r="DU111" t="s">
        <v>975</v>
      </c>
      <c r="DV111" t="s">
        <v>1018</v>
      </c>
      <c r="DW111" t="s">
        <v>976</v>
      </c>
      <c r="DX111" t="s">
        <v>1019</v>
      </c>
      <c r="DY111" t="s">
        <v>976</v>
      </c>
      <c r="DZ111" t="s">
        <v>1020</v>
      </c>
      <c r="EA111" t="s">
        <v>976</v>
      </c>
      <c r="EB111" t="s">
        <v>1021</v>
      </c>
      <c r="EC111" t="s">
        <v>976</v>
      </c>
      <c r="ED111" t="s">
        <v>1022</v>
      </c>
      <c r="EE111" t="s">
        <v>976</v>
      </c>
      <c r="EF111" t="s">
        <v>1023</v>
      </c>
      <c r="EG111" t="s">
        <v>976</v>
      </c>
      <c r="EL111" t="s">
        <v>1533</v>
      </c>
      <c r="EM111" t="s">
        <v>976</v>
      </c>
      <c r="EN111" t="s">
        <v>975</v>
      </c>
      <c r="EO111" t="s">
        <v>1024</v>
      </c>
      <c r="EP111" t="s">
        <v>1024</v>
      </c>
      <c r="EQ111" t="s">
        <v>1025</v>
      </c>
      <c r="ER111" t="s">
        <v>1025</v>
      </c>
      <c r="ES111" t="s">
        <v>1025</v>
      </c>
      <c r="ET111" t="s">
        <v>1025</v>
      </c>
      <c r="EU111" t="s">
        <v>1026</v>
      </c>
      <c r="EV111" t="s">
        <v>976</v>
      </c>
      <c r="EW111" t="s">
        <v>976</v>
      </c>
      <c r="EX111" t="s">
        <v>976</v>
      </c>
      <c r="EY111" t="s">
        <v>976</v>
      </c>
      <c r="EZ111" t="s">
        <v>976</v>
      </c>
      <c r="FA111" t="s">
        <v>976</v>
      </c>
      <c r="FB111" t="s">
        <v>976</v>
      </c>
      <c r="FC111" t="s">
        <v>976</v>
      </c>
      <c r="FD111" t="s">
        <v>976</v>
      </c>
      <c r="FE111" t="s">
        <v>976</v>
      </c>
      <c r="FF111" t="s">
        <v>1358</v>
      </c>
      <c r="FG111" t="s">
        <v>976</v>
      </c>
      <c r="FH111" t="s">
        <v>1027</v>
      </c>
      <c r="FI111" t="s">
        <v>1028</v>
      </c>
      <c r="FJ111" t="s">
        <v>1028</v>
      </c>
      <c r="FK111" t="s">
        <v>2041</v>
      </c>
      <c r="FL111" t="s">
        <v>985</v>
      </c>
      <c r="FM111" t="s">
        <v>985</v>
      </c>
      <c r="FN111" t="s">
        <v>985</v>
      </c>
      <c r="FO111" t="s">
        <v>985</v>
      </c>
      <c r="FP111" t="s">
        <v>985</v>
      </c>
      <c r="FQ111" t="s">
        <v>1360</v>
      </c>
      <c r="FR111">
        <v>42</v>
      </c>
      <c r="FS111">
        <v>999</v>
      </c>
      <c r="FT111">
        <v>999</v>
      </c>
      <c r="FU111">
        <v>999</v>
      </c>
      <c r="FV111">
        <v>17</v>
      </c>
      <c r="FW111">
        <v>15</v>
      </c>
      <c r="FX111">
        <v>999</v>
      </c>
      <c r="FY111">
        <v>999</v>
      </c>
      <c r="FZ111">
        <v>16</v>
      </c>
      <c r="GA111">
        <v>6</v>
      </c>
      <c r="GB111">
        <v>15</v>
      </c>
      <c r="GC111">
        <v>2</v>
      </c>
      <c r="GD111">
        <v>30</v>
      </c>
      <c r="GE111">
        <v>25</v>
      </c>
      <c r="GF111" t="s">
        <v>2550</v>
      </c>
      <c r="GG111" t="s">
        <v>1062</v>
      </c>
      <c r="GH111" t="s">
        <v>976</v>
      </c>
      <c r="GI111" t="s">
        <v>976</v>
      </c>
      <c r="GJ111" t="s">
        <v>1035</v>
      </c>
      <c r="GK111" t="s">
        <v>976</v>
      </c>
      <c r="GL111" t="s">
        <v>1039</v>
      </c>
      <c r="GM111" t="s">
        <v>989</v>
      </c>
      <c r="GN111" t="s">
        <v>976</v>
      </c>
      <c r="GO111" t="s">
        <v>1039</v>
      </c>
      <c r="GP111" t="s">
        <v>989</v>
      </c>
      <c r="GQ111">
        <v>3152</v>
      </c>
      <c r="GR111">
        <v>3025</v>
      </c>
      <c r="GS111">
        <v>720</v>
      </c>
      <c r="GT111" s="7">
        <v>45432</v>
      </c>
      <c r="GU111">
        <v>534</v>
      </c>
      <c r="GV111" s="7">
        <v>45433</v>
      </c>
      <c r="GW111">
        <v>720</v>
      </c>
      <c r="GX111" s="7">
        <v>45434</v>
      </c>
      <c r="GY111">
        <v>763</v>
      </c>
      <c r="GZ111" s="7">
        <v>45435</v>
      </c>
      <c r="HA111">
        <v>427</v>
      </c>
      <c r="HB111" s="7">
        <v>45436</v>
      </c>
      <c r="HC111">
        <v>534</v>
      </c>
      <c r="HD111" t="s">
        <v>984</v>
      </c>
      <c r="HE111" t="s">
        <v>976</v>
      </c>
      <c r="HF111" t="s">
        <v>1138</v>
      </c>
      <c r="HG111" t="s">
        <v>976</v>
      </c>
      <c r="HH111" t="s">
        <v>976</v>
      </c>
      <c r="HI111" t="s">
        <v>976</v>
      </c>
      <c r="HJ111" t="s">
        <v>976</v>
      </c>
      <c r="HK111" t="s">
        <v>976</v>
      </c>
      <c r="HL111" t="s">
        <v>976</v>
      </c>
      <c r="HM111" t="s">
        <v>976</v>
      </c>
      <c r="HN111" t="s">
        <v>976</v>
      </c>
      <c r="HO111" t="s">
        <v>976</v>
      </c>
      <c r="HP111" t="s">
        <v>976</v>
      </c>
      <c r="HQ111" t="s">
        <v>976</v>
      </c>
      <c r="HR111" t="s">
        <v>976</v>
      </c>
      <c r="HS111" t="s">
        <v>976</v>
      </c>
      <c r="HT111" t="s">
        <v>976</v>
      </c>
      <c r="HU111" t="s">
        <v>976</v>
      </c>
      <c r="HV111" t="s">
        <v>976</v>
      </c>
      <c r="HW111" t="s">
        <v>976</v>
      </c>
      <c r="HX111" t="s">
        <v>976</v>
      </c>
      <c r="HY111" t="s">
        <v>976</v>
      </c>
      <c r="HZ111" t="s">
        <v>976</v>
      </c>
      <c r="IA111" t="s">
        <v>976</v>
      </c>
      <c r="IB111" t="s">
        <v>976</v>
      </c>
      <c r="IC111" t="s">
        <v>976</v>
      </c>
      <c r="ID111" t="s">
        <v>976</v>
      </c>
      <c r="IE111" t="s">
        <v>976</v>
      </c>
      <c r="IF111" t="s">
        <v>976</v>
      </c>
      <c r="IG111" t="s">
        <v>976</v>
      </c>
      <c r="IH111" t="s">
        <v>976</v>
      </c>
      <c r="II111" t="s">
        <v>976</v>
      </c>
      <c r="IJ111" t="s">
        <v>976</v>
      </c>
      <c r="IK111" t="s">
        <v>976</v>
      </c>
      <c r="IL111" t="s">
        <v>976</v>
      </c>
      <c r="IM111" t="s">
        <v>976</v>
      </c>
      <c r="IN111" t="s">
        <v>976</v>
      </c>
      <c r="IO111" t="s">
        <v>976</v>
      </c>
      <c r="IP111" t="s">
        <v>976</v>
      </c>
      <c r="IQ111" t="s">
        <v>976</v>
      </c>
      <c r="IR111" t="s">
        <v>976</v>
      </c>
      <c r="IS111" t="s">
        <v>976</v>
      </c>
      <c r="IT111" t="s">
        <v>976</v>
      </c>
      <c r="IU111" t="s">
        <v>976</v>
      </c>
      <c r="IV111">
        <v>5</v>
      </c>
      <c r="IX111" t="s">
        <v>976</v>
      </c>
      <c r="IY111" t="s">
        <v>976</v>
      </c>
      <c r="IZ111" t="s">
        <v>976</v>
      </c>
      <c r="JA111" t="s">
        <v>976</v>
      </c>
      <c r="JB111" t="s">
        <v>5394</v>
      </c>
      <c r="JC111" t="s">
        <v>5395</v>
      </c>
      <c r="JD111" t="s">
        <v>976</v>
      </c>
      <c r="JE111" t="s">
        <v>1028</v>
      </c>
      <c r="JF111" t="s">
        <v>1028</v>
      </c>
      <c r="JG111" t="s">
        <v>975</v>
      </c>
      <c r="JH111" t="s">
        <v>1028</v>
      </c>
      <c r="JI111" t="s">
        <v>1028</v>
      </c>
      <c r="JJ111" t="s">
        <v>1062</v>
      </c>
      <c r="JK111">
        <v>60</v>
      </c>
      <c r="JL111" t="s">
        <v>1046</v>
      </c>
      <c r="JM111" t="s">
        <v>976</v>
      </c>
      <c r="JN111" t="s">
        <v>975</v>
      </c>
      <c r="JP111" t="s">
        <v>1204</v>
      </c>
      <c r="JQ111">
        <v>0</v>
      </c>
      <c r="JR111">
        <v>0</v>
      </c>
      <c r="JS111">
        <v>0</v>
      </c>
      <c r="JT111">
        <v>0</v>
      </c>
      <c r="JU111">
        <v>0</v>
      </c>
      <c r="JV111">
        <v>0</v>
      </c>
      <c r="JW111">
        <v>0</v>
      </c>
      <c r="JX111">
        <v>0</v>
      </c>
      <c r="JY111">
        <v>1</v>
      </c>
      <c r="JZ111">
        <v>0</v>
      </c>
      <c r="KA111" t="s">
        <v>2600</v>
      </c>
      <c r="KC111" t="s">
        <v>976</v>
      </c>
      <c r="KD111" t="s">
        <v>976</v>
      </c>
      <c r="KE111" t="s">
        <v>976</v>
      </c>
      <c r="KF111" t="s">
        <v>976</v>
      </c>
      <c r="KG111" t="s">
        <v>5396</v>
      </c>
      <c r="KH111" t="s">
        <v>5397</v>
      </c>
      <c r="KI111" t="s">
        <v>976</v>
      </c>
      <c r="KJ111" t="s">
        <v>1044</v>
      </c>
      <c r="KK111" t="s">
        <v>1028</v>
      </c>
      <c r="KL111" t="s">
        <v>975</v>
      </c>
      <c r="KM111" t="s">
        <v>1141</v>
      </c>
      <c r="KN111" t="s">
        <v>1062</v>
      </c>
      <c r="KO111" t="s">
        <v>1062</v>
      </c>
      <c r="KP111">
        <v>53</v>
      </c>
      <c r="KQ111" t="s">
        <v>1046</v>
      </c>
      <c r="KR111" t="s">
        <v>975</v>
      </c>
      <c r="KS111" t="s">
        <v>975</v>
      </c>
      <c r="KU111" t="s">
        <v>2146</v>
      </c>
      <c r="KV111">
        <v>0</v>
      </c>
      <c r="KW111">
        <v>0</v>
      </c>
      <c r="KX111">
        <v>0</v>
      </c>
      <c r="KY111">
        <v>0</v>
      </c>
      <c r="KZ111">
        <v>0</v>
      </c>
      <c r="LA111">
        <v>0</v>
      </c>
      <c r="LB111">
        <v>0</v>
      </c>
      <c r="LC111">
        <v>1</v>
      </c>
      <c r="LD111">
        <v>0</v>
      </c>
      <c r="LE111">
        <v>0</v>
      </c>
      <c r="LG111" t="s">
        <v>976</v>
      </c>
      <c r="LH111" t="s">
        <v>976</v>
      </c>
      <c r="LI111" t="s">
        <v>976</v>
      </c>
      <c r="LJ111" t="s">
        <v>976</v>
      </c>
      <c r="LK111" t="s">
        <v>5398</v>
      </c>
      <c r="LL111" t="s">
        <v>5399</v>
      </c>
      <c r="LM111" t="s">
        <v>976</v>
      </c>
      <c r="LN111" t="s">
        <v>1044</v>
      </c>
      <c r="LO111" t="s">
        <v>1028</v>
      </c>
      <c r="LP111" t="s">
        <v>975</v>
      </c>
      <c r="LQ111" t="s">
        <v>1028</v>
      </c>
      <c r="LR111" t="s">
        <v>1028</v>
      </c>
      <c r="LS111" t="s">
        <v>1062</v>
      </c>
      <c r="LT111">
        <v>25</v>
      </c>
      <c r="LU111" t="s">
        <v>1046</v>
      </c>
      <c r="LV111" t="s">
        <v>976</v>
      </c>
      <c r="LW111" t="s">
        <v>976</v>
      </c>
      <c r="LX111" t="s">
        <v>1051</v>
      </c>
      <c r="LY111" t="s">
        <v>1263</v>
      </c>
      <c r="LZ111">
        <v>0</v>
      </c>
      <c r="MA111">
        <v>0</v>
      </c>
      <c r="MB111">
        <v>1</v>
      </c>
      <c r="MC111">
        <v>0</v>
      </c>
      <c r="MD111">
        <v>0</v>
      </c>
      <c r="ME111">
        <v>0</v>
      </c>
      <c r="MF111">
        <v>0</v>
      </c>
      <c r="MG111">
        <v>0</v>
      </c>
      <c r="MH111">
        <v>0</v>
      </c>
      <c r="MI111">
        <v>0</v>
      </c>
      <c r="MK111" t="s">
        <v>976</v>
      </c>
      <c r="ML111" t="s">
        <v>976</v>
      </c>
      <c r="MM111" t="s">
        <v>976</v>
      </c>
      <c r="MN111" t="s">
        <v>976</v>
      </c>
      <c r="MO111" t="s">
        <v>5400</v>
      </c>
      <c r="MP111" t="s">
        <v>5401</v>
      </c>
      <c r="MQ111" t="s">
        <v>976</v>
      </c>
      <c r="MR111" t="s">
        <v>1028</v>
      </c>
      <c r="MS111" t="s">
        <v>1028</v>
      </c>
      <c r="MT111" t="s">
        <v>975</v>
      </c>
      <c r="MU111" t="s">
        <v>1044</v>
      </c>
      <c r="MV111" t="s">
        <v>1028</v>
      </c>
      <c r="MW111" t="s">
        <v>1062</v>
      </c>
      <c r="MX111">
        <v>19</v>
      </c>
      <c r="MY111" t="s">
        <v>1050</v>
      </c>
      <c r="MZ111" t="s">
        <v>975</v>
      </c>
      <c r="NA111" t="s">
        <v>975</v>
      </c>
      <c r="NC111" t="s">
        <v>1263</v>
      </c>
      <c r="ND111">
        <v>0</v>
      </c>
      <c r="NE111">
        <v>0</v>
      </c>
      <c r="NF111">
        <v>1</v>
      </c>
      <c r="NG111">
        <v>0</v>
      </c>
      <c r="NH111">
        <v>0</v>
      </c>
      <c r="NI111">
        <v>0</v>
      </c>
      <c r="NJ111">
        <v>0</v>
      </c>
      <c r="NK111">
        <v>0</v>
      </c>
      <c r="NL111">
        <v>0</v>
      </c>
      <c r="NM111">
        <v>0</v>
      </c>
      <c r="NO111" t="s">
        <v>976</v>
      </c>
      <c r="NP111" t="s">
        <v>976</v>
      </c>
      <c r="NQ111" t="s">
        <v>976</v>
      </c>
      <c r="NR111" t="s">
        <v>976</v>
      </c>
      <c r="NS111" t="s">
        <v>5402</v>
      </c>
      <c r="NT111" t="s">
        <v>5403</v>
      </c>
      <c r="NU111" t="s">
        <v>976</v>
      </c>
      <c r="NV111" t="s">
        <v>1028</v>
      </c>
      <c r="NW111" t="s">
        <v>1028</v>
      </c>
      <c r="NX111" t="s">
        <v>975</v>
      </c>
      <c r="NY111" t="s">
        <v>1028</v>
      </c>
      <c r="NZ111" t="s">
        <v>1028</v>
      </c>
      <c r="OA111" t="s">
        <v>1062</v>
      </c>
      <c r="OB111">
        <v>38</v>
      </c>
      <c r="OC111" t="s">
        <v>1050</v>
      </c>
      <c r="OD111" t="s">
        <v>976</v>
      </c>
      <c r="OE111" t="s">
        <v>976</v>
      </c>
      <c r="OF111" t="s">
        <v>1051</v>
      </c>
      <c r="OG111" t="s">
        <v>1263</v>
      </c>
      <c r="OH111">
        <v>0</v>
      </c>
      <c r="OI111">
        <v>0</v>
      </c>
      <c r="OJ111">
        <v>1</v>
      </c>
      <c r="OK111">
        <v>0</v>
      </c>
      <c r="OL111">
        <v>0</v>
      </c>
      <c r="OM111">
        <v>0</v>
      </c>
      <c r="ON111">
        <v>0</v>
      </c>
      <c r="OO111">
        <v>0</v>
      </c>
      <c r="OP111">
        <v>0</v>
      </c>
      <c r="OQ111">
        <v>0</v>
      </c>
      <c r="OS111" t="s">
        <v>976</v>
      </c>
      <c r="OT111" t="s">
        <v>976</v>
      </c>
      <c r="OU111">
        <v>4</v>
      </c>
      <c r="OV111">
        <v>5</v>
      </c>
      <c r="OW111" t="s">
        <v>976</v>
      </c>
      <c r="OX111" t="s">
        <v>976</v>
      </c>
      <c r="OY111" t="s">
        <v>976</v>
      </c>
      <c r="OZ111" t="s">
        <v>5404</v>
      </c>
      <c r="PA111" t="s">
        <v>5405</v>
      </c>
      <c r="PB111" t="s">
        <v>976</v>
      </c>
      <c r="PC111" t="s">
        <v>976</v>
      </c>
      <c r="PD111" t="s">
        <v>976</v>
      </c>
      <c r="PE111" t="s">
        <v>975</v>
      </c>
      <c r="PF111" t="s">
        <v>976</v>
      </c>
      <c r="PG111" t="s">
        <v>976</v>
      </c>
      <c r="PH111" t="s">
        <v>975</v>
      </c>
      <c r="PN111" t="s">
        <v>975</v>
      </c>
      <c r="PT111" t="s">
        <v>976</v>
      </c>
      <c r="PU111" t="s">
        <v>976</v>
      </c>
      <c r="PV111" t="s">
        <v>975</v>
      </c>
      <c r="PX111" t="s">
        <v>975</v>
      </c>
      <c r="PY111" t="s">
        <v>975</v>
      </c>
      <c r="PZ111" t="s">
        <v>976</v>
      </c>
      <c r="QA111" t="s">
        <v>976</v>
      </c>
      <c r="QB111" t="s">
        <v>976</v>
      </c>
      <c r="QC111" t="s">
        <v>976</v>
      </c>
      <c r="QD111" t="s">
        <v>976</v>
      </c>
      <c r="QE111" t="s">
        <v>976</v>
      </c>
      <c r="QF111" t="s">
        <v>976</v>
      </c>
      <c r="QG111" t="s">
        <v>976</v>
      </c>
      <c r="QH111" t="s">
        <v>976</v>
      </c>
      <c r="QI111" t="s">
        <v>1067</v>
      </c>
      <c r="QJ111" t="s">
        <v>976</v>
      </c>
      <c r="QK111" t="s">
        <v>976</v>
      </c>
      <c r="QL111" t="s">
        <v>976</v>
      </c>
      <c r="QM111" t="s">
        <v>976</v>
      </c>
      <c r="QN111">
        <v>294000</v>
      </c>
      <c r="QO111" t="s">
        <v>1326</v>
      </c>
      <c r="QP111" t="s">
        <v>1069</v>
      </c>
      <c r="QR111" t="s">
        <v>1076</v>
      </c>
      <c r="QS111" t="s">
        <v>976</v>
      </c>
      <c r="QT111" t="s">
        <v>1071</v>
      </c>
      <c r="QU111" t="s">
        <v>975</v>
      </c>
      <c r="QV111" t="s">
        <v>1083</v>
      </c>
      <c r="QX111" t="s">
        <v>976</v>
      </c>
      <c r="QY111" t="s">
        <v>1073</v>
      </c>
      <c r="QZ111" t="s">
        <v>976</v>
      </c>
      <c r="RA111" t="s">
        <v>976</v>
      </c>
      <c r="RB111" t="s">
        <v>976</v>
      </c>
      <c r="RC111" t="s">
        <v>5406</v>
      </c>
      <c r="RD111" t="s">
        <v>5407</v>
      </c>
      <c r="RE111" t="s">
        <v>976</v>
      </c>
      <c r="RF111" t="s">
        <v>976</v>
      </c>
      <c r="RG111" t="s">
        <v>976</v>
      </c>
      <c r="RH111" t="s">
        <v>976</v>
      </c>
      <c r="RI111" t="s">
        <v>976</v>
      </c>
      <c r="RJ111" t="s">
        <v>976</v>
      </c>
      <c r="RK111" t="s">
        <v>976</v>
      </c>
      <c r="RL111" t="s">
        <v>976</v>
      </c>
      <c r="RM111" t="s">
        <v>976</v>
      </c>
      <c r="RN111" t="s">
        <v>976</v>
      </c>
      <c r="RO111" t="s">
        <v>976</v>
      </c>
      <c r="RP111" t="s">
        <v>976</v>
      </c>
      <c r="RQ111" t="s">
        <v>975</v>
      </c>
      <c r="RW111" t="s">
        <v>976</v>
      </c>
      <c r="RX111" t="s">
        <v>976</v>
      </c>
      <c r="RY111" t="s">
        <v>976</v>
      </c>
      <c r="RZ111" t="s">
        <v>976</v>
      </c>
      <c r="SA111" t="s">
        <v>976</v>
      </c>
      <c r="SB111" t="s">
        <v>976</v>
      </c>
      <c r="SC111" t="s">
        <v>976</v>
      </c>
      <c r="SD111" t="s">
        <v>976</v>
      </c>
      <c r="SE111" t="s">
        <v>976</v>
      </c>
      <c r="SF111" t="s">
        <v>976</v>
      </c>
      <c r="SG111" t="s">
        <v>976</v>
      </c>
      <c r="SH111" t="s">
        <v>976</v>
      </c>
      <c r="SI111" t="s">
        <v>976</v>
      </c>
      <c r="SJ111" t="s">
        <v>976</v>
      </c>
      <c r="SK111" t="s">
        <v>976</v>
      </c>
      <c r="SL111" t="s">
        <v>1067</v>
      </c>
      <c r="SM111" t="s">
        <v>976</v>
      </c>
      <c r="SN111" t="s">
        <v>976</v>
      </c>
      <c r="SO111" t="s">
        <v>976</v>
      </c>
      <c r="SP111" t="s">
        <v>976</v>
      </c>
      <c r="SQ111">
        <v>324000</v>
      </c>
      <c r="SR111" t="s">
        <v>1326</v>
      </c>
      <c r="SS111" t="s">
        <v>1069</v>
      </c>
      <c r="SU111" t="s">
        <v>1156</v>
      </c>
      <c r="SV111" t="s">
        <v>976</v>
      </c>
      <c r="SW111" t="s">
        <v>1071</v>
      </c>
      <c r="SX111" t="s">
        <v>975</v>
      </c>
      <c r="SY111" t="s">
        <v>1083</v>
      </c>
      <c r="TA111" t="s">
        <v>976</v>
      </c>
      <c r="TB111" t="s">
        <v>1073</v>
      </c>
      <c r="TC111" t="s">
        <v>976</v>
      </c>
      <c r="TD111" t="s">
        <v>976</v>
      </c>
      <c r="TE111" t="s">
        <v>976</v>
      </c>
      <c r="TF111" t="s">
        <v>5408</v>
      </c>
      <c r="TG111" t="s">
        <v>5409</v>
      </c>
      <c r="TH111" t="s">
        <v>976</v>
      </c>
      <c r="TI111" t="s">
        <v>976</v>
      </c>
      <c r="TJ111" t="s">
        <v>976</v>
      </c>
      <c r="TK111" t="s">
        <v>975</v>
      </c>
      <c r="TL111" t="s">
        <v>976</v>
      </c>
      <c r="TM111" t="s">
        <v>976</v>
      </c>
      <c r="TN111" t="s">
        <v>976</v>
      </c>
      <c r="TO111" t="s">
        <v>976</v>
      </c>
      <c r="TP111" t="s">
        <v>975</v>
      </c>
      <c r="TR111" t="s">
        <v>975</v>
      </c>
      <c r="TS111" t="s">
        <v>976</v>
      </c>
      <c r="TT111" t="s">
        <v>1067</v>
      </c>
      <c r="TZ111" t="s">
        <v>976</v>
      </c>
      <c r="UA111" t="s">
        <v>976</v>
      </c>
      <c r="UB111" t="s">
        <v>975</v>
      </c>
      <c r="UD111" t="s">
        <v>975</v>
      </c>
      <c r="UE111" t="s">
        <v>975</v>
      </c>
      <c r="UF111" t="s">
        <v>976</v>
      </c>
      <c r="UG111" t="s">
        <v>976</v>
      </c>
      <c r="UH111" t="s">
        <v>976</v>
      </c>
      <c r="UI111" t="s">
        <v>976</v>
      </c>
      <c r="UJ111" t="s">
        <v>976</v>
      </c>
      <c r="UK111" t="s">
        <v>976</v>
      </c>
      <c r="UL111" t="s">
        <v>976</v>
      </c>
      <c r="UM111" t="s">
        <v>976</v>
      </c>
      <c r="UN111" t="s">
        <v>976</v>
      </c>
      <c r="UO111" t="s">
        <v>975</v>
      </c>
      <c r="UP111" t="s">
        <v>976</v>
      </c>
      <c r="UQ111" t="s">
        <v>976</v>
      </c>
      <c r="UR111" t="s">
        <v>976</v>
      </c>
      <c r="US111" t="s">
        <v>976</v>
      </c>
      <c r="UT111">
        <v>330000</v>
      </c>
      <c r="UU111" t="s">
        <v>1326</v>
      </c>
      <c r="UV111" t="s">
        <v>1069</v>
      </c>
      <c r="UX111" t="s">
        <v>1156</v>
      </c>
      <c r="UY111" t="s">
        <v>976</v>
      </c>
      <c r="UZ111" t="s">
        <v>1156</v>
      </c>
      <c r="VA111" t="s">
        <v>975</v>
      </c>
      <c r="VB111" t="s">
        <v>1083</v>
      </c>
      <c r="VD111" t="s">
        <v>976</v>
      </c>
      <c r="VE111" t="s">
        <v>1073</v>
      </c>
      <c r="VF111" t="s">
        <v>976</v>
      </c>
      <c r="VG111" t="s">
        <v>976</v>
      </c>
      <c r="VH111" t="s">
        <v>976</v>
      </c>
      <c r="VI111" t="s">
        <v>5410</v>
      </c>
      <c r="VJ111" t="s">
        <v>5411</v>
      </c>
      <c r="VK111" t="s">
        <v>976</v>
      </c>
      <c r="VL111" t="s">
        <v>976</v>
      </c>
      <c r="VM111" t="s">
        <v>976</v>
      </c>
      <c r="VN111" t="s">
        <v>976</v>
      </c>
      <c r="VO111" t="s">
        <v>976</v>
      </c>
      <c r="VP111" t="s">
        <v>976</v>
      </c>
      <c r="VQ111" t="s">
        <v>975</v>
      </c>
      <c r="VW111" t="s">
        <v>975</v>
      </c>
      <c r="WC111" t="s">
        <v>975</v>
      </c>
      <c r="WI111" t="s">
        <v>976</v>
      </c>
      <c r="WJ111" t="s">
        <v>976</v>
      </c>
      <c r="WK111" t="s">
        <v>976</v>
      </c>
      <c r="WL111" t="s">
        <v>976</v>
      </c>
      <c r="WM111" t="s">
        <v>976</v>
      </c>
      <c r="WN111" t="s">
        <v>976</v>
      </c>
      <c r="WO111" t="s">
        <v>976</v>
      </c>
      <c r="WP111" t="s">
        <v>976</v>
      </c>
      <c r="WQ111" t="s">
        <v>976</v>
      </c>
      <c r="WR111" t="s">
        <v>975</v>
      </c>
      <c r="WS111" t="s">
        <v>976</v>
      </c>
      <c r="WT111" t="s">
        <v>976</v>
      </c>
      <c r="WU111" t="s">
        <v>976</v>
      </c>
      <c r="WV111" t="s">
        <v>976</v>
      </c>
      <c r="WW111">
        <v>350000</v>
      </c>
      <c r="WX111" t="s">
        <v>1376</v>
      </c>
      <c r="WY111" t="s">
        <v>1069</v>
      </c>
      <c r="XA111" t="s">
        <v>1156</v>
      </c>
      <c r="XB111" t="s">
        <v>976</v>
      </c>
      <c r="XC111" t="s">
        <v>1071</v>
      </c>
      <c r="XD111" t="s">
        <v>975</v>
      </c>
      <c r="XE111" t="s">
        <v>1083</v>
      </c>
      <c r="XG111" t="s">
        <v>976</v>
      </c>
      <c r="XH111" t="s">
        <v>1073</v>
      </c>
      <c r="XI111" t="s">
        <v>975</v>
      </c>
      <c r="ZL111" t="s">
        <v>976</v>
      </c>
      <c r="ZM111">
        <v>6</v>
      </c>
      <c r="ZN111">
        <v>10</v>
      </c>
      <c r="ZO111">
        <v>5</v>
      </c>
      <c r="ZP111">
        <v>3</v>
      </c>
      <c r="ZQ111" t="s">
        <v>1084</v>
      </c>
      <c r="ZR111">
        <v>1</v>
      </c>
      <c r="ZS111">
        <v>0</v>
      </c>
      <c r="ZT111">
        <v>0</v>
      </c>
      <c r="ZU111">
        <v>0</v>
      </c>
      <c r="ZV111">
        <v>0</v>
      </c>
      <c r="ZW111">
        <v>0</v>
      </c>
      <c r="ZX111">
        <v>0</v>
      </c>
      <c r="ZY111">
        <v>0</v>
      </c>
      <c r="ZZ111">
        <v>0</v>
      </c>
      <c r="AAB111">
        <v>5</v>
      </c>
      <c r="AAC111" t="s">
        <v>976</v>
      </c>
      <c r="AAD111" t="s">
        <v>5412</v>
      </c>
      <c r="AAE111" t="s">
        <v>1086</v>
      </c>
      <c r="AAF111" t="s">
        <v>975</v>
      </c>
      <c r="AAG111" t="s">
        <v>976</v>
      </c>
      <c r="AAH111" t="s">
        <v>976</v>
      </c>
      <c r="AAI111" t="s">
        <v>976</v>
      </c>
      <c r="AAJ111" t="s">
        <v>976</v>
      </c>
      <c r="AAK111" t="s">
        <v>1087</v>
      </c>
      <c r="AAL111" t="s">
        <v>1087</v>
      </c>
      <c r="AAM111" t="s">
        <v>1087</v>
      </c>
      <c r="AAN111" t="s">
        <v>976</v>
      </c>
      <c r="AAO111">
        <v>40</v>
      </c>
      <c r="AAP111">
        <v>4</v>
      </c>
      <c r="AAQ111" t="s">
        <v>976</v>
      </c>
      <c r="AAR111" t="s">
        <v>976</v>
      </c>
      <c r="AAS111" t="s">
        <v>975</v>
      </c>
      <c r="AAT111" t="s">
        <v>975</v>
      </c>
      <c r="AAU111" t="s">
        <v>975</v>
      </c>
      <c r="AAV111" t="s">
        <v>975</v>
      </c>
      <c r="AAW111" t="s">
        <v>976</v>
      </c>
      <c r="AAX111" t="s">
        <v>5413</v>
      </c>
      <c r="AAY111" t="s">
        <v>1086</v>
      </c>
      <c r="AAZ111" t="s">
        <v>976</v>
      </c>
      <c r="ABA111" t="s">
        <v>975</v>
      </c>
      <c r="ABB111" t="s">
        <v>976</v>
      </c>
      <c r="ABC111" t="s">
        <v>975</v>
      </c>
      <c r="ABD111" t="s">
        <v>975</v>
      </c>
      <c r="ABE111" t="s">
        <v>1087</v>
      </c>
      <c r="ABF111" t="s">
        <v>1087</v>
      </c>
      <c r="ABG111" t="s">
        <v>1087</v>
      </c>
      <c r="ABH111" t="s">
        <v>1087</v>
      </c>
      <c r="ABI111">
        <v>39</v>
      </c>
      <c r="ABJ111">
        <v>5</v>
      </c>
      <c r="ABK111" t="s">
        <v>976</v>
      </c>
      <c r="ABL111" t="s">
        <v>976</v>
      </c>
      <c r="ABM111" t="s">
        <v>975</v>
      </c>
      <c r="ABN111" t="s">
        <v>976</v>
      </c>
      <c r="ABO111" t="s">
        <v>975</v>
      </c>
      <c r="ABP111" t="s">
        <v>975</v>
      </c>
      <c r="ABQ111" t="s">
        <v>976</v>
      </c>
      <c r="ABR111" t="s">
        <v>5414</v>
      </c>
      <c r="ABS111" t="s">
        <v>1086</v>
      </c>
      <c r="ABT111" t="s">
        <v>976</v>
      </c>
      <c r="ABU111" t="s">
        <v>975</v>
      </c>
      <c r="ABV111" t="s">
        <v>976</v>
      </c>
      <c r="ABW111" t="s">
        <v>975</v>
      </c>
      <c r="ABX111" t="s">
        <v>975</v>
      </c>
      <c r="ABY111" t="s">
        <v>1087</v>
      </c>
      <c r="ABZ111" t="s">
        <v>1087</v>
      </c>
      <c r="ACA111" t="s">
        <v>1087</v>
      </c>
      <c r="ACB111" t="s">
        <v>1087</v>
      </c>
      <c r="ACC111">
        <v>40</v>
      </c>
      <c r="ACD111">
        <v>4</v>
      </c>
      <c r="ACE111" t="s">
        <v>975</v>
      </c>
      <c r="ACF111" t="s">
        <v>976</v>
      </c>
      <c r="ACG111" t="s">
        <v>975</v>
      </c>
      <c r="ACH111" t="s">
        <v>976</v>
      </c>
      <c r="ACI111" t="s">
        <v>975</v>
      </c>
      <c r="ACJ111" t="s">
        <v>975</v>
      </c>
      <c r="ACK111" t="s">
        <v>976</v>
      </c>
      <c r="ACL111" t="s">
        <v>5415</v>
      </c>
      <c r="ACM111" t="s">
        <v>1086</v>
      </c>
      <c r="ACN111" t="s">
        <v>976</v>
      </c>
      <c r="ACO111" t="s">
        <v>975</v>
      </c>
      <c r="ACP111" t="s">
        <v>976</v>
      </c>
      <c r="ACQ111" t="s">
        <v>975</v>
      </c>
      <c r="ACR111" t="s">
        <v>975</v>
      </c>
      <c r="ACS111" t="s">
        <v>1087</v>
      </c>
      <c r="ACT111" t="s">
        <v>1087</v>
      </c>
      <c r="ACU111" t="s">
        <v>1087</v>
      </c>
      <c r="ACV111" t="s">
        <v>976</v>
      </c>
      <c r="ACW111">
        <v>34</v>
      </c>
      <c r="ACX111">
        <v>2</v>
      </c>
      <c r="ACY111" t="s">
        <v>976</v>
      </c>
      <c r="ACZ111" t="s">
        <v>976</v>
      </c>
      <c r="ADA111" t="s">
        <v>975</v>
      </c>
      <c r="ADB111" t="s">
        <v>976</v>
      </c>
      <c r="ADC111" t="s">
        <v>975</v>
      </c>
      <c r="ADD111" t="s">
        <v>975</v>
      </c>
      <c r="ADE111" t="s">
        <v>976</v>
      </c>
      <c r="ADF111" t="s">
        <v>5416</v>
      </c>
      <c r="ADG111" t="s">
        <v>1086</v>
      </c>
      <c r="ADH111" t="s">
        <v>976</v>
      </c>
      <c r="ADI111" t="s">
        <v>975</v>
      </c>
      <c r="ADJ111" t="s">
        <v>976</v>
      </c>
      <c r="ADK111" t="s">
        <v>975</v>
      </c>
      <c r="ADL111" t="s">
        <v>975</v>
      </c>
      <c r="ADM111" t="s">
        <v>1087</v>
      </c>
      <c r="ADN111" t="s">
        <v>1087</v>
      </c>
      <c r="ADO111" t="s">
        <v>1087</v>
      </c>
      <c r="ADP111" t="s">
        <v>976</v>
      </c>
      <c r="ADQ111">
        <v>38</v>
      </c>
      <c r="ADR111">
        <v>4</v>
      </c>
      <c r="ADS111" t="s">
        <v>976</v>
      </c>
      <c r="ADT111" t="s">
        <v>976</v>
      </c>
      <c r="ADU111" t="s">
        <v>975</v>
      </c>
      <c r="ADV111" t="s">
        <v>976</v>
      </c>
      <c r="ADW111" t="s">
        <v>975</v>
      </c>
      <c r="ADX111" t="s">
        <v>975</v>
      </c>
      <c r="ADY111" t="s">
        <v>976</v>
      </c>
      <c r="ADZ111" t="s">
        <v>5417</v>
      </c>
      <c r="AEA111" t="s">
        <v>976</v>
      </c>
      <c r="AEB111">
        <v>6</v>
      </c>
      <c r="AEC111">
        <v>10</v>
      </c>
      <c r="AED111">
        <v>5</v>
      </c>
      <c r="AEE111">
        <v>0</v>
      </c>
      <c r="AEF111" t="s">
        <v>1093</v>
      </c>
      <c r="AEG111">
        <v>1</v>
      </c>
      <c r="AEH111">
        <v>0</v>
      </c>
      <c r="AEI111">
        <v>0</v>
      </c>
      <c r="AEJ111">
        <v>0</v>
      </c>
      <c r="AEK111">
        <v>0</v>
      </c>
      <c r="AEL111">
        <v>0</v>
      </c>
      <c r="AEM111">
        <v>1</v>
      </c>
      <c r="AEN111" t="s">
        <v>5418</v>
      </c>
      <c r="AEO111">
        <v>5</v>
      </c>
      <c r="AEP111" t="s">
        <v>976</v>
      </c>
      <c r="AEQ111" t="s">
        <v>5419</v>
      </c>
      <c r="AER111" t="s">
        <v>1086</v>
      </c>
      <c r="AES111" t="s">
        <v>975</v>
      </c>
      <c r="AET111" t="s">
        <v>976</v>
      </c>
      <c r="AEU111" t="s">
        <v>976</v>
      </c>
      <c r="AEV111" t="s">
        <v>976</v>
      </c>
      <c r="AEW111" t="s">
        <v>976</v>
      </c>
      <c r="AEX111" t="s">
        <v>3590</v>
      </c>
      <c r="AEY111" t="s">
        <v>976</v>
      </c>
      <c r="AEZ111" t="s">
        <v>975</v>
      </c>
      <c r="AFA111" t="s">
        <v>975</v>
      </c>
      <c r="AFC111" t="s">
        <v>976</v>
      </c>
      <c r="AFD111" t="s">
        <v>5420</v>
      </c>
      <c r="AFE111" t="s">
        <v>1086</v>
      </c>
      <c r="AFF111" t="s">
        <v>975</v>
      </c>
      <c r="AFG111" t="s">
        <v>975</v>
      </c>
      <c r="AFH111" t="s">
        <v>976</v>
      </c>
      <c r="AFI111" t="s">
        <v>975</v>
      </c>
      <c r="AFJ111" t="s">
        <v>976</v>
      </c>
      <c r="AFK111" t="s">
        <v>1096</v>
      </c>
      <c r="AFM111" t="s">
        <v>975</v>
      </c>
      <c r="AFN111" t="s">
        <v>975</v>
      </c>
      <c r="AFP111" t="s">
        <v>976</v>
      </c>
      <c r="AFQ111" t="s">
        <v>5421</v>
      </c>
      <c r="AFR111" t="s">
        <v>1086</v>
      </c>
      <c r="AFS111" t="s">
        <v>975</v>
      </c>
      <c r="AFT111" t="s">
        <v>975</v>
      </c>
      <c r="AFU111" t="s">
        <v>976</v>
      </c>
      <c r="AFV111" t="s">
        <v>975</v>
      </c>
      <c r="AFW111" t="s">
        <v>976</v>
      </c>
      <c r="AFX111" t="s">
        <v>1096</v>
      </c>
      <c r="AFZ111" t="s">
        <v>975</v>
      </c>
      <c r="AGA111" t="s">
        <v>975</v>
      </c>
      <c r="AGC111" t="s">
        <v>976</v>
      </c>
      <c r="AGD111" t="s">
        <v>5422</v>
      </c>
      <c r="AGE111" t="s">
        <v>1086</v>
      </c>
      <c r="AGF111" t="s">
        <v>975</v>
      </c>
      <c r="AGG111" t="s">
        <v>975</v>
      </c>
      <c r="AGH111" t="s">
        <v>976</v>
      </c>
      <c r="AGI111" t="s">
        <v>975</v>
      </c>
      <c r="AGJ111" t="s">
        <v>976</v>
      </c>
      <c r="AGK111" t="s">
        <v>1096</v>
      </c>
      <c r="AGM111" t="s">
        <v>975</v>
      </c>
      <c r="AGN111" t="s">
        <v>975</v>
      </c>
      <c r="AGP111" t="s">
        <v>976</v>
      </c>
      <c r="AGQ111" t="s">
        <v>5423</v>
      </c>
      <c r="AGR111" t="s">
        <v>1086</v>
      </c>
      <c r="AGS111" t="s">
        <v>975</v>
      </c>
      <c r="AGT111" t="s">
        <v>975</v>
      </c>
      <c r="AGU111" t="s">
        <v>976</v>
      </c>
      <c r="AGV111" t="s">
        <v>975</v>
      </c>
      <c r="AGW111" t="s">
        <v>976</v>
      </c>
      <c r="AGX111" t="s">
        <v>1096</v>
      </c>
      <c r="AGZ111" t="s">
        <v>975</v>
      </c>
      <c r="AHA111" t="s">
        <v>975</v>
      </c>
      <c r="AHC111" t="s">
        <v>975</v>
      </c>
      <c r="AHE111" t="s">
        <v>976</v>
      </c>
      <c r="AHF111">
        <v>6</v>
      </c>
      <c r="AHG111">
        <v>10</v>
      </c>
      <c r="AHH111">
        <v>5</v>
      </c>
      <c r="AHI111">
        <v>0</v>
      </c>
      <c r="AHJ111" t="s">
        <v>1102</v>
      </c>
      <c r="AHK111">
        <v>1</v>
      </c>
      <c r="AHL111">
        <v>0</v>
      </c>
      <c r="AHM111">
        <v>0</v>
      </c>
      <c r="AHN111">
        <v>0</v>
      </c>
      <c r="AHP111">
        <v>5</v>
      </c>
      <c r="AHQ111" t="s">
        <v>976</v>
      </c>
      <c r="AHR111" t="s">
        <v>5424</v>
      </c>
      <c r="AHS111" t="s">
        <v>1086</v>
      </c>
      <c r="AHT111" t="s">
        <v>1104</v>
      </c>
      <c r="AHU111" t="s">
        <v>976</v>
      </c>
      <c r="AHV111" t="s">
        <v>975</v>
      </c>
      <c r="AHW111" t="s">
        <v>976</v>
      </c>
      <c r="AHX111" t="s">
        <v>5425</v>
      </c>
      <c r="AHY111" t="s">
        <v>1086</v>
      </c>
      <c r="AHZ111" t="s">
        <v>1104</v>
      </c>
      <c r="AIA111" t="s">
        <v>976</v>
      </c>
      <c r="AIB111" t="s">
        <v>975</v>
      </c>
      <c r="AIC111" t="s">
        <v>976</v>
      </c>
      <c r="AID111" t="s">
        <v>5426</v>
      </c>
      <c r="AIE111" t="s">
        <v>1086</v>
      </c>
      <c r="AIF111" t="s">
        <v>1104</v>
      </c>
      <c r="AIG111" t="s">
        <v>976</v>
      </c>
      <c r="AIH111" t="s">
        <v>975</v>
      </c>
      <c r="AII111" t="s">
        <v>976</v>
      </c>
      <c r="AIJ111" t="s">
        <v>5427</v>
      </c>
      <c r="AIK111" t="s">
        <v>1086</v>
      </c>
      <c r="AIL111" t="s">
        <v>1104</v>
      </c>
      <c r="AIM111" t="s">
        <v>976</v>
      </c>
      <c r="AIN111" t="s">
        <v>975</v>
      </c>
      <c r="AIO111" t="s">
        <v>976</v>
      </c>
      <c r="AIP111" t="s">
        <v>5428</v>
      </c>
      <c r="AIQ111" t="s">
        <v>1086</v>
      </c>
      <c r="AIR111" t="s">
        <v>1104</v>
      </c>
      <c r="AIS111" t="s">
        <v>976</v>
      </c>
      <c r="AIT111" t="s">
        <v>975</v>
      </c>
      <c r="AIU111" t="s">
        <v>975</v>
      </c>
      <c r="AIW111" t="s">
        <v>1109</v>
      </c>
      <c r="AIX111" t="s">
        <v>975</v>
      </c>
      <c r="AJX111" t="s">
        <v>5429</v>
      </c>
      <c r="AJY111">
        <v>2405120969</v>
      </c>
      <c r="AJZ111" t="s">
        <v>5429</v>
      </c>
      <c r="AKA111" t="s">
        <v>1111</v>
      </c>
      <c r="AKB111" t="s">
        <v>5430</v>
      </c>
      <c r="AKC111" t="s">
        <v>964</v>
      </c>
    </row>
    <row r="112" spans="1:965" x14ac:dyDescent="0.35">
      <c r="A112" s="4">
        <v>45442.98673611111</v>
      </c>
      <c r="B112" s="4">
        <v>45442.538425925923</v>
      </c>
      <c r="C112" s="4">
        <v>45442.985601851855</v>
      </c>
      <c r="D112">
        <v>865525051032621</v>
      </c>
      <c r="H112" t="s">
        <v>1351</v>
      </c>
      <c r="I112">
        <v>12113</v>
      </c>
      <c r="K112" s="7">
        <v>45442</v>
      </c>
      <c r="L112" t="s">
        <v>1352</v>
      </c>
      <c r="M112" t="s">
        <v>967</v>
      </c>
      <c r="N112" t="s">
        <v>5431</v>
      </c>
      <c r="O112" t="s">
        <v>5432</v>
      </c>
      <c r="P112" t="s">
        <v>1118</v>
      </c>
      <c r="Q112" t="s">
        <v>1688</v>
      </c>
      <c r="R112" t="s">
        <v>2677</v>
      </c>
      <c r="S112" t="s">
        <v>1195</v>
      </c>
      <c r="T112" t="s">
        <v>974</v>
      </c>
      <c r="U112">
        <v>-15.173871</v>
      </c>
      <c r="V112">
        <v>34.611074500000001</v>
      </c>
      <c r="W112">
        <v>1592.4</v>
      </c>
      <c r="X112">
        <v>4.8</v>
      </c>
      <c r="Y112" t="s">
        <v>975</v>
      </c>
      <c r="Z112" t="s">
        <v>976</v>
      </c>
      <c r="AA112" t="s">
        <v>5433</v>
      </c>
      <c r="AB112" t="s">
        <v>5434</v>
      </c>
      <c r="AC112" t="s">
        <v>5435</v>
      </c>
      <c r="AD112" t="s">
        <v>976</v>
      </c>
      <c r="AE112" t="s">
        <v>1124</v>
      </c>
      <c r="AG112" t="s">
        <v>1194</v>
      </c>
      <c r="AI112" t="s">
        <v>1126</v>
      </c>
      <c r="AJ112" t="s">
        <v>1306</v>
      </c>
      <c r="AK112" t="s">
        <v>1195</v>
      </c>
      <c r="AL112">
        <v>41819</v>
      </c>
      <c r="AM112" t="s">
        <v>1307</v>
      </c>
      <c r="AN112" t="s">
        <v>985</v>
      </c>
      <c r="AO112" t="s">
        <v>976</v>
      </c>
      <c r="AP112" t="s">
        <v>1307</v>
      </c>
      <c r="AQ112" t="s">
        <v>989</v>
      </c>
      <c r="AR112" t="s">
        <v>976</v>
      </c>
      <c r="AS112" t="s">
        <v>1307</v>
      </c>
      <c r="AT112" t="s">
        <v>989</v>
      </c>
      <c r="AU112" t="s">
        <v>976</v>
      </c>
      <c r="AV112" t="s">
        <v>1307</v>
      </c>
      <c r="AW112" t="s">
        <v>989</v>
      </c>
      <c r="AX112" t="s">
        <v>976</v>
      </c>
      <c r="AY112" t="s">
        <v>975</v>
      </c>
      <c r="AZ112" t="s">
        <v>976</v>
      </c>
      <c r="BA112" t="s">
        <v>976</v>
      </c>
      <c r="BB112" t="s">
        <v>976</v>
      </c>
      <c r="BC112" t="s">
        <v>1307</v>
      </c>
      <c r="BD112" t="s">
        <v>989</v>
      </c>
      <c r="BE112" t="s">
        <v>976</v>
      </c>
      <c r="BF112" t="s">
        <v>1307</v>
      </c>
      <c r="BG112" t="s">
        <v>989</v>
      </c>
      <c r="BH112" t="s">
        <v>989</v>
      </c>
      <c r="BI112" t="s">
        <v>1307</v>
      </c>
      <c r="BJ112" t="s">
        <v>975</v>
      </c>
      <c r="CA112" t="s">
        <v>1922</v>
      </c>
      <c r="CB112" t="s">
        <v>1307</v>
      </c>
      <c r="CC112" t="s">
        <v>1131</v>
      </c>
      <c r="CD112" t="s">
        <v>996</v>
      </c>
      <c r="CE112" t="s">
        <v>976</v>
      </c>
      <c r="CF112" t="s">
        <v>997</v>
      </c>
      <c r="CG112" t="s">
        <v>976</v>
      </c>
      <c r="CH112" t="s">
        <v>998</v>
      </c>
      <c r="CI112" t="s">
        <v>975</v>
      </c>
      <c r="CJ112" t="s">
        <v>999</v>
      </c>
      <c r="CK112" t="s">
        <v>975</v>
      </c>
      <c r="CL112" t="s">
        <v>2683</v>
      </c>
      <c r="CM112" t="s">
        <v>976</v>
      </c>
      <c r="CN112" t="s">
        <v>1001</v>
      </c>
      <c r="CO112" t="s">
        <v>975</v>
      </c>
      <c r="CP112" t="s">
        <v>1002</v>
      </c>
      <c r="CQ112" t="s">
        <v>975</v>
      </c>
      <c r="CR112" t="s">
        <v>1003</v>
      </c>
      <c r="CS112" t="s">
        <v>975</v>
      </c>
      <c r="CT112" t="s">
        <v>1004</v>
      </c>
      <c r="CU112" t="s">
        <v>975</v>
      </c>
      <c r="CV112" t="s">
        <v>1005</v>
      </c>
      <c r="CW112" t="s">
        <v>975</v>
      </c>
      <c r="CX112" t="s">
        <v>1006</v>
      </c>
      <c r="CY112" t="s">
        <v>975</v>
      </c>
      <c r="CZ112" t="s">
        <v>1007</v>
      </c>
      <c r="DA112" t="s">
        <v>975</v>
      </c>
      <c r="DB112" t="s">
        <v>1008</v>
      </c>
      <c r="DC112" t="s">
        <v>975</v>
      </c>
      <c r="DD112" t="s">
        <v>1009</v>
      </c>
      <c r="DE112" t="s">
        <v>975</v>
      </c>
      <c r="DF112" t="s">
        <v>1010</v>
      </c>
      <c r="DG112" t="s">
        <v>975</v>
      </c>
      <c r="DH112" t="s">
        <v>1011</v>
      </c>
      <c r="DI112" t="s">
        <v>976</v>
      </c>
      <c r="DJ112" t="s">
        <v>1012</v>
      </c>
      <c r="DK112" t="s">
        <v>975</v>
      </c>
      <c r="DL112" t="s">
        <v>1013</v>
      </c>
      <c r="DM112" t="s">
        <v>975</v>
      </c>
      <c r="DN112" t="s">
        <v>1014</v>
      </c>
      <c r="DO112" t="s">
        <v>975</v>
      </c>
      <c r="DP112" t="s">
        <v>1015</v>
      </c>
      <c r="DQ112" t="s">
        <v>976</v>
      </c>
      <c r="DR112" t="s">
        <v>1016</v>
      </c>
      <c r="DS112" t="s">
        <v>975</v>
      </c>
      <c r="DT112" t="s">
        <v>1017</v>
      </c>
      <c r="DU112" t="s">
        <v>975</v>
      </c>
      <c r="DV112" t="s">
        <v>1018</v>
      </c>
      <c r="DW112" t="s">
        <v>975</v>
      </c>
      <c r="DX112" t="s">
        <v>1019</v>
      </c>
      <c r="DY112" t="s">
        <v>976</v>
      </c>
      <c r="DZ112" t="s">
        <v>1020</v>
      </c>
      <c r="EA112" t="s">
        <v>976</v>
      </c>
      <c r="EB112" t="s">
        <v>1021</v>
      </c>
      <c r="EC112" t="s">
        <v>975</v>
      </c>
      <c r="ED112" t="s">
        <v>1022</v>
      </c>
      <c r="EE112" t="s">
        <v>975</v>
      </c>
      <c r="EF112" t="s">
        <v>1023</v>
      </c>
      <c r="EG112" t="s">
        <v>976</v>
      </c>
      <c r="EL112" t="s">
        <v>1533</v>
      </c>
      <c r="EM112" t="s">
        <v>975</v>
      </c>
      <c r="EN112" t="s">
        <v>975</v>
      </c>
      <c r="EO112" t="s">
        <v>975</v>
      </c>
      <c r="EP112" t="s">
        <v>975</v>
      </c>
      <c r="EQ112" t="s">
        <v>975</v>
      </c>
      <c r="ER112" t="s">
        <v>975</v>
      </c>
      <c r="ES112" t="s">
        <v>975</v>
      </c>
      <c r="ET112" t="s">
        <v>975</v>
      </c>
      <c r="EU112" t="s">
        <v>975</v>
      </c>
      <c r="EV112" t="s">
        <v>1133</v>
      </c>
      <c r="FH112" t="s">
        <v>1027</v>
      </c>
      <c r="FI112" t="s">
        <v>1028</v>
      </c>
      <c r="FJ112" t="s">
        <v>1028</v>
      </c>
      <c r="FK112" t="s">
        <v>1307</v>
      </c>
      <c r="FL112" t="s">
        <v>985</v>
      </c>
      <c r="FM112" t="s">
        <v>985</v>
      </c>
      <c r="FN112" t="s">
        <v>985</v>
      </c>
      <c r="FO112" t="s">
        <v>985</v>
      </c>
      <c r="FP112" t="s">
        <v>985</v>
      </c>
      <c r="FQ112" t="s">
        <v>1307</v>
      </c>
      <c r="FR112">
        <v>1</v>
      </c>
      <c r="FS112">
        <v>0</v>
      </c>
      <c r="FT112">
        <v>38</v>
      </c>
      <c r="FU112">
        <v>9</v>
      </c>
      <c r="FV112">
        <v>3</v>
      </c>
      <c r="FW112">
        <v>2</v>
      </c>
      <c r="FX112">
        <v>8</v>
      </c>
      <c r="FY112">
        <v>1</v>
      </c>
      <c r="FZ112">
        <v>0</v>
      </c>
      <c r="GA112">
        <v>0</v>
      </c>
      <c r="GB112">
        <v>0</v>
      </c>
      <c r="GC112">
        <v>0</v>
      </c>
      <c r="GD112">
        <v>14</v>
      </c>
      <c r="GE112">
        <v>0</v>
      </c>
      <c r="GF112" t="s">
        <v>1307</v>
      </c>
      <c r="GG112" t="s">
        <v>1062</v>
      </c>
      <c r="GH112" t="s">
        <v>976</v>
      </c>
      <c r="GI112" t="s">
        <v>975</v>
      </c>
      <c r="GJ112" t="s">
        <v>1035</v>
      </c>
      <c r="GK112" t="s">
        <v>976</v>
      </c>
      <c r="GL112" t="s">
        <v>1307</v>
      </c>
      <c r="GM112" t="s">
        <v>989</v>
      </c>
      <c r="GN112" t="s">
        <v>976</v>
      </c>
      <c r="GO112" t="s">
        <v>1039</v>
      </c>
      <c r="GP112" t="s">
        <v>987</v>
      </c>
      <c r="GQ112">
        <v>1369</v>
      </c>
      <c r="GR112">
        <v>347</v>
      </c>
      <c r="GS112">
        <v>54</v>
      </c>
      <c r="GT112" s="7">
        <v>45432</v>
      </c>
      <c r="GU112">
        <v>60</v>
      </c>
      <c r="GV112" s="7">
        <v>45433</v>
      </c>
      <c r="GW112">
        <v>30</v>
      </c>
      <c r="GX112" s="7">
        <v>45434</v>
      </c>
      <c r="GY112">
        <v>43</v>
      </c>
      <c r="GZ112" s="7">
        <v>45435</v>
      </c>
      <c r="HA112">
        <v>46</v>
      </c>
      <c r="HB112" s="7">
        <v>45436</v>
      </c>
      <c r="HC112">
        <v>38</v>
      </c>
      <c r="HD112" t="s">
        <v>1307</v>
      </c>
      <c r="HE112" t="s">
        <v>976</v>
      </c>
      <c r="HF112" t="s">
        <v>1138</v>
      </c>
      <c r="HG112" t="s">
        <v>976</v>
      </c>
      <c r="HH112" t="s">
        <v>976</v>
      </c>
      <c r="HI112" t="s">
        <v>976</v>
      </c>
      <c r="HJ112" t="s">
        <v>976</v>
      </c>
      <c r="HK112" t="s">
        <v>976</v>
      </c>
      <c r="HL112" t="s">
        <v>976</v>
      </c>
      <c r="HM112" t="s">
        <v>976</v>
      </c>
      <c r="HN112" t="s">
        <v>976</v>
      </c>
      <c r="HO112" t="s">
        <v>976</v>
      </c>
      <c r="HP112" t="s">
        <v>976</v>
      </c>
      <c r="HQ112" t="s">
        <v>976</v>
      </c>
      <c r="HR112" t="s">
        <v>976</v>
      </c>
      <c r="HS112" t="s">
        <v>976</v>
      </c>
      <c r="HT112" t="s">
        <v>976</v>
      </c>
      <c r="HU112" t="s">
        <v>976</v>
      </c>
      <c r="HV112" t="s">
        <v>976</v>
      </c>
      <c r="HW112" t="s">
        <v>976</v>
      </c>
      <c r="HX112" t="s">
        <v>976</v>
      </c>
      <c r="HY112" t="s">
        <v>976</v>
      </c>
      <c r="HZ112" t="s">
        <v>976</v>
      </c>
      <c r="IA112" t="s">
        <v>976</v>
      </c>
      <c r="IB112" t="s">
        <v>976</v>
      </c>
      <c r="IC112" t="s">
        <v>976</v>
      </c>
      <c r="ID112" t="s">
        <v>976</v>
      </c>
      <c r="IE112" t="s">
        <v>976</v>
      </c>
      <c r="IF112" t="s">
        <v>976</v>
      </c>
      <c r="IG112" t="s">
        <v>976</v>
      </c>
      <c r="IH112" t="s">
        <v>976</v>
      </c>
      <c r="II112" t="s">
        <v>976</v>
      </c>
      <c r="IJ112" t="s">
        <v>976</v>
      </c>
      <c r="IK112" t="s">
        <v>976</v>
      </c>
      <c r="IL112" t="s">
        <v>976</v>
      </c>
      <c r="IM112" t="s">
        <v>976</v>
      </c>
      <c r="IN112" t="s">
        <v>976</v>
      </c>
      <c r="IO112" t="s">
        <v>976</v>
      </c>
      <c r="IP112" t="s">
        <v>976</v>
      </c>
      <c r="IQ112" t="s">
        <v>976</v>
      </c>
      <c r="IR112" t="s">
        <v>976</v>
      </c>
      <c r="IS112" t="s">
        <v>976</v>
      </c>
      <c r="IT112" t="s">
        <v>976</v>
      </c>
      <c r="IU112" t="s">
        <v>976</v>
      </c>
      <c r="IV112">
        <v>5</v>
      </c>
      <c r="IX112" t="s">
        <v>976</v>
      </c>
      <c r="IY112" t="s">
        <v>976</v>
      </c>
      <c r="IZ112" t="s">
        <v>976</v>
      </c>
      <c r="JA112" t="s">
        <v>976</v>
      </c>
      <c r="JB112" t="s">
        <v>5436</v>
      </c>
      <c r="JC112" t="s">
        <v>5437</v>
      </c>
      <c r="JD112" t="s">
        <v>976</v>
      </c>
      <c r="JE112" t="s">
        <v>1028</v>
      </c>
      <c r="JF112" t="s">
        <v>1028</v>
      </c>
      <c r="JG112" t="s">
        <v>975</v>
      </c>
      <c r="JH112" t="s">
        <v>1028</v>
      </c>
      <c r="JI112" t="s">
        <v>1028</v>
      </c>
      <c r="JJ112" t="s">
        <v>1044</v>
      </c>
      <c r="JK112">
        <v>1</v>
      </c>
      <c r="JL112" t="s">
        <v>1050</v>
      </c>
      <c r="JM112" t="s">
        <v>976</v>
      </c>
      <c r="JN112" t="s">
        <v>975</v>
      </c>
      <c r="JP112" t="s">
        <v>1204</v>
      </c>
      <c r="JQ112">
        <v>0</v>
      </c>
      <c r="JR112">
        <v>0</v>
      </c>
      <c r="JS112">
        <v>0</v>
      </c>
      <c r="JT112">
        <v>0</v>
      </c>
      <c r="JU112">
        <v>0</v>
      </c>
      <c r="JV112">
        <v>0</v>
      </c>
      <c r="JW112">
        <v>0</v>
      </c>
      <c r="JX112">
        <v>0</v>
      </c>
      <c r="JY112">
        <v>1</v>
      </c>
      <c r="JZ112">
        <v>0</v>
      </c>
      <c r="KA112" t="s">
        <v>2050</v>
      </c>
      <c r="KC112" t="s">
        <v>976</v>
      </c>
      <c r="KD112" t="s">
        <v>976</v>
      </c>
      <c r="KE112" t="s">
        <v>976</v>
      </c>
      <c r="KF112" t="s">
        <v>976</v>
      </c>
      <c r="KG112" t="s">
        <v>5438</v>
      </c>
      <c r="KH112" t="s">
        <v>5439</v>
      </c>
      <c r="KI112" t="s">
        <v>976</v>
      </c>
      <c r="KJ112" t="s">
        <v>1028</v>
      </c>
      <c r="KK112" t="s">
        <v>1028</v>
      </c>
      <c r="KL112" t="s">
        <v>975</v>
      </c>
      <c r="KM112" t="s">
        <v>1028</v>
      </c>
      <c r="KN112" t="s">
        <v>1028</v>
      </c>
      <c r="KO112" t="s">
        <v>1062</v>
      </c>
      <c r="KP112">
        <v>23</v>
      </c>
      <c r="KQ112" t="s">
        <v>1050</v>
      </c>
      <c r="KR112" t="s">
        <v>976</v>
      </c>
      <c r="KS112" t="s">
        <v>975</v>
      </c>
      <c r="KU112" t="s">
        <v>1263</v>
      </c>
      <c r="KV112">
        <v>0</v>
      </c>
      <c r="KW112">
        <v>0</v>
      </c>
      <c r="KX112">
        <v>1</v>
      </c>
      <c r="KY112">
        <v>0</v>
      </c>
      <c r="KZ112">
        <v>0</v>
      </c>
      <c r="LA112">
        <v>0</v>
      </c>
      <c r="LB112">
        <v>0</v>
      </c>
      <c r="LC112">
        <v>0</v>
      </c>
      <c r="LD112">
        <v>0</v>
      </c>
      <c r="LE112">
        <v>0</v>
      </c>
      <c r="LG112" t="s">
        <v>976</v>
      </c>
      <c r="LH112" t="s">
        <v>976</v>
      </c>
      <c r="LI112" t="s">
        <v>976</v>
      </c>
      <c r="LJ112" t="s">
        <v>976</v>
      </c>
      <c r="LK112" t="s">
        <v>5440</v>
      </c>
      <c r="LL112" t="s">
        <v>5441</v>
      </c>
      <c r="LM112" t="s">
        <v>976</v>
      </c>
      <c r="LN112" t="s">
        <v>1028</v>
      </c>
      <c r="LO112" t="s">
        <v>1028</v>
      </c>
      <c r="LP112" t="s">
        <v>975</v>
      </c>
      <c r="LQ112" t="s">
        <v>1028</v>
      </c>
      <c r="LR112" t="s">
        <v>1028</v>
      </c>
      <c r="LS112" t="s">
        <v>1029</v>
      </c>
      <c r="LT112">
        <v>2</v>
      </c>
      <c r="LU112" t="s">
        <v>1046</v>
      </c>
      <c r="LV112" t="s">
        <v>975</v>
      </c>
      <c r="LW112" t="s">
        <v>975</v>
      </c>
      <c r="LY112" t="s">
        <v>1204</v>
      </c>
      <c r="LZ112">
        <v>0</v>
      </c>
      <c r="MA112">
        <v>0</v>
      </c>
      <c r="MB112">
        <v>0</v>
      </c>
      <c r="MC112">
        <v>0</v>
      </c>
      <c r="MD112">
        <v>0</v>
      </c>
      <c r="ME112">
        <v>0</v>
      </c>
      <c r="MF112">
        <v>0</v>
      </c>
      <c r="MG112">
        <v>0</v>
      </c>
      <c r="MH112">
        <v>1</v>
      </c>
      <c r="MI112">
        <v>0</v>
      </c>
      <c r="MJ112" t="s">
        <v>3470</v>
      </c>
      <c r="MK112" t="s">
        <v>976</v>
      </c>
      <c r="ML112" t="s">
        <v>976</v>
      </c>
      <c r="MM112" t="s">
        <v>976</v>
      </c>
      <c r="MN112" t="s">
        <v>976</v>
      </c>
      <c r="MO112" t="s">
        <v>5442</v>
      </c>
      <c r="MP112" t="s">
        <v>5443</v>
      </c>
      <c r="MQ112" t="s">
        <v>976</v>
      </c>
      <c r="MR112" t="s">
        <v>1028</v>
      </c>
      <c r="MS112" t="s">
        <v>1028</v>
      </c>
      <c r="MT112" t="s">
        <v>975</v>
      </c>
      <c r="MU112" t="s">
        <v>1028</v>
      </c>
      <c r="MV112" t="s">
        <v>1028</v>
      </c>
      <c r="MW112" t="s">
        <v>1045</v>
      </c>
      <c r="MX112">
        <v>29</v>
      </c>
      <c r="MY112" t="s">
        <v>1050</v>
      </c>
      <c r="MZ112" t="s">
        <v>976</v>
      </c>
      <c r="NA112" t="s">
        <v>975</v>
      </c>
      <c r="NC112" t="s">
        <v>1204</v>
      </c>
      <c r="ND112">
        <v>0</v>
      </c>
      <c r="NE112">
        <v>0</v>
      </c>
      <c r="NF112">
        <v>0</v>
      </c>
      <c r="NG112">
        <v>0</v>
      </c>
      <c r="NH112">
        <v>0</v>
      </c>
      <c r="NI112">
        <v>0</v>
      </c>
      <c r="NJ112">
        <v>0</v>
      </c>
      <c r="NK112">
        <v>0</v>
      </c>
      <c r="NL112">
        <v>1</v>
      </c>
      <c r="NM112">
        <v>0</v>
      </c>
      <c r="NN112" t="s">
        <v>1373</v>
      </c>
      <c r="NO112" t="s">
        <v>976</v>
      </c>
      <c r="NP112" t="s">
        <v>976</v>
      </c>
      <c r="NQ112" t="s">
        <v>976</v>
      </c>
      <c r="NR112" t="s">
        <v>976</v>
      </c>
      <c r="NS112" t="s">
        <v>5444</v>
      </c>
      <c r="NT112" t="s">
        <v>5445</v>
      </c>
      <c r="NU112" t="s">
        <v>976</v>
      </c>
      <c r="NV112" t="s">
        <v>1028</v>
      </c>
      <c r="NW112" t="s">
        <v>1028</v>
      </c>
      <c r="NX112" t="s">
        <v>975</v>
      </c>
      <c r="NY112" t="s">
        <v>1028</v>
      </c>
      <c r="NZ112" t="s">
        <v>1028</v>
      </c>
      <c r="OA112" t="s">
        <v>1062</v>
      </c>
      <c r="OB112">
        <v>18</v>
      </c>
      <c r="OC112" t="s">
        <v>1050</v>
      </c>
      <c r="OD112" t="s">
        <v>975</v>
      </c>
      <c r="OE112" t="s">
        <v>975</v>
      </c>
      <c r="OG112" t="s">
        <v>1204</v>
      </c>
      <c r="OH112">
        <v>0</v>
      </c>
      <c r="OI112">
        <v>0</v>
      </c>
      <c r="OJ112">
        <v>0</v>
      </c>
      <c r="OK112">
        <v>0</v>
      </c>
      <c r="OL112">
        <v>0</v>
      </c>
      <c r="OM112">
        <v>0</v>
      </c>
      <c r="ON112">
        <v>0</v>
      </c>
      <c r="OO112">
        <v>0</v>
      </c>
      <c r="OP112">
        <v>1</v>
      </c>
      <c r="OQ112">
        <v>0</v>
      </c>
      <c r="OR112" t="s">
        <v>1373</v>
      </c>
      <c r="OS112" t="s">
        <v>976</v>
      </c>
      <c r="OT112" t="s">
        <v>976</v>
      </c>
      <c r="OU112">
        <v>5</v>
      </c>
      <c r="OV112">
        <v>5</v>
      </c>
      <c r="OW112" t="s">
        <v>976</v>
      </c>
      <c r="OX112" t="s">
        <v>976</v>
      </c>
      <c r="OY112" t="s">
        <v>976</v>
      </c>
      <c r="OZ112" t="s">
        <v>5446</v>
      </c>
      <c r="PA112" t="s">
        <v>5447</v>
      </c>
      <c r="PB112" t="s">
        <v>976</v>
      </c>
      <c r="PC112" t="s">
        <v>975</v>
      </c>
      <c r="PD112" t="s">
        <v>975</v>
      </c>
      <c r="PE112" t="s">
        <v>976</v>
      </c>
      <c r="PF112" t="s">
        <v>976</v>
      </c>
      <c r="PG112" t="s">
        <v>976</v>
      </c>
      <c r="PH112" t="s">
        <v>976</v>
      </c>
      <c r="PK112" t="s">
        <v>975</v>
      </c>
      <c r="PL112" t="s">
        <v>975</v>
      </c>
      <c r="PM112" t="s">
        <v>976</v>
      </c>
      <c r="PN112" t="s">
        <v>1067</v>
      </c>
      <c r="PT112" t="s">
        <v>975</v>
      </c>
      <c r="PZ112" t="s">
        <v>976</v>
      </c>
      <c r="QA112" t="s">
        <v>976</v>
      </c>
      <c r="QB112" t="s">
        <v>976</v>
      </c>
      <c r="QC112" t="s">
        <v>976</v>
      </c>
      <c r="QD112" t="s">
        <v>976</v>
      </c>
      <c r="QE112" t="s">
        <v>976</v>
      </c>
      <c r="QF112" t="s">
        <v>976</v>
      </c>
      <c r="QG112" t="s">
        <v>976</v>
      </c>
      <c r="QH112" t="s">
        <v>976</v>
      </c>
      <c r="QI112" t="s">
        <v>975</v>
      </c>
      <c r="QJ112" t="s">
        <v>976</v>
      </c>
      <c r="QK112" t="s">
        <v>976</v>
      </c>
      <c r="QL112" t="s">
        <v>976</v>
      </c>
      <c r="QM112" t="s">
        <v>976</v>
      </c>
      <c r="QN112">
        <v>295000</v>
      </c>
      <c r="QO112" t="s">
        <v>1326</v>
      </c>
      <c r="QP112" t="s">
        <v>1069</v>
      </c>
      <c r="QR112" t="s">
        <v>1156</v>
      </c>
      <c r="QS112" t="s">
        <v>976</v>
      </c>
      <c r="QT112" t="s">
        <v>1156</v>
      </c>
      <c r="QU112" t="s">
        <v>975</v>
      </c>
      <c r="QV112" t="s">
        <v>1083</v>
      </c>
      <c r="QX112" t="s">
        <v>976</v>
      </c>
      <c r="QY112" t="s">
        <v>1073</v>
      </c>
      <c r="QZ112" t="s">
        <v>976</v>
      </c>
      <c r="RA112" t="s">
        <v>976</v>
      </c>
      <c r="RB112" t="s">
        <v>976</v>
      </c>
      <c r="RC112" t="s">
        <v>5448</v>
      </c>
      <c r="RD112" t="s">
        <v>5449</v>
      </c>
      <c r="RE112" t="s">
        <v>976</v>
      </c>
      <c r="RF112" t="s">
        <v>976</v>
      </c>
      <c r="RG112" t="s">
        <v>976</v>
      </c>
      <c r="RH112" t="s">
        <v>976</v>
      </c>
      <c r="RI112" t="s">
        <v>976</v>
      </c>
      <c r="RJ112" t="s">
        <v>976</v>
      </c>
      <c r="RK112" t="s">
        <v>975</v>
      </c>
      <c r="RQ112" t="s">
        <v>975</v>
      </c>
      <c r="RW112" t="s">
        <v>1067</v>
      </c>
      <c r="SC112" t="s">
        <v>976</v>
      </c>
      <c r="SD112" t="s">
        <v>976</v>
      </c>
      <c r="SE112" t="s">
        <v>976</v>
      </c>
      <c r="SF112" t="s">
        <v>976</v>
      </c>
      <c r="SG112" t="s">
        <v>976</v>
      </c>
      <c r="SH112" t="s">
        <v>976</v>
      </c>
      <c r="SI112" t="s">
        <v>976</v>
      </c>
      <c r="SJ112" t="s">
        <v>976</v>
      </c>
      <c r="SK112" t="s">
        <v>976</v>
      </c>
      <c r="SL112" t="s">
        <v>975</v>
      </c>
      <c r="SM112" t="s">
        <v>976</v>
      </c>
      <c r="SN112" t="s">
        <v>976</v>
      </c>
      <c r="SO112" t="s">
        <v>976</v>
      </c>
      <c r="SP112" t="s">
        <v>976</v>
      </c>
      <c r="SQ112">
        <v>283000</v>
      </c>
      <c r="SR112" t="s">
        <v>1326</v>
      </c>
      <c r="SS112" t="s">
        <v>1069</v>
      </c>
      <c r="SU112" t="s">
        <v>1076</v>
      </c>
      <c r="SV112" t="s">
        <v>976</v>
      </c>
      <c r="SW112" t="s">
        <v>1166</v>
      </c>
      <c r="SX112" t="s">
        <v>975</v>
      </c>
      <c r="SY112" t="s">
        <v>1083</v>
      </c>
      <c r="TA112" t="s">
        <v>976</v>
      </c>
      <c r="TB112" t="s">
        <v>1073</v>
      </c>
      <c r="TC112" t="s">
        <v>976</v>
      </c>
      <c r="TD112" t="s">
        <v>976</v>
      </c>
      <c r="TE112" t="s">
        <v>976</v>
      </c>
      <c r="TF112" t="s">
        <v>5450</v>
      </c>
      <c r="TG112" t="s">
        <v>5451</v>
      </c>
      <c r="TH112" t="s">
        <v>976</v>
      </c>
      <c r="TI112" t="s">
        <v>975</v>
      </c>
      <c r="TJ112" t="s">
        <v>976</v>
      </c>
      <c r="TK112" t="s">
        <v>975</v>
      </c>
      <c r="TL112" t="s">
        <v>976</v>
      </c>
      <c r="TM112" t="s">
        <v>976</v>
      </c>
      <c r="TN112" t="s">
        <v>975</v>
      </c>
      <c r="TT112" t="s">
        <v>975</v>
      </c>
      <c r="TZ112" t="s">
        <v>975</v>
      </c>
      <c r="UF112" t="s">
        <v>976</v>
      </c>
      <c r="UG112" t="s">
        <v>976</v>
      </c>
      <c r="UH112" t="s">
        <v>976</v>
      </c>
      <c r="UI112" t="s">
        <v>976</v>
      </c>
      <c r="UJ112" t="s">
        <v>976</v>
      </c>
      <c r="UK112" t="s">
        <v>976</v>
      </c>
      <c r="UL112" t="s">
        <v>976</v>
      </c>
      <c r="UM112" t="s">
        <v>976</v>
      </c>
      <c r="UN112" t="s">
        <v>976</v>
      </c>
      <c r="UO112" t="s">
        <v>975</v>
      </c>
      <c r="UP112" t="s">
        <v>976</v>
      </c>
      <c r="UQ112" t="s">
        <v>976</v>
      </c>
      <c r="UR112" t="s">
        <v>976</v>
      </c>
      <c r="US112" t="s">
        <v>976</v>
      </c>
      <c r="UT112">
        <v>281000</v>
      </c>
      <c r="UU112" t="s">
        <v>1326</v>
      </c>
      <c r="UV112" t="s">
        <v>1069</v>
      </c>
      <c r="UX112" t="s">
        <v>1076</v>
      </c>
      <c r="UY112" t="s">
        <v>976</v>
      </c>
      <c r="UZ112" t="s">
        <v>1156</v>
      </c>
      <c r="VA112" t="s">
        <v>975</v>
      </c>
      <c r="VB112" t="s">
        <v>1083</v>
      </c>
      <c r="VD112" t="s">
        <v>976</v>
      </c>
      <c r="VE112" t="s">
        <v>1073</v>
      </c>
      <c r="VF112" t="s">
        <v>976</v>
      </c>
      <c r="VG112" t="s">
        <v>976</v>
      </c>
      <c r="VH112" t="s">
        <v>976</v>
      </c>
      <c r="VI112" t="s">
        <v>5452</v>
      </c>
      <c r="VJ112" t="s">
        <v>5453</v>
      </c>
      <c r="VK112" t="s">
        <v>976</v>
      </c>
      <c r="VL112" t="s">
        <v>976</v>
      </c>
      <c r="VM112" t="s">
        <v>976</v>
      </c>
      <c r="VN112" t="s">
        <v>975</v>
      </c>
      <c r="VO112" t="s">
        <v>976</v>
      </c>
      <c r="VP112" t="s">
        <v>976</v>
      </c>
      <c r="VQ112" t="s">
        <v>975</v>
      </c>
      <c r="VW112" t="s">
        <v>975</v>
      </c>
      <c r="WC112" t="s">
        <v>976</v>
      </c>
      <c r="WD112" t="s">
        <v>975</v>
      </c>
      <c r="WE112" t="s">
        <v>975</v>
      </c>
      <c r="WG112" t="s">
        <v>975</v>
      </c>
      <c r="WH112" t="s">
        <v>976</v>
      </c>
      <c r="WI112" t="s">
        <v>976</v>
      </c>
      <c r="WJ112" t="s">
        <v>976</v>
      </c>
      <c r="WK112" t="s">
        <v>976</v>
      </c>
      <c r="WL112" t="s">
        <v>976</v>
      </c>
      <c r="WM112" t="s">
        <v>976</v>
      </c>
      <c r="WN112" t="s">
        <v>976</v>
      </c>
      <c r="WO112" t="s">
        <v>976</v>
      </c>
      <c r="WP112" t="s">
        <v>976</v>
      </c>
      <c r="WQ112" t="s">
        <v>976</v>
      </c>
      <c r="WR112" t="s">
        <v>975</v>
      </c>
      <c r="WS112" t="s">
        <v>976</v>
      </c>
      <c r="WT112" t="s">
        <v>976</v>
      </c>
      <c r="WU112" t="s">
        <v>976</v>
      </c>
      <c r="WV112" t="s">
        <v>976</v>
      </c>
      <c r="WW112">
        <v>281000</v>
      </c>
      <c r="WX112" t="s">
        <v>1326</v>
      </c>
      <c r="WY112" t="s">
        <v>1069</v>
      </c>
      <c r="XA112" t="s">
        <v>1076</v>
      </c>
      <c r="XB112" t="s">
        <v>976</v>
      </c>
      <c r="XC112" t="s">
        <v>1156</v>
      </c>
      <c r="XD112" t="s">
        <v>975</v>
      </c>
      <c r="XE112" t="s">
        <v>1072</v>
      </c>
      <c r="XG112" t="s">
        <v>976</v>
      </c>
      <c r="XH112" t="s">
        <v>1073</v>
      </c>
      <c r="XI112" t="s">
        <v>976</v>
      </c>
      <c r="XJ112" t="s">
        <v>976</v>
      </c>
      <c r="XK112" t="s">
        <v>976</v>
      </c>
      <c r="XL112" t="s">
        <v>5454</v>
      </c>
      <c r="XM112" t="s">
        <v>5455</v>
      </c>
      <c r="XN112" t="s">
        <v>976</v>
      </c>
      <c r="XO112" t="s">
        <v>975</v>
      </c>
      <c r="XP112" t="s">
        <v>976</v>
      </c>
      <c r="XQ112" t="s">
        <v>975</v>
      </c>
      <c r="XR112" t="s">
        <v>976</v>
      </c>
      <c r="XS112" t="s">
        <v>976</v>
      </c>
      <c r="XT112" t="s">
        <v>975</v>
      </c>
      <c r="XZ112" t="s">
        <v>975</v>
      </c>
      <c r="YF112" t="s">
        <v>976</v>
      </c>
      <c r="YH112" t="s">
        <v>975</v>
      </c>
      <c r="YJ112" t="s">
        <v>975</v>
      </c>
      <c r="YK112" t="s">
        <v>976</v>
      </c>
      <c r="YL112" t="s">
        <v>976</v>
      </c>
      <c r="YM112" t="s">
        <v>976</v>
      </c>
      <c r="YN112" t="s">
        <v>976</v>
      </c>
      <c r="YO112" t="s">
        <v>976</v>
      </c>
      <c r="YP112" t="s">
        <v>976</v>
      </c>
      <c r="YQ112" t="s">
        <v>976</v>
      </c>
      <c r="YR112" t="s">
        <v>976</v>
      </c>
      <c r="YS112" t="s">
        <v>976</v>
      </c>
      <c r="YT112" t="s">
        <v>976</v>
      </c>
      <c r="YU112" t="s">
        <v>975</v>
      </c>
      <c r="YV112" t="s">
        <v>976</v>
      </c>
      <c r="YW112" t="s">
        <v>976</v>
      </c>
      <c r="YX112" t="s">
        <v>976</v>
      </c>
      <c r="YY112" t="s">
        <v>976</v>
      </c>
      <c r="YZ112">
        <v>281000</v>
      </c>
      <c r="ZA112" t="s">
        <v>1326</v>
      </c>
      <c r="ZB112" t="s">
        <v>1069</v>
      </c>
      <c r="ZD112" t="s">
        <v>1156</v>
      </c>
      <c r="ZE112" t="s">
        <v>976</v>
      </c>
      <c r="ZF112" t="s">
        <v>1166</v>
      </c>
      <c r="ZG112" t="s">
        <v>975</v>
      </c>
      <c r="ZH112" t="s">
        <v>1083</v>
      </c>
      <c r="ZJ112" t="s">
        <v>976</v>
      </c>
      <c r="ZK112" t="s">
        <v>1073</v>
      </c>
      <c r="ZL112" t="s">
        <v>976</v>
      </c>
      <c r="ZM112">
        <v>6</v>
      </c>
      <c r="ZN112">
        <v>10</v>
      </c>
      <c r="ZO112">
        <v>5</v>
      </c>
      <c r="ZP112">
        <v>3</v>
      </c>
      <c r="ZQ112" t="s">
        <v>1084</v>
      </c>
      <c r="ZR112">
        <v>1</v>
      </c>
      <c r="ZS112">
        <v>0</v>
      </c>
      <c r="ZT112">
        <v>0</v>
      </c>
      <c r="ZU112">
        <v>0</v>
      </c>
      <c r="ZV112">
        <v>0</v>
      </c>
      <c r="ZW112">
        <v>0</v>
      </c>
      <c r="ZX112">
        <v>0</v>
      </c>
      <c r="ZY112">
        <v>0</v>
      </c>
      <c r="ZZ112">
        <v>0</v>
      </c>
      <c r="AAB112">
        <v>5</v>
      </c>
      <c r="AAC112" t="s">
        <v>976</v>
      </c>
      <c r="AAD112" t="s">
        <v>5456</v>
      </c>
      <c r="AAE112" t="s">
        <v>1086</v>
      </c>
      <c r="AAF112" t="s">
        <v>976</v>
      </c>
      <c r="AAG112" t="s">
        <v>975</v>
      </c>
      <c r="AAH112" t="s">
        <v>976</v>
      </c>
      <c r="AAI112" t="s">
        <v>975</v>
      </c>
      <c r="AAJ112" t="s">
        <v>975</v>
      </c>
      <c r="AAK112" t="s">
        <v>1087</v>
      </c>
      <c r="AAL112" t="s">
        <v>1087</v>
      </c>
      <c r="AAM112" t="s">
        <v>1087</v>
      </c>
      <c r="AAN112" t="s">
        <v>976</v>
      </c>
      <c r="AAO112">
        <v>36</v>
      </c>
      <c r="AAP112">
        <v>4</v>
      </c>
      <c r="AAQ112" t="s">
        <v>975</v>
      </c>
      <c r="AAR112" t="s">
        <v>976</v>
      </c>
      <c r="AAS112" t="s">
        <v>975</v>
      </c>
      <c r="AAT112" t="s">
        <v>976</v>
      </c>
      <c r="AAU112" t="s">
        <v>975</v>
      </c>
      <c r="AAV112" t="s">
        <v>975</v>
      </c>
      <c r="AAW112" t="s">
        <v>976</v>
      </c>
      <c r="AAX112" t="s">
        <v>5457</v>
      </c>
      <c r="AAY112" t="s">
        <v>1086</v>
      </c>
      <c r="AAZ112" t="s">
        <v>976</v>
      </c>
      <c r="ABA112" t="s">
        <v>975</v>
      </c>
      <c r="ABB112" t="s">
        <v>976</v>
      </c>
      <c r="ABC112" t="s">
        <v>975</v>
      </c>
      <c r="ABD112" t="s">
        <v>975</v>
      </c>
      <c r="ABE112" t="s">
        <v>1087</v>
      </c>
      <c r="ABF112" t="s">
        <v>1087</v>
      </c>
      <c r="ABG112" t="s">
        <v>1087</v>
      </c>
      <c r="ABH112" t="s">
        <v>976</v>
      </c>
      <c r="ABI112">
        <v>36</v>
      </c>
      <c r="ABJ112">
        <v>4</v>
      </c>
      <c r="ABK112" t="s">
        <v>975</v>
      </c>
      <c r="ABL112" t="s">
        <v>976</v>
      </c>
      <c r="ABM112" t="s">
        <v>975</v>
      </c>
      <c r="ABN112" t="s">
        <v>976</v>
      </c>
      <c r="ABO112" t="s">
        <v>975</v>
      </c>
      <c r="ABP112" t="s">
        <v>975</v>
      </c>
      <c r="ABQ112" t="s">
        <v>976</v>
      </c>
      <c r="ABR112" t="s">
        <v>5458</v>
      </c>
      <c r="ABS112" t="s">
        <v>1086</v>
      </c>
      <c r="ABT112" t="s">
        <v>976</v>
      </c>
      <c r="ABU112" t="s">
        <v>975</v>
      </c>
      <c r="ABV112" t="s">
        <v>976</v>
      </c>
      <c r="ABW112" t="s">
        <v>975</v>
      </c>
      <c r="ABX112" t="s">
        <v>975</v>
      </c>
      <c r="ABY112" t="s">
        <v>1087</v>
      </c>
      <c r="ABZ112" t="s">
        <v>1087</v>
      </c>
      <c r="ACA112" t="s">
        <v>1087</v>
      </c>
      <c r="ACB112" t="s">
        <v>976</v>
      </c>
      <c r="ACC112">
        <v>36</v>
      </c>
      <c r="ACD112">
        <v>3</v>
      </c>
      <c r="ACE112" t="s">
        <v>975</v>
      </c>
      <c r="ACF112" t="s">
        <v>976</v>
      </c>
      <c r="ACG112" t="s">
        <v>975</v>
      </c>
      <c r="ACH112" t="s">
        <v>976</v>
      </c>
      <c r="ACI112" t="s">
        <v>975</v>
      </c>
      <c r="ACJ112" t="s">
        <v>975</v>
      </c>
      <c r="ACK112" t="s">
        <v>976</v>
      </c>
      <c r="ACL112" t="s">
        <v>5459</v>
      </c>
      <c r="ACM112" t="s">
        <v>1086</v>
      </c>
      <c r="ACN112" t="s">
        <v>976</v>
      </c>
      <c r="ACO112" t="s">
        <v>975</v>
      </c>
      <c r="ACP112" t="s">
        <v>976</v>
      </c>
      <c r="ACQ112" t="s">
        <v>975</v>
      </c>
      <c r="ACR112" t="s">
        <v>975</v>
      </c>
      <c r="ACS112" t="s">
        <v>1087</v>
      </c>
      <c r="ACT112" t="s">
        <v>1087</v>
      </c>
      <c r="ACU112" t="s">
        <v>1087</v>
      </c>
      <c r="ACV112" t="s">
        <v>976</v>
      </c>
      <c r="ACW112">
        <v>34</v>
      </c>
      <c r="ACX112">
        <v>4</v>
      </c>
      <c r="ACY112" t="s">
        <v>975</v>
      </c>
      <c r="ACZ112" t="s">
        <v>976</v>
      </c>
      <c r="ADA112" t="s">
        <v>975</v>
      </c>
      <c r="ADB112" t="s">
        <v>976</v>
      </c>
      <c r="ADC112" t="s">
        <v>975</v>
      </c>
      <c r="ADD112" t="s">
        <v>975</v>
      </c>
      <c r="ADE112" t="s">
        <v>976</v>
      </c>
      <c r="ADF112" t="s">
        <v>5460</v>
      </c>
      <c r="ADG112" t="s">
        <v>1086</v>
      </c>
      <c r="ADH112" t="s">
        <v>976</v>
      </c>
      <c r="ADI112" t="s">
        <v>975</v>
      </c>
      <c r="ADJ112" t="s">
        <v>976</v>
      </c>
      <c r="ADK112" t="s">
        <v>975</v>
      </c>
      <c r="ADL112" t="s">
        <v>975</v>
      </c>
      <c r="ADM112" t="s">
        <v>1087</v>
      </c>
      <c r="ADN112" t="s">
        <v>1087</v>
      </c>
      <c r="ADO112" t="s">
        <v>1087</v>
      </c>
      <c r="ADP112" t="s">
        <v>976</v>
      </c>
      <c r="ADQ112">
        <v>38</v>
      </c>
      <c r="ADR112">
        <v>5</v>
      </c>
      <c r="ADS112" t="s">
        <v>975</v>
      </c>
      <c r="ADT112" t="s">
        <v>976</v>
      </c>
      <c r="ADU112" t="s">
        <v>975</v>
      </c>
      <c r="ADV112" t="s">
        <v>976</v>
      </c>
      <c r="ADW112" t="s">
        <v>975</v>
      </c>
      <c r="ADX112" t="s">
        <v>975</v>
      </c>
      <c r="ADY112" t="s">
        <v>975</v>
      </c>
      <c r="AEA112" t="s">
        <v>976</v>
      </c>
      <c r="AEB112">
        <v>6</v>
      </c>
      <c r="AEC112">
        <v>10</v>
      </c>
      <c r="AED112">
        <v>5</v>
      </c>
      <c r="AEE112">
        <v>0</v>
      </c>
      <c r="AEF112" t="s">
        <v>2375</v>
      </c>
      <c r="AEG112">
        <v>0</v>
      </c>
      <c r="AEH112">
        <v>1</v>
      </c>
      <c r="AEI112">
        <v>0</v>
      </c>
      <c r="AEJ112">
        <v>0</v>
      </c>
      <c r="AEK112">
        <v>0</v>
      </c>
      <c r="AEL112">
        <v>0</v>
      </c>
      <c r="AEM112">
        <v>0</v>
      </c>
      <c r="AEO112">
        <v>5</v>
      </c>
      <c r="AEP112" t="s">
        <v>976</v>
      </c>
      <c r="AEQ112" t="s">
        <v>5461</v>
      </c>
      <c r="AER112" t="s">
        <v>1086</v>
      </c>
      <c r="AES112" t="s">
        <v>975</v>
      </c>
      <c r="AET112" t="s">
        <v>975</v>
      </c>
      <c r="AEU112" t="s">
        <v>975</v>
      </c>
      <c r="AEV112" t="s">
        <v>975</v>
      </c>
      <c r="AEW112" t="s">
        <v>976</v>
      </c>
      <c r="AEX112" t="s">
        <v>1096</v>
      </c>
      <c r="AEZ112" t="s">
        <v>975</v>
      </c>
      <c r="AFA112" t="s">
        <v>975</v>
      </c>
      <c r="AFC112" t="s">
        <v>976</v>
      </c>
      <c r="AFD112" t="s">
        <v>5462</v>
      </c>
      <c r="AFE112" t="s">
        <v>1086</v>
      </c>
      <c r="AFF112" t="s">
        <v>975</v>
      </c>
      <c r="AFG112" t="s">
        <v>975</v>
      </c>
      <c r="AFH112" t="s">
        <v>975</v>
      </c>
      <c r="AFI112" t="s">
        <v>975</v>
      </c>
      <c r="AFJ112" t="s">
        <v>976</v>
      </c>
      <c r="AFK112" t="s">
        <v>1096</v>
      </c>
      <c r="AFM112" t="s">
        <v>975</v>
      </c>
      <c r="AFN112" t="s">
        <v>975</v>
      </c>
      <c r="AFP112" t="s">
        <v>976</v>
      </c>
      <c r="AFQ112" t="s">
        <v>5463</v>
      </c>
      <c r="AFR112" t="s">
        <v>1086</v>
      </c>
      <c r="AFS112" t="s">
        <v>975</v>
      </c>
      <c r="AFT112" t="s">
        <v>975</v>
      </c>
      <c r="AFU112" t="s">
        <v>975</v>
      </c>
      <c r="AFV112" t="s">
        <v>975</v>
      </c>
      <c r="AFW112" t="s">
        <v>976</v>
      </c>
      <c r="AFX112" t="s">
        <v>1096</v>
      </c>
      <c r="AFZ112" t="s">
        <v>975</v>
      </c>
      <c r="AGA112" t="s">
        <v>975</v>
      </c>
      <c r="AGC112" t="s">
        <v>976</v>
      </c>
      <c r="AGD112" t="s">
        <v>5464</v>
      </c>
      <c r="AGE112" t="s">
        <v>1086</v>
      </c>
      <c r="AGF112" t="s">
        <v>975</v>
      </c>
      <c r="AGG112" t="s">
        <v>975</v>
      </c>
      <c r="AGH112" t="s">
        <v>975</v>
      </c>
      <c r="AGI112" t="s">
        <v>975</v>
      </c>
      <c r="AGJ112" t="s">
        <v>976</v>
      </c>
      <c r="AGK112" t="s">
        <v>1096</v>
      </c>
      <c r="AGM112" t="s">
        <v>975</v>
      </c>
      <c r="AGN112" t="s">
        <v>975</v>
      </c>
      <c r="AGP112" t="s">
        <v>976</v>
      </c>
      <c r="AGQ112" t="s">
        <v>5465</v>
      </c>
      <c r="AGR112" t="s">
        <v>1086</v>
      </c>
      <c r="AGS112" t="s">
        <v>975</v>
      </c>
      <c r="AGT112" t="s">
        <v>975</v>
      </c>
      <c r="AGU112" t="s">
        <v>975</v>
      </c>
      <c r="AGV112" t="s">
        <v>975</v>
      </c>
      <c r="AGW112" t="s">
        <v>976</v>
      </c>
      <c r="AGX112" t="s">
        <v>1096</v>
      </c>
      <c r="AGZ112" t="s">
        <v>975</v>
      </c>
      <c r="AHA112" t="s">
        <v>975</v>
      </c>
      <c r="AHC112" t="s">
        <v>975</v>
      </c>
      <c r="AHE112" t="s">
        <v>976</v>
      </c>
      <c r="AHF112">
        <v>6</v>
      </c>
      <c r="AHG112">
        <v>10</v>
      </c>
      <c r="AHH112">
        <v>5</v>
      </c>
      <c r="AHI112">
        <v>0</v>
      </c>
      <c r="AHJ112" t="s">
        <v>2249</v>
      </c>
      <c r="AHK112">
        <v>1</v>
      </c>
      <c r="AHL112">
        <v>0</v>
      </c>
      <c r="AHM112">
        <v>0</v>
      </c>
      <c r="AHN112">
        <v>1</v>
      </c>
      <c r="AHO112" t="s">
        <v>5466</v>
      </c>
      <c r="AHP112">
        <v>5</v>
      </c>
      <c r="AHQ112" t="s">
        <v>976</v>
      </c>
      <c r="AHR112" t="s">
        <v>5467</v>
      </c>
      <c r="AHS112" t="s">
        <v>1086</v>
      </c>
      <c r="AHT112" t="s">
        <v>1104</v>
      </c>
      <c r="AHU112" t="s">
        <v>976</v>
      </c>
      <c r="AHV112" t="s">
        <v>975</v>
      </c>
      <c r="AHW112" t="s">
        <v>976</v>
      </c>
      <c r="AHX112" t="s">
        <v>5468</v>
      </c>
      <c r="AHY112" t="s">
        <v>1086</v>
      </c>
      <c r="AHZ112" t="s">
        <v>1176</v>
      </c>
      <c r="AIA112" t="s">
        <v>976</v>
      </c>
      <c r="AIB112" t="s">
        <v>975</v>
      </c>
      <c r="AIC112" t="s">
        <v>976</v>
      </c>
      <c r="AID112" t="s">
        <v>5469</v>
      </c>
      <c r="AIE112" t="s">
        <v>1086</v>
      </c>
      <c r="AIF112" t="s">
        <v>1176</v>
      </c>
      <c r="AIG112" t="s">
        <v>976</v>
      </c>
      <c r="AIH112" t="s">
        <v>975</v>
      </c>
      <c r="AII112" t="s">
        <v>976</v>
      </c>
      <c r="AIJ112" t="s">
        <v>5470</v>
      </c>
      <c r="AIK112" t="s">
        <v>1086</v>
      </c>
      <c r="AIL112" t="s">
        <v>1176</v>
      </c>
      <c r="AIM112" t="s">
        <v>976</v>
      </c>
      <c r="AIN112" t="s">
        <v>975</v>
      </c>
      <c r="AIO112" t="s">
        <v>976</v>
      </c>
      <c r="AIP112" t="s">
        <v>5471</v>
      </c>
      <c r="AIQ112" t="s">
        <v>1086</v>
      </c>
      <c r="AIR112" t="s">
        <v>1176</v>
      </c>
      <c r="AIS112" t="s">
        <v>976</v>
      </c>
      <c r="AIT112" t="s">
        <v>975</v>
      </c>
      <c r="AIU112" t="s">
        <v>975</v>
      </c>
      <c r="AIW112" t="s">
        <v>1109</v>
      </c>
      <c r="AIX112" t="s">
        <v>975</v>
      </c>
      <c r="AJX112" t="s">
        <v>5472</v>
      </c>
      <c r="AJY112">
        <v>2405120969</v>
      </c>
      <c r="AJZ112" t="s">
        <v>5472</v>
      </c>
      <c r="AKA112" t="s">
        <v>1111</v>
      </c>
      <c r="AKB112" t="s">
        <v>5473</v>
      </c>
      <c r="AKC112" t="s">
        <v>964</v>
      </c>
    </row>
    <row r="113" spans="1:965" x14ac:dyDescent="0.35">
      <c r="A113" s="4">
        <v>45442.995358796295</v>
      </c>
      <c r="B113" s="4">
        <v>45442.566319444442</v>
      </c>
      <c r="C113" s="4">
        <v>45442.993402777778</v>
      </c>
      <c r="D113" t="s">
        <v>1635</v>
      </c>
      <c r="H113" t="s">
        <v>1636</v>
      </c>
      <c r="I113">
        <v>12622</v>
      </c>
      <c r="K113" s="7">
        <v>45442</v>
      </c>
      <c r="L113" t="s">
        <v>1637</v>
      </c>
      <c r="M113" t="s">
        <v>967</v>
      </c>
      <c r="N113" t="s">
        <v>5474</v>
      </c>
      <c r="O113" t="s">
        <v>5475</v>
      </c>
      <c r="P113" t="s">
        <v>1118</v>
      </c>
      <c r="Q113" t="s">
        <v>1688</v>
      </c>
      <c r="R113" t="s">
        <v>1689</v>
      </c>
      <c r="S113" t="s">
        <v>973</v>
      </c>
      <c r="T113" t="s">
        <v>974</v>
      </c>
      <c r="U113">
        <v>-13.968247699999999</v>
      </c>
      <c r="V113">
        <v>33.741295299999997</v>
      </c>
      <c r="W113">
        <v>1061.2</v>
      </c>
      <c r="X113">
        <v>4.7</v>
      </c>
      <c r="Y113" t="s">
        <v>975</v>
      </c>
      <c r="Z113" t="s">
        <v>976</v>
      </c>
      <c r="AA113" t="s">
        <v>5476</v>
      </c>
      <c r="AB113" t="s">
        <v>5477</v>
      </c>
      <c r="AC113" t="s">
        <v>2212</v>
      </c>
      <c r="AD113" t="s">
        <v>976</v>
      </c>
      <c r="AE113" t="s">
        <v>1357</v>
      </c>
      <c r="AG113" t="s">
        <v>1194</v>
      </c>
      <c r="AI113" t="s">
        <v>1244</v>
      </c>
      <c r="AJ113" t="s">
        <v>983</v>
      </c>
      <c r="AK113" t="s">
        <v>973</v>
      </c>
      <c r="AL113">
        <v>999</v>
      </c>
      <c r="AM113" t="s">
        <v>5324</v>
      </c>
      <c r="AN113" t="s">
        <v>1031</v>
      </c>
      <c r="AO113" t="s">
        <v>976</v>
      </c>
      <c r="AP113" t="s">
        <v>5324</v>
      </c>
      <c r="AQ113" t="s">
        <v>987</v>
      </c>
      <c r="AR113" t="s">
        <v>976</v>
      </c>
      <c r="AS113" t="s">
        <v>5478</v>
      </c>
      <c r="AT113" t="s">
        <v>987</v>
      </c>
      <c r="AU113" t="s">
        <v>976</v>
      </c>
      <c r="AV113" t="s">
        <v>1417</v>
      </c>
      <c r="AW113" t="s">
        <v>987</v>
      </c>
      <c r="AX113" t="s">
        <v>976</v>
      </c>
      <c r="AY113" t="s">
        <v>976</v>
      </c>
      <c r="AZ113" t="s">
        <v>976</v>
      </c>
      <c r="BA113" t="s">
        <v>976</v>
      </c>
      <c r="BB113" t="s">
        <v>976</v>
      </c>
      <c r="BC113" t="s">
        <v>1650</v>
      </c>
      <c r="BD113" t="s">
        <v>987</v>
      </c>
      <c r="BE113" t="s">
        <v>976</v>
      </c>
      <c r="BF113" t="s">
        <v>5479</v>
      </c>
      <c r="BG113" t="s">
        <v>987</v>
      </c>
      <c r="BH113" t="s">
        <v>987</v>
      </c>
      <c r="BI113" t="s">
        <v>1799</v>
      </c>
      <c r="BJ113" t="s">
        <v>976</v>
      </c>
      <c r="BK113" t="s">
        <v>976</v>
      </c>
      <c r="BL113" t="s">
        <v>975</v>
      </c>
      <c r="BN113" t="s">
        <v>992</v>
      </c>
      <c r="BO113" t="s">
        <v>976</v>
      </c>
      <c r="BP113" t="s">
        <v>992</v>
      </c>
      <c r="BQ113" t="s">
        <v>976</v>
      </c>
      <c r="BR113" t="s">
        <v>992</v>
      </c>
      <c r="BS113" t="s">
        <v>976</v>
      </c>
      <c r="BT113" t="s">
        <v>992</v>
      </c>
      <c r="BU113" t="s">
        <v>976</v>
      </c>
      <c r="BV113" t="s">
        <v>992</v>
      </c>
      <c r="BW113" t="s">
        <v>976</v>
      </c>
      <c r="BX113" t="s">
        <v>992</v>
      </c>
      <c r="BY113" t="s">
        <v>976</v>
      </c>
      <c r="BZ113" t="s">
        <v>976</v>
      </c>
      <c r="CA113" t="s">
        <v>993</v>
      </c>
      <c r="CB113" t="s">
        <v>5324</v>
      </c>
      <c r="CC113" t="s">
        <v>1131</v>
      </c>
      <c r="CD113" t="s">
        <v>996</v>
      </c>
      <c r="CE113" t="s">
        <v>976</v>
      </c>
      <c r="CF113" t="s">
        <v>997</v>
      </c>
      <c r="CG113" t="s">
        <v>976</v>
      </c>
      <c r="CH113" t="s">
        <v>998</v>
      </c>
      <c r="CI113" t="s">
        <v>976</v>
      </c>
      <c r="CJ113" t="s">
        <v>999</v>
      </c>
      <c r="CK113" t="s">
        <v>975</v>
      </c>
      <c r="CL113" t="s">
        <v>2683</v>
      </c>
      <c r="CM113" t="s">
        <v>976</v>
      </c>
      <c r="CN113" t="s">
        <v>1001</v>
      </c>
      <c r="CO113" t="s">
        <v>976</v>
      </c>
      <c r="CP113" t="s">
        <v>1002</v>
      </c>
      <c r="CQ113" t="s">
        <v>975</v>
      </c>
      <c r="CR113" t="s">
        <v>1003</v>
      </c>
      <c r="CS113" t="s">
        <v>976</v>
      </c>
      <c r="CT113" t="s">
        <v>1004</v>
      </c>
      <c r="CU113" t="s">
        <v>976</v>
      </c>
      <c r="CV113" t="s">
        <v>1005</v>
      </c>
      <c r="CW113" t="s">
        <v>976</v>
      </c>
      <c r="CX113" t="s">
        <v>1006</v>
      </c>
      <c r="CY113" t="s">
        <v>976</v>
      </c>
      <c r="CZ113" t="s">
        <v>1007</v>
      </c>
      <c r="DA113" t="s">
        <v>976</v>
      </c>
      <c r="DB113" t="s">
        <v>1008</v>
      </c>
      <c r="DC113" t="s">
        <v>976</v>
      </c>
      <c r="DD113" t="s">
        <v>1009</v>
      </c>
      <c r="DE113" t="s">
        <v>975</v>
      </c>
      <c r="DF113" t="s">
        <v>1010</v>
      </c>
      <c r="DG113" t="s">
        <v>976</v>
      </c>
      <c r="DH113" t="s">
        <v>1011</v>
      </c>
      <c r="DI113" t="s">
        <v>976</v>
      </c>
      <c r="DJ113" t="s">
        <v>1012</v>
      </c>
      <c r="DK113" t="s">
        <v>976</v>
      </c>
      <c r="DL113" t="s">
        <v>1013</v>
      </c>
      <c r="DM113" t="s">
        <v>975</v>
      </c>
      <c r="DN113" t="s">
        <v>1014</v>
      </c>
      <c r="DO113" t="s">
        <v>976</v>
      </c>
      <c r="DP113" t="s">
        <v>1015</v>
      </c>
      <c r="DQ113" t="s">
        <v>976</v>
      </c>
      <c r="DR113" t="s">
        <v>1016</v>
      </c>
      <c r="DS113" t="s">
        <v>975</v>
      </c>
      <c r="DT113" t="s">
        <v>1017</v>
      </c>
      <c r="DU113" t="s">
        <v>975</v>
      </c>
      <c r="DV113" t="s">
        <v>1018</v>
      </c>
      <c r="DW113" t="s">
        <v>975</v>
      </c>
      <c r="DX113" t="s">
        <v>1019</v>
      </c>
      <c r="DY113" t="s">
        <v>976</v>
      </c>
      <c r="DZ113" t="s">
        <v>1020</v>
      </c>
      <c r="EA113" t="s">
        <v>975</v>
      </c>
      <c r="EB113" t="s">
        <v>1021</v>
      </c>
      <c r="EC113" t="s">
        <v>976</v>
      </c>
      <c r="ED113" t="s">
        <v>1022</v>
      </c>
      <c r="EE113" t="s">
        <v>975</v>
      </c>
      <c r="EF113" t="s">
        <v>1023</v>
      </c>
      <c r="EG113" t="s">
        <v>976</v>
      </c>
      <c r="EL113" t="s">
        <v>976</v>
      </c>
      <c r="EM113" t="s">
        <v>975</v>
      </c>
      <c r="EN113" t="s">
        <v>976</v>
      </c>
      <c r="EO113" t="s">
        <v>1025</v>
      </c>
      <c r="EP113" t="s">
        <v>1025</v>
      </c>
      <c r="EQ113" t="s">
        <v>1025</v>
      </c>
      <c r="ER113" t="s">
        <v>975</v>
      </c>
      <c r="ES113" t="s">
        <v>1025</v>
      </c>
      <c r="ET113" t="s">
        <v>975</v>
      </c>
      <c r="EU113" t="s">
        <v>975</v>
      </c>
      <c r="EV113" t="s">
        <v>1133</v>
      </c>
      <c r="FH113" t="s">
        <v>1027</v>
      </c>
      <c r="FI113" t="s">
        <v>1028</v>
      </c>
      <c r="FJ113" t="s">
        <v>1028</v>
      </c>
      <c r="FK113" t="s">
        <v>1039</v>
      </c>
      <c r="FL113" t="s">
        <v>1135</v>
      </c>
      <c r="FO113" t="s">
        <v>2310</v>
      </c>
      <c r="FQ113" t="s">
        <v>1032</v>
      </c>
      <c r="FR113">
        <v>5</v>
      </c>
      <c r="FS113">
        <v>5</v>
      </c>
      <c r="FT113">
        <v>129</v>
      </c>
      <c r="FU113">
        <v>37</v>
      </c>
      <c r="FV113">
        <v>12</v>
      </c>
      <c r="FW113">
        <v>7</v>
      </c>
      <c r="FX113">
        <v>30</v>
      </c>
      <c r="FY113">
        <v>7</v>
      </c>
      <c r="FZ113">
        <v>3</v>
      </c>
      <c r="GA113">
        <v>0</v>
      </c>
      <c r="GB113">
        <v>3</v>
      </c>
      <c r="GC113">
        <v>0</v>
      </c>
      <c r="GD113">
        <v>5</v>
      </c>
      <c r="GE113">
        <v>0</v>
      </c>
      <c r="GF113" t="s">
        <v>1039</v>
      </c>
      <c r="GG113" t="s">
        <v>1034</v>
      </c>
      <c r="GH113" t="s">
        <v>976</v>
      </c>
      <c r="GI113" t="s">
        <v>976</v>
      </c>
      <c r="GJ113" t="s">
        <v>1420</v>
      </c>
      <c r="GK113" t="s">
        <v>976</v>
      </c>
      <c r="GL113" t="s">
        <v>1039</v>
      </c>
      <c r="GM113" t="s">
        <v>987</v>
      </c>
      <c r="GN113" t="s">
        <v>976</v>
      </c>
      <c r="GO113" t="s">
        <v>1039</v>
      </c>
      <c r="GP113" t="s">
        <v>987</v>
      </c>
      <c r="GQ113">
        <v>659</v>
      </c>
      <c r="GR113">
        <v>651</v>
      </c>
      <c r="GS113">
        <v>156</v>
      </c>
      <c r="GT113" s="7">
        <v>45432</v>
      </c>
      <c r="GU113">
        <v>187</v>
      </c>
      <c r="GV113" s="7">
        <v>45433</v>
      </c>
      <c r="GW113">
        <v>155</v>
      </c>
      <c r="GX113" s="7">
        <v>45434</v>
      </c>
      <c r="GY113">
        <v>164</v>
      </c>
      <c r="GZ113" s="7">
        <v>45435</v>
      </c>
      <c r="HA113">
        <v>176</v>
      </c>
      <c r="HB113" s="7">
        <v>45436</v>
      </c>
      <c r="HC113">
        <v>178</v>
      </c>
      <c r="HD113" t="s">
        <v>1417</v>
      </c>
      <c r="HE113" t="s">
        <v>976</v>
      </c>
      <c r="HF113" t="s">
        <v>1138</v>
      </c>
      <c r="HG113" t="s">
        <v>976</v>
      </c>
      <c r="HH113" t="s">
        <v>976</v>
      </c>
      <c r="HI113" t="s">
        <v>976</v>
      </c>
      <c r="HJ113" t="s">
        <v>976</v>
      </c>
      <c r="HK113" t="s">
        <v>976</v>
      </c>
      <c r="HL113" t="s">
        <v>1041</v>
      </c>
      <c r="HM113" t="s">
        <v>976</v>
      </c>
      <c r="HN113" t="s">
        <v>976</v>
      </c>
      <c r="HO113" t="s">
        <v>976</v>
      </c>
      <c r="HP113" t="s">
        <v>976</v>
      </c>
      <c r="HQ113" t="s">
        <v>976</v>
      </c>
      <c r="HR113" t="s">
        <v>976</v>
      </c>
      <c r="HS113" t="s">
        <v>976</v>
      </c>
      <c r="HT113" t="s">
        <v>976</v>
      </c>
      <c r="HU113" t="s">
        <v>976</v>
      </c>
      <c r="HV113" t="s">
        <v>976</v>
      </c>
      <c r="HW113" t="s">
        <v>976</v>
      </c>
      <c r="HX113" t="s">
        <v>976</v>
      </c>
      <c r="HY113" t="s">
        <v>976</v>
      </c>
      <c r="HZ113" t="s">
        <v>976</v>
      </c>
      <c r="IA113" t="s">
        <v>976</v>
      </c>
      <c r="IB113" t="s">
        <v>976</v>
      </c>
      <c r="IC113" t="s">
        <v>976</v>
      </c>
      <c r="ID113" t="s">
        <v>976</v>
      </c>
      <c r="IE113" t="s">
        <v>976</v>
      </c>
      <c r="IF113" t="s">
        <v>976</v>
      </c>
      <c r="IG113" t="s">
        <v>976</v>
      </c>
      <c r="IH113" t="s">
        <v>976</v>
      </c>
      <c r="II113" t="s">
        <v>976</v>
      </c>
      <c r="IJ113" t="s">
        <v>976</v>
      </c>
      <c r="IK113" t="s">
        <v>976</v>
      </c>
      <c r="IL113" t="s">
        <v>976</v>
      </c>
      <c r="IM113" t="s">
        <v>976</v>
      </c>
      <c r="IN113" t="s">
        <v>976</v>
      </c>
      <c r="IO113" t="s">
        <v>976</v>
      </c>
      <c r="IP113" t="s">
        <v>976</v>
      </c>
      <c r="IQ113" t="s">
        <v>976</v>
      </c>
      <c r="IR113" t="s">
        <v>976</v>
      </c>
      <c r="IS113" t="s">
        <v>976</v>
      </c>
      <c r="IT113" t="s">
        <v>976</v>
      </c>
      <c r="IU113" t="s">
        <v>976</v>
      </c>
      <c r="IV113">
        <v>5</v>
      </c>
      <c r="IX113" t="s">
        <v>976</v>
      </c>
      <c r="IY113" t="s">
        <v>976</v>
      </c>
      <c r="IZ113" t="s">
        <v>976</v>
      </c>
      <c r="JA113" t="s">
        <v>976</v>
      </c>
      <c r="JB113" t="s">
        <v>5480</v>
      </c>
      <c r="JC113" t="s">
        <v>5481</v>
      </c>
      <c r="JD113" t="s">
        <v>976</v>
      </c>
      <c r="JE113" t="s">
        <v>1044</v>
      </c>
      <c r="JF113" t="s">
        <v>1028</v>
      </c>
      <c r="JG113" t="s">
        <v>975</v>
      </c>
      <c r="JH113" t="s">
        <v>1029</v>
      </c>
      <c r="JI113" t="s">
        <v>1028</v>
      </c>
      <c r="JJ113" t="s">
        <v>1045</v>
      </c>
      <c r="JK113">
        <v>19</v>
      </c>
      <c r="JL113" t="s">
        <v>1050</v>
      </c>
      <c r="JM113" t="s">
        <v>976</v>
      </c>
      <c r="JN113" t="s">
        <v>976</v>
      </c>
      <c r="JO113" t="s">
        <v>1147</v>
      </c>
      <c r="JP113" t="s">
        <v>1263</v>
      </c>
      <c r="JQ113">
        <v>0</v>
      </c>
      <c r="JR113">
        <v>0</v>
      </c>
      <c r="JS113">
        <v>1</v>
      </c>
      <c r="JT113">
        <v>0</v>
      </c>
      <c r="JU113">
        <v>0</v>
      </c>
      <c r="JV113">
        <v>0</v>
      </c>
      <c r="JW113">
        <v>0</v>
      </c>
      <c r="JX113">
        <v>0</v>
      </c>
      <c r="JY113">
        <v>0</v>
      </c>
      <c r="JZ113">
        <v>0</v>
      </c>
      <c r="KC113" t="s">
        <v>976</v>
      </c>
      <c r="KD113" t="s">
        <v>976</v>
      </c>
      <c r="KE113" t="s">
        <v>976</v>
      </c>
      <c r="KF113" t="s">
        <v>976</v>
      </c>
      <c r="KG113" t="s">
        <v>5482</v>
      </c>
      <c r="KH113" t="s">
        <v>5483</v>
      </c>
      <c r="KI113" t="s">
        <v>976</v>
      </c>
      <c r="KJ113" t="s">
        <v>1028</v>
      </c>
      <c r="KK113" t="s">
        <v>1028</v>
      </c>
      <c r="KL113" t="s">
        <v>975</v>
      </c>
      <c r="KM113" t="s">
        <v>1029</v>
      </c>
      <c r="KN113" t="s">
        <v>1028</v>
      </c>
      <c r="KO113" t="s">
        <v>1141</v>
      </c>
      <c r="KP113">
        <v>28</v>
      </c>
      <c r="KQ113" t="s">
        <v>1046</v>
      </c>
      <c r="KR113" t="s">
        <v>975</v>
      </c>
      <c r="KS113" t="s">
        <v>975</v>
      </c>
      <c r="KU113" t="s">
        <v>1655</v>
      </c>
      <c r="KV113">
        <v>0</v>
      </c>
      <c r="KW113">
        <v>0</v>
      </c>
      <c r="KX113">
        <v>0</v>
      </c>
      <c r="KY113">
        <v>0</v>
      </c>
      <c r="KZ113">
        <v>0</v>
      </c>
      <c r="LA113">
        <v>0</v>
      </c>
      <c r="LB113">
        <v>1</v>
      </c>
      <c r="LC113">
        <v>0</v>
      </c>
      <c r="LD113">
        <v>0</v>
      </c>
      <c r="LE113">
        <v>0</v>
      </c>
      <c r="LG113" t="s">
        <v>976</v>
      </c>
      <c r="LH113" t="s">
        <v>976</v>
      </c>
      <c r="LI113" t="s">
        <v>976</v>
      </c>
      <c r="LJ113" t="s">
        <v>976</v>
      </c>
      <c r="LK113" t="s">
        <v>5484</v>
      </c>
      <c r="LL113" t="s">
        <v>5485</v>
      </c>
      <c r="LM113" t="s">
        <v>976</v>
      </c>
      <c r="LN113" t="s">
        <v>1028</v>
      </c>
      <c r="LO113" t="s">
        <v>1044</v>
      </c>
      <c r="LP113" t="s">
        <v>975</v>
      </c>
      <c r="LQ113" t="s">
        <v>1044</v>
      </c>
      <c r="LR113" t="s">
        <v>1028</v>
      </c>
      <c r="LS113" t="s">
        <v>1045</v>
      </c>
      <c r="LT113">
        <v>32</v>
      </c>
      <c r="LU113" t="s">
        <v>1050</v>
      </c>
      <c r="LV113" t="s">
        <v>976</v>
      </c>
      <c r="LW113" t="s">
        <v>975</v>
      </c>
      <c r="LY113" t="s">
        <v>1204</v>
      </c>
      <c r="LZ113">
        <v>0</v>
      </c>
      <c r="MA113">
        <v>0</v>
      </c>
      <c r="MB113">
        <v>0</v>
      </c>
      <c r="MC113">
        <v>0</v>
      </c>
      <c r="MD113">
        <v>0</v>
      </c>
      <c r="ME113">
        <v>0</v>
      </c>
      <c r="MF113">
        <v>0</v>
      </c>
      <c r="MG113">
        <v>0</v>
      </c>
      <c r="MH113">
        <v>1</v>
      </c>
      <c r="MI113">
        <v>0</v>
      </c>
      <c r="MJ113" t="s">
        <v>5486</v>
      </c>
      <c r="MK113" t="s">
        <v>976</v>
      </c>
      <c r="ML113" t="s">
        <v>976</v>
      </c>
      <c r="MM113" t="s">
        <v>976</v>
      </c>
      <c r="MN113" t="s">
        <v>976</v>
      </c>
      <c r="MO113" t="s">
        <v>5487</v>
      </c>
      <c r="MP113" t="s">
        <v>5488</v>
      </c>
      <c r="MQ113" t="s">
        <v>976</v>
      </c>
      <c r="MR113" t="s">
        <v>1029</v>
      </c>
      <c r="MS113" t="s">
        <v>1044</v>
      </c>
      <c r="MT113" t="s">
        <v>975</v>
      </c>
      <c r="MU113" t="s">
        <v>1029</v>
      </c>
      <c r="MV113" t="s">
        <v>1028</v>
      </c>
      <c r="MW113" t="s">
        <v>1141</v>
      </c>
      <c r="MX113">
        <v>24</v>
      </c>
      <c r="MY113" t="s">
        <v>1046</v>
      </c>
      <c r="MZ113" t="s">
        <v>976</v>
      </c>
      <c r="NA113" t="s">
        <v>976</v>
      </c>
      <c r="NB113" t="s">
        <v>1051</v>
      </c>
      <c r="NC113" t="s">
        <v>1204</v>
      </c>
      <c r="ND113">
        <v>0</v>
      </c>
      <c r="NE113">
        <v>0</v>
      </c>
      <c r="NF113">
        <v>0</v>
      </c>
      <c r="NG113">
        <v>0</v>
      </c>
      <c r="NH113">
        <v>0</v>
      </c>
      <c r="NI113">
        <v>0</v>
      </c>
      <c r="NJ113">
        <v>0</v>
      </c>
      <c r="NK113">
        <v>0</v>
      </c>
      <c r="NL113">
        <v>1</v>
      </c>
      <c r="NM113">
        <v>0</v>
      </c>
      <c r="NN113" t="s">
        <v>5489</v>
      </c>
      <c r="NO113" t="s">
        <v>976</v>
      </c>
      <c r="NP113" t="s">
        <v>976</v>
      </c>
      <c r="NQ113" t="s">
        <v>976</v>
      </c>
      <c r="NR113" t="s">
        <v>976</v>
      </c>
      <c r="NS113" t="s">
        <v>5490</v>
      </c>
      <c r="NT113" t="s">
        <v>5491</v>
      </c>
      <c r="NU113" t="s">
        <v>976</v>
      </c>
      <c r="NV113" t="s">
        <v>1028</v>
      </c>
      <c r="NW113" t="s">
        <v>1044</v>
      </c>
      <c r="NX113" t="s">
        <v>975</v>
      </c>
      <c r="NY113" t="s">
        <v>1029</v>
      </c>
      <c r="NZ113" t="s">
        <v>1028</v>
      </c>
      <c r="OA113" t="s">
        <v>1141</v>
      </c>
      <c r="OB113">
        <v>34</v>
      </c>
      <c r="OC113" t="s">
        <v>1050</v>
      </c>
      <c r="OD113" t="s">
        <v>976</v>
      </c>
      <c r="OE113" t="s">
        <v>976</v>
      </c>
      <c r="OF113" t="s">
        <v>1051</v>
      </c>
      <c r="OG113" t="s">
        <v>1263</v>
      </c>
      <c r="OH113">
        <v>0</v>
      </c>
      <c r="OI113">
        <v>0</v>
      </c>
      <c r="OJ113">
        <v>1</v>
      </c>
      <c r="OK113">
        <v>0</v>
      </c>
      <c r="OL113">
        <v>0</v>
      </c>
      <c r="OM113">
        <v>0</v>
      </c>
      <c r="ON113">
        <v>0</v>
      </c>
      <c r="OO113">
        <v>0</v>
      </c>
      <c r="OP113">
        <v>0</v>
      </c>
      <c r="OQ113">
        <v>0</v>
      </c>
      <c r="OS113" t="s">
        <v>976</v>
      </c>
      <c r="OT113" t="s">
        <v>976</v>
      </c>
      <c r="OU113">
        <v>5</v>
      </c>
      <c r="OV113">
        <v>5</v>
      </c>
      <c r="OW113" t="s">
        <v>976</v>
      </c>
      <c r="OX113" t="s">
        <v>976</v>
      </c>
      <c r="OY113" t="s">
        <v>976</v>
      </c>
      <c r="OZ113" t="s">
        <v>5492</v>
      </c>
      <c r="PA113" t="s">
        <v>5493</v>
      </c>
      <c r="PB113" t="s">
        <v>976</v>
      </c>
      <c r="PC113" t="s">
        <v>976</v>
      </c>
      <c r="PD113" t="s">
        <v>976</v>
      </c>
      <c r="PE113" t="s">
        <v>976</v>
      </c>
      <c r="PF113" t="s">
        <v>976</v>
      </c>
      <c r="PG113" t="s">
        <v>976</v>
      </c>
      <c r="PH113" t="s">
        <v>976</v>
      </c>
      <c r="PI113" t="s">
        <v>976</v>
      </c>
      <c r="PJ113" t="s">
        <v>976</v>
      </c>
      <c r="PK113" t="s">
        <v>976</v>
      </c>
      <c r="PL113" t="s">
        <v>976</v>
      </c>
      <c r="PM113" t="s">
        <v>976</v>
      </c>
      <c r="PN113" t="s">
        <v>976</v>
      </c>
      <c r="PO113" t="s">
        <v>976</v>
      </c>
      <c r="PP113" t="s">
        <v>976</v>
      </c>
      <c r="PQ113" t="s">
        <v>976</v>
      </c>
      <c r="PR113" t="s">
        <v>976</v>
      </c>
      <c r="PS113" t="s">
        <v>976</v>
      </c>
      <c r="PT113" t="s">
        <v>976</v>
      </c>
      <c r="PU113" t="s">
        <v>976</v>
      </c>
      <c r="PV113" t="s">
        <v>976</v>
      </c>
      <c r="PW113" t="s">
        <v>976</v>
      </c>
      <c r="PX113" t="s">
        <v>976</v>
      </c>
      <c r="PY113" t="s">
        <v>976</v>
      </c>
      <c r="PZ113" t="s">
        <v>976</v>
      </c>
      <c r="QA113" t="s">
        <v>976</v>
      </c>
      <c r="QB113" t="s">
        <v>975</v>
      </c>
      <c r="QC113" t="s">
        <v>976</v>
      </c>
      <c r="QD113" t="s">
        <v>976</v>
      </c>
      <c r="QE113" t="s">
        <v>976</v>
      </c>
      <c r="QF113" t="s">
        <v>976</v>
      </c>
      <c r="QG113" t="s">
        <v>976</v>
      </c>
      <c r="QH113" t="s">
        <v>976</v>
      </c>
      <c r="QI113" t="s">
        <v>976</v>
      </c>
      <c r="QJ113" t="s">
        <v>976</v>
      </c>
      <c r="QK113" t="s">
        <v>976</v>
      </c>
      <c r="QL113" t="s">
        <v>976</v>
      </c>
      <c r="QM113" t="s">
        <v>975</v>
      </c>
      <c r="QN113">
        <v>343000</v>
      </c>
      <c r="QO113" t="s">
        <v>1326</v>
      </c>
      <c r="QP113" t="s">
        <v>1069</v>
      </c>
      <c r="QR113" t="s">
        <v>1076</v>
      </c>
      <c r="QS113" t="s">
        <v>976</v>
      </c>
      <c r="QT113" t="s">
        <v>1224</v>
      </c>
      <c r="QU113" t="s">
        <v>976</v>
      </c>
      <c r="QV113" t="s">
        <v>1083</v>
      </c>
      <c r="QX113" t="s">
        <v>976</v>
      </c>
      <c r="QY113" t="s">
        <v>1073</v>
      </c>
      <c r="QZ113" t="s">
        <v>976</v>
      </c>
      <c r="RA113" t="s">
        <v>976</v>
      </c>
      <c r="RB113" t="s">
        <v>976</v>
      </c>
      <c r="RC113" t="s">
        <v>5494</v>
      </c>
      <c r="RD113" t="s">
        <v>5495</v>
      </c>
      <c r="RE113" t="s">
        <v>976</v>
      </c>
      <c r="RF113" t="s">
        <v>976</v>
      </c>
      <c r="RG113" t="s">
        <v>976</v>
      </c>
      <c r="RH113" t="s">
        <v>976</v>
      </c>
      <c r="RI113" t="s">
        <v>976</v>
      </c>
      <c r="RJ113" t="s">
        <v>976</v>
      </c>
      <c r="RK113" t="s">
        <v>976</v>
      </c>
      <c r="RL113" t="s">
        <v>976</v>
      </c>
      <c r="RM113" t="s">
        <v>976</v>
      </c>
      <c r="RN113" t="s">
        <v>976</v>
      </c>
      <c r="RO113" t="s">
        <v>976</v>
      </c>
      <c r="RP113" t="s">
        <v>976</v>
      </c>
      <c r="RQ113" t="s">
        <v>1067</v>
      </c>
      <c r="RW113" t="s">
        <v>976</v>
      </c>
      <c r="RX113" t="s">
        <v>976</v>
      </c>
      <c r="RY113" t="s">
        <v>976</v>
      </c>
      <c r="RZ113" t="s">
        <v>976</v>
      </c>
      <c r="SA113" t="s">
        <v>976</v>
      </c>
      <c r="SB113" t="s">
        <v>976</v>
      </c>
      <c r="SC113" t="s">
        <v>976</v>
      </c>
      <c r="SD113" t="s">
        <v>976</v>
      </c>
      <c r="SE113" t="s">
        <v>976</v>
      </c>
      <c r="SF113" t="s">
        <v>976</v>
      </c>
      <c r="SG113" t="s">
        <v>976</v>
      </c>
      <c r="SH113" t="s">
        <v>976</v>
      </c>
      <c r="SI113" t="s">
        <v>976</v>
      </c>
      <c r="SJ113" t="s">
        <v>976</v>
      </c>
      <c r="SK113" t="s">
        <v>976</v>
      </c>
      <c r="SL113" t="s">
        <v>976</v>
      </c>
      <c r="SM113" t="s">
        <v>976</v>
      </c>
      <c r="SN113" t="s">
        <v>976</v>
      </c>
      <c r="SO113" t="s">
        <v>976</v>
      </c>
      <c r="SP113" t="s">
        <v>975</v>
      </c>
      <c r="SQ113">
        <v>393000</v>
      </c>
      <c r="SR113" t="s">
        <v>1326</v>
      </c>
      <c r="SS113" t="s">
        <v>1069</v>
      </c>
      <c r="SU113" t="s">
        <v>1070</v>
      </c>
      <c r="SV113" t="s">
        <v>976</v>
      </c>
      <c r="SW113" t="s">
        <v>1224</v>
      </c>
      <c r="SX113" t="s">
        <v>976</v>
      </c>
      <c r="SY113" t="s">
        <v>1083</v>
      </c>
      <c r="TA113" t="s">
        <v>976</v>
      </c>
      <c r="TB113" t="s">
        <v>1073</v>
      </c>
      <c r="TC113" t="s">
        <v>976</v>
      </c>
      <c r="TD113" t="s">
        <v>976</v>
      </c>
      <c r="TE113" t="s">
        <v>976</v>
      </c>
      <c r="TF113" t="s">
        <v>5496</v>
      </c>
      <c r="TG113" t="s">
        <v>5497</v>
      </c>
      <c r="TH113" t="s">
        <v>976</v>
      </c>
      <c r="TI113" t="s">
        <v>976</v>
      </c>
      <c r="TJ113" t="s">
        <v>976</v>
      </c>
      <c r="TK113" t="s">
        <v>976</v>
      </c>
      <c r="TL113" t="s">
        <v>976</v>
      </c>
      <c r="TM113" t="s">
        <v>976</v>
      </c>
      <c r="TN113" t="s">
        <v>976</v>
      </c>
      <c r="TO113" t="s">
        <v>975</v>
      </c>
      <c r="TP113" t="s">
        <v>976</v>
      </c>
      <c r="TQ113" t="s">
        <v>976</v>
      </c>
      <c r="TR113" t="s">
        <v>976</v>
      </c>
      <c r="TS113" t="s">
        <v>976</v>
      </c>
      <c r="TT113" t="s">
        <v>1067</v>
      </c>
      <c r="TZ113" t="s">
        <v>976</v>
      </c>
      <c r="UA113" t="s">
        <v>976</v>
      </c>
      <c r="UB113" t="s">
        <v>976</v>
      </c>
      <c r="UC113" t="s">
        <v>976</v>
      </c>
      <c r="UD113" t="s">
        <v>976</v>
      </c>
      <c r="UE113" t="s">
        <v>976</v>
      </c>
      <c r="UF113" t="s">
        <v>976</v>
      </c>
      <c r="UG113" t="s">
        <v>976</v>
      </c>
      <c r="UH113" t="s">
        <v>976</v>
      </c>
      <c r="UI113" t="s">
        <v>976</v>
      </c>
      <c r="UJ113" t="s">
        <v>976</v>
      </c>
      <c r="UK113" t="s">
        <v>976</v>
      </c>
      <c r="UL113" t="s">
        <v>976</v>
      </c>
      <c r="UM113" t="s">
        <v>976</v>
      </c>
      <c r="UN113" t="s">
        <v>976</v>
      </c>
      <c r="UO113" t="s">
        <v>976</v>
      </c>
      <c r="UP113" t="s">
        <v>976</v>
      </c>
      <c r="UQ113" t="s">
        <v>976</v>
      </c>
      <c r="UR113" t="s">
        <v>976</v>
      </c>
      <c r="US113" t="s">
        <v>975</v>
      </c>
      <c r="UT113">
        <v>198000</v>
      </c>
      <c r="UU113" t="s">
        <v>1326</v>
      </c>
      <c r="UV113" t="s">
        <v>1069</v>
      </c>
      <c r="UX113" t="s">
        <v>1076</v>
      </c>
      <c r="UY113" t="s">
        <v>976</v>
      </c>
      <c r="UZ113" t="s">
        <v>1224</v>
      </c>
      <c r="VA113" t="s">
        <v>976</v>
      </c>
      <c r="VB113" t="s">
        <v>1072</v>
      </c>
      <c r="VD113" t="s">
        <v>976</v>
      </c>
      <c r="VE113" t="s">
        <v>1073</v>
      </c>
      <c r="VF113" t="s">
        <v>976</v>
      </c>
      <c r="VG113" t="s">
        <v>976</v>
      </c>
      <c r="VH113" t="s">
        <v>976</v>
      </c>
      <c r="VI113" t="s">
        <v>5498</v>
      </c>
      <c r="VJ113" t="s">
        <v>5499</v>
      </c>
      <c r="VK113" t="s">
        <v>976</v>
      </c>
      <c r="VL113" t="s">
        <v>976</v>
      </c>
      <c r="VM113" t="s">
        <v>976</v>
      </c>
      <c r="VN113" t="s">
        <v>976</v>
      </c>
      <c r="VO113" t="s">
        <v>976</v>
      </c>
      <c r="VP113" t="s">
        <v>976</v>
      </c>
      <c r="VQ113" t="s">
        <v>976</v>
      </c>
      <c r="VR113" t="s">
        <v>976</v>
      </c>
      <c r="VS113" t="s">
        <v>976</v>
      </c>
      <c r="VT113" t="s">
        <v>976</v>
      </c>
      <c r="VU113" t="s">
        <v>976</v>
      </c>
      <c r="VV113" t="s">
        <v>976</v>
      </c>
      <c r="VW113" t="s">
        <v>975</v>
      </c>
      <c r="WC113" t="s">
        <v>976</v>
      </c>
      <c r="WD113" t="s">
        <v>976</v>
      </c>
      <c r="WE113" t="s">
        <v>976</v>
      </c>
      <c r="WF113" t="s">
        <v>976</v>
      </c>
      <c r="WG113" t="s">
        <v>976</v>
      </c>
      <c r="WH113" t="s">
        <v>976</v>
      </c>
      <c r="WI113" t="s">
        <v>976</v>
      </c>
      <c r="WJ113" t="s">
        <v>976</v>
      </c>
      <c r="WK113" t="s">
        <v>976</v>
      </c>
      <c r="WL113" t="s">
        <v>976</v>
      </c>
      <c r="WM113" t="s">
        <v>976</v>
      </c>
      <c r="WN113" t="s">
        <v>976</v>
      </c>
      <c r="WO113" t="s">
        <v>976</v>
      </c>
      <c r="WP113" t="s">
        <v>976</v>
      </c>
      <c r="WQ113" t="s">
        <v>976</v>
      </c>
      <c r="WR113" t="s">
        <v>976</v>
      </c>
      <c r="WS113" t="s">
        <v>976</v>
      </c>
      <c r="WT113" t="s">
        <v>976</v>
      </c>
      <c r="WU113" t="s">
        <v>976</v>
      </c>
      <c r="WV113" t="s">
        <v>976</v>
      </c>
      <c r="WW113">
        <v>341000</v>
      </c>
      <c r="WX113" t="s">
        <v>1326</v>
      </c>
      <c r="WY113" t="s">
        <v>1069</v>
      </c>
      <c r="XA113" t="s">
        <v>1076</v>
      </c>
      <c r="XB113" t="s">
        <v>976</v>
      </c>
      <c r="XC113" t="s">
        <v>1615</v>
      </c>
      <c r="XD113" t="s">
        <v>976</v>
      </c>
      <c r="XE113" t="s">
        <v>1072</v>
      </c>
      <c r="XG113" t="s">
        <v>976</v>
      </c>
      <c r="XH113" t="s">
        <v>1073</v>
      </c>
      <c r="XI113" t="s">
        <v>976</v>
      </c>
      <c r="XJ113" t="s">
        <v>976</v>
      </c>
      <c r="XK113" t="s">
        <v>976</v>
      </c>
      <c r="XL113" t="s">
        <v>5500</v>
      </c>
      <c r="XM113" t="s">
        <v>5501</v>
      </c>
      <c r="XN113" t="s">
        <v>976</v>
      </c>
      <c r="XO113" t="s">
        <v>976</v>
      </c>
      <c r="XP113" t="s">
        <v>976</v>
      </c>
      <c r="XQ113" t="s">
        <v>976</v>
      </c>
      <c r="XR113" t="s">
        <v>976</v>
      </c>
      <c r="XS113" t="s">
        <v>976</v>
      </c>
      <c r="XT113" t="s">
        <v>976</v>
      </c>
      <c r="XU113" t="s">
        <v>976</v>
      </c>
      <c r="XV113" t="s">
        <v>976</v>
      </c>
      <c r="XW113" t="s">
        <v>976</v>
      </c>
      <c r="XX113" t="s">
        <v>976</v>
      </c>
      <c r="XY113" t="s">
        <v>976</v>
      </c>
      <c r="XZ113" t="s">
        <v>975</v>
      </c>
      <c r="YF113" t="s">
        <v>976</v>
      </c>
      <c r="YG113" t="s">
        <v>975</v>
      </c>
      <c r="YH113" t="s">
        <v>976</v>
      </c>
      <c r="YI113" t="s">
        <v>976</v>
      </c>
      <c r="YJ113" t="s">
        <v>976</v>
      </c>
      <c r="YK113" t="s">
        <v>976</v>
      </c>
      <c r="YL113" t="s">
        <v>976</v>
      </c>
      <c r="YM113" t="s">
        <v>976</v>
      </c>
      <c r="YN113" t="s">
        <v>976</v>
      </c>
      <c r="YO113" t="s">
        <v>976</v>
      </c>
      <c r="YP113" t="s">
        <v>976</v>
      </c>
      <c r="YQ113" t="s">
        <v>976</v>
      </c>
      <c r="YR113" t="s">
        <v>976</v>
      </c>
      <c r="YS113" t="s">
        <v>976</v>
      </c>
      <c r="YT113" t="s">
        <v>976</v>
      </c>
      <c r="YU113" t="s">
        <v>976</v>
      </c>
      <c r="YV113" t="s">
        <v>976</v>
      </c>
      <c r="YW113" t="s">
        <v>976</v>
      </c>
      <c r="YX113" t="s">
        <v>976</v>
      </c>
      <c r="YY113" t="s">
        <v>976</v>
      </c>
      <c r="YZ113">
        <v>321000</v>
      </c>
      <c r="ZA113" t="s">
        <v>1326</v>
      </c>
      <c r="ZB113" t="s">
        <v>1069</v>
      </c>
      <c r="ZD113" t="s">
        <v>1076</v>
      </c>
      <c r="ZE113" t="s">
        <v>976</v>
      </c>
      <c r="ZF113" t="s">
        <v>1224</v>
      </c>
      <c r="ZG113" t="s">
        <v>976</v>
      </c>
      <c r="ZH113" t="s">
        <v>1072</v>
      </c>
      <c r="ZJ113" t="s">
        <v>976</v>
      </c>
      <c r="ZK113" t="s">
        <v>1073</v>
      </c>
      <c r="ZL113" t="s">
        <v>976</v>
      </c>
      <c r="ZM113">
        <v>6</v>
      </c>
      <c r="ZN113">
        <v>10</v>
      </c>
      <c r="ZO113">
        <v>5</v>
      </c>
      <c r="ZP113">
        <v>0</v>
      </c>
      <c r="ZQ113" t="s">
        <v>1084</v>
      </c>
      <c r="ZR113">
        <v>1</v>
      </c>
      <c r="ZS113">
        <v>0</v>
      </c>
      <c r="ZT113">
        <v>0</v>
      </c>
      <c r="ZU113">
        <v>0</v>
      </c>
      <c r="ZV113">
        <v>0</v>
      </c>
      <c r="ZW113">
        <v>0</v>
      </c>
      <c r="ZX113">
        <v>0</v>
      </c>
      <c r="ZY113">
        <v>0</v>
      </c>
      <c r="ZZ113">
        <v>0</v>
      </c>
      <c r="AAB113">
        <v>5</v>
      </c>
      <c r="AAC113" t="s">
        <v>976</v>
      </c>
      <c r="AAD113">
        <v>86</v>
      </c>
      <c r="AAE113" t="s">
        <v>1086</v>
      </c>
      <c r="AAF113" t="s">
        <v>976</v>
      </c>
      <c r="AAG113" t="s">
        <v>975</v>
      </c>
      <c r="AAH113" t="s">
        <v>976</v>
      </c>
      <c r="AAI113" t="s">
        <v>975</v>
      </c>
      <c r="AAJ113" t="s">
        <v>975</v>
      </c>
      <c r="AAK113" t="s">
        <v>1087</v>
      </c>
      <c r="AAL113" t="s">
        <v>1087</v>
      </c>
      <c r="AAM113" t="s">
        <v>1087</v>
      </c>
      <c r="AAN113" t="s">
        <v>1087</v>
      </c>
      <c r="AAO113">
        <v>33</v>
      </c>
      <c r="AAP113">
        <v>2</v>
      </c>
      <c r="AAQ113" t="s">
        <v>976</v>
      </c>
      <c r="AAR113" t="s">
        <v>976</v>
      </c>
      <c r="AAS113" t="s">
        <v>975</v>
      </c>
      <c r="AAT113" t="s">
        <v>976</v>
      </c>
      <c r="AAU113" t="s">
        <v>975</v>
      </c>
      <c r="AAV113" t="s">
        <v>976</v>
      </c>
      <c r="AAW113" t="s">
        <v>976</v>
      </c>
      <c r="AAX113">
        <v>115</v>
      </c>
      <c r="AAY113" t="s">
        <v>1086</v>
      </c>
      <c r="AAZ113" t="s">
        <v>976</v>
      </c>
      <c r="ABA113" t="s">
        <v>975</v>
      </c>
      <c r="ABB113" t="s">
        <v>976</v>
      </c>
      <c r="ABC113" t="s">
        <v>975</v>
      </c>
      <c r="ABD113" t="s">
        <v>975</v>
      </c>
      <c r="ABE113" t="s">
        <v>1087</v>
      </c>
      <c r="ABF113" t="s">
        <v>1087</v>
      </c>
      <c r="ABG113" t="s">
        <v>1087</v>
      </c>
      <c r="ABH113" t="s">
        <v>1087</v>
      </c>
      <c r="ABI113">
        <v>34</v>
      </c>
      <c r="ABJ113">
        <v>2</v>
      </c>
      <c r="ABK113" t="s">
        <v>976</v>
      </c>
      <c r="ABL113" t="s">
        <v>976</v>
      </c>
      <c r="ABM113" t="s">
        <v>975</v>
      </c>
      <c r="ABN113" t="s">
        <v>976</v>
      </c>
      <c r="ABO113" t="s">
        <v>975</v>
      </c>
      <c r="ABP113" t="s">
        <v>976</v>
      </c>
      <c r="ABQ113" t="s">
        <v>976</v>
      </c>
      <c r="ABR113">
        <v>135</v>
      </c>
      <c r="ABS113" t="s">
        <v>1086</v>
      </c>
      <c r="ABT113" t="s">
        <v>976</v>
      </c>
      <c r="ABU113" t="s">
        <v>975</v>
      </c>
      <c r="ABV113" t="s">
        <v>976</v>
      </c>
      <c r="ABW113" t="s">
        <v>975</v>
      </c>
      <c r="ABX113" t="s">
        <v>975</v>
      </c>
      <c r="ABY113" t="s">
        <v>1087</v>
      </c>
      <c r="ABZ113" t="s">
        <v>1087</v>
      </c>
      <c r="ACA113" t="s">
        <v>1087</v>
      </c>
      <c r="ACB113" t="s">
        <v>1087</v>
      </c>
      <c r="ACC113">
        <v>33</v>
      </c>
      <c r="ACD113">
        <v>1</v>
      </c>
      <c r="ACE113" t="s">
        <v>976</v>
      </c>
      <c r="ACF113" t="s">
        <v>975</v>
      </c>
      <c r="ACG113" t="s">
        <v>975</v>
      </c>
      <c r="ACH113" t="s">
        <v>976</v>
      </c>
      <c r="ACI113" t="s">
        <v>975</v>
      </c>
      <c r="ACJ113" t="s">
        <v>976</v>
      </c>
      <c r="ACK113" t="s">
        <v>976</v>
      </c>
      <c r="ACL113">
        <v>136</v>
      </c>
      <c r="ACM113" t="s">
        <v>1086</v>
      </c>
      <c r="ACN113" t="s">
        <v>976</v>
      </c>
      <c r="ACO113" t="s">
        <v>975</v>
      </c>
      <c r="ACP113" t="s">
        <v>976</v>
      </c>
      <c r="ACQ113" t="s">
        <v>975</v>
      </c>
      <c r="ACR113" t="s">
        <v>975</v>
      </c>
      <c r="ACS113" t="s">
        <v>1087</v>
      </c>
      <c r="ACT113" t="s">
        <v>1087</v>
      </c>
      <c r="ACU113" t="s">
        <v>1087</v>
      </c>
      <c r="ACV113" t="s">
        <v>1087</v>
      </c>
      <c r="ACW113">
        <v>33</v>
      </c>
      <c r="ACX113">
        <v>1</v>
      </c>
      <c r="ACY113" t="s">
        <v>976</v>
      </c>
      <c r="ACZ113" t="s">
        <v>976</v>
      </c>
      <c r="ADA113" t="s">
        <v>975</v>
      </c>
      <c r="ADB113" t="s">
        <v>976</v>
      </c>
      <c r="ADC113" t="s">
        <v>975</v>
      </c>
      <c r="ADD113" t="s">
        <v>976</v>
      </c>
      <c r="ADE113" t="s">
        <v>976</v>
      </c>
      <c r="ADF113">
        <v>149</v>
      </c>
      <c r="ADG113" t="s">
        <v>1086</v>
      </c>
      <c r="ADH113" t="s">
        <v>976</v>
      </c>
      <c r="ADI113" t="s">
        <v>975</v>
      </c>
      <c r="ADJ113" t="s">
        <v>976</v>
      </c>
      <c r="ADK113" t="s">
        <v>975</v>
      </c>
      <c r="ADL113" t="s">
        <v>975</v>
      </c>
      <c r="ADM113" t="s">
        <v>1087</v>
      </c>
      <c r="ADN113" t="s">
        <v>1087</v>
      </c>
      <c r="ADO113" t="s">
        <v>1087</v>
      </c>
      <c r="ADP113" t="s">
        <v>1087</v>
      </c>
      <c r="ADQ113">
        <v>33</v>
      </c>
      <c r="ADR113">
        <v>3</v>
      </c>
      <c r="ADS113" t="s">
        <v>976</v>
      </c>
      <c r="ADT113" t="s">
        <v>976</v>
      </c>
      <c r="ADU113" t="s">
        <v>975</v>
      </c>
      <c r="ADV113" t="s">
        <v>976</v>
      </c>
      <c r="ADW113" t="s">
        <v>975</v>
      </c>
      <c r="ADX113" t="s">
        <v>976</v>
      </c>
      <c r="ADY113" t="s">
        <v>975</v>
      </c>
      <c r="AEA113" t="s">
        <v>976</v>
      </c>
      <c r="AEB113">
        <v>6</v>
      </c>
      <c r="AEC113">
        <v>10</v>
      </c>
      <c r="AED113">
        <v>5</v>
      </c>
      <c r="AEE113">
        <v>0</v>
      </c>
      <c r="AEF113" t="s">
        <v>1340</v>
      </c>
      <c r="AEG113">
        <v>0</v>
      </c>
      <c r="AEH113">
        <v>0</v>
      </c>
      <c r="AEI113">
        <v>0</v>
      </c>
      <c r="AEJ113">
        <v>0</v>
      </c>
      <c r="AEK113">
        <v>0</v>
      </c>
      <c r="AEL113">
        <v>1</v>
      </c>
      <c r="AEM113">
        <v>0</v>
      </c>
      <c r="AEO113">
        <v>5</v>
      </c>
      <c r="AEP113" t="s">
        <v>976</v>
      </c>
      <c r="AEQ113" t="s">
        <v>5502</v>
      </c>
      <c r="AER113" t="s">
        <v>1086</v>
      </c>
      <c r="AES113" t="s">
        <v>976</v>
      </c>
      <c r="AET113" t="s">
        <v>976</v>
      </c>
      <c r="AEU113" t="s">
        <v>976</v>
      </c>
      <c r="AEV113" t="s">
        <v>976</v>
      </c>
      <c r="AEW113" t="s">
        <v>976</v>
      </c>
      <c r="AEX113" t="s">
        <v>1096</v>
      </c>
      <c r="AEZ113" t="s">
        <v>976</v>
      </c>
      <c r="AFA113" t="s">
        <v>976</v>
      </c>
      <c r="AFB113" t="s">
        <v>976</v>
      </c>
      <c r="AFC113" t="s">
        <v>976</v>
      </c>
      <c r="AFD113" t="s">
        <v>5503</v>
      </c>
      <c r="AFE113" t="s">
        <v>1086</v>
      </c>
      <c r="AFF113" t="s">
        <v>976</v>
      </c>
      <c r="AFG113" t="s">
        <v>976</v>
      </c>
      <c r="AFH113" t="s">
        <v>976</v>
      </c>
      <c r="AFI113" t="s">
        <v>976</v>
      </c>
      <c r="AFJ113" t="s">
        <v>976</v>
      </c>
      <c r="AFK113" t="s">
        <v>1096</v>
      </c>
      <c r="AFM113" t="s">
        <v>975</v>
      </c>
      <c r="AFN113" t="s">
        <v>976</v>
      </c>
      <c r="AFO113" t="s">
        <v>976</v>
      </c>
      <c r="AFP113" t="s">
        <v>976</v>
      </c>
      <c r="AFQ113" t="s">
        <v>5504</v>
      </c>
      <c r="AFR113" t="s">
        <v>1086</v>
      </c>
      <c r="AFS113" t="s">
        <v>976</v>
      </c>
      <c r="AFT113" t="s">
        <v>976</v>
      </c>
      <c r="AFU113" t="s">
        <v>976</v>
      </c>
      <c r="AFV113" t="s">
        <v>976</v>
      </c>
      <c r="AFW113" t="s">
        <v>976</v>
      </c>
      <c r="AFX113" t="s">
        <v>1096</v>
      </c>
      <c r="AFZ113" t="s">
        <v>975</v>
      </c>
      <c r="AGA113" t="s">
        <v>976</v>
      </c>
      <c r="AGB113" t="s">
        <v>976</v>
      </c>
      <c r="AGC113" t="s">
        <v>976</v>
      </c>
      <c r="AGD113" t="s">
        <v>5505</v>
      </c>
      <c r="AGE113" t="s">
        <v>1086</v>
      </c>
      <c r="AGF113" t="s">
        <v>976</v>
      </c>
      <c r="AGG113" t="s">
        <v>976</v>
      </c>
      <c r="AGH113" t="s">
        <v>976</v>
      </c>
      <c r="AGI113" t="s">
        <v>976</v>
      </c>
      <c r="AGJ113" t="s">
        <v>976</v>
      </c>
      <c r="AGK113" t="s">
        <v>1096</v>
      </c>
      <c r="AGM113" t="s">
        <v>975</v>
      </c>
      <c r="AGN113" t="s">
        <v>976</v>
      </c>
      <c r="AGO113" t="s">
        <v>976</v>
      </c>
      <c r="AGP113" t="s">
        <v>976</v>
      </c>
      <c r="AGQ113" t="s">
        <v>5506</v>
      </c>
      <c r="AGR113" t="s">
        <v>1086</v>
      </c>
      <c r="AGS113" t="s">
        <v>976</v>
      </c>
      <c r="AGT113" t="s">
        <v>976</v>
      </c>
      <c r="AGU113" t="s">
        <v>976</v>
      </c>
      <c r="AGV113" t="s">
        <v>976</v>
      </c>
      <c r="AGW113" t="s">
        <v>976</v>
      </c>
      <c r="AGX113" t="s">
        <v>1096</v>
      </c>
      <c r="AGZ113" t="s">
        <v>975</v>
      </c>
      <c r="AHA113" t="s">
        <v>976</v>
      </c>
      <c r="AHB113" t="s">
        <v>976</v>
      </c>
      <c r="AHC113" t="s">
        <v>976</v>
      </c>
      <c r="AHD113" t="s">
        <v>5507</v>
      </c>
      <c r="AHE113" t="s">
        <v>976</v>
      </c>
      <c r="AHF113">
        <v>6</v>
      </c>
      <c r="AHG113">
        <v>5</v>
      </c>
      <c r="AHH113">
        <v>5</v>
      </c>
      <c r="AHI113">
        <v>0</v>
      </c>
      <c r="AHJ113" t="s">
        <v>1102</v>
      </c>
      <c r="AHK113">
        <v>1</v>
      </c>
      <c r="AHL113">
        <v>0</v>
      </c>
      <c r="AHM113">
        <v>0</v>
      </c>
      <c r="AHN113">
        <v>0</v>
      </c>
      <c r="AHP113">
        <v>5</v>
      </c>
      <c r="AHQ113" t="s">
        <v>976</v>
      </c>
      <c r="AHR113" t="s">
        <v>5508</v>
      </c>
      <c r="AHS113" t="s">
        <v>1086</v>
      </c>
      <c r="AHT113" t="s">
        <v>1104</v>
      </c>
      <c r="AHU113" t="s">
        <v>976</v>
      </c>
      <c r="AHV113" t="s">
        <v>976</v>
      </c>
      <c r="AHW113" t="s">
        <v>976</v>
      </c>
      <c r="AHX113" t="s">
        <v>5509</v>
      </c>
      <c r="AHY113" t="s">
        <v>1086</v>
      </c>
      <c r="AHZ113" t="s">
        <v>1104</v>
      </c>
      <c r="AIA113" t="s">
        <v>976</v>
      </c>
      <c r="AIB113" t="s">
        <v>976</v>
      </c>
      <c r="AIC113" t="s">
        <v>976</v>
      </c>
      <c r="AID113" t="s">
        <v>5510</v>
      </c>
      <c r="AIE113" t="s">
        <v>1086</v>
      </c>
      <c r="AIF113" t="s">
        <v>1104</v>
      </c>
      <c r="AIG113" t="s">
        <v>976</v>
      </c>
      <c r="AIH113" t="s">
        <v>976</v>
      </c>
      <c r="AII113" t="s">
        <v>976</v>
      </c>
      <c r="AIJ113" t="s">
        <v>5511</v>
      </c>
      <c r="AIK113" t="s">
        <v>1086</v>
      </c>
      <c r="AIL113" t="s">
        <v>1104</v>
      </c>
      <c r="AIM113" t="s">
        <v>976</v>
      </c>
      <c r="AIN113" t="s">
        <v>976</v>
      </c>
      <c r="AIO113" t="s">
        <v>976</v>
      </c>
      <c r="AIP113" t="s">
        <v>5512</v>
      </c>
      <c r="AIQ113" t="s">
        <v>1086</v>
      </c>
      <c r="AIR113" t="s">
        <v>1104</v>
      </c>
      <c r="AIS113" t="s">
        <v>976</v>
      </c>
      <c r="AIT113" t="s">
        <v>976</v>
      </c>
      <c r="AIU113" t="s">
        <v>975</v>
      </c>
      <c r="AIW113" t="s">
        <v>1109</v>
      </c>
      <c r="AIX113" t="s">
        <v>975</v>
      </c>
      <c r="AJX113" t="s">
        <v>5513</v>
      </c>
      <c r="AJY113">
        <v>2405120969</v>
      </c>
      <c r="AJZ113" t="s">
        <v>5513</v>
      </c>
      <c r="AKA113" t="s">
        <v>1111</v>
      </c>
      <c r="AKB113" t="s">
        <v>5514</v>
      </c>
      <c r="AKC113" t="s">
        <v>964</v>
      </c>
    </row>
    <row r="114" spans="1:965" x14ac:dyDescent="0.35">
      <c r="A114" s="4">
        <v>45443.011354166665</v>
      </c>
      <c r="B114" s="4">
        <v>45428.523368055554</v>
      </c>
      <c r="C114" s="4">
        <v>45442.980949074074</v>
      </c>
      <c r="D114">
        <v>865525051033116</v>
      </c>
      <c r="H114" t="s">
        <v>1521</v>
      </c>
      <c r="I114">
        <v>12169</v>
      </c>
      <c r="K114" s="7">
        <v>45442</v>
      </c>
      <c r="L114" t="s">
        <v>1522</v>
      </c>
      <c r="M114" t="s">
        <v>967</v>
      </c>
      <c r="N114" t="s">
        <v>5515</v>
      </c>
      <c r="O114" t="s">
        <v>5516</v>
      </c>
      <c r="P114" t="s">
        <v>1118</v>
      </c>
      <c r="Q114" t="s">
        <v>1189</v>
      </c>
      <c r="R114" t="s">
        <v>2169</v>
      </c>
      <c r="S114" t="s">
        <v>973</v>
      </c>
      <c r="T114" t="s">
        <v>974</v>
      </c>
      <c r="U114">
        <v>-13.363546100000001</v>
      </c>
      <c r="V114">
        <v>33.910643800000003</v>
      </c>
      <c r="W114">
        <v>1365.9</v>
      </c>
      <c r="X114">
        <v>4.8</v>
      </c>
      <c r="Y114" t="s">
        <v>975</v>
      </c>
      <c r="Z114" t="s">
        <v>976</v>
      </c>
      <c r="AA114" t="s">
        <v>5517</v>
      </c>
      <c r="AB114" t="s">
        <v>5518</v>
      </c>
      <c r="AC114" t="s">
        <v>2506</v>
      </c>
      <c r="AD114" t="s">
        <v>976</v>
      </c>
      <c r="AE114" t="s">
        <v>980</v>
      </c>
      <c r="AG114" t="s">
        <v>981</v>
      </c>
      <c r="AI114" t="s">
        <v>1126</v>
      </c>
      <c r="AJ114" t="s">
        <v>983</v>
      </c>
      <c r="AK114" t="s">
        <v>973</v>
      </c>
      <c r="AL114">
        <v>63000</v>
      </c>
      <c r="AM114" t="s">
        <v>2506</v>
      </c>
      <c r="AN114" t="s">
        <v>985</v>
      </c>
      <c r="AO114" t="s">
        <v>976</v>
      </c>
      <c r="AP114" t="s">
        <v>2506</v>
      </c>
      <c r="AQ114" t="s">
        <v>989</v>
      </c>
      <c r="AR114" t="s">
        <v>976</v>
      </c>
      <c r="AS114" t="s">
        <v>2932</v>
      </c>
      <c r="AT114" t="s">
        <v>989</v>
      </c>
      <c r="AU114" t="s">
        <v>976</v>
      </c>
      <c r="AV114" t="s">
        <v>1586</v>
      </c>
      <c r="AW114" t="s">
        <v>989</v>
      </c>
      <c r="AX114" t="s">
        <v>976</v>
      </c>
      <c r="AY114" t="s">
        <v>976</v>
      </c>
      <c r="AZ114" t="s">
        <v>976</v>
      </c>
      <c r="BA114" t="s">
        <v>976</v>
      </c>
      <c r="BB114" t="s">
        <v>976</v>
      </c>
      <c r="BC114" t="s">
        <v>1307</v>
      </c>
      <c r="BD114" t="s">
        <v>989</v>
      </c>
      <c r="BE114" t="s">
        <v>976</v>
      </c>
      <c r="BF114" t="s">
        <v>1592</v>
      </c>
      <c r="BG114" t="s">
        <v>989</v>
      </c>
      <c r="BH114" t="s">
        <v>989</v>
      </c>
      <c r="BI114" t="s">
        <v>2506</v>
      </c>
      <c r="BJ114" t="s">
        <v>975</v>
      </c>
      <c r="CA114" t="s">
        <v>993</v>
      </c>
      <c r="CB114" t="s">
        <v>3780</v>
      </c>
      <c r="CC114" t="s">
        <v>995</v>
      </c>
      <c r="CD114" t="s">
        <v>996</v>
      </c>
      <c r="CE114" t="s">
        <v>976</v>
      </c>
      <c r="CF114" t="s">
        <v>997</v>
      </c>
      <c r="CG114" t="s">
        <v>976</v>
      </c>
      <c r="CH114" t="s">
        <v>998</v>
      </c>
      <c r="CI114" t="s">
        <v>975</v>
      </c>
      <c r="CJ114" t="s">
        <v>999</v>
      </c>
      <c r="CK114" t="s">
        <v>975</v>
      </c>
      <c r="CL114" t="s">
        <v>1000</v>
      </c>
      <c r="CM114" t="s">
        <v>976</v>
      </c>
      <c r="CN114" t="s">
        <v>1001</v>
      </c>
      <c r="CO114" t="s">
        <v>976</v>
      </c>
      <c r="CP114" t="s">
        <v>1002</v>
      </c>
      <c r="CQ114" t="s">
        <v>976</v>
      </c>
      <c r="CR114" t="s">
        <v>1003</v>
      </c>
      <c r="CS114" t="s">
        <v>976</v>
      </c>
      <c r="CT114" t="s">
        <v>1004</v>
      </c>
      <c r="CU114" t="s">
        <v>975</v>
      </c>
      <c r="CV114" t="s">
        <v>1005</v>
      </c>
      <c r="CW114" t="s">
        <v>975</v>
      </c>
      <c r="CX114" t="s">
        <v>1006</v>
      </c>
      <c r="CY114" t="s">
        <v>975</v>
      </c>
      <c r="CZ114" t="s">
        <v>1007</v>
      </c>
      <c r="DA114" t="s">
        <v>976</v>
      </c>
      <c r="DB114" t="s">
        <v>1008</v>
      </c>
      <c r="DC114" t="s">
        <v>976</v>
      </c>
      <c r="DD114" t="s">
        <v>1009</v>
      </c>
      <c r="DE114" t="s">
        <v>975</v>
      </c>
      <c r="DF114" t="s">
        <v>1010</v>
      </c>
      <c r="DG114" t="s">
        <v>975</v>
      </c>
      <c r="DH114" t="s">
        <v>1011</v>
      </c>
      <c r="DI114" t="s">
        <v>976</v>
      </c>
      <c r="DJ114" t="s">
        <v>1012</v>
      </c>
      <c r="DK114" t="s">
        <v>976</v>
      </c>
      <c r="DL114" t="s">
        <v>1013</v>
      </c>
      <c r="DM114" t="s">
        <v>975</v>
      </c>
      <c r="DN114" t="s">
        <v>1014</v>
      </c>
      <c r="DO114" t="s">
        <v>976</v>
      </c>
      <c r="DP114" t="s">
        <v>1015</v>
      </c>
      <c r="DQ114" t="s">
        <v>976</v>
      </c>
      <c r="DR114" t="s">
        <v>1016</v>
      </c>
      <c r="DS114" t="s">
        <v>975</v>
      </c>
      <c r="DT114" t="s">
        <v>1017</v>
      </c>
      <c r="DU114" t="s">
        <v>975</v>
      </c>
      <c r="DV114" t="s">
        <v>1018</v>
      </c>
      <c r="DW114" t="s">
        <v>975</v>
      </c>
      <c r="DX114" t="s">
        <v>1019</v>
      </c>
      <c r="DY114" t="s">
        <v>976</v>
      </c>
      <c r="DZ114" t="s">
        <v>1020</v>
      </c>
      <c r="EA114" t="s">
        <v>976</v>
      </c>
      <c r="EB114" t="s">
        <v>1021</v>
      </c>
      <c r="EC114" t="s">
        <v>975</v>
      </c>
      <c r="ED114" t="s">
        <v>1022</v>
      </c>
      <c r="EE114" t="s">
        <v>1062</v>
      </c>
      <c r="EF114" t="s">
        <v>1023</v>
      </c>
      <c r="EG114" t="s">
        <v>976</v>
      </c>
      <c r="EL114" t="s">
        <v>976</v>
      </c>
      <c r="EM114" t="s">
        <v>976</v>
      </c>
      <c r="EN114" t="s">
        <v>976</v>
      </c>
      <c r="EO114" t="s">
        <v>1025</v>
      </c>
      <c r="EP114" t="s">
        <v>1025</v>
      </c>
      <c r="EQ114" t="s">
        <v>1025</v>
      </c>
      <c r="ER114" t="s">
        <v>1025</v>
      </c>
      <c r="ES114" t="s">
        <v>1025</v>
      </c>
      <c r="ET114" t="s">
        <v>1024</v>
      </c>
      <c r="EU114" t="s">
        <v>1026</v>
      </c>
      <c r="EV114" t="s">
        <v>976</v>
      </c>
      <c r="EW114" t="s">
        <v>976</v>
      </c>
      <c r="EX114" t="s">
        <v>976</v>
      </c>
      <c r="EY114" t="s">
        <v>976</v>
      </c>
      <c r="EZ114" t="s">
        <v>976</v>
      </c>
      <c r="FA114" t="s">
        <v>975</v>
      </c>
      <c r="FB114" t="s">
        <v>975</v>
      </c>
      <c r="FC114" t="s">
        <v>975</v>
      </c>
      <c r="FD114" t="s">
        <v>975</v>
      </c>
      <c r="FE114" t="s">
        <v>975</v>
      </c>
      <c r="FH114" t="s">
        <v>1027</v>
      </c>
      <c r="FI114" t="s">
        <v>1028</v>
      </c>
      <c r="FJ114" t="s">
        <v>1028</v>
      </c>
      <c r="FK114" t="s">
        <v>5519</v>
      </c>
      <c r="FL114" t="s">
        <v>1031</v>
      </c>
      <c r="FM114" t="s">
        <v>1031</v>
      </c>
      <c r="FN114" t="s">
        <v>985</v>
      </c>
      <c r="FO114" t="s">
        <v>985</v>
      </c>
      <c r="FP114" t="s">
        <v>1135</v>
      </c>
      <c r="FQ114" t="s">
        <v>5520</v>
      </c>
      <c r="FR114">
        <v>999</v>
      </c>
      <c r="FS114">
        <v>999</v>
      </c>
      <c r="FT114">
        <v>999</v>
      </c>
      <c r="FU114">
        <v>999</v>
      </c>
      <c r="FV114">
        <v>999</v>
      </c>
      <c r="FW114">
        <v>999</v>
      </c>
      <c r="FX114">
        <v>999</v>
      </c>
      <c r="FY114">
        <v>999</v>
      </c>
      <c r="FZ114">
        <v>999</v>
      </c>
      <c r="GA114">
        <v>999</v>
      </c>
      <c r="GB114">
        <v>999</v>
      </c>
      <c r="GC114">
        <v>999</v>
      </c>
      <c r="GD114">
        <v>999</v>
      </c>
      <c r="GE114">
        <v>999</v>
      </c>
      <c r="GF114" t="s">
        <v>984</v>
      </c>
      <c r="GG114" t="s">
        <v>1034</v>
      </c>
      <c r="GH114" t="s">
        <v>976</v>
      </c>
      <c r="GI114" t="s">
        <v>976</v>
      </c>
      <c r="GJ114" t="s">
        <v>1035</v>
      </c>
      <c r="GK114" t="s">
        <v>976</v>
      </c>
      <c r="GL114" t="s">
        <v>1592</v>
      </c>
      <c r="GM114" t="s">
        <v>987</v>
      </c>
      <c r="GN114" t="s">
        <v>976</v>
      </c>
      <c r="GO114" t="s">
        <v>1592</v>
      </c>
      <c r="GP114" t="s">
        <v>987</v>
      </c>
      <c r="GQ114">
        <v>1955</v>
      </c>
      <c r="GR114">
        <v>1789</v>
      </c>
      <c r="GS114">
        <v>380</v>
      </c>
      <c r="GT114" s="7">
        <v>45432</v>
      </c>
      <c r="GU114">
        <v>425</v>
      </c>
      <c r="GV114" s="7">
        <v>45433</v>
      </c>
      <c r="GW114">
        <v>342</v>
      </c>
      <c r="GX114" s="7">
        <v>45434</v>
      </c>
      <c r="GY114">
        <v>276</v>
      </c>
      <c r="GZ114" s="7">
        <v>45435</v>
      </c>
      <c r="HA114">
        <v>372</v>
      </c>
      <c r="HB114" s="7">
        <v>45436</v>
      </c>
      <c r="HC114">
        <v>361</v>
      </c>
      <c r="HD114" t="s">
        <v>5519</v>
      </c>
      <c r="HE114" t="s">
        <v>976</v>
      </c>
      <c r="HF114" t="s">
        <v>1040</v>
      </c>
      <c r="HG114" t="s">
        <v>976</v>
      </c>
      <c r="HH114" t="s">
        <v>976</v>
      </c>
      <c r="HI114" t="s">
        <v>976</v>
      </c>
      <c r="HJ114" t="s">
        <v>976</v>
      </c>
      <c r="HK114" t="s">
        <v>976</v>
      </c>
      <c r="HL114" t="s">
        <v>1041</v>
      </c>
      <c r="HM114" t="s">
        <v>976</v>
      </c>
      <c r="HN114" t="s">
        <v>976</v>
      </c>
      <c r="HO114" t="s">
        <v>976</v>
      </c>
      <c r="HP114" t="s">
        <v>976</v>
      </c>
      <c r="HQ114" t="s">
        <v>976</v>
      </c>
      <c r="HR114" t="s">
        <v>976</v>
      </c>
      <c r="HS114" t="s">
        <v>976</v>
      </c>
      <c r="HT114" t="s">
        <v>976</v>
      </c>
      <c r="HU114" t="s">
        <v>976</v>
      </c>
      <c r="HV114" t="s">
        <v>976</v>
      </c>
      <c r="HW114" t="s">
        <v>976</v>
      </c>
      <c r="HX114" t="s">
        <v>976</v>
      </c>
      <c r="HY114" t="s">
        <v>1041</v>
      </c>
      <c r="HZ114" t="s">
        <v>1041</v>
      </c>
      <c r="IA114" t="s">
        <v>1041</v>
      </c>
      <c r="IB114" t="s">
        <v>1041</v>
      </c>
      <c r="IC114" t="s">
        <v>1041</v>
      </c>
      <c r="ID114" t="s">
        <v>1041</v>
      </c>
      <c r="IE114" t="s">
        <v>976</v>
      </c>
      <c r="IF114" t="s">
        <v>976</v>
      </c>
      <c r="IG114" t="s">
        <v>976</v>
      </c>
      <c r="IH114" t="s">
        <v>976</v>
      </c>
      <c r="II114" t="s">
        <v>976</v>
      </c>
      <c r="IJ114" t="s">
        <v>976</v>
      </c>
      <c r="IK114" t="s">
        <v>976</v>
      </c>
      <c r="IL114" t="s">
        <v>976</v>
      </c>
      <c r="IM114" t="s">
        <v>976</v>
      </c>
      <c r="IN114" t="s">
        <v>976</v>
      </c>
      <c r="IO114" t="s">
        <v>976</v>
      </c>
      <c r="IP114" t="s">
        <v>976</v>
      </c>
      <c r="IQ114" t="s">
        <v>976</v>
      </c>
      <c r="IR114" t="s">
        <v>976</v>
      </c>
      <c r="IS114" t="s">
        <v>976</v>
      </c>
      <c r="IT114" t="s">
        <v>976</v>
      </c>
      <c r="IU114" t="s">
        <v>976</v>
      </c>
      <c r="IV114">
        <v>5</v>
      </c>
      <c r="IX114" t="s">
        <v>976</v>
      </c>
      <c r="IY114" t="s">
        <v>976</v>
      </c>
      <c r="IZ114" t="s">
        <v>976</v>
      </c>
      <c r="JA114" t="s">
        <v>976</v>
      </c>
      <c r="JB114" t="s">
        <v>5521</v>
      </c>
      <c r="JC114" t="s">
        <v>5522</v>
      </c>
      <c r="JD114" t="s">
        <v>976</v>
      </c>
      <c r="JE114" t="s">
        <v>1141</v>
      </c>
      <c r="JF114" t="s">
        <v>1044</v>
      </c>
      <c r="JG114" t="s">
        <v>975</v>
      </c>
      <c r="JH114" t="s">
        <v>1045</v>
      </c>
      <c r="JI114" t="s">
        <v>1028</v>
      </c>
      <c r="JJ114" t="s">
        <v>1141</v>
      </c>
      <c r="JK114">
        <v>17</v>
      </c>
      <c r="JL114" t="s">
        <v>1046</v>
      </c>
      <c r="JM114" t="s">
        <v>976</v>
      </c>
      <c r="JN114" t="s">
        <v>975</v>
      </c>
      <c r="JP114" t="s">
        <v>1655</v>
      </c>
      <c r="JQ114">
        <v>0</v>
      </c>
      <c r="JR114">
        <v>0</v>
      </c>
      <c r="JS114">
        <v>0</v>
      </c>
      <c r="JT114">
        <v>0</v>
      </c>
      <c r="JU114">
        <v>0</v>
      </c>
      <c r="JV114">
        <v>0</v>
      </c>
      <c r="JW114">
        <v>1</v>
      </c>
      <c r="JX114">
        <v>0</v>
      </c>
      <c r="JY114">
        <v>0</v>
      </c>
      <c r="JZ114">
        <v>0</v>
      </c>
      <c r="KC114" t="s">
        <v>976</v>
      </c>
      <c r="KD114" t="s">
        <v>976</v>
      </c>
      <c r="KE114" t="s">
        <v>976</v>
      </c>
      <c r="KF114" t="s">
        <v>976</v>
      </c>
      <c r="KG114" t="s">
        <v>5523</v>
      </c>
      <c r="KH114" t="s">
        <v>5524</v>
      </c>
      <c r="KI114" t="s">
        <v>976</v>
      </c>
      <c r="KJ114" t="s">
        <v>1028</v>
      </c>
      <c r="KK114" t="s">
        <v>1028</v>
      </c>
      <c r="KL114" t="s">
        <v>975</v>
      </c>
      <c r="KM114" t="s">
        <v>1045</v>
      </c>
      <c r="KN114" t="s">
        <v>1028</v>
      </c>
      <c r="KO114" t="s">
        <v>1141</v>
      </c>
      <c r="KP114">
        <v>3</v>
      </c>
      <c r="KQ114" t="s">
        <v>1050</v>
      </c>
      <c r="KR114" t="s">
        <v>976</v>
      </c>
      <c r="KS114" t="s">
        <v>976</v>
      </c>
      <c r="KT114" t="s">
        <v>1147</v>
      </c>
      <c r="KU114" t="s">
        <v>1655</v>
      </c>
      <c r="KV114">
        <v>0</v>
      </c>
      <c r="KW114">
        <v>0</v>
      </c>
      <c r="KX114">
        <v>0</v>
      </c>
      <c r="KY114">
        <v>0</v>
      </c>
      <c r="KZ114">
        <v>0</v>
      </c>
      <c r="LA114">
        <v>0</v>
      </c>
      <c r="LB114">
        <v>1</v>
      </c>
      <c r="LC114">
        <v>0</v>
      </c>
      <c r="LD114">
        <v>0</v>
      </c>
      <c r="LE114">
        <v>0</v>
      </c>
      <c r="LG114" t="s">
        <v>976</v>
      </c>
      <c r="LH114" t="s">
        <v>976</v>
      </c>
      <c r="LI114" t="s">
        <v>976</v>
      </c>
      <c r="LJ114" t="s">
        <v>976</v>
      </c>
      <c r="LK114" t="s">
        <v>5525</v>
      </c>
      <c r="LL114" t="s">
        <v>5526</v>
      </c>
      <c r="LM114" t="s">
        <v>976</v>
      </c>
      <c r="LN114" t="s">
        <v>1028</v>
      </c>
      <c r="LO114" t="s">
        <v>1028</v>
      </c>
      <c r="LP114" t="s">
        <v>975</v>
      </c>
      <c r="LQ114" t="s">
        <v>1141</v>
      </c>
      <c r="LR114" t="s">
        <v>1028</v>
      </c>
      <c r="LS114" t="s">
        <v>1141</v>
      </c>
      <c r="LT114">
        <v>3</v>
      </c>
      <c r="LU114" t="s">
        <v>1050</v>
      </c>
      <c r="LV114" t="s">
        <v>976</v>
      </c>
      <c r="LW114" t="s">
        <v>976</v>
      </c>
      <c r="LX114" t="s">
        <v>1051</v>
      </c>
      <c r="LY114" t="s">
        <v>1055</v>
      </c>
      <c r="LZ114">
        <v>0</v>
      </c>
      <c r="MA114">
        <v>1</v>
      </c>
      <c r="MB114">
        <v>0</v>
      </c>
      <c r="MC114">
        <v>0</v>
      </c>
      <c r="MD114">
        <v>0</v>
      </c>
      <c r="ME114">
        <v>0</v>
      </c>
      <c r="MF114">
        <v>0</v>
      </c>
      <c r="MG114">
        <v>0</v>
      </c>
      <c r="MH114">
        <v>0</v>
      </c>
      <c r="MI114">
        <v>0</v>
      </c>
      <c r="MK114" t="s">
        <v>976</v>
      </c>
      <c r="ML114" t="s">
        <v>976</v>
      </c>
      <c r="MM114" t="s">
        <v>976</v>
      </c>
      <c r="MN114" t="s">
        <v>976</v>
      </c>
      <c r="MO114" t="s">
        <v>5527</v>
      </c>
      <c r="MP114" t="s">
        <v>5528</v>
      </c>
      <c r="MQ114" t="s">
        <v>976</v>
      </c>
      <c r="MR114" t="s">
        <v>1044</v>
      </c>
      <c r="MS114" t="s">
        <v>1028</v>
      </c>
      <c r="MT114" t="s">
        <v>975</v>
      </c>
      <c r="MU114" t="s">
        <v>1028</v>
      </c>
      <c r="MV114" t="s">
        <v>1028</v>
      </c>
      <c r="MW114" t="s">
        <v>1141</v>
      </c>
      <c r="MX114">
        <v>2</v>
      </c>
      <c r="MY114" t="s">
        <v>1046</v>
      </c>
      <c r="MZ114" t="s">
        <v>976</v>
      </c>
      <c r="NA114" t="s">
        <v>976</v>
      </c>
      <c r="NB114" t="s">
        <v>1051</v>
      </c>
      <c r="NC114" t="s">
        <v>1429</v>
      </c>
      <c r="ND114">
        <v>0</v>
      </c>
      <c r="NE114">
        <v>1</v>
      </c>
      <c r="NF114">
        <v>0</v>
      </c>
      <c r="NG114">
        <v>0</v>
      </c>
      <c r="NH114">
        <v>0</v>
      </c>
      <c r="NI114">
        <v>0</v>
      </c>
      <c r="NJ114">
        <v>1</v>
      </c>
      <c r="NK114">
        <v>0</v>
      </c>
      <c r="NL114">
        <v>0</v>
      </c>
      <c r="NM114">
        <v>0</v>
      </c>
      <c r="NO114" t="s">
        <v>976</v>
      </c>
      <c r="NP114" t="s">
        <v>976</v>
      </c>
      <c r="NQ114" t="s">
        <v>976</v>
      </c>
      <c r="NR114" t="s">
        <v>976</v>
      </c>
      <c r="NS114" t="s">
        <v>5529</v>
      </c>
      <c r="NT114" t="s">
        <v>5530</v>
      </c>
      <c r="NU114" t="s">
        <v>976</v>
      </c>
      <c r="NV114" t="s">
        <v>1028</v>
      </c>
      <c r="NW114" t="s">
        <v>1028</v>
      </c>
      <c r="NX114" t="s">
        <v>975</v>
      </c>
      <c r="NY114" t="s">
        <v>1029</v>
      </c>
      <c r="NZ114" t="s">
        <v>1028</v>
      </c>
      <c r="OA114" t="s">
        <v>1141</v>
      </c>
      <c r="OB114">
        <v>8</v>
      </c>
      <c r="OC114" t="s">
        <v>1050</v>
      </c>
      <c r="OD114" t="s">
        <v>976</v>
      </c>
      <c r="OE114" t="s">
        <v>975</v>
      </c>
      <c r="OG114" t="s">
        <v>1429</v>
      </c>
      <c r="OH114">
        <v>0</v>
      </c>
      <c r="OI114">
        <v>1</v>
      </c>
      <c r="OJ114">
        <v>0</v>
      </c>
      <c r="OK114">
        <v>0</v>
      </c>
      <c r="OL114">
        <v>0</v>
      </c>
      <c r="OM114">
        <v>0</v>
      </c>
      <c r="ON114">
        <v>1</v>
      </c>
      <c r="OO114">
        <v>0</v>
      </c>
      <c r="OP114">
        <v>0</v>
      </c>
      <c r="OQ114">
        <v>0</v>
      </c>
      <c r="OS114" t="s">
        <v>976</v>
      </c>
      <c r="OT114" t="s">
        <v>976</v>
      </c>
      <c r="OU114">
        <v>5</v>
      </c>
      <c r="OV114">
        <v>5</v>
      </c>
      <c r="OW114" t="s">
        <v>976</v>
      </c>
      <c r="OX114" t="s">
        <v>976</v>
      </c>
      <c r="OY114" t="s">
        <v>976</v>
      </c>
      <c r="OZ114" t="s">
        <v>5531</v>
      </c>
      <c r="PA114" t="s">
        <v>5532</v>
      </c>
      <c r="PB114" t="s">
        <v>976</v>
      </c>
      <c r="PC114" t="s">
        <v>975</v>
      </c>
      <c r="PD114" t="s">
        <v>975</v>
      </c>
      <c r="PE114" t="s">
        <v>976</v>
      </c>
      <c r="PF114" t="s">
        <v>976</v>
      </c>
      <c r="PG114" t="s">
        <v>976</v>
      </c>
      <c r="PH114" t="s">
        <v>975</v>
      </c>
      <c r="PN114" t="s">
        <v>975</v>
      </c>
      <c r="PT114" t="s">
        <v>976</v>
      </c>
      <c r="PW114" t="s">
        <v>976</v>
      </c>
      <c r="PX114" t="s">
        <v>975</v>
      </c>
      <c r="PY114" t="s">
        <v>975</v>
      </c>
      <c r="PZ114" t="s">
        <v>976</v>
      </c>
      <c r="QA114" t="s">
        <v>976</v>
      </c>
      <c r="QB114" t="s">
        <v>976</v>
      </c>
      <c r="QC114" t="s">
        <v>976</v>
      </c>
      <c r="QD114" t="s">
        <v>976</v>
      </c>
      <c r="QE114" t="s">
        <v>976</v>
      </c>
      <c r="QF114" t="s">
        <v>976</v>
      </c>
      <c r="QG114" t="s">
        <v>975</v>
      </c>
      <c r="QH114" t="s">
        <v>976</v>
      </c>
      <c r="QI114" t="s">
        <v>975</v>
      </c>
      <c r="QJ114" t="s">
        <v>976</v>
      </c>
      <c r="QK114" t="s">
        <v>976</v>
      </c>
      <c r="QL114" t="s">
        <v>976</v>
      </c>
      <c r="QM114" t="s">
        <v>976</v>
      </c>
      <c r="QN114">
        <v>270000</v>
      </c>
      <c r="QO114" t="s">
        <v>1376</v>
      </c>
      <c r="QP114" t="s">
        <v>1069</v>
      </c>
      <c r="QR114" t="s">
        <v>1070</v>
      </c>
      <c r="QS114" t="s">
        <v>976</v>
      </c>
      <c r="QT114" t="s">
        <v>1166</v>
      </c>
      <c r="QU114" t="s">
        <v>976</v>
      </c>
      <c r="QV114" t="s">
        <v>1072</v>
      </c>
      <c r="QX114" t="s">
        <v>976</v>
      </c>
      <c r="QY114" t="s">
        <v>1073</v>
      </c>
      <c r="QZ114" t="s">
        <v>976</v>
      </c>
      <c r="RA114" t="s">
        <v>976</v>
      </c>
      <c r="RB114" t="s">
        <v>976</v>
      </c>
      <c r="RC114" t="s">
        <v>5533</v>
      </c>
      <c r="RD114" t="s">
        <v>5534</v>
      </c>
      <c r="RE114" t="s">
        <v>976</v>
      </c>
      <c r="RF114" t="s">
        <v>976</v>
      </c>
      <c r="RG114" t="s">
        <v>976</v>
      </c>
      <c r="RH114" t="s">
        <v>976</v>
      </c>
      <c r="RI114" t="s">
        <v>976</v>
      </c>
      <c r="RJ114" t="s">
        <v>976</v>
      </c>
      <c r="RK114" t="s">
        <v>976</v>
      </c>
      <c r="RL114" t="s">
        <v>976</v>
      </c>
      <c r="RM114" t="s">
        <v>976</v>
      </c>
      <c r="RN114" t="s">
        <v>975</v>
      </c>
      <c r="RO114" t="s">
        <v>975</v>
      </c>
      <c r="RP114" t="s">
        <v>975</v>
      </c>
      <c r="RQ114" t="s">
        <v>975</v>
      </c>
      <c r="RW114" t="s">
        <v>975</v>
      </c>
      <c r="SC114" t="s">
        <v>975</v>
      </c>
      <c r="SU114" t="s">
        <v>1445</v>
      </c>
      <c r="SV114" t="s">
        <v>976</v>
      </c>
      <c r="SW114" t="s">
        <v>1615</v>
      </c>
      <c r="SX114" t="s">
        <v>975</v>
      </c>
      <c r="SY114" t="s">
        <v>1072</v>
      </c>
      <c r="TA114" t="s">
        <v>975</v>
      </c>
      <c r="TB114" t="s">
        <v>1073</v>
      </c>
      <c r="TC114" t="s">
        <v>976</v>
      </c>
      <c r="TD114" t="s">
        <v>976</v>
      </c>
      <c r="TE114" t="s">
        <v>976</v>
      </c>
      <c r="TF114" t="s">
        <v>5535</v>
      </c>
      <c r="TG114" t="s">
        <v>5536</v>
      </c>
      <c r="TH114" t="s">
        <v>976</v>
      </c>
      <c r="TI114" t="s">
        <v>975</v>
      </c>
      <c r="TJ114" t="s">
        <v>975</v>
      </c>
      <c r="TK114" t="s">
        <v>976</v>
      </c>
      <c r="TL114" t="s">
        <v>976</v>
      </c>
      <c r="TM114" t="s">
        <v>975</v>
      </c>
      <c r="TN114" t="s">
        <v>975</v>
      </c>
      <c r="TT114" t="s">
        <v>975</v>
      </c>
      <c r="TZ114" t="s">
        <v>975</v>
      </c>
      <c r="UF114" t="s">
        <v>976</v>
      </c>
      <c r="UG114" t="s">
        <v>1067</v>
      </c>
      <c r="UH114" t="s">
        <v>1067</v>
      </c>
      <c r="UI114" t="s">
        <v>1067</v>
      </c>
      <c r="UJ114" t="s">
        <v>976</v>
      </c>
      <c r="UK114" t="s">
        <v>1067</v>
      </c>
      <c r="UL114" t="s">
        <v>976</v>
      </c>
      <c r="UM114" t="s">
        <v>975</v>
      </c>
      <c r="UN114" t="s">
        <v>976</v>
      </c>
      <c r="UO114" t="s">
        <v>975</v>
      </c>
      <c r="UP114" t="s">
        <v>976</v>
      </c>
      <c r="UQ114" t="s">
        <v>976</v>
      </c>
      <c r="UR114" t="s">
        <v>976</v>
      </c>
      <c r="US114" t="s">
        <v>976</v>
      </c>
      <c r="UT114">
        <v>289659</v>
      </c>
      <c r="UU114" t="s">
        <v>1376</v>
      </c>
      <c r="UV114" t="s">
        <v>1069</v>
      </c>
      <c r="UX114" t="s">
        <v>1076</v>
      </c>
      <c r="UY114" t="s">
        <v>975</v>
      </c>
      <c r="UZ114" t="s">
        <v>1157</v>
      </c>
      <c r="VA114" t="s">
        <v>1067</v>
      </c>
      <c r="VB114" t="s">
        <v>1083</v>
      </c>
      <c r="VD114" t="s">
        <v>976</v>
      </c>
      <c r="VE114" t="s">
        <v>1073</v>
      </c>
      <c r="VF114" t="s">
        <v>976</v>
      </c>
      <c r="VG114" t="s">
        <v>976</v>
      </c>
      <c r="VH114" t="s">
        <v>976</v>
      </c>
      <c r="VI114" t="s">
        <v>5537</v>
      </c>
      <c r="VJ114" t="s">
        <v>5538</v>
      </c>
      <c r="VK114" t="s">
        <v>976</v>
      </c>
      <c r="VL114" t="s">
        <v>976</v>
      </c>
      <c r="VM114" t="s">
        <v>975</v>
      </c>
      <c r="VN114" t="s">
        <v>976</v>
      </c>
      <c r="VO114" t="s">
        <v>976</v>
      </c>
      <c r="VP114" t="s">
        <v>976</v>
      </c>
      <c r="VQ114" t="s">
        <v>975</v>
      </c>
      <c r="VW114" t="s">
        <v>975</v>
      </c>
      <c r="WC114" t="s">
        <v>976</v>
      </c>
      <c r="WD114" t="s">
        <v>975</v>
      </c>
      <c r="WF114" t="s">
        <v>975</v>
      </c>
      <c r="WG114" t="s">
        <v>975</v>
      </c>
      <c r="WH114" t="s">
        <v>976</v>
      </c>
      <c r="WI114" t="s">
        <v>976</v>
      </c>
      <c r="WJ114" t="s">
        <v>1067</v>
      </c>
      <c r="WK114" t="s">
        <v>1067</v>
      </c>
      <c r="WL114" t="s">
        <v>1067</v>
      </c>
      <c r="WM114" t="s">
        <v>1067</v>
      </c>
      <c r="WN114" t="s">
        <v>1067</v>
      </c>
      <c r="WO114" t="s">
        <v>1067</v>
      </c>
      <c r="WP114" t="s">
        <v>975</v>
      </c>
      <c r="WQ114" t="s">
        <v>976</v>
      </c>
      <c r="WR114" t="s">
        <v>975</v>
      </c>
      <c r="WS114" t="s">
        <v>976</v>
      </c>
      <c r="WT114" t="s">
        <v>976</v>
      </c>
      <c r="WU114" t="s">
        <v>976</v>
      </c>
      <c r="WV114" t="s">
        <v>975</v>
      </c>
      <c r="WW114">
        <v>280000</v>
      </c>
      <c r="WX114" t="s">
        <v>1326</v>
      </c>
      <c r="WY114" t="s">
        <v>1069</v>
      </c>
      <c r="XA114" t="s">
        <v>1070</v>
      </c>
      <c r="XB114" t="s">
        <v>976</v>
      </c>
      <c r="XC114" t="s">
        <v>1157</v>
      </c>
      <c r="XD114" t="s">
        <v>976</v>
      </c>
      <c r="XE114" t="s">
        <v>1072</v>
      </c>
      <c r="XG114" t="s">
        <v>976</v>
      </c>
      <c r="XH114" t="s">
        <v>1073</v>
      </c>
      <c r="XI114" t="s">
        <v>976</v>
      </c>
      <c r="XJ114" t="s">
        <v>976</v>
      </c>
      <c r="XK114" t="s">
        <v>976</v>
      </c>
      <c r="XL114" t="s">
        <v>5539</v>
      </c>
      <c r="XM114" t="s">
        <v>5540</v>
      </c>
      <c r="XN114" t="s">
        <v>976</v>
      </c>
      <c r="XO114" t="s">
        <v>976</v>
      </c>
      <c r="XP114" t="s">
        <v>976</v>
      </c>
      <c r="XQ114" t="s">
        <v>976</v>
      </c>
      <c r="XR114" t="s">
        <v>976</v>
      </c>
      <c r="XS114" t="s">
        <v>976</v>
      </c>
      <c r="XT114" t="s">
        <v>976</v>
      </c>
      <c r="XU114" t="s">
        <v>976</v>
      </c>
      <c r="XV114" t="s">
        <v>975</v>
      </c>
      <c r="XW114" t="s">
        <v>975</v>
      </c>
      <c r="XX114" t="s">
        <v>975</v>
      </c>
      <c r="XY114" t="s">
        <v>975</v>
      </c>
      <c r="XZ114" t="s">
        <v>975</v>
      </c>
      <c r="YF114" t="s">
        <v>976</v>
      </c>
      <c r="YG114" t="s">
        <v>976</v>
      </c>
      <c r="YH114" t="s">
        <v>975</v>
      </c>
      <c r="YI114" t="s">
        <v>975</v>
      </c>
      <c r="YJ114" t="s">
        <v>975</v>
      </c>
      <c r="YK114" t="s">
        <v>975</v>
      </c>
      <c r="YL114" t="s">
        <v>975</v>
      </c>
      <c r="ZD114" t="s">
        <v>1445</v>
      </c>
      <c r="ZE114" t="s">
        <v>976</v>
      </c>
      <c r="ZF114" t="s">
        <v>1071</v>
      </c>
      <c r="ZG114" t="s">
        <v>975</v>
      </c>
      <c r="ZH114" t="s">
        <v>1083</v>
      </c>
      <c r="ZJ114" t="s">
        <v>976</v>
      </c>
      <c r="ZK114" t="s">
        <v>1073</v>
      </c>
      <c r="ZL114" t="s">
        <v>976</v>
      </c>
      <c r="ZM114">
        <v>2</v>
      </c>
      <c r="ZN114">
        <v>10</v>
      </c>
      <c r="ZO114">
        <v>5</v>
      </c>
      <c r="ZP114">
        <v>0</v>
      </c>
      <c r="ZQ114" t="s">
        <v>1084</v>
      </c>
      <c r="ZR114">
        <v>1</v>
      </c>
      <c r="ZS114">
        <v>0</v>
      </c>
      <c r="ZT114">
        <v>0</v>
      </c>
      <c r="ZU114">
        <v>0</v>
      </c>
      <c r="ZV114">
        <v>0</v>
      </c>
      <c r="ZW114">
        <v>0</v>
      </c>
      <c r="ZX114">
        <v>0</v>
      </c>
      <c r="ZY114">
        <v>0</v>
      </c>
      <c r="ZZ114">
        <v>0</v>
      </c>
      <c r="AAB114">
        <v>5</v>
      </c>
      <c r="AAC114" t="s">
        <v>976</v>
      </c>
      <c r="AAD114">
        <v>2644</v>
      </c>
      <c r="AAE114" t="s">
        <v>1086</v>
      </c>
      <c r="AAF114" t="s">
        <v>976</v>
      </c>
      <c r="AAG114" t="s">
        <v>975</v>
      </c>
      <c r="AAH114" t="s">
        <v>976</v>
      </c>
      <c r="AAI114" t="s">
        <v>975</v>
      </c>
      <c r="AAJ114" t="s">
        <v>975</v>
      </c>
      <c r="AAK114" t="s">
        <v>1087</v>
      </c>
      <c r="AAL114" t="s">
        <v>1087</v>
      </c>
      <c r="AAM114" t="s">
        <v>1087</v>
      </c>
      <c r="AAN114" t="s">
        <v>1087</v>
      </c>
      <c r="AAO114">
        <v>33</v>
      </c>
      <c r="AAP114">
        <v>4</v>
      </c>
      <c r="AAQ114" t="s">
        <v>976</v>
      </c>
      <c r="AAR114" t="s">
        <v>976</v>
      </c>
      <c r="AAS114" t="s">
        <v>975</v>
      </c>
      <c r="AAT114" t="s">
        <v>976</v>
      </c>
      <c r="AAU114" t="s">
        <v>975</v>
      </c>
      <c r="AAV114" t="s">
        <v>976</v>
      </c>
      <c r="AAW114" t="s">
        <v>976</v>
      </c>
      <c r="AAX114">
        <v>2687</v>
      </c>
      <c r="AAY114" t="s">
        <v>1086</v>
      </c>
      <c r="AAZ114" t="s">
        <v>976</v>
      </c>
      <c r="ABA114" t="s">
        <v>975</v>
      </c>
      <c r="ABB114" t="s">
        <v>976</v>
      </c>
      <c r="ABC114" t="s">
        <v>975</v>
      </c>
      <c r="ABD114" t="s">
        <v>975</v>
      </c>
      <c r="ABE114" t="s">
        <v>1087</v>
      </c>
      <c r="ABF114" t="s">
        <v>1087</v>
      </c>
      <c r="ABG114" t="s">
        <v>1087</v>
      </c>
      <c r="ABH114" t="s">
        <v>1087</v>
      </c>
      <c r="ABI114">
        <v>36</v>
      </c>
      <c r="ABJ114">
        <v>4</v>
      </c>
      <c r="ABK114" t="s">
        <v>976</v>
      </c>
      <c r="ABL114" t="s">
        <v>975</v>
      </c>
      <c r="ABM114" t="s">
        <v>975</v>
      </c>
      <c r="ABN114" t="s">
        <v>976</v>
      </c>
      <c r="ABO114" t="s">
        <v>975</v>
      </c>
      <c r="ABP114" t="s">
        <v>976</v>
      </c>
      <c r="ABQ114" t="s">
        <v>976</v>
      </c>
      <c r="ABR114">
        <v>2845</v>
      </c>
      <c r="ABS114" t="s">
        <v>1086</v>
      </c>
      <c r="ABT114" t="s">
        <v>976</v>
      </c>
      <c r="ABU114" t="s">
        <v>975</v>
      </c>
      <c r="ABV114" t="s">
        <v>976</v>
      </c>
      <c r="ABW114" t="s">
        <v>975</v>
      </c>
      <c r="ABX114" t="s">
        <v>975</v>
      </c>
      <c r="ABY114" t="s">
        <v>1087</v>
      </c>
      <c r="ABZ114" t="s">
        <v>1087</v>
      </c>
      <c r="ACA114" t="s">
        <v>1087</v>
      </c>
      <c r="ACB114" t="s">
        <v>1087</v>
      </c>
      <c r="ACC114">
        <v>33</v>
      </c>
      <c r="ACD114">
        <v>4</v>
      </c>
      <c r="ACE114" t="s">
        <v>975</v>
      </c>
      <c r="ACF114" t="s">
        <v>976</v>
      </c>
      <c r="ACG114" t="s">
        <v>975</v>
      </c>
      <c r="ACH114" t="s">
        <v>976</v>
      </c>
      <c r="ACI114" t="s">
        <v>975</v>
      </c>
      <c r="ACJ114" t="s">
        <v>975</v>
      </c>
      <c r="ACK114" t="s">
        <v>976</v>
      </c>
      <c r="ACL114">
        <v>2961</v>
      </c>
      <c r="ACM114" t="s">
        <v>1086</v>
      </c>
      <c r="ACN114" t="s">
        <v>976</v>
      </c>
      <c r="ACO114" t="s">
        <v>975</v>
      </c>
      <c r="ACP114" t="s">
        <v>976</v>
      </c>
      <c r="ACQ114" t="s">
        <v>975</v>
      </c>
      <c r="ACR114" t="s">
        <v>975</v>
      </c>
      <c r="ACS114" t="s">
        <v>1087</v>
      </c>
      <c r="ACT114" t="s">
        <v>1087</v>
      </c>
      <c r="ACU114" t="s">
        <v>1087</v>
      </c>
      <c r="ACV114" t="s">
        <v>1087</v>
      </c>
      <c r="ACW114">
        <v>34</v>
      </c>
      <c r="ACX114">
        <v>3</v>
      </c>
      <c r="ACY114" t="s">
        <v>976</v>
      </c>
      <c r="ACZ114" t="s">
        <v>976</v>
      </c>
      <c r="ADA114" t="s">
        <v>975</v>
      </c>
      <c r="ADB114" t="s">
        <v>975</v>
      </c>
      <c r="ADC114" t="s">
        <v>975</v>
      </c>
      <c r="ADD114" t="s">
        <v>975</v>
      </c>
      <c r="ADE114" t="s">
        <v>976</v>
      </c>
      <c r="ADF114">
        <v>2689</v>
      </c>
      <c r="ADG114" t="s">
        <v>1086</v>
      </c>
      <c r="ADH114" t="s">
        <v>976</v>
      </c>
      <c r="ADI114" t="s">
        <v>975</v>
      </c>
      <c r="ADJ114" t="s">
        <v>976</v>
      </c>
      <c r="ADK114" t="s">
        <v>975</v>
      </c>
      <c r="ADL114" t="s">
        <v>975</v>
      </c>
      <c r="ADM114" t="s">
        <v>1087</v>
      </c>
      <c r="ADN114" t="s">
        <v>1087</v>
      </c>
      <c r="ADO114" t="s">
        <v>1087</v>
      </c>
      <c r="ADP114" t="s">
        <v>1087</v>
      </c>
      <c r="ADQ114">
        <v>38</v>
      </c>
      <c r="ADR114">
        <v>2</v>
      </c>
      <c r="ADS114" t="s">
        <v>976</v>
      </c>
      <c r="ADT114" t="s">
        <v>976</v>
      </c>
      <c r="ADU114" t="s">
        <v>975</v>
      </c>
      <c r="ADV114" t="s">
        <v>976</v>
      </c>
      <c r="ADW114" t="s">
        <v>975</v>
      </c>
      <c r="ADX114" t="s">
        <v>976</v>
      </c>
      <c r="ADY114" t="s">
        <v>975</v>
      </c>
      <c r="AEA114" t="s">
        <v>976</v>
      </c>
      <c r="AEB114">
        <v>4</v>
      </c>
      <c r="AEC114">
        <v>10</v>
      </c>
      <c r="AED114">
        <v>5</v>
      </c>
      <c r="AEE114">
        <v>0</v>
      </c>
      <c r="AEF114" t="s">
        <v>2288</v>
      </c>
      <c r="AEG114">
        <v>0</v>
      </c>
      <c r="AEH114">
        <v>1</v>
      </c>
      <c r="AEI114">
        <v>0</v>
      </c>
      <c r="AEJ114">
        <v>0</v>
      </c>
      <c r="AEK114">
        <v>0</v>
      </c>
      <c r="AEL114">
        <v>1</v>
      </c>
      <c r="AEM114">
        <v>1</v>
      </c>
      <c r="AEN114" t="s">
        <v>5541</v>
      </c>
      <c r="AEO114">
        <v>5</v>
      </c>
      <c r="AEP114" t="s">
        <v>976</v>
      </c>
      <c r="AEQ114">
        <v>6199</v>
      </c>
      <c r="AER114" t="s">
        <v>1086</v>
      </c>
      <c r="AES114" t="s">
        <v>976</v>
      </c>
      <c r="AET114" t="s">
        <v>975</v>
      </c>
      <c r="AEU114" t="s">
        <v>976</v>
      </c>
      <c r="AEV114" t="s">
        <v>975</v>
      </c>
      <c r="AEW114" t="s">
        <v>976</v>
      </c>
      <c r="AEX114" t="s">
        <v>1096</v>
      </c>
      <c r="AEZ114" t="s">
        <v>975</v>
      </c>
      <c r="AFA114" t="s">
        <v>975</v>
      </c>
      <c r="AFC114" t="s">
        <v>976</v>
      </c>
      <c r="AFD114">
        <v>6239</v>
      </c>
      <c r="AFE114" t="s">
        <v>1086</v>
      </c>
      <c r="AFF114" t="s">
        <v>976</v>
      </c>
      <c r="AFG114" t="s">
        <v>975</v>
      </c>
      <c r="AFH114" t="s">
        <v>976</v>
      </c>
      <c r="AFI114" t="s">
        <v>976</v>
      </c>
      <c r="AFJ114" t="s">
        <v>976</v>
      </c>
      <c r="AFK114" t="s">
        <v>1096</v>
      </c>
      <c r="AFM114" t="s">
        <v>975</v>
      </c>
      <c r="AFN114" t="s">
        <v>975</v>
      </c>
      <c r="AFP114" t="s">
        <v>976</v>
      </c>
      <c r="AFQ114">
        <v>6227</v>
      </c>
      <c r="AFR114" t="s">
        <v>1086</v>
      </c>
      <c r="AFS114" t="s">
        <v>976</v>
      </c>
      <c r="AFT114" t="s">
        <v>975</v>
      </c>
      <c r="AFU114" t="s">
        <v>976</v>
      </c>
      <c r="AFV114" t="s">
        <v>976</v>
      </c>
      <c r="AFW114" t="s">
        <v>976</v>
      </c>
      <c r="AFX114" t="s">
        <v>1096</v>
      </c>
      <c r="AFZ114" t="s">
        <v>975</v>
      </c>
      <c r="AGA114" t="s">
        <v>975</v>
      </c>
      <c r="AGC114" t="s">
        <v>976</v>
      </c>
      <c r="AGD114">
        <v>6178</v>
      </c>
      <c r="AGE114" t="s">
        <v>1086</v>
      </c>
      <c r="AGF114" t="s">
        <v>976</v>
      </c>
      <c r="AGG114" t="s">
        <v>976</v>
      </c>
      <c r="AGH114" t="s">
        <v>976</v>
      </c>
      <c r="AGI114" t="s">
        <v>976</v>
      </c>
      <c r="AGJ114" t="s">
        <v>976</v>
      </c>
      <c r="AGK114" t="s">
        <v>1096</v>
      </c>
      <c r="AGM114" t="s">
        <v>975</v>
      </c>
      <c r="AGN114" t="s">
        <v>976</v>
      </c>
      <c r="AGO114" t="s">
        <v>976</v>
      </c>
      <c r="AGP114" t="s">
        <v>976</v>
      </c>
      <c r="AGQ114">
        <v>6169</v>
      </c>
      <c r="AGR114" t="s">
        <v>1086</v>
      </c>
      <c r="AGS114" t="s">
        <v>976</v>
      </c>
      <c r="AGT114" t="s">
        <v>976</v>
      </c>
      <c r="AGU114" t="s">
        <v>976</v>
      </c>
      <c r="AGV114" t="s">
        <v>976</v>
      </c>
      <c r="AGW114" t="s">
        <v>976</v>
      </c>
      <c r="AGX114" t="s">
        <v>1096</v>
      </c>
      <c r="AGZ114" t="s">
        <v>975</v>
      </c>
      <c r="AHA114" t="s">
        <v>976</v>
      </c>
      <c r="AHB114" t="s">
        <v>976</v>
      </c>
      <c r="AHC114" t="s">
        <v>975</v>
      </c>
      <c r="AHE114" t="s">
        <v>976</v>
      </c>
      <c r="AHF114">
        <v>4</v>
      </c>
      <c r="AHG114">
        <v>10</v>
      </c>
      <c r="AHH114">
        <v>5</v>
      </c>
      <c r="AHI114">
        <v>0</v>
      </c>
      <c r="AHJ114" t="s">
        <v>1102</v>
      </c>
      <c r="AHK114">
        <v>1</v>
      </c>
      <c r="AHL114">
        <v>0</v>
      </c>
      <c r="AHM114">
        <v>0</v>
      </c>
      <c r="AHN114">
        <v>0</v>
      </c>
      <c r="AHP114">
        <v>5</v>
      </c>
      <c r="AHQ114" t="s">
        <v>976</v>
      </c>
      <c r="AHR114" t="s">
        <v>5542</v>
      </c>
      <c r="AHS114" t="s">
        <v>1086</v>
      </c>
      <c r="AHT114" t="s">
        <v>1104</v>
      </c>
      <c r="AHU114" t="s">
        <v>976</v>
      </c>
      <c r="AHV114" t="s">
        <v>975</v>
      </c>
      <c r="AHW114" t="s">
        <v>976</v>
      </c>
      <c r="AHX114" t="s">
        <v>5543</v>
      </c>
      <c r="AHY114" t="s">
        <v>1086</v>
      </c>
      <c r="AHZ114" t="s">
        <v>1104</v>
      </c>
      <c r="AIA114" t="s">
        <v>976</v>
      </c>
      <c r="AIB114" t="s">
        <v>975</v>
      </c>
      <c r="AIC114" t="s">
        <v>976</v>
      </c>
      <c r="AID114" t="s">
        <v>5544</v>
      </c>
      <c r="AIE114" t="s">
        <v>1086</v>
      </c>
      <c r="AIF114" t="s">
        <v>1104</v>
      </c>
      <c r="AIG114" t="s">
        <v>976</v>
      </c>
      <c r="AIH114" t="s">
        <v>975</v>
      </c>
      <c r="AII114" t="s">
        <v>976</v>
      </c>
      <c r="AIJ114" t="s">
        <v>5545</v>
      </c>
      <c r="AIK114" t="s">
        <v>1086</v>
      </c>
      <c r="AIL114" t="s">
        <v>1104</v>
      </c>
      <c r="AIM114" t="s">
        <v>976</v>
      </c>
      <c r="AIN114" t="s">
        <v>975</v>
      </c>
      <c r="AIO114" t="s">
        <v>976</v>
      </c>
      <c r="AIP114" t="s">
        <v>5546</v>
      </c>
      <c r="AIQ114" t="s">
        <v>1086</v>
      </c>
      <c r="AIR114" t="s">
        <v>1104</v>
      </c>
      <c r="AIS114" t="s">
        <v>976</v>
      </c>
      <c r="AIT114" t="s">
        <v>975</v>
      </c>
      <c r="AIU114" t="s">
        <v>975</v>
      </c>
      <c r="AIW114" t="s">
        <v>1109</v>
      </c>
      <c r="AIX114" t="s">
        <v>976</v>
      </c>
      <c r="AJX114" t="s">
        <v>5547</v>
      </c>
      <c r="AJY114">
        <v>2405120965</v>
      </c>
      <c r="AJZ114" t="s">
        <v>5547</v>
      </c>
      <c r="AKA114" t="s">
        <v>1111</v>
      </c>
      <c r="AKB114" t="s">
        <v>5548</v>
      </c>
      <c r="AKC114" t="s">
        <v>964</v>
      </c>
    </row>
    <row r="115" spans="1:965" x14ac:dyDescent="0.35">
      <c r="A115" s="4">
        <v>45443.067997685182</v>
      </c>
      <c r="B115" s="4">
        <v>45442.512673611112</v>
      </c>
      <c r="C115" s="4">
        <v>45443.064872685187</v>
      </c>
      <c r="D115">
        <v>865525051030252</v>
      </c>
      <c r="H115" t="s">
        <v>1578</v>
      </c>
      <c r="I115">
        <v>18616</v>
      </c>
      <c r="K115" s="7">
        <v>45442</v>
      </c>
      <c r="L115" t="s">
        <v>1579</v>
      </c>
      <c r="M115" t="s">
        <v>967</v>
      </c>
      <c r="N115" t="s">
        <v>5549</v>
      </c>
      <c r="O115" t="s">
        <v>5550</v>
      </c>
      <c r="P115" t="s">
        <v>1118</v>
      </c>
      <c r="Q115" t="s">
        <v>1688</v>
      </c>
      <c r="R115" t="s">
        <v>1689</v>
      </c>
      <c r="S115" t="s">
        <v>1195</v>
      </c>
      <c r="T115" t="s">
        <v>974</v>
      </c>
      <c r="U115">
        <v>-14.1696119</v>
      </c>
      <c r="V115">
        <v>33.379350299999999</v>
      </c>
      <c r="W115">
        <v>1257.5999999999999</v>
      </c>
      <c r="X115">
        <v>4.0999999999999996</v>
      </c>
      <c r="Y115" t="s">
        <v>975</v>
      </c>
      <c r="Z115" t="s">
        <v>976</v>
      </c>
      <c r="AA115" t="s">
        <v>5551</v>
      </c>
      <c r="AB115" t="s">
        <v>5552</v>
      </c>
      <c r="AC115" t="s">
        <v>5553</v>
      </c>
      <c r="AD115" t="s">
        <v>976</v>
      </c>
      <c r="AE115" t="s">
        <v>1124</v>
      </c>
      <c r="AG115" t="s">
        <v>1125</v>
      </c>
      <c r="AI115" t="s">
        <v>1126</v>
      </c>
      <c r="AJ115" t="s">
        <v>1306</v>
      </c>
      <c r="AK115" t="s">
        <v>1195</v>
      </c>
      <c r="AL115">
        <v>26893</v>
      </c>
      <c r="AM115" t="s">
        <v>5553</v>
      </c>
      <c r="AN115" t="s">
        <v>985</v>
      </c>
      <c r="AO115" t="s">
        <v>976</v>
      </c>
      <c r="AP115" t="s">
        <v>4115</v>
      </c>
      <c r="AQ115" t="s">
        <v>1038</v>
      </c>
      <c r="AR115" t="s">
        <v>976</v>
      </c>
      <c r="AS115" t="s">
        <v>2505</v>
      </c>
      <c r="AT115" t="s">
        <v>1038</v>
      </c>
      <c r="AU115" t="s">
        <v>976</v>
      </c>
      <c r="AV115" t="s">
        <v>5554</v>
      </c>
      <c r="AW115" t="s">
        <v>1038</v>
      </c>
      <c r="AX115" t="s">
        <v>4118</v>
      </c>
      <c r="AY115" t="s">
        <v>975</v>
      </c>
      <c r="AZ115" t="s">
        <v>976</v>
      </c>
      <c r="BA115" t="s">
        <v>976</v>
      </c>
      <c r="BB115" t="s">
        <v>976</v>
      </c>
      <c r="BC115" t="s">
        <v>5553</v>
      </c>
      <c r="BD115" t="s">
        <v>1038</v>
      </c>
      <c r="BE115" t="s">
        <v>975</v>
      </c>
      <c r="BI115" t="s">
        <v>5553</v>
      </c>
      <c r="BJ115" t="s">
        <v>975</v>
      </c>
      <c r="CA115" t="s">
        <v>1922</v>
      </c>
      <c r="CB115" t="s">
        <v>5553</v>
      </c>
      <c r="CC115" t="s">
        <v>1131</v>
      </c>
      <c r="CD115" t="s">
        <v>996</v>
      </c>
      <c r="CE115" t="s">
        <v>976</v>
      </c>
      <c r="CF115" t="s">
        <v>997</v>
      </c>
      <c r="CG115" t="s">
        <v>976</v>
      </c>
      <c r="CH115" t="s">
        <v>998</v>
      </c>
      <c r="CI115" t="s">
        <v>975</v>
      </c>
      <c r="CJ115" t="s">
        <v>999</v>
      </c>
      <c r="CK115" t="s">
        <v>975</v>
      </c>
      <c r="CL115" t="s">
        <v>2683</v>
      </c>
      <c r="CM115" t="s">
        <v>976</v>
      </c>
      <c r="CN115" t="s">
        <v>1001</v>
      </c>
      <c r="CO115" t="s">
        <v>976</v>
      </c>
      <c r="CP115" t="s">
        <v>1002</v>
      </c>
      <c r="CQ115" t="s">
        <v>975</v>
      </c>
      <c r="CR115" t="s">
        <v>1003</v>
      </c>
      <c r="CS115" t="s">
        <v>975</v>
      </c>
      <c r="CT115" t="s">
        <v>1004</v>
      </c>
      <c r="CU115" t="s">
        <v>975</v>
      </c>
      <c r="CV115" t="s">
        <v>1005</v>
      </c>
      <c r="CW115" t="s">
        <v>975</v>
      </c>
      <c r="CX115" t="s">
        <v>1006</v>
      </c>
      <c r="CY115" t="s">
        <v>975</v>
      </c>
      <c r="CZ115" t="s">
        <v>1007</v>
      </c>
      <c r="DA115" t="s">
        <v>975</v>
      </c>
      <c r="DB115" t="s">
        <v>1008</v>
      </c>
      <c r="DC115" t="s">
        <v>975</v>
      </c>
      <c r="DD115" t="s">
        <v>1009</v>
      </c>
      <c r="DE115" t="s">
        <v>975</v>
      </c>
      <c r="DF115" t="s">
        <v>1010</v>
      </c>
      <c r="DG115" t="s">
        <v>975</v>
      </c>
      <c r="DH115" t="s">
        <v>1011</v>
      </c>
      <c r="DI115" t="s">
        <v>975</v>
      </c>
      <c r="DJ115" t="s">
        <v>1012</v>
      </c>
      <c r="DK115" t="s">
        <v>975</v>
      </c>
      <c r="DL115" t="s">
        <v>1013</v>
      </c>
      <c r="DM115" t="s">
        <v>975</v>
      </c>
      <c r="DN115" t="s">
        <v>1014</v>
      </c>
      <c r="DO115" t="s">
        <v>975</v>
      </c>
      <c r="DP115" t="s">
        <v>1015</v>
      </c>
      <c r="DQ115" t="s">
        <v>975</v>
      </c>
      <c r="DR115" t="s">
        <v>1016</v>
      </c>
      <c r="DS115" t="s">
        <v>975</v>
      </c>
      <c r="DT115" t="s">
        <v>1017</v>
      </c>
      <c r="DU115" t="s">
        <v>975</v>
      </c>
      <c r="DV115" t="s">
        <v>1018</v>
      </c>
      <c r="DW115" t="s">
        <v>975</v>
      </c>
      <c r="DX115" t="s">
        <v>1019</v>
      </c>
      <c r="DY115" t="s">
        <v>976</v>
      </c>
      <c r="DZ115" t="s">
        <v>1020</v>
      </c>
      <c r="EA115" t="s">
        <v>976</v>
      </c>
      <c r="EB115" t="s">
        <v>1021</v>
      </c>
      <c r="EC115" t="s">
        <v>975</v>
      </c>
      <c r="ED115" t="s">
        <v>1022</v>
      </c>
      <c r="EE115" t="s">
        <v>975</v>
      </c>
      <c r="EF115" t="s">
        <v>1023</v>
      </c>
      <c r="EG115" t="s">
        <v>976</v>
      </c>
      <c r="EL115" t="s">
        <v>976</v>
      </c>
      <c r="EM115" t="s">
        <v>975</v>
      </c>
      <c r="EN115" t="s">
        <v>975</v>
      </c>
      <c r="EO115" t="s">
        <v>1025</v>
      </c>
      <c r="EP115" t="s">
        <v>1025</v>
      </c>
      <c r="EQ115" t="s">
        <v>1025</v>
      </c>
      <c r="ER115" t="s">
        <v>975</v>
      </c>
      <c r="ES115" t="s">
        <v>975</v>
      </c>
      <c r="ET115" t="s">
        <v>975</v>
      </c>
      <c r="EU115" t="s">
        <v>975</v>
      </c>
      <c r="EV115" t="s">
        <v>1133</v>
      </c>
      <c r="FH115" t="s">
        <v>1134</v>
      </c>
      <c r="FI115" t="s">
        <v>1029</v>
      </c>
      <c r="FJ115" t="s">
        <v>1029</v>
      </c>
      <c r="FK115" t="s">
        <v>2095</v>
      </c>
      <c r="FL115" t="s">
        <v>985</v>
      </c>
      <c r="FM115" t="s">
        <v>1136</v>
      </c>
      <c r="FN115" t="s">
        <v>985</v>
      </c>
      <c r="FO115" t="s">
        <v>985</v>
      </c>
      <c r="FP115" t="s">
        <v>1136</v>
      </c>
      <c r="FQ115" t="s">
        <v>5553</v>
      </c>
      <c r="FR115">
        <v>1</v>
      </c>
      <c r="FS115">
        <v>1</v>
      </c>
      <c r="FT115">
        <v>66</v>
      </c>
      <c r="FU115">
        <v>36</v>
      </c>
      <c r="FV115">
        <v>6</v>
      </c>
      <c r="FW115">
        <v>4</v>
      </c>
      <c r="FX115">
        <v>12</v>
      </c>
      <c r="FY115">
        <v>10</v>
      </c>
      <c r="FZ115">
        <v>2</v>
      </c>
      <c r="GA115">
        <v>2</v>
      </c>
      <c r="GB115">
        <v>2</v>
      </c>
      <c r="GC115">
        <v>1</v>
      </c>
      <c r="GD115">
        <v>26</v>
      </c>
      <c r="GE115">
        <v>6</v>
      </c>
      <c r="GF115" t="s">
        <v>5553</v>
      </c>
      <c r="GG115" t="s">
        <v>1034</v>
      </c>
      <c r="GH115" t="s">
        <v>976</v>
      </c>
      <c r="GI115" t="s">
        <v>976</v>
      </c>
      <c r="GJ115" t="s">
        <v>1420</v>
      </c>
      <c r="GK115" t="s">
        <v>976</v>
      </c>
      <c r="GL115" t="s">
        <v>2095</v>
      </c>
      <c r="GM115" t="s">
        <v>987</v>
      </c>
      <c r="GN115" t="s">
        <v>976</v>
      </c>
      <c r="GO115" t="s">
        <v>2095</v>
      </c>
      <c r="GP115" t="s">
        <v>987</v>
      </c>
      <c r="GQ115">
        <v>981</v>
      </c>
      <c r="GR115">
        <v>955</v>
      </c>
      <c r="GS115">
        <v>147</v>
      </c>
      <c r="GT115" s="7">
        <v>45432</v>
      </c>
      <c r="GU115">
        <v>234</v>
      </c>
      <c r="GV115" s="7">
        <v>45433</v>
      </c>
      <c r="GW115">
        <v>136</v>
      </c>
      <c r="GX115" s="7">
        <v>45434</v>
      </c>
      <c r="GY115">
        <v>217</v>
      </c>
      <c r="GZ115" s="7">
        <v>45435</v>
      </c>
      <c r="HA115">
        <v>0</v>
      </c>
      <c r="HB115" s="7">
        <v>45436</v>
      </c>
      <c r="HC115">
        <v>213</v>
      </c>
      <c r="HD115" t="s">
        <v>5553</v>
      </c>
      <c r="HE115" t="s">
        <v>976</v>
      </c>
      <c r="HF115" t="s">
        <v>1138</v>
      </c>
      <c r="HG115" t="s">
        <v>976</v>
      </c>
      <c r="HH115" t="s">
        <v>976</v>
      </c>
      <c r="HI115" t="s">
        <v>976</v>
      </c>
      <c r="HJ115" t="s">
        <v>976</v>
      </c>
      <c r="HK115" t="s">
        <v>1041</v>
      </c>
      <c r="HL115" t="s">
        <v>1041</v>
      </c>
      <c r="HS115" t="s">
        <v>1041</v>
      </c>
      <c r="HT115" t="s">
        <v>1041</v>
      </c>
      <c r="HU115" t="s">
        <v>1041</v>
      </c>
      <c r="HV115" t="s">
        <v>1041</v>
      </c>
      <c r="HW115" t="s">
        <v>1041</v>
      </c>
      <c r="HX115" t="s">
        <v>1041</v>
      </c>
      <c r="HY115" t="s">
        <v>1041</v>
      </c>
      <c r="HZ115" t="s">
        <v>1041</v>
      </c>
      <c r="IA115" t="s">
        <v>1041</v>
      </c>
      <c r="IB115" t="s">
        <v>1041</v>
      </c>
      <c r="IC115" t="s">
        <v>1041</v>
      </c>
      <c r="ID115" t="s">
        <v>1041</v>
      </c>
      <c r="IE115" t="s">
        <v>1041</v>
      </c>
      <c r="IF115" t="s">
        <v>1041</v>
      </c>
      <c r="IG115" t="s">
        <v>1041</v>
      </c>
      <c r="IH115" t="s">
        <v>1041</v>
      </c>
      <c r="II115" t="s">
        <v>1041</v>
      </c>
      <c r="IJ115" t="s">
        <v>1041</v>
      </c>
      <c r="IK115" t="s">
        <v>1041</v>
      </c>
      <c r="IL115" t="s">
        <v>1041</v>
      </c>
      <c r="IM115" t="s">
        <v>1041</v>
      </c>
      <c r="IN115" t="s">
        <v>1041</v>
      </c>
      <c r="IO115" t="s">
        <v>1041</v>
      </c>
      <c r="IP115" t="s">
        <v>1041</v>
      </c>
      <c r="IQ115" t="s">
        <v>976</v>
      </c>
      <c r="IR115" t="s">
        <v>976</v>
      </c>
      <c r="IS115" t="s">
        <v>976</v>
      </c>
      <c r="IT115" t="s">
        <v>976</v>
      </c>
      <c r="IV115">
        <v>5</v>
      </c>
      <c r="IX115" t="s">
        <v>976</v>
      </c>
      <c r="IY115" t="s">
        <v>976</v>
      </c>
      <c r="IZ115" t="s">
        <v>976</v>
      </c>
      <c r="JA115" t="s">
        <v>976</v>
      </c>
      <c r="JB115" t="s">
        <v>5555</v>
      </c>
      <c r="JC115" t="s">
        <v>5556</v>
      </c>
      <c r="JD115" t="s">
        <v>976</v>
      </c>
      <c r="JE115" t="s">
        <v>1028</v>
      </c>
      <c r="JF115" t="s">
        <v>1028</v>
      </c>
      <c r="JG115" t="s">
        <v>975</v>
      </c>
      <c r="JH115" t="s">
        <v>1028</v>
      </c>
      <c r="JI115" t="s">
        <v>1028</v>
      </c>
      <c r="JJ115" t="s">
        <v>1029</v>
      </c>
      <c r="JK115">
        <v>36</v>
      </c>
      <c r="JL115" t="s">
        <v>1050</v>
      </c>
      <c r="JM115" t="s">
        <v>976</v>
      </c>
      <c r="JN115" t="s">
        <v>976</v>
      </c>
      <c r="JO115" t="s">
        <v>1260</v>
      </c>
      <c r="JP115" t="s">
        <v>1204</v>
      </c>
      <c r="JQ115">
        <v>0</v>
      </c>
      <c r="JR115">
        <v>0</v>
      </c>
      <c r="JS115">
        <v>0</v>
      </c>
      <c r="JT115">
        <v>0</v>
      </c>
      <c r="JU115">
        <v>0</v>
      </c>
      <c r="JV115">
        <v>0</v>
      </c>
      <c r="JW115">
        <v>0</v>
      </c>
      <c r="JX115">
        <v>0</v>
      </c>
      <c r="JY115">
        <v>1</v>
      </c>
      <c r="JZ115">
        <v>0</v>
      </c>
      <c r="KA115" t="s">
        <v>2809</v>
      </c>
      <c r="KC115" t="s">
        <v>976</v>
      </c>
      <c r="KD115" t="s">
        <v>976</v>
      </c>
      <c r="KE115" t="s">
        <v>976</v>
      </c>
      <c r="KF115" t="s">
        <v>976</v>
      </c>
      <c r="KG115" t="s">
        <v>5557</v>
      </c>
      <c r="KH115" t="s">
        <v>5558</v>
      </c>
      <c r="KI115" t="s">
        <v>976</v>
      </c>
      <c r="KJ115" t="s">
        <v>1028</v>
      </c>
      <c r="KK115" t="s">
        <v>1028</v>
      </c>
      <c r="KL115" t="s">
        <v>975</v>
      </c>
      <c r="KM115" t="s">
        <v>1028</v>
      </c>
      <c r="KN115" t="s">
        <v>1028</v>
      </c>
      <c r="KO115" t="s">
        <v>1028</v>
      </c>
      <c r="KP115">
        <v>48</v>
      </c>
      <c r="KQ115" t="s">
        <v>1050</v>
      </c>
      <c r="KR115" t="s">
        <v>976</v>
      </c>
      <c r="KS115" t="s">
        <v>976</v>
      </c>
      <c r="KT115" t="s">
        <v>1063</v>
      </c>
      <c r="KU115" t="s">
        <v>1204</v>
      </c>
      <c r="KV115">
        <v>0</v>
      </c>
      <c r="KW115">
        <v>0</v>
      </c>
      <c r="KX115">
        <v>0</v>
      </c>
      <c r="KY115">
        <v>0</v>
      </c>
      <c r="KZ115">
        <v>0</v>
      </c>
      <c r="LA115">
        <v>0</v>
      </c>
      <c r="LB115">
        <v>0</v>
      </c>
      <c r="LC115">
        <v>0</v>
      </c>
      <c r="LD115">
        <v>1</v>
      </c>
      <c r="LE115">
        <v>0</v>
      </c>
      <c r="LF115" t="s">
        <v>2809</v>
      </c>
      <c r="LG115" t="s">
        <v>976</v>
      </c>
      <c r="LH115" t="s">
        <v>976</v>
      </c>
      <c r="LI115" t="s">
        <v>976</v>
      </c>
      <c r="LJ115" t="s">
        <v>976</v>
      </c>
      <c r="LK115" t="s">
        <v>5559</v>
      </c>
      <c r="LL115" t="s">
        <v>5560</v>
      </c>
      <c r="LM115" t="s">
        <v>976</v>
      </c>
      <c r="LN115" t="s">
        <v>1028</v>
      </c>
      <c r="LO115" t="s">
        <v>1028</v>
      </c>
      <c r="LP115" t="s">
        <v>975</v>
      </c>
      <c r="LQ115" t="s">
        <v>1028</v>
      </c>
      <c r="LR115" t="s">
        <v>1028</v>
      </c>
      <c r="LS115" t="s">
        <v>1029</v>
      </c>
      <c r="LT115">
        <v>31</v>
      </c>
      <c r="LU115" t="s">
        <v>1050</v>
      </c>
      <c r="LV115" t="s">
        <v>976</v>
      </c>
      <c r="LW115" t="s">
        <v>976</v>
      </c>
      <c r="LX115" t="s">
        <v>1147</v>
      </c>
      <c r="LY115" t="s">
        <v>1204</v>
      </c>
      <c r="LZ115">
        <v>0</v>
      </c>
      <c r="MA115">
        <v>0</v>
      </c>
      <c r="MB115">
        <v>0</v>
      </c>
      <c r="MC115">
        <v>0</v>
      </c>
      <c r="MD115">
        <v>0</v>
      </c>
      <c r="ME115">
        <v>0</v>
      </c>
      <c r="MF115">
        <v>0</v>
      </c>
      <c r="MG115">
        <v>0</v>
      </c>
      <c r="MH115">
        <v>1</v>
      </c>
      <c r="MI115">
        <v>0</v>
      </c>
      <c r="MJ115" t="s">
        <v>2809</v>
      </c>
      <c r="MK115" t="s">
        <v>976</v>
      </c>
      <c r="ML115" t="s">
        <v>976</v>
      </c>
      <c r="MM115" t="s">
        <v>976</v>
      </c>
      <c r="MN115" t="s">
        <v>976</v>
      </c>
      <c r="MO115" t="s">
        <v>5561</v>
      </c>
      <c r="MP115" t="s">
        <v>5562</v>
      </c>
      <c r="MQ115" t="s">
        <v>976</v>
      </c>
      <c r="MR115" t="s">
        <v>1028</v>
      </c>
      <c r="MS115" t="s">
        <v>1028</v>
      </c>
      <c r="MT115" t="s">
        <v>975</v>
      </c>
      <c r="MU115" t="s">
        <v>1028</v>
      </c>
      <c r="MV115" t="s">
        <v>1028</v>
      </c>
      <c r="MW115" t="s">
        <v>1045</v>
      </c>
      <c r="MX115">
        <v>30</v>
      </c>
      <c r="MY115" t="s">
        <v>1050</v>
      </c>
      <c r="MZ115" t="s">
        <v>976</v>
      </c>
      <c r="NA115" t="s">
        <v>976</v>
      </c>
      <c r="NB115" t="s">
        <v>1051</v>
      </c>
      <c r="NC115" t="s">
        <v>1751</v>
      </c>
      <c r="ND115">
        <v>0</v>
      </c>
      <c r="NE115">
        <v>0</v>
      </c>
      <c r="NF115">
        <v>1</v>
      </c>
      <c r="NG115">
        <v>0</v>
      </c>
      <c r="NH115">
        <v>1</v>
      </c>
      <c r="NI115">
        <v>0</v>
      </c>
      <c r="NJ115">
        <v>0</v>
      </c>
      <c r="NK115">
        <v>0</v>
      </c>
      <c r="NL115">
        <v>0</v>
      </c>
      <c r="NM115">
        <v>0</v>
      </c>
      <c r="NO115" t="s">
        <v>976</v>
      </c>
      <c r="NP115" t="s">
        <v>976</v>
      </c>
      <c r="NQ115" t="s">
        <v>976</v>
      </c>
      <c r="NR115" t="s">
        <v>976</v>
      </c>
      <c r="NS115" t="s">
        <v>5563</v>
      </c>
      <c r="NT115" t="s">
        <v>5564</v>
      </c>
      <c r="NU115" t="s">
        <v>976</v>
      </c>
      <c r="NV115" t="s">
        <v>1028</v>
      </c>
      <c r="NW115" t="s">
        <v>1028</v>
      </c>
      <c r="NX115" t="s">
        <v>975</v>
      </c>
      <c r="NY115" t="s">
        <v>1029</v>
      </c>
      <c r="NZ115" t="s">
        <v>1028</v>
      </c>
      <c r="OA115" t="s">
        <v>1044</v>
      </c>
      <c r="OB115">
        <v>999</v>
      </c>
      <c r="OC115" t="s">
        <v>1050</v>
      </c>
      <c r="OD115" t="s">
        <v>976</v>
      </c>
      <c r="OE115" t="s">
        <v>976</v>
      </c>
      <c r="OF115" t="s">
        <v>1260</v>
      </c>
      <c r="OG115" t="s">
        <v>1204</v>
      </c>
      <c r="OH115">
        <v>0</v>
      </c>
      <c r="OI115">
        <v>0</v>
      </c>
      <c r="OJ115">
        <v>0</v>
      </c>
      <c r="OK115">
        <v>0</v>
      </c>
      <c r="OL115">
        <v>0</v>
      </c>
      <c r="OM115">
        <v>0</v>
      </c>
      <c r="ON115">
        <v>0</v>
      </c>
      <c r="OO115">
        <v>0</v>
      </c>
      <c r="OP115">
        <v>1</v>
      </c>
      <c r="OQ115">
        <v>0</v>
      </c>
      <c r="OR115" t="s">
        <v>2809</v>
      </c>
      <c r="OS115" t="s">
        <v>976</v>
      </c>
      <c r="OT115" t="s">
        <v>976</v>
      </c>
      <c r="OU115">
        <v>2</v>
      </c>
      <c r="OV115">
        <v>5</v>
      </c>
      <c r="OW115" t="s">
        <v>976</v>
      </c>
      <c r="OX115" t="s">
        <v>976</v>
      </c>
      <c r="OY115" t="s">
        <v>976</v>
      </c>
      <c r="OZ115" t="s">
        <v>5565</v>
      </c>
      <c r="PA115" t="s">
        <v>5566</v>
      </c>
      <c r="PB115" t="s">
        <v>976</v>
      </c>
      <c r="PC115" t="s">
        <v>976</v>
      </c>
      <c r="PD115" t="s">
        <v>976</v>
      </c>
      <c r="PE115" t="s">
        <v>976</v>
      </c>
      <c r="PF115" t="s">
        <v>976</v>
      </c>
      <c r="PG115" t="s">
        <v>976</v>
      </c>
      <c r="PH115" t="s">
        <v>976</v>
      </c>
      <c r="PI115" t="s">
        <v>975</v>
      </c>
      <c r="PJ115" t="s">
        <v>976</v>
      </c>
      <c r="PK115" t="s">
        <v>976</v>
      </c>
      <c r="PL115" t="s">
        <v>976</v>
      </c>
      <c r="PM115" t="s">
        <v>976</v>
      </c>
      <c r="PN115" t="s">
        <v>975</v>
      </c>
      <c r="PT115" t="s">
        <v>975</v>
      </c>
      <c r="PZ115" t="s">
        <v>976</v>
      </c>
      <c r="QA115" t="s">
        <v>976</v>
      </c>
      <c r="QB115" t="s">
        <v>976</v>
      </c>
      <c r="QC115" t="s">
        <v>976</v>
      </c>
      <c r="QD115" t="s">
        <v>976</v>
      </c>
      <c r="QE115" t="s">
        <v>976</v>
      </c>
      <c r="QF115" t="s">
        <v>976</v>
      </c>
      <c r="QG115" t="s">
        <v>976</v>
      </c>
      <c r="QH115" t="s">
        <v>976</v>
      </c>
      <c r="QI115" t="s">
        <v>1067</v>
      </c>
      <c r="QJ115" t="s">
        <v>976</v>
      </c>
      <c r="QK115" t="s">
        <v>976</v>
      </c>
      <c r="QL115" t="s">
        <v>976</v>
      </c>
      <c r="QM115" t="s">
        <v>976</v>
      </c>
      <c r="QN115">
        <v>280000</v>
      </c>
      <c r="QO115" t="s">
        <v>1606</v>
      </c>
      <c r="QP115" t="s">
        <v>1069</v>
      </c>
      <c r="QR115" t="s">
        <v>1070</v>
      </c>
      <c r="QS115" t="s">
        <v>976</v>
      </c>
      <c r="QT115" t="s">
        <v>1071</v>
      </c>
      <c r="QU115" t="s">
        <v>976</v>
      </c>
      <c r="QV115" t="s">
        <v>1072</v>
      </c>
      <c r="QX115" t="s">
        <v>976</v>
      </c>
      <c r="QY115" t="s">
        <v>1073</v>
      </c>
      <c r="QZ115" t="s">
        <v>976</v>
      </c>
      <c r="RA115" t="s">
        <v>976</v>
      </c>
      <c r="RB115" t="s">
        <v>976</v>
      </c>
      <c r="RC115" t="s">
        <v>5567</v>
      </c>
      <c r="RD115" t="s">
        <v>5568</v>
      </c>
      <c r="RE115" t="s">
        <v>976</v>
      </c>
      <c r="RF115" t="s">
        <v>976</v>
      </c>
      <c r="RG115" t="s">
        <v>976</v>
      </c>
      <c r="RH115" t="s">
        <v>976</v>
      </c>
      <c r="RI115" t="s">
        <v>976</v>
      </c>
      <c r="RJ115" t="s">
        <v>976</v>
      </c>
      <c r="RK115" t="s">
        <v>976</v>
      </c>
      <c r="RL115" t="s">
        <v>975</v>
      </c>
      <c r="RM115" t="s">
        <v>976</v>
      </c>
      <c r="RN115" t="s">
        <v>975</v>
      </c>
      <c r="RO115" t="s">
        <v>976</v>
      </c>
      <c r="RP115" t="s">
        <v>975</v>
      </c>
      <c r="RQ115" t="s">
        <v>975</v>
      </c>
      <c r="RW115" t="s">
        <v>975</v>
      </c>
      <c r="SC115" t="s">
        <v>976</v>
      </c>
      <c r="SD115" t="s">
        <v>976</v>
      </c>
      <c r="SE115" t="s">
        <v>976</v>
      </c>
      <c r="SF115" t="s">
        <v>976</v>
      </c>
      <c r="SG115" t="s">
        <v>976</v>
      </c>
      <c r="SH115" t="s">
        <v>976</v>
      </c>
      <c r="SI115" t="s">
        <v>976</v>
      </c>
      <c r="SJ115" t="s">
        <v>975</v>
      </c>
      <c r="SK115" t="s">
        <v>976</v>
      </c>
      <c r="SL115" t="s">
        <v>975</v>
      </c>
      <c r="SM115" t="s">
        <v>976</v>
      </c>
      <c r="SN115" t="s">
        <v>976</v>
      </c>
      <c r="SO115" t="s">
        <v>976</v>
      </c>
      <c r="SP115" t="s">
        <v>975</v>
      </c>
      <c r="SQ115">
        <v>393000</v>
      </c>
      <c r="SR115" t="s">
        <v>1606</v>
      </c>
      <c r="SS115" t="s">
        <v>1069</v>
      </c>
      <c r="SU115" t="s">
        <v>1076</v>
      </c>
      <c r="SV115" t="s">
        <v>976</v>
      </c>
      <c r="SW115" t="s">
        <v>1071</v>
      </c>
      <c r="SX115" t="s">
        <v>976</v>
      </c>
      <c r="SY115" t="s">
        <v>1083</v>
      </c>
      <c r="TA115" t="s">
        <v>976</v>
      </c>
      <c r="TB115" t="s">
        <v>1073</v>
      </c>
      <c r="TC115" t="s">
        <v>975</v>
      </c>
      <c r="VF115" t="s">
        <v>975</v>
      </c>
      <c r="XI115" t="s">
        <v>975</v>
      </c>
      <c r="ZL115" t="s">
        <v>976</v>
      </c>
      <c r="ZM115">
        <v>1</v>
      </c>
      <c r="ZN115">
        <v>10</v>
      </c>
      <c r="ZO115">
        <v>5</v>
      </c>
      <c r="ZP115">
        <v>0</v>
      </c>
      <c r="ZQ115" t="s">
        <v>1084</v>
      </c>
      <c r="ZR115">
        <v>1</v>
      </c>
      <c r="ZS115">
        <v>0</v>
      </c>
      <c r="ZT115">
        <v>0</v>
      </c>
      <c r="ZU115">
        <v>0</v>
      </c>
      <c r="ZV115">
        <v>0</v>
      </c>
      <c r="ZW115">
        <v>0</v>
      </c>
      <c r="ZX115">
        <v>0</v>
      </c>
      <c r="ZY115">
        <v>0</v>
      </c>
      <c r="ZZ115">
        <v>0</v>
      </c>
      <c r="AAB115">
        <v>5</v>
      </c>
      <c r="AAC115" t="s">
        <v>976</v>
      </c>
      <c r="AAD115">
        <v>93</v>
      </c>
      <c r="AAE115" t="s">
        <v>1086</v>
      </c>
      <c r="AAF115" t="s">
        <v>976</v>
      </c>
      <c r="AAG115" t="s">
        <v>975</v>
      </c>
      <c r="AAH115" t="s">
        <v>976</v>
      </c>
      <c r="AAI115" t="s">
        <v>975</v>
      </c>
      <c r="AAJ115" t="s">
        <v>975</v>
      </c>
      <c r="AAK115" t="s">
        <v>1087</v>
      </c>
      <c r="AAL115" t="s">
        <v>1087</v>
      </c>
      <c r="AAM115" t="s">
        <v>1087</v>
      </c>
      <c r="AAN115" t="s">
        <v>1087</v>
      </c>
      <c r="AAO115">
        <v>37</v>
      </c>
      <c r="AAP115">
        <v>2</v>
      </c>
      <c r="AAQ115" t="s">
        <v>975</v>
      </c>
      <c r="AAR115" t="s">
        <v>976</v>
      </c>
      <c r="AAS115" t="s">
        <v>975</v>
      </c>
      <c r="AAT115" t="s">
        <v>976</v>
      </c>
      <c r="AAU115" t="s">
        <v>976</v>
      </c>
      <c r="AAV115" t="s">
        <v>975</v>
      </c>
      <c r="AAW115" t="s">
        <v>976</v>
      </c>
      <c r="AAX115">
        <v>73</v>
      </c>
      <c r="AAY115" t="s">
        <v>1086</v>
      </c>
      <c r="AAZ115" t="s">
        <v>976</v>
      </c>
      <c r="ABA115" t="s">
        <v>975</v>
      </c>
      <c r="ABB115" t="s">
        <v>976</v>
      </c>
      <c r="ABC115" t="s">
        <v>975</v>
      </c>
      <c r="ABD115" t="s">
        <v>975</v>
      </c>
      <c r="ABE115" t="s">
        <v>1087</v>
      </c>
      <c r="ABF115" t="s">
        <v>1087</v>
      </c>
      <c r="ABG115" t="s">
        <v>1087</v>
      </c>
      <c r="ABH115" t="s">
        <v>1087</v>
      </c>
      <c r="ABI115">
        <v>34</v>
      </c>
      <c r="ABJ115">
        <v>2</v>
      </c>
      <c r="ABK115" t="s">
        <v>975</v>
      </c>
      <c r="ABL115" t="s">
        <v>976</v>
      </c>
      <c r="ABM115" t="s">
        <v>975</v>
      </c>
      <c r="ABN115" t="s">
        <v>975</v>
      </c>
      <c r="ABO115" t="s">
        <v>976</v>
      </c>
      <c r="ABP115" t="s">
        <v>975</v>
      </c>
      <c r="ABQ115" t="s">
        <v>976</v>
      </c>
      <c r="ABR115">
        <v>67</v>
      </c>
      <c r="ABS115" t="s">
        <v>1086</v>
      </c>
      <c r="ABT115" t="s">
        <v>976</v>
      </c>
      <c r="ABU115" t="s">
        <v>975</v>
      </c>
      <c r="ABV115" t="s">
        <v>976</v>
      </c>
      <c r="ABW115" t="s">
        <v>975</v>
      </c>
      <c r="ABX115" t="s">
        <v>975</v>
      </c>
      <c r="ABY115" t="s">
        <v>1087</v>
      </c>
      <c r="ABZ115" t="s">
        <v>1087</v>
      </c>
      <c r="ACA115" t="s">
        <v>1087</v>
      </c>
      <c r="ACB115" t="s">
        <v>976</v>
      </c>
      <c r="ACC115">
        <v>34</v>
      </c>
      <c r="ACD115">
        <v>1</v>
      </c>
      <c r="ACE115" t="s">
        <v>976</v>
      </c>
      <c r="ACF115" t="s">
        <v>976</v>
      </c>
      <c r="ACG115" t="s">
        <v>975</v>
      </c>
      <c r="ACH115" t="s">
        <v>975</v>
      </c>
      <c r="ACI115" t="s">
        <v>976</v>
      </c>
      <c r="ACJ115" t="s">
        <v>975</v>
      </c>
      <c r="ACK115" t="s">
        <v>976</v>
      </c>
      <c r="ACL115">
        <v>56</v>
      </c>
      <c r="ACM115" t="s">
        <v>1086</v>
      </c>
      <c r="ACN115" t="s">
        <v>976</v>
      </c>
      <c r="ACO115" t="s">
        <v>975</v>
      </c>
      <c r="ACP115" t="s">
        <v>976</v>
      </c>
      <c r="ACQ115" t="s">
        <v>975</v>
      </c>
      <c r="ACR115" t="s">
        <v>975</v>
      </c>
      <c r="ACS115" t="s">
        <v>1087</v>
      </c>
      <c r="ACT115" t="s">
        <v>1087</v>
      </c>
      <c r="ACU115" t="s">
        <v>1087</v>
      </c>
      <c r="ACV115" t="s">
        <v>976</v>
      </c>
      <c r="ACW115">
        <v>32</v>
      </c>
      <c r="ACX115">
        <v>3</v>
      </c>
      <c r="ACY115" t="s">
        <v>975</v>
      </c>
      <c r="ACZ115" t="s">
        <v>975</v>
      </c>
      <c r="ADA115" t="s">
        <v>975</v>
      </c>
      <c r="ADB115" t="s">
        <v>975</v>
      </c>
      <c r="ADC115" t="s">
        <v>976</v>
      </c>
      <c r="ADD115" t="s">
        <v>975</v>
      </c>
      <c r="ADE115" t="s">
        <v>976</v>
      </c>
      <c r="ADF115">
        <v>49</v>
      </c>
      <c r="ADG115" t="s">
        <v>1086</v>
      </c>
      <c r="ADH115" t="s">
        <v>976</v>
      </c>
      <c r="ADI115" t="s">
        <v>975</v>
      </c>
      <c r="ADJ115" t="s">
        <v>976</v>
      </c>
      <c r="ADK115" t="s">
        <v>975</v>
      </c>
      <c r="ADL115" t="s">
        <v>975</v>
      </c>
      <c r="ADM115" t="s">
        <v>1087</v>
      </c>
      <c r="ADN115" t="s">
        <v>1087</v>
      </c>
      <c r="ADO115" t="s">
        <v>1087</v>
      </c>
      <c r="ADP115" t="s">
        <v>1087</v>
      </c>
      <c r="ADQ115">
        <v>32</v>
      </c>
      <c r="ADR115">
        <v>2</v>
      </c>
      <c r="ADS115" t="s">
        <v>976</v>
      </c>
      <c r="ADT115" t="s">
        <v>976</v>
      </c>
      <c r="ADU115" t="s">
        <v>975</v>
      </c>
      <c r="ADV115" t="s">
        <v>975</v>
      </c>
      <c r="ADW115" t="s">
        <v>976</v>
      </c>
      <c r="ADX115" t="s">
        <v>975</v>
      </c>
      <c r="ADY115" t="s">
        <v>975</v>
      </c>
      <c r="AEA115" t="s">
        <v>976</v>
      </c>
      <c r="AEB115">
        <v>5</v>
      </c>
      <c r="AEC115">
        <v>10</v>
      </c>
      <c r="AED115">
        <v>5</v>
      </c>
      <c r="AEE115">
        <v>0</v>
      </c>
      <c r="AEF115" t="s">
        <v>1391</v>
      </c>
      <c r="AEG115">
        <v>0</v>
      </c>
      <c r="AEH115">
        <v>1</v>
      </c>
      <c r="AEI115">
        <v>0</v>
      </c>
      <c r="AEJ115">
        <v>0</v>
      </c>
      <c r="AEK115">
        <v>0</v>
      </c>
      <c r="AEL115">
        <v>1</v>
      </c>
      <c r="AEM115">
        <v>0</v>
      </c>
      <c r="AEO115">
        <v>5</v>
      </c>
      <c r="AEP115" t="s">
        <v>976</v>
      </c>
      <c r="AEQ115" t="s">
        <v>5569</v>
      </c>
      <c r="AER115" t="s">
        <v>1086</v>
      </c>
      <c r="AES115" t="s">
        <v>975</v>
      </c>
      <c r="AET115" t="s">
        <v>975</v>
      </c>
      <c r="AEU115" t="s">
        <v>976</v>
      </c>
      <c r="AEV115" t="s">
        <v>975</v>
      </c>
      <c r="AEW115" t="s">
        <v>976</v>
      </c>
      <c r="AEX115" t="s">
        <v>1096</v>
      </c>
      <c r="AEZ115" t="s">
        <v>975</v>
      </c>
      <c r="AFA115" t="s">
        <v>976</v>
      </c>
      <c r="AFB115" t="s">
        <v>976</v>
      </c>
      <c r="AFC115" t="s">
        <v>976</v>
      </c>
      <c r="AFD115" t="s">
        <v>5570</v>
      </c>
      <c r="AFE115" t="s">
        <v>1086</v>
      </c>
      <c r="AFF115" t="s">
        <v>975</v>
      </c>
      <c r="AFG115" t="s">
        <v>975</v>
      </c>
      <c r="AFH115" t="s">
        <v>975</v>
      </c>
      <c r="AFI115" t="s">
        <v>975</v>
      </c>
      <c r="AFJ115" t="s">
        <v>976</v>
      </c>
      <c r="AFK115" t="s">
        <v>1096</v>
      </c>
      <c r="AFM115" t="s">
        <v>975</v>
      </c>
      <c r="AFN115" t="s">
        <v>975</v>
      </c>
      <c r="AFP115" t="s">
        <v>976</v>
      </c>
      <c r="AFQ115" t="s">
        <v>5571</v>
      </c>
      <c r="AFR115" t="s">
        <v>1086</v>
      </c>
      <c r="AFS115" t="s">
        <v>975</v>
      </c>
      <c r="AFT115" t="s">
        <v>975</v>
      </c>
      <c r="AFU115" t="s">
        <v>976</v>
      </c>
      <c r="AFV115" t="s">
        <v>975</v>
      </c>
      <c r="AFW115" t="s">
        <v>976</v>
      </c>
      <c r="AFX115" t="s">
        <v>1096</v>
      </c>
      <c r="AFZ115" t="s">
        <v>975</v>
      </c>
      <c r="AGA115" t="s">
        <v>975</v>
      </c>
      <c r="AGC115" t="s">
        <v>976</v>
      </c>
      <c r="AGD115" t="s">
        <v>5572</v>
      </c>
      <c r="AGE115" t="s">
        <v>1086</v>
      </c>
      <c r="AGF115" t="s">
        <v>975</v>
      </c>
      <c r="AGG115" t="s">
        <v>975</v>
      </c>
      <c r="AGH115" t="s">
        <v>975</v>
      </c>
      <c r="AGI115" t="s">
        <v>975</v>
      </c>
      <c r="AGJ115" t="s">
        <v>976</v>
      </c>
      <c r="AGK115" t="s">
        <v>1096</v>
      </c>
      <c r="AGM115" t="s">
        <v>975</v>
      </c>
      <c r="AGN115" t="s">
        <v>975</v>
      </c>
      <c r="AGP115" t="s">
        <v>976</v>
      </c>
      <c r="AGQ115" t="s">
        <v>5573</v>
      </c>
      <c r="AGR115" t="s">
        <v>1086</v>
      </c>
      <c r="AGS115" t="s">
        <v>975</v>
      </c>
      <c r="AGT115" t="s">
        <v>975</v>
      </c>
      <c r="AGU115" t="s">
        <v>975</v>
      </c>
      <c r="AGV115" t="s">
        <v>975</v>
      </c>
      <c r="AGW115" t="s">
        <v>976</v>
      </c>
      <c r="AGX115" t="s">
        <v>1096</v>
      </c>
      <c r="AGZ115" t="s">
        <v>975</v>
      </c>
      <c r="AHA115" t="s">
        <v>975</v>
      </c>
      <c r="AHC115" t="s">
        <v>975</v>
      </c>
      <c r="AHE115" t="s">
        <v>975</v>
      </c>
      <c r="AHP115">
        <v>5</v>
      </c>
      <c r="AIU115" t="s">
        <v>975</v>
      </c>
      <c r="AIW115" t="s">
        <v>1109</v>
      </c>
      <c r="AIX115" t="s">
        <v>975</v>
      </c>
      <c r="AJX115" t="s">
        <v>5574</v>
      </c>
      <c r="AJY115">
        <v>2405120969</v>
      </c>
      <c r="AJZ115" t="s">
        <v>5574</v>
      </c>
      <c r="AKA115" t="s">
        <v>1111</v>
      </c>
      <c r="AKB115" t="s">
        <v>5575</v>
      </c>
      <c r="AKC115" t="s">
        <v>964</v>
      </c>
    </row>
    <row r="116" spans="1:965" x14ac:dyDescent="0.35">
      <c r="A116" s="4">
        <v>45443.791597222225</v>
      </c>
      <c r="B116" s="4">
        <v>45443.49145833333</v>
      </c>
      <c r="C116" s="4">
        <v>45443.789178240739</v>
      </c>
      <c r="D116">
        <v>865525051030252</v>
      </c>
      <c r="H116" t="s">
        <v>1578</v>
      </c>
      <c r="I116">
        <v>19141</v>
      </c>
      <c r="K116" s="7">
        <v>45443</v>
      </c>
      <c r="L116" t="s">
        <v>1579</v>
      </c>
      <c r="M116" t="s">
        <v>967</v>
      </c>
      <c r="N116" t="s">
        <v>5576</v>
      </c>
      <c r="O116" t="s">
        <v>5577</v>
      </c>
      <c r="P116" t="s">
        <v>1118</v>
      </c>
      <c r="Q116" t="s">
        <v>1688</v>
      </c>
      <c r="R116" t="s">
        <v>1919</v>
      </c>
      <c r="S116" t="s">
        <v>1195</v>
      </c>
      <c r="T116" t="s">
        <v>974</v>
      </c>
      <c r="U116">
        <v>-14.2396326</v>
      </c>
      <c r="V116">
        <v>34.323647800000003</v>
      </c>
      <c r="W116">
        <v>1567.6</v>
      </c>
      <c r="X116">
        <v>3.9</v>
      </c>
      <c r="Y116" t="s">
        <v>975</v>
      </c>
      <c r="Z116" t="s">
        <v>976</v>
      </c>
      <c r="AA116" t="s">
        <v>5578</v>
      </c>
      <c r="AB116" t="s">
        <v>5579</v>
      </c>
      <c r="AC116" t="s">
        <v>5263</v>
      </c>
      <c r="AD116" t="s">
        <v>976</v>
      </c>
      <c r="AE116" t="s">
        <v>1124</v>
      </c>
      <c r="AG116" t="s">
        <v>1194</v>
      </c>
      <c r="AI116" t="s">
        <v>1126</v>
      </c>
      <c r="AJ116" t="s">
        <v>1306</v>
      </c>
      <c r="AK116" t="s">
        <v>1195</v>
      </c>
      <c r="AL116">
        <v>25954</v>
      </c>
      <c r="AM116" t="s">
        <v>5263</v>
      </c>
      <c r="AN116" t="s">
        <v>985</v>
      </c>
      <c r="AO116" t="s">
        <v>976</v>
      </c>
      <c r="AP116" t="s">
        <v>5580</v>
      </c>
      <c r="AQ116" t="s">
        <v>1038</v>
      </c>
      <c r="AR116" t="s">
        <v>976</v>
      </c>
      <c r="AS116" t="s">
        <v>4116</v>
      </c>
      <c r="AT116" t="s">
        <v>1038</v>
      </c>
      <c r="AU116" t="s">
        <v>976</v>
      </c>
      <c r="AV116" t="s">
        <v>5581</v>
      </c>
      <c r="AW116" t="s">
        <v>1038</v>
      </c>
      <c r="AX116" t="s">
        <v>976</v>
      </c>
      <c r="AY116" t="s">
        <v>975</v>
      </c>
      <c r="AZ116" t="s">
        <v>976</v>
      </c>
      <c r="BA116" t="s">
        <v>976</v>
      </c>
      <c r="BB116" t="s">
        <v>976</v>
      </c>
      <c r="BC116" t="s">
        <v>5263</v>
      </c>
      <c r="BD116" t="s">
        <v>987</v>
      </c>
      <c r="BE116" t="s">
        <v>975</v>
      </c>
      <c r="BI116" t="s">
        <v>5263</v>
      </c>
      <c r="BJ116" t="s">
        <v>976</v>
      </c>
      <c r="BK116" t="s">
        <v>975</v>
      </c>
      <c r="BL116" t="s">
        <v>975</v>
      </c>
      <c r="BN116" t="s">
        <v>992</v>
      </c>
      <c r="BO116" t="s">
        <v>976</v>
      </c>
      <c r="BP116" t="s">
        <v>975</v>
      </c>
      <c r="BR116" t="s">
        <v>975</v>
      </c>
      <c r="BT116" t="s">
        <v>992</v>
      </c>
      <c r="BU116" t="s">
        <v>976</v>
      </c>
      <c r="BV116" t="s">
        <v>992</v>
      </c>
      <c r="BW116" t="s">
        <v>976</v>
      </c>
      <c r="BX116" t="s">
        <v>1795</v>
      </c>
      <c r="BY116" t="s">
        <v>976</v>
      </c>
      <c r="BZ116" t="s">
        <v>976</v>
      </c>
      <c r="CA116" t="s">
        <v>1922</v>
      </c>
      <c r="CB116" t="s">
        <v>5263</v>
      </c>
      <c r="CC116" t="s">
        <v>1131</v>
      </c>
      <c r="CD116" t="s">
        <v>996</v>
      </c>
      <c r="CE116" t="s">
        <v>976</v>
      </c>
      <c r="CF116" t="s">
        <v>997</v>
      </c>
      <c r="CG116" t="s">
        <v>976</v>
      </c>
      <c r="CH116" t="s">
        <v>998</v>
      </c>
      <c r="CI116" t="s">
        <v>975</v>
      </c>
      <c r="CJ116" t="s">
        <v>999</v>
      </c>
      <c r="CK116" t="s">
        <v>975</v>
      </c>
      <c r="CL116" t="s">
        <v>2683</v>
      </c>
      <c r="CM116" t="s">
        <v>976</v>
      </c>
      <c r="CN116" t="s">
        <v>1001</v>
      </c>
      <c r="CO116" t="s">
        <v>976</v>
      </c>
      <c r="CP116" t="s">
        <v>1002</v>
      </c>
      <c r="CQ116" t="s">
        <v>975</v>
      </c>
      <c r="CR116" t="s">
        <v>1003</v>
      </c>
      <c r="CS116" t="s">
        <v>975</v>
      </c>
      <c r="CT116" t="s">
        <v>1004</v>
      </c>
      <c r="CU116" t="s">
        <v>975</v>
      </c>
      <c r="CV116" t="s">
        <v>1005</v>
      </c>
      <c r="CW116" t="s">
        <v>975</v>
      </c>
      <c r="CX116" t="s">
        <v>1006</v>
      </c>
      <c r="CY116" t="s">
        <v>975</v>
      </c>
      <c r="CZ116" t="s">
        <v>1007</v>
      </c>
      <c r="DA116" t="s">
        <v>975</v>
      </c>
      <c r="DB116" t="s">
        <v>1008</v>
      </c>
      <c r="DC116" t="s">
        <v>975</v>
      </c>
      <c r="DD116" t="s">
        <v>1009</v>
      </c>
      <c r="DE116" t="s">
        <v>975</v>
      </c>
      <c r="DF116" t="s">
        <v>1010</v>
      </c>
      <c r="DG116" t="s">
        <v>975</v>
      </c>
      <c r="DH116" t="s">
        <v>1011</v>
      </c>
      <c r="DI116" t="s">
        <v>976</v>
      </c>
      <c r="DJ116" t="s">
        <v>1012</v>
      </c>
      <c r="DK116" t="s">
        <v>975</v>
      </c>
      <c r="DL116" t="s">
        <v>1013</v>
      </c>
      <c r="DM116" t="s">
        <v>975</v>
      </c>
      <c r="DN116" t="s">
        <v>1014</v>
      </c>
      <c r="DO116" t="s">
        <v>975</v>
      </c>
      <c r="DP116" t="s">
        <v>1015</v>
      </c>
      <c r="DQ116" t="s">
        <v>976</v>
      </c>
      <c r="DR116" t="s">
        <v>1016</v>
      </c>
      <c r="DS116" t="s">
        <v>975</v>
      </c>
      <c r="DT116" t="s">
        <v>1017</v>
      </c>
      <c r="DU116" t="s">
        <v>975</v>
      </c>
      <c r="DV116" t="s">
        <v>1018</v>
      </c>
      <c r="DW116" t="s">
        <v>975</v>
      </c>
      <c r="DX116" t="s">
        <v>1019</v>
      </c>
      <c r="DY116" t="s">
        <v>976</v>
      </c>
      <c r="DZ116" t="s">
        <v>1020</v>
      </c>
      <c r="EA116" t="s">
        <v>975</v>
      </c>
      <c r="EB116" t="s">
        <v>1021</v>
      </c>
      <c r="EC116" t="s">
        <v>975</v>
      </c>
      <c r="ED116" t="s">
        <v>1022</v>
      </c>
      <c r="EE116" t="s">
        <v>975</v>
      </c>
      <c r="EF116" t="s">
        <v>1023</v>
      </c>
      <c r="EG116" t="s">
        <v>976</v>
      </c>
      <c r="EL116" t="s">
        <v>976</v>
      </c>
      <c r="EM116" t="s">
        <v>975</v>
      </c>
      <c r="EN116" t="s">
        <v>975</v>
      </c>
      <c r="EO116" t="s">
        <v>1025</v>
      </c>
      <c r="EP116" t="s">
        <v>1025</v>
      </c>
      <c r="EQ116" t="s">
        <v>975</v>
      </c>
      <c r="ER116" t="s">
        <v>975</v>
      </c>
      <c r="ES116" t="s">
        <v>975</v>
      </c>
      <c r="ET116" t="s">
        <v>975</v>
      </c>
      <c r="EU116" t="s">
        <v>975</v>
      </c>
      <c r="EV116" t="s">
        <v>1133</v>
      </c>
      <c r="FH116" t="s">
        <v>1134</v>
      </c>
      <c r="FI116" t="s">
        <v>1028</v>
      </c>
      <c r="FJ116" t="s">
        <v>1028</v>
      </c>
      <c r="FK116" t="s">
        <v>5263</v>
      </c>
      <c r="FL116" t="s">
        <v>985</v>
      </c>
      <c r="FM116" t="s">
        <v>1031</v>
      </c>
      <c r="FN116" t="s">
        <v>1031</v>
      </c>
      <c r="FO116" t="s">
        <v>1031</v>
      </c>
      <c r="FP116" t="s">
        <v>1031</v>
      </c>
      <c r="FQ116" t="s">
        <v>5263</v>
      </c>
      <c r="FR116">
        <v>1</v>
      </c>
      <c r="FS116">
        <v>1</v>
      </c>
      <c r="FT116">
        <v>48</v>
      </c>
      <c r="FU116">
        <v>14</v>
      </c>
      <c r="FV116">
        <v>2</v>
      </c>
      <c r="FW116">
        <v>1</v>
      </c>
      <c r="FX116">
        <v>8</v>
      </c>
      <c r="FY116">
        <v>4</v>
      </c>
      <c r="FZ116">
        <v>0</v>
      </c>
      <c r="GA116">
        <v>0</v>
      </c>
      <c r="GB116">
        <v>1</v>
      </c>
      <c r="GC116">
        <v>0</v>
      </c>
      <c r="GD116">
        <v>20</v>
      </c>
      <c r="GE116">
        <v>6</v>
      </c>
      <c r="GF116" t="s">
        <v>5263</v>
      </c>
      <c r="GG116" t="s">
        <v>1034</v>
      </c>
      <c r="GH116" t="s">
        <v>976</v>
      </c>
      <c r="GI116" t="s">
        <v>976</v>
      </c>
      <c r="GJ116" t="s">
        <v>1420</v>
      </c>
      <c r="GK116" t="s">
        <v>976</v>
      </c>
      <c r="GL116" t="s">
        <v>1592</v>
      </c>
      <c r="GM116" t="s">
        <v>987</v>
      </c>
      <c r="GN116" t="s">
        <v>976</v>
      </c>
      <c r="GO116" t="s">
        <v>1592</v>
      </c>
      <c r="GP116" t="s">
        <v>1038</v>
      </c>
      <c r="GQ116">
        <v>643</v>
      </c>
      <c r="GR116">
        <v>560</v>
      </c>
      <c r="GS116">
        <v>53</v>
      </c>
      <c r="GT116" s="7">
        <v>45432</v>
      </c>
      <c r="GU116">
        <v>36</v>
      </c>
      <c r="GV116" s="7">
        <v>45433</v>
      </c>
      <c r="GW116">
        <v>42</v>
      </c>
      <c r="GX116" s="7">
        <v>45434</v>
      </c>
      <c r="GY116">
        <v>37</v>
      </c>
      <c r="GZ116" s="7">
        <v>45435</v>
      </c>
      <c r="HA116">
        <v>47</v>
      </c>
      <c r="HB116" s="7">
        <v>45436</v>
      </c>
      <c r="HC116">
        <v>33</v>
      </c>
      <c r="HD116" t="s">
        <v>5263</v>
      </c>
      <c r="HE116" t="s">
        <v>976</v>
      </c>
      <c r="HF116" t="s">
        <v>1138</v>
      </c>
      <c r="HG116" t="s">
        <v>976</v>
      </c>
      <c r="HH116" t="s">
        <v>976</v>
      </c>
      <c r="HI116" t="s">
        <v>976</v>
      </c>
      <c r="HJ116" t="s">
        <v>976</v>
      </c>
      <c r="HK116" t="s">
        <v>976</v>
      </c>
      <c r="HL116" t="s">
        <v>976</v>
      </c>
      <c r="HS116" t="s">
        <v>976</v>
      </c>
      <c r="HT116" t="s">
        <v>976</v>
      </c>
      <c r="HU116" t="s">
        <v>976</v>
      </c>
      <c r="HV116" t="s">
        <v>976</v>
      </c>
      <c r="HW116" t="s">
        <v>976</v>
      </c>
      <c r="HX116" t="s">
        <v>1041</v>
      </c>
      <c r="HY116" t="s">
        <v>976</v>
      </c>
      <c r="HZ116" t="s">
        <v>976</v>
      </c>
      <c r="IA116" t="s">
        <v>976</v>
      </c>
      <c r="IB116" t="s">
        <v>976</v>
      </c>
      <c r="IC116" t="s">
        <v>976</v>
      </c>
      <c r="ID116" t="s">
        <v>1041</v>
      </c>
      <c r="IE116" t="s">
        <v>1041</v>
      </c>
      <c r="IF116" t="s">
        <v>1041</v>
      </c>
      <c r="IG116" t="s">
        <v>1041</v>
      </c>
      <c r="IH116" t="s">
        <v>1041</v>
      </c>
      <c r="II116" t="s">
        <v>1041</v>
      </c>
      <c r="IJ116" t="s">
        <v>1041</v>
      </c>
      <c r="IK116" t="s">
        <v>976</v>
      </c>
      <c r="IL116" t="s">
        <v>976</v>
      </c>
      <c r="IM116" t="s">
        <v>976</v>
      </c>
      <c r="IN116" t="s">
        <v>976</v>
      </c>
      <c r="IO116" t="s">
        <v>976</v>
      </c>
      <c r="IP116" t="s">
        <v>976</v>
      </c>
      <c r="IQ116" t="s">
        <v>976</v>
      </c>
      <c r="IR116" t="s">
        <v>976</v>
      </c>
      <c r="IS116" t="s">
        <v>976</v>
      </c>
      <c r="IT116" t="s">
        <v>976</v>
      </c>
      <c r="IU116" t="s">
        <v>976</v>
      </c>
      <c r="IV116">
        <v>5</v>
      </c>
      <c r="IX116" t="s">
        <v>976</v>
      </c>
      <c r="IY116" t="s">
        <v>976</v>
      </c>
      <c r="IZ116" t="s">
        <v>976</v>
      </c>
      <c r="JA116" t="s">
        <v>976</v>
      </c>
      <c r="JB116" t="s">
        <v>5582</v>
      </c>
      <c r="JC116" t="s">
        <v>5583</v>
      </c>
      <c r="JD116" t="s">
        <v>976</v>
      </c>
      <c r="JE116" t="s">
        <v>1028</v>
      </c>
      <c r="JF116" t="s">
        <v>1028</v>
      </c>
      <c r="JG116" t="s">
        <v>975</v>
      </c>
      <c r="JH116" t="s">
        <v>1028</v>
      </c>
      <c r="JI116" t="s">
        <v>1028</v>
      </c>
      <c r="JJ116" t="s">
        <v>1028</v>
      </c>
      <c r="JK116">
        <v>8</v>
      </c>
      <c r="JL116" t="s">
        <v>1046</v>
      </c>
      <c r="JM116" t="s">
        <v>976</v>
      </c>
      <c r="JN116" t="s">
        <v>975</v>
      </c>
      <c r="JP116" t="s">
        <v>5584</v>
      </c>
      <c r="JQ116">
        <v>1</v>
      </c>
      <c r="JR116">
        <v>0</v>
      </c>
      <c r="JS116">
        <v>0</v>
      </c>
      <c r="JT116">
        <v>0</v>
      </c>
      <c r="JU116">
        <v>0</v>
      </c>
      <c r="JV116">
        <v>1</v>
      </c>
      <c r="JW116">
        <v>0</v>
      </c>
      <c r="JX116">
        <v>0</v>
      </c>
      <c r="JY116">
        <v>0</v>
      </c>
      <c r="JZ116">
        <v>0</v>
      </c>
      <c r="KC116" t="s">
        <v>976</v>
      </c>
      <c r="KD116" t="s">
        <v>976</v>
      </c>
      <c r="KE116" t="s">
        <v>976</v>
      </c>
      <c r="KF116" t="s">
        <v>976</v>
      </c>
      <c r="KG116" t="s">
        <v>5585</v>
      </c>
      <c r="KH116" t="s">
        <v>5586</v>
      </c>
      <c r="KI116" t="s">
        <v>976</v>
      </c>
      <c r="KJ116" t="s">
        <v>1028</v>
      </c>
      <c r="KK116" t="s">
        <v>1028</v>
      </c>
      <c r="KL116" t="s">
        <v>975</v>
      </c>
      <c r="KM116" t="s">
        <v>1044</v>
      </c>
      <c r="KN116" t="s">
        <v>1028</v>
      </c>
      <c r="KO116" t="s">
        <v>1028</v>
      </c>
      <c r="KP116">
        <v>5</v>
      </c>
      <c r="KQ116" t="s">
        <v>1046</v>
      </c>
      <c r="KR116" t="s">
        <v>976</v>
      </c>
      <c r="KS116" t="s">
        <v>975</v>
      </c>
      <c r="KU116" t="s">
        <v>1204</v>
      </c>
      <c r="KV116">
        <v>0</v>
      </c>
      <c r="KW116">
        <v>0</v>
      </c>
      <c r="KX116">
        <v>0</v>
      </c>
      <c r="KY116">
        <v>0</v>
      </c>
      <c r="KZ116">
        <v>0</v>
      </c>
      <c r="LA116">
        <v>0</v>
      </c>
      <c r="LB116">
        <v>0</v>
      </c>
      <c r="LC116">
        <v>0</v>
      </c>
      <c r="LD116">
        <v>1</v>
      </c>
      <c r="LE116">
        <v>0</v>
      </c>
      <c r="LF116" t="s">
        <v>2809</v>
      </c>
      <c r="LG116" t="s">
        <v>976</v>
      </c>
      <c r="LH116" t="s">
        <v>976</v>
      </c>
      <c r="LI116" t="s">
        <v>976</v>
      </c>
      <c r="LJ116" t="s">
        <v>976</v>
      </c>
      <c r="LK116" t="s">
        <v>5587</v>
      </c>
      <c r="LL116" t="s">
        <v>5588</v>
      </c>
      <c r="LM116" t="s">
        <v>976</v>
      </c>
      <c r="LN116" t="s">
        <v>1028</v>
      </c>
      <c r="LO116" t="s">
        <v>1028</v>
      </c>
      <c r="LP116" t="s">
        <v>975</v>
      </c>
      <c r="LQ116" t="s">
        <v>1028</v>
      </c>
      <c r="LR116" t="s">
        <v>1028</v>
      </c>
      <c r="LS116" t="s">
        <v>1028</v>
      </c>
      <c r="LT116">
        <v>999</v>
      </c>
      <c r="LU116" t="s">
        <v>1046</v>
      </c>
      <c r="LV116" t="s">
        <v>976</v>
      </c>
      <c r="LW116" t="s">
        <v>975</v>
      </c>
      <c r="LY116" t="s">
        <v>1363</v>
      </c>
      <c r="LZ116">
        <v>0</v>
      </c>
      <c r="MA116">
        <v>0</v>
      </c>
      <c r="MB116">
        <v>1</v>
      </c>
      <c r="MC116">
        <v>0</v>
      </c>
      <c r="MD116">
        <v>0</v>
      </c>
      <c r="ME116">
        <v>1</v>
      </c>
      <c r="MF116">
        <v>0</v>
      </c>
      <c r="MG116">
        <v>0</v>
      </c>
      <c r="MH116">
        <v>0</v>
      </c>
      <c r="MI116">
        <v>0</v>
      </c>
      <c r="MK116" t="s">
        <v>976</v>
      </c>
      <c r="ML116" t="s">
        <v>976</v>
      </c>
      <c r="MM116" t="s">
        <v>976</v>
      </c>
      <c r="MN116" t="s">
        <v>976</v>
      </c>
      <c r="MO116" t="s">
        <v>5589</v>
      </c>
      <c r="MP116" t="s">
        <v>5590</v>
      </c>
      <c r="MQ116" t="s">
        <v>976</v>
      </c>
      <c r="MR116" t="s">
        <v>1028</v>
      </c>
      <c r="MS116" t="s">
        <v>1028</v>
      </c>
      <c r="MT116" t="s">
        <v>975</v>
      </c>
      <c r="MU116" t="s">
        <v>1028</v>
      </c>
      <c r="MV116" t="s">
        <v>1028</v>
      </c>
      <c r="MW116" t="s">
        <v>1028</v>
      </c>
      <c r="MX116">
        <v>4</v>
      </c>
      <c r="MY116" t="s">
        <v>1046</v>
      </c>
      <c r="MZ116" t="s">
        <v>976</v>
      </c>
      <c r="NA116" t="s">
        <v>976</v>
      </c>
      <c r="NB116" t="s">
        <v>1051</v>
      </c>
      <c r="NC116" t="s">
        <v>5591</v>
      </c>
      <c r="ND116">
        <v>1</v>
      </c>
      <c r="NE116">
        <v>0</v>
      </c>
      <c r="NF116">
        <v>0</v>
      </c>
      <c r="NG116">
        <v>0</v>
      </c>
      <c r="NH116">
        <v>0</v>
      </c>
      <c r="NI116">
        <v>0</v>
      </c>
      <c r="NJ116">
        <v>1</v>
      </c>
      <c r="NK116">
        <v>0</v>
      </c>
      <c r="NL116">
        <v>0</v>
      </c>
      <c r="NM116">
        <v>0</v>
      </c>
      <c r="NO116" t="s">
        <v>976</v>
      </c>
      <c r="NP116" t="s">
        <v>976</v>
      </c>
      <c r="NQ116" t="s">
        <v>976</v>
      </c>
      <c r="NR116" t="s">
        <v>976</v>
      </c>
      <c r="NS116" t="s">
        <v>5592</v>
      </c>
      <c r="NT116" t="s">
        <v>5593</v>
      </c>
      <c r="NU116" t="s">
        <v>976</v>
      </c>
      <c r="NV116" t="s">
        <v>1028</v>
      </c>
      <c r="NW116" t="s">
        <v>1028</v>
      </c>
      <c r="NX116" t="s">
        <v>975</v>
      </c>
      <c r="NY116" t="s">
        <v>1028</v>
      </c>
      <c r="NZ116" t="s">
        <v>1028</v>
      </c>
      <c r="OA116" t="s">
        <v>1044</v>
      </c>
      <c r="OB116">
        <v>20</v>
      </c>
      <c r="OC116" t="s">
        <v>1050</v>
      </c>
      <c r="OD116" t="s">
        <v>976</v>
      </c>
      <c r="OE116" t="s">
        <v>976</v>
      </c>
      <c r="OF116" t="s">
        <v>2808</v>
      </c>
      <c r="OG116" t="s">
        <v>1204</v>
      </c>
      <c r="OH116">
        <v>0</v>
      </c>
      <c r="OI116">
        <v>0</v>
      </c>
      <c r="OJ116">
        <v>0</v>
      </c>
      <c r="OK116">
        <v>0</v>
      </c>
      <c r="OL116">
        <v>0</v>
      </c>
      <c r="OM116">
        <v>0</v>
      </c>
      <c r="ON116">
        <v>0</v>
      </c>
      <c r="OO116">
        <v>0</v>
      </c>
      <c r="OP116">
        <v>1</v>
      </c>
      <c r="OQ116">
        <v>0</v>
      </c>
      <c r="OR116" t="s">
        <v>2809</v>
      </c>
      <c r="OS116" t="s">
        <v>976</v>
      </c>
      <c r="OT116" t="s">
        <v>976</v>
      </c>
      <c r="OU116">
        <v>5</v>
      </c>
      <c r="OV116">
        <v>5</v>
      </c>
      <c r="OW116" t="s">
        <v>976</v>
      </c>
      <c r="OX116" t="s">
        <v>976</v>
      </c>
      <c r="OY116" t="s">
        <v>976</v>
      </c>
      <c r="OZ116" t="s">
        <v>5594</v>
      </c>
      <c r="PA116" t="s">
        <v>5595</v>
      </c>
      <c r="PB116" t="s">
        <v>976</v>
      </c>
      <c r="PC116" t="s">
        <v>976</v>
      </c>
      <c r="PD116" t="s">
        <v>976</v>
      </c>
      <c r="PE116" t="s">
        <v>976</v>
      </c>
      <c r="PF116" t="s">
        <v>976</v>
      </c>
      <c r="PG116" t="s">
        <v>976</v>
      </c>
      <c r="PH116" t="s">
        <v>975</v>
      </c>
      <c r="PN116" t="s">
        <v>975</v>
      </c>
      <c r="PT116" t="s">
        <v>975</v>
      </c>
      <c r="PZ116" t="s">
        <v>976</v>
      </c>
      <c r="QA116" t="s">
        <v>976</v>
      </c>
      <c r="QB116" t="s">
        <v>976</v>
      </c>
      <c r="QC116" t="s">
        <v>976</v>
      </c>
      <c r="QD116" t="s">
        <v>976</v>
      </c>
      <c r="QE116" t="s">
        <v>1067</v>
      </c>
      <c r="QF116" t="s">
        <v>976</v>
      </c>
      <c r="QG116" t="s">
        <v>976</v>
      </c>
      <c r="QH116" t="s">
        <v>976</v>
      </c>
      <c r="QI116" t="s">
        <v>1067</v>
      </c>
      <c r="QJ116" t="s">
        <v>976</v>
      </c>
      <c r="QK116" t="s">
        <v>976</v>
      </c>
      <c r="QL116" t="s">
        <v>976</v>
      </c>
      <c r="QM116" t="s">
        <v>976</v>
      </c>
      <c r="QN116">
        <v>280000</v>
      </c>
      <c r="QO116" t="s">
        <v>1606</v>
      </c>
      <c r="QP116" t="s">
        <v>1069</v>
      </c>
      <c r="QR116" t="s">
        <v>1445</v>
      </c>
      <c r="QS116" t="s">
        <v>976</v>
      </c>
      <c r="QT116" t="s">
        <v>1071</v>
      </c>
      <c r="QU116" t="s">
        <v>975</v>
      </c>
      <c r="QV116" t="s">
        <v>1083</v>
      </c>
      <c r="QX116" t="s">
        <v>976</v>
      </c>
      <c r="QY116" t="s">
        <v>1073</v>
      </c>
      <c r="QZ116" t="s">
        <v>976</v>
      </c>
      <c r="RA116" t="s">
        <v>976</v>
      </c>
      <c r="RB116" t="s">
        <v>976</v>
      </c>
      <c r="RC116" t="s">
        <v>5596</v>
      </c>
      <c r="RD116" t="s">
        <v>5597</v>
      </c>
      <c r="RE116" t="s">
        <v>976</v>
      </c>
      <c r="RF116" t="s">
        <v>976</v>
      </c>
      <c r="RG116" t="s">
        <v>976</v>
      </c>
      <c r="RH116" t="s">
        <v>976</v>
      </c>
      <c r="RI116" t="s">
        <v>976</v>
      </c>
      <c r="RJ116" t="s">
        <v>976</v>
      </c>
      <c r="RK116" t="s">
        <v>975</v>
      </c>
      <c r="RQ116" t="s">
        <v>976</v>
      </c>
      <c r="RR116" t="s">
        <v>976</v>
      </c>
      <c r="RS116" t="s">
        <v>976</v>
      </c>
      <c r="RT116" t="s">
        <v>976</v>
      </c>
      <c r="RU116" t="s">
        <v>976</v>
      </c>
      <c r="RV116" t="s">
        <v>976</v>
      </c>
      <c r="RW116" t="s">
        <v>975</v>
      </c>
      <c r="SC116" t="s">
        <v>976</v>
      </c>
      <c r="SD116" t="s">
        <v>976</v>
      </c>
      <c r="SE116" t="s">
        <v>976</v>
      </c>
      <c r="SF116" t="s">
        <v>976</v>
      </c>
      <c r="SG116" t="s">
        <v>976</v>
      </c>
      <c r="SH116" t="s">
        <v>976</v>
      </c>
      <c r="SI116" t="s">
        <v>976</v>
      </c>
      <c r="SJ116" t="s">
        <v>976</v>
      </c>
      <c r="SK116" t="s">
        <v>976</v>
      </c>
      <c r="SL116" t="s">
        <v>1067</v>
      </c>
      <c r="SM116" t="s">
        <v>976</v>
      </c>
      <c r="SN116" t="s">
        <v>976</v>
      </c>
      <c r="SO116" t="s">
        <v>976</v>
      </c>
      <c r="SP116" t="s">
        <v>975</v>
      </c>
      <c r="SQ116">
        <v>315000</v>
      </c>
      <c r="SR116" t="s">
        <v>1606</v>
      </c>
      <c r="SS116" t="s">
        <v>1069</v>
      </c>
      <c r="SU116" t="s">
        <v>1076</v>
      </c>
      <c r="SV116" t="s">
        <v>976</v>
      </c>
      <c r="SW116" t="s">
        <v>1071</v>
      </c>
      <c r="SX116" t="s">
        <v>975</v>
      </c>
      <c r="SY116" t="s">
        <v>1270</v>
      </c>
      <c r="TA116" t="s">
        <v>976</v>
      </c>
      <c r="TB116" t="s">
        <v>1073</v>
      </c>
      <c r="TC116" t="s">
        <v>976</v>
      </c>
      <c r="TD116" t="s">
        <v>976</v>
      </c>
      <c r="TE116" t="s">
        <v>976</v>
      </c>
      <c r="TF116" t="s">
        <v>5598</v>
      </c>
      <c r="TG116" t="s">
        <v>5599</v>
      </c>
      <c r="TH116" t="s">
        <v>976</v>
      </c>
      <c r="TI116" t="s">
        <v>975</v>
      </c>
      <c r="TJ116" t="s">
        <v>976</v>
      </c>
      <c r="TK116" t="s">
        <v>976</v>
      </c>
      <c r="TL116" t="s">
        <v>976</v>
      </c>
      <c r="TM116" t="s">
        <v>976</v>
      </c>
      <c r="TN116" t="s">
        <v>975</v>
      </c>
      <c r="TT116" t="s">
        <v>975</v>
      </c>
      <c r="TZ116" t="s">
        <v>975</v>
      </c>
      <c r="UF116" t="s">
        <v>976</v>
      </c>
      <c r="UG116" t="s">
        <v>976</v>
      </c>
      <c r="UH116" t="s">
        <v>976</v>
      </c>
      <c r="UI116" t="s">
        <v>976</v>
      </c>
      <c r="UJ116" t="s">
        <v>976</v>
      </c>
      <c r="UK116" t="s">
        <v>976</v>
      </c>
      <c r="UL116" t="s">
        <v>976</v>
      </c>
      <c r="UM116" t="s">
        <v>1067</v>
      </c>
      <c r="UN116" t="s">
        <v>976</v>
      </c>
      <c r="UO116" t="s">
        <v>1067</v>
      </c>
      <c r="UP116" t="s">
        <v>976</v>
      </c>
      <c r="UQ116" t="s">
        <v>976</v>
      </c>
      <c r="UR116" t="s">
        <v>976</v>
      </c>
      <c r="US116" t="s">
        <v>1067</v>
      </c>
      <c r="UT116">
        <v>280000</v>
      </c>
      <c r="UU116" t="s">
        <v>1606</v>
      </c>
      <c r="UV116" t="s">
        <v>1069</v>
      </c>
      <c r="UX116" t="s">
        <v>1445</v>
      </c>
      <c r="UY116" t="s">
        <v>976</v>
      </c>
      <c r="UZ116" t="s">
        <v>1071</v>
      </c>
      <c r="VA116" t="s">
        <v>975</v>
      </c>
      <c r="VB116" t="s">
        <v>1083</v>
      </c>
      <c r="VD116" t="s">
        <v>976</v>
      </c>
      <c r="VE116" t="s">
        <v>1073</v>
      </c>
      <c r="VF116" t="s">
        <v>976</v>
      </c>
      <c r="VG116" t="s">
        <v>976</v>
      </c>
      <c r="VH116" t="s">
        <v>976</v>
      </c>
      <c r="VI116" t="s">
        <v>5600</v>
      </c>
      <c r="VJ116" t="s">
        <v>5601</v>
      </c>
      <c r="VK116" t="s">
        <v>976</v>
      </c>
      <c r="VL116" t="s">
        <v>976</v>
      </c>
      <c r="VM116" t="s">
        <v>976</v>
      </c>
      <c r="VN116" t="s">
        <v>976</v>
      </c>
      <c r="VO116" t="s">
        <v>976</v>
      </c>
      <c r="VP116" t="s">
        <v>976</v>
      </c>
      <c r="VQ116" t="s">
        <v>975</v>
      </c>
      <c r="VW116" t="s">
        <v>975</v>
      </c>
      <c r="WC116" t="s">
        <v>975</v>
      </c>
      <c r="WI116" t="s">
        <v>976</v>
      </c>
      <c r="WJ116" t="s">
        <v>976</v>
      </c>
      <c r="WK116" t="s">
        <v>976</v>
      </c>
      <c r="WL116" t="s">
        <v>976</v>
      </c>
      <c r="WM116" t="s">
        <v>976</v>
      </c>
      <c r="WN116" t="s">
        <v>976</v>
      </c>
      <c r="WO116" t="s">
        <v>976</v>
      </c>
      <c r="WP116" t="s">
        <v>976</v>
      </c>
      <c r="WQ116" t="s">
        <v>976</v>
      </c>
      <c r="WR116" t="s">
        <v>976</v>
      </c>
      <c r="WS116" t="s">
        <v>976</v>
      </c>
      <c r="WT116" t="s">
        <v>976</v>
      </c>
      <c r="WU116" t="s">
        <v>976</v>
      </c>
      <c r="WV116" t="s">
        <v>976</v>
      </c>
      <c r="WW116">
        <v>280000</v>
      </c>
      <c r="WX116" t="s">
        <v>1606</v>
      </c>
      <c r="WY116" t="s">
        <v>1069</v>
      </c>
      <c r="XA116" t="s">
        <v>1445</v>
      </c>
      <c r="XB116" t="s">
        <v>976</v>
      </c>
      <c r="XC116" t="s">
        <v>1071</v>
      </c>
      <c r="XD116" t="s">
        <v>975</v>
      </c>
      <c r="XE116" t="s">
        <v>1270</v>
      </c>
      <c r="XG116" t="s">
        <v>976</v>
      </c>
      <c r="XH116" t="s">
        <v>1073</v>
      </c>
      <c r="XI116" t="s">
        <v>976</v>
      </c>
      <c r="XJ116" t="s">
        <v>976</v>
      </c>
      <c r="XK116" t="s">
        <v>976</v>
      </c>
      <c r="XL116" t="s">
        <v>5602</v>
      </c>
      <c r="XM116" t="s">
        <v>5603</v>
      </c>
      <c r="XN116" t="s">
        <v>976</v>
      </c>
      <c r="XO116" t="s">
        <v>976</v>
      </c>
      <c r="XP116" t="s">
        <v>976</v>
      </c>
      <c r="XQ116" t="s">
        <v>976</v>
      </c>
      <c r="XR116" t="s">
        <v>976</v>
      </c>
      <c r="XS116" t="s">
        <v>976</v>
      </c>
      <c r="XT116" t="s">
        <v>975</v>
      </c>
      <c r="XZ116" t="s">
        <v>975</v>
      </c>
      <c r="YF116" t="s">
        <v>975</v>
      </c>
      <c r="YL116" t="s">
        <v>976</v>
      </c>
      <c r="YM116" t="s">
        <v>976</v>
      </c>
      <c r="YN116" t="s">
        <v>976</v>
      </c>
      <c r="YO116" t="s">
        <v>976</v>
      </c>
      <c r="YP116" t="s">
        <v>976</v>
      </c>
      <c r="YQ116" t="s">
        <v>1067</v>
      </c>
      <c r="YR116" t="s">
        <v>976</v>
      </c>
      <c r="YS116" t="s">
        <v>976</v>
      </c>
      <c r="YT116" t="s">
        <v>976</v>
      </c>
      <c r="YU116" t="s">
        <v>1067</v>
      </c>
      <c r="YV116" t="s">
        <v>976</v>
      </c>
      <c r="YW116" t="s">
        <v>976</v>
      </c>
      <c r="YX116" t="s">
        <v>976</v>
      </c>
      <c r="YY116" t="s">
        <v>975</v>
      </c>
      <c r="YZ116">
        <v>280000</v>
      </c>
      <c r="ZA116" t="s">
        <v>1606</v>
      </c>
      <c r="ZB116" t="s">
        <v>1069</v>
      </c>
      <c r="ZD116" t="s">
        <v>1070</v>
      </c>
      <c r="ZE116" t="s">
        <v>976</v>
      </c>
      <c r="ZF116" t="s">
        <v>1071</v>
      </c>
      <c r="ZG116" t="s">
        <v>976</v>
      </c>
      <c r="ZH116" t="s">
        <v>1072</v>
      </c>
      <c r="ZJ116" t="s">
        <v>976</v>
      </c>
      <c r="ZK116" t="s">
        <v>1073</v>
      </c>
      <c r="ZL116" t="s">
        <v>976</v>
      </c>
      <c r="ZM116">
        <v>2</v>
      </c>
      <c r="ZN116">
        <v>10</v>
      </c>
      <c r="ZO116">
        <v>5</v>
      </c>
      <c r="ZP116">
        <v>0</v>
      </c>
      <c r="ZQ116" t="s">
        <v>1084</v>
      </c>
      <c r="ZR116">
        <v>1</v>
      </c>
      <c r="ZS116">
        <v>0</v>
      </c>
      <c r="ZT116">
        <v>0</v>
      </c>
      <c r="ZU116">
        <v>0</v>
      </c>
      <c r="ZV116">
        <v>0</v>
      </c>
      <c r="ZW116">
        <v>0</v>
      </c>
      <c r="ZX116">
        <v>0</v>
      </c>
      <c r="ZY116">
        <v>0</v>
      </c>
      <c r="ZZ116">
        <v>0</v>
      </c>
      <c r="AAB116">
        <v>5</v>
      </c>
      <c r="AAC116" t="s">
        <v>976</v>
      </c>
      <c r="AAD116">
        <v>390</v>
      </c>
      <c r="AAE116" t="s">
        <v>1086</v>
      </c>
      <c r="AAF116" t="s">
        <v>976</v>
      </c>
      <c r="AAG116" t="s">
        <v>975</v>
      </c>
      <c r="AAH116" t="s">
        <v>976</v>
      </c>
      <c r="AAI116" t="s">
        <v>975</v>
      </c>
      <c r="AAJ116" t="s">
        <v>975</v>
      </c>
      <c r="AAK116" t="s">
        <v>1087</v>
      </c>
      <c r="AAL116" t="s">
        <v>1087</v>
      </c>
      <c r="AAM116" t="s">
        <v>1087</v>
      </c>
      <c r="AAN116" t="s">
        <v>976</v>
      </c>
      <c r="AAO116">
        <v>34</v>
      </c>
      <c r="AAP116">
        <v>2</v>
      </c>
      <c r="AAQ116" t="s">
        <v>976</v>
      </c>
      <c r="AAR116" t="s">
        <v>975</v>
      </c>
      <c r="AAS116" t="s">
        <v>975</v>
      </c>
      <c r="AAT116" t="s">
        <v>976</v>
      </c>
      <c r="AAU116" t="s">
        <v>975</v>
      </c>
      <c r="AAV116" t="s">
        <v>976</v>
      </c>
      <c r="AAW116" t="s">
        <v>976</v>
      </c>
      <c r="AAX116">
        <v>346</v>
      </c>
      <c r="AAY116" t="s">
        <v>1086</v>
      </c>
      <c r="AAZ116" t="s">
        <v>976</v>
      </c>
      <c r="ABA116" t="s">
        <v>975</v>
      </c>
      <c r="ABB116" t="s">
        <v>976</v>
      </c>
      <c r="ABC116" t="s">
        <v>975</v>
      </c>
      <c r="ABD116" t="s">
        <v>975</v>
      </c>
      <c r="ABE116" t="s">
        <v>1087</v>
      </c>
      <c r="ABF116" t="s">
        <v>1087</v>
      </c>
      <c r="ABG116" t="s">
        <v>1087</v>
      </c>
      <c r="ABH116" t="s">
        <v>976</v>
      </c>
      <c r="ABI116">
        <v>35</v>
      </c>
      <c r="ABJ116">
        <v>3</v>
      </c>
      <c r="ABK116" t="s">
        <v>976</v>
      </c>
      <c r="ABL116" t="s">
        <v>976</v>
      </c>
      <c r="ABM116" t="s">
        <v>975</v>
      </c>
      <c r="ABN116" t="s">
        <v>976</v>
      </c>
      <c r="ABO116" t="s">
        <v>975</v>
      </c>
      <c r="ABP116" t="s">
        <v>975</v>
      </c>
      <c r="ABQ116" t="s">
        <v>976</v>
      </c>
      <c r="ABR116">
        <v>290</v>
      </c>
      <c r="ABS116" t="s">
        <v>1086</v>
      </c>
      <c r="ABT116" t="s">
        <v>976</v>
      </c>
      <c r="ABU116" t="s">
        <v>975</v>
      </c>
      <c r="ABV116" t="s">
        <v>976</v>
      </c>
      <c r="ABW116" t="s">
        <v>975</v>
      </c>
      <c r="ABX116" t="s">
        <v>975</v>
      </c>
      <c r="ABY116" t="s">
        <v>1087</v>
      </c>
      <c r="ABZ116" t="s">
        <v>1087</v>
      </c>
      <c r="ACA116" t="s">
        <v>1087</v>
      </c>
      <c r="ACB116" t="s">
        <v>976</v>
      </c>
      <c r="ACC116">
        <v>32</v>
      </c>
      <c r="ACD116">
        <v>2</v>
      </c>
      <c r="ACE116" t="s">
        <v>975</v>
      </c>
      <c r="ACF116" t="s">
        <v>975</v>
      </c>
      <c r="ACG116" t="s">
        <v>975</v>
      </c>
      <c r="ACH116" t="s">
        <v>976</v>
      </c>
      <c r="ACI116" t="s">
        <v>975</v>
      </c>
      <c r="ACJ116" t="s">
        <v>975</v>
      </c>
      <c r="ACK116" t="s">
        <v>976</v>
      </c>
      <c r="ACL116">
        <v>274</v>
      </c>
      <c r="ACM116" t="s">
        <v>1086</v>
      </c>
      <c r="ACN116" t="s">
        <v>976</v>
      </c>
      <c r="ACO116" t="s">
        <v>975</v>
      </c>
      <c r="ACP116" t="s">
        <v>976</v>
      </c>
      <c r="ACQ116" t="s">
        <v>975</v>
      </c>
      <c r="ACR116" t="s">
        <v>975</v>
      </c>
      <c r="ACS116" t="s">
        <v>1087</v>
      </c>
      <c r="ACT116" t="s">
        <v>1087</v>
      </c>
      <c r="ACU116" t="s">
        <v>1087</v>
      </c>
      <c r="ACV116" t="s">
        <v>976</v>
      </c>
      <c r="ACW116">
        <v>35</v>
      </c>
      <c r="ACX116">
        <v>3</v>
      </c>
      <c r="ACY116" t="s">
        <v>976</v>
      </c>
      <c r="ACZ116" t="s">
        <v>976</v>
      </c>
      <c r="ADA116" t="s">
        <v>975</v>
      </c>
      <c r="ADB116" t="s">
        <v>976</v>
      </c>
      <c r="ADC116" t="s">
        <v>976</v>
      </c>
      <c r="ADD116" t="s">
        <v>975</v>
      </c>
      <c r="ADE116" t="s">
        <v>976</v>
      </c>
      <c r="ADF116">
        <v>261</v>
      </c>
      <c r="ADG116" t="s">
        <v>1086</v>
      </c>
      <c r="ADH116" t="s">
        <v>976</v>
      </c>
      <c r="ADI116" t="s">
        <v>975</v>
      </c>
      <c r="ADJ116" t="s">
        <v>976</v>
      </c>
      <c r="ADK116" t="s">
        <v>975</v>
      </c>
      <c r="ADL116" t="s">
        <v>975</v>
      </c>
      <c r="ADM116" t="s">
        <v>1087</v>
      </c>
      <c r="ADN116" t="s">
        <v>1087</v>
      </c>
      <c r="ADO116" t="s">
        <v>1087</v>
      </c>
      <c r="ADP116" t="s">
        <v>976</v>
      </c>
      <c r="ADQ116">
        <v>35</v>
      </c>
      <c r="ADR116">
        <v>3</v>
      </c>
      <c r="ADS116" t="s">
        <v>976</v>
      </c>
      <c r="ADT116" t="s">
        <v>976</v>
      </c>
      <c r="ADU116" t="s">
        <v>975</v>
      </c>
      <c r="ADV116" t="s">
        <v>976</v>
      </c>
      <c r="ADW116" t="s">
        <v>975</v>
      </c>
      <c r="ADX116" t="s">
        <v>975</v>
      </c>
      <c r="ADY116" t="s">
        <v>976</v>
      </c>
      <c r="ADZ116" t="s">
        <v>5604</v>
      </c>
      <c r="AEA116" t="s">
        <v>976</v>
      </c>
      <c r="AEB116">
        <v>4</v>
      </c>
      <c r="AEC116">
        <v>10</v>
      </c>
      <c r="AED116">
        <v>5</v>
      </c>
      <c r="AEE116">
        <v>0</v>
      </c>
      <c r="AEF116" t="s">
        <v>1391</v>
      </c>
      <c r="AEG116">
        <v>0</v>
      </c>
      <c r="AEH116">
        <v>1</v>
      </c>
      <c r="AEI116">
        <v>0</v>
      </c>
      <c r="AEJ116">
        <v>0</v>
      </c>
      <c r="AEK116">
        <v>0</v>
      </c>
      <c r="AEL116">
        <v>1</v>
      </c>
      <c r="AEM116">
        <v>0</v>
      </c>
      <c r="AEO116">
        <v>5</v>
      </c>
      <c r="AEP116" t="s">
        <v>976</v>
      </c>
      <c r="AEQ116" t="s">
        <v>5605</v>
      </c>
      <c r="AER116" t="s">
        <v>1086</v>
      </c>
      <c r="AES116" t="s">
        <v>975</v>
      </c>
      <c r="AET116" t="s">
        <v>975</v>
      </c>
      <c r="AEU116" t="s">
        <v>976</v>
      </c>
      <c r="AEV116" t="s">
        <v>975</v>
      </c>
      <c r="AEW116" t="s">
        <v>976</v>
      </c>
      <c r="AEX116" t="s">
        <v>1096</v>
      </c>
      <c r="AEZ116" t="s">
        <v>975</v>
      </c>
      <c r="AFA116" t="s">
        <v>976</v>
      </c>
      <c r="AFB116" t="s">
        <v>976</v>
      </c>
      <c r="AFC116" t="s">
        <v>976</v>
      </c>
      <c r="AFD116" t="s">
        <v>5606</v>
      </c>
      <c r="AFE116" t="s">
        <v>1086</v>
      </c>
      <c r="AFF116" t="s">
        <v>975</v>
      </c>
      <c r="AFG116" t="s">
        <v>975</v>
      </c>
      <c r="AFH116" t="s">
        <v>975</v>
      </c>
      <c r="AFI116" t="s">
        <v>975</v>
      </c>
      <c r="AFJ116" t="s">
        <v>976</v>
      </c>
      <c r="AFK116" t="s">
        <v>1096</v>
      </c>
      <c r="AFM116" t="s">
        <v>975</v>
      </c>
      <c r="AFN116" t="s">
        <v>975</v>
      </c>
      <c r="AFP116" t="s">
        <v>976</v>
      </c>
      <c r="AFQ116" t="s">
        <v>5607</v>
      </c>
      <c r="AFR116" t="s">
        <v>1086</v>
      </c>
      <c r="AFS116" t="s">
        <v>975</v>
      </c>
      <c r="AFT116" t="s">
        <v>975</v>
      </c>
      <c r="AFU116" t="s">
        <v>976</v>
      </c>
      <c r="AFV116" t="s">
        <v>975</v>
      </c>
      <c r="AFW116" t="s">
        <v>976</v>
      </c>
      <c r="AFX116" t="s">
        <v>1096</v>
      </c>
      <c r="AFZ116" t="s">
        <v>975</v>
      </c>
      <c r="AGA116" t="s">
        <v>975</v>
      </c>
      <c r="AGC116" t="s">
        <v>976</v>
      </c>
      <c r="AGD116" t="s">
        <v>5608</v>
      </c>
      <c r="AGE116" t="s">
        <v>1086</v>
      </c>
      <c r="AGF116" t="s">
        <v>976</v>
      </c>
      <c r="AGG116" t="s">
        <v>975</v>
      </c>
      <c r="AGH116" t="s">
        <v>976</v>
      </c>
      <c r="AGI116" t="s">
        <v>975</v>
      </c>
      <c r="AGJ116" t="s">
        <v>976</v>
      </c>
      <c r="AGK116" t="s">
        <v>1096</v>
      </c>
      <c r="AGM116" t="s">
        <v>975</v>
      </c>
      <c r="AGN116" t="s">
        <v>975</v>
      </c>
      <c r="AGP116" t="s">
        <v>976</v>
      </c>
      <c r="AGQ116" t="s">
        <v>5609</v>
      </c>
      <c r="AGR116" t="s">
        <v>1086</v>
      </c>
      <c r="AGS116" t="s">
        <v>975</v>
      </c>
      <c r="AGT116" t="s">
        <v>975</v>
      </c>
      <c r="AGU116" t="s">
        <v>976</v>
      </c>
      <c r="AGV116" t="s">
        <v>975</v>
      </c>
      <c r="AGW116" t="s">
        <v>976</v>
      </c>
      <c r="AGX116" t="s">
        <v>1096</v>
      </c>
      <c r="AGZ116" t="s">
        <v>975</v>
      </c>
      <c r="AHA116" t="s">
        <v>975</v>
      </c>
      <c r="AHC116" t="s">
        <v>975</v>
      </c>
      <c r="AHE116" t="s">
        <v>975</v>
      </c>
      <c r="AHP116">
        <v>5</v>
      </c>
      <c r="AIU116" t="s">
        <v>976</v>
      </c>
      <c r="AIV116" t="s">
        <v>5610</v>
      </c>
      <c r="AIW116" t="s">
        <v>1109</v>
      </c>
      <c r="AIX116" t="s">
        <v>975</v>
      </c>
      <c r="AJX116" t="s">
        <v>5611</v>
      </c>
      <c r="AJY116">
        <v>2405120969</v>
      </c>
      <c r="AJZ116" t="s">
        <v>5611</v>
      </c>
      <c r="AKA116" t="s">
        <v>1111</v>
      </c>
      <c r="AKB116" t="s">
        <v>5612</v>
      </c>
      <c r="AKC116" t="s">
        <v>964</v>
      </c>
    </row>
    <row r="117" spans="1:965" x14ac:dyDescent="0.35">
      <c r="A117" s="4">
        <v>45443.9059837963</v>
      </c>
      <c r="B117" s="4">
        <v>45442.546747685185</v>
      </c>
      <c r="C117" s="4">
        <v>45443.902939814812</v>
      </c>
      <c r="D117">
        <v>865525050345230</v>
      </c>
      <c r="H117" t="s">
        <v>1185</v>
      </c>
      <c r="I117">
        <v>11155</v>
      </c>
      <c r="K117" s="7">
        <v>45443</v>
      </c>
      <c r="L117" t="s">
        <v>1186</v>
      </c>
      <c r="M117" t="s">
        <v>967</v>
      </c>
      <c r="N117" t="s">
        <v>5613</v>
      </c>
      <c r="O117" t="s">
        <v>5614</v>
      </c>
      <c r="P117" t="s">
        <v>1118</v>
      </c>
      <c r="Q117" t="s">
        <v>1688</v>
      </c>
      <c r="R117" t="s">
        <v>1689</v>
      </c>
      <c r="S117" t="s">
        <v>973</v>
      </c>
      <c r="T117" t="s">
        <v>974</v>
      </c>
      <c r="U117">
        <v>-13.981691</v>
      </c>
      <c r="V117">
        <v>33.821247999999997</v>
      </c>
      <c r="W117">
        <v>1087.8</v>
      </c>
      <c r="X117">
        <v>5</v>
      </c>
      <c r="Y117" t="s">
        <v>975</v>
      </c>
      <c r="Z117" t="s">
        <v>976</v>
      </c>
      <c r="AA117" t="s">
        <v>5615</v>
      </c>
      <c r="AB117" t="s">
        <v>5616</v>
      </c>
      <c r="AC117" t="s">
        <v>1527</v>
      </c>
      <c r="AD117" t="s">
        <v>976</v>
      </c>
      <c r="AE117" t="s">
        <v>1124</v>
      </c>
      <c r="AG117" t="s">
        <v>1125</v>
      </c>
      <c r="AI117" t="s">
        <v>1244</v>
      </c>
      <c r="AJ117" t="s">
        <v>983</v>
      </c>
      <c r="AK117" t="s">
        <v>1195</v>
      </c>
      <c r="AL117">
        <v>26934</v>
      </c>
      <c r="AM117" t="s">
        <v>1527</v>
      </c>
      <c r="AN117" t="s">
        <v>1135</v>
      </c>
      <c r="AO117" t="s">
        <v>976</v>
      </c>
      <c r="AP117" t="s">
        <v>1642</v>
      </c>
      <c r="AQ117" t="s">
        <v>987</v>
      </c>
      <c r="AR117" t="s">
        <v>976</v>
      </c>
      <c r="AS117" t="s">
        <v>1307</v>
      </c>
      <c r="AT117" t="s">
        <v>989</v>
      </c>
      <c r="AU117" t="s">
        <v>976</v>
      </c>
      <c r="AV117" t="s">
        <v>5617</v>
      </c>
      <c r="AW117" t="s">
        <v>989</v>
      </c>
      <c r="AX117" t="s">
        <v>976</v>
      </c>
      <c r="AY117" t="s">
        <v>976</v>
      </c>
      <c r="AZ117" t="s">
        <v>976</v>
      </c>
      <c r="BA117" t="s">
        <v>976</v>
      </c>
      <c r="BB117" t="s">
        <v>976</v>
      </c>
      <c r="BC117" t="s">
        <v>5617</v>
      </c>
      <c r="BD117" t="s">
        <v>989</v>
      </c>
      <c r="BE117" t="s">
        <v>976</v>
      </c>
      <c r="BF117" t="s">
        <v>2550</v>
      </c>
      <c r="BG117" t="s">
        <v>987</v>
      </c>
      <c r="BH117" t="s">
        <v>987</v>
      </c>
      <c r="BI117" t="s">
        <v>1527</v>
      </c>
      <c r="BJ117" t="s">
        <v>976</v>
      </c>
      <c r="BK117" t="s">
        <v>976</v>
      </c>
      <c r="BL117" t="s">
        <v>975</v>
      </c>
      <c r="BN117" t="s">
        <v>992</v>
      </c>
      <c r="BO117" t="s">
        <v>976</v>
      </c>
      <c r="BP117" t="s">
        <v>992</v>
      </c>
      <c r="BQ117" t="s">
        <v>976</v>
      </c>
      <c r="BR117" t="s">
        <v>992</v>
      </c>
      <c r="BS117" t="s">
        <v>976</v>
      </c>
      <c r="BT117" t="s">
        <v>992</v>
      </c>
      <c r="BU117" t="s">
        <v>976</v>
      </c>
      <c r="BV117" t="s">
        <v>992</v>
      </c>
      <c r="BW117" t="s">
        <v>976</v>
      </c>
      <c r="BX117" t="s">
        <v>992</v>
      </c>
      <c r="BY117" t="s">
        <v>976</v>
      </c>
      <c r="BZ117" t="s">
        <v>976</v>
      </c>
      <c r="CA117" t="s">
        <v>993</v>
      </c>
      <c r="CB117" t="s">
        <v>1250</v>
      </c>
      <c r="CC117" t="s">
        <v>1131</v>
      </c>
      <c r="CD117" t="s">
        <v>996</v>
      </c>
      <c r="CE117" t="s">
        <v>976</v>
      </c>
      <c r="CF117" t="s">
        <v>997</v>
      </c>
      <c r="CG117" t="s">
        <v>976</v>
      </c>
      <c r="CH117" t="s">
        <v>998</v>
      </c>
      <c r="CI117" t="s">
        <v>976</v>
      </c>
      <c r="CJ117" t="s">
        <v>999</v>
      </c>
      <c r="CK117" t="s">
        <v>975</v>
      </c>
      <c r="CL117" t="s">
        <v>2683</v>
      </c>
      <c r="CM117" t="s">
        <v>976</v>
      </c>
      <c r="CN117" t="s">
        <v>1001</v>
      </c>
      <c r="CO117" t="s">
        <v>976</v>
      </c>
      <c r="CP117" t="s">
        <v>1002</v>
      </c>
      <c r="CQ117" t="s">
        <v>976</v>
      </c>
      <c r="CR117" t="s">
        <v>1003</v>
      </c>
      <c r="CS117" t="s">
        <v>976</v>
      </c>
      <c r="CT117" t="s">
        <v>1004</v>
      </c>
      <c r="CU117" t="s">
        <v>975</v>
      </c>
      <c r="CV117" t="s">
        <v>1005</v>
      </c>
      <c r="CW117" t="s">
        <v>975</v>
      </c>
      <c r="CX117" t="s">
        <v>1006</v>
      </c>
      <c r="CY117" t="s">
        <v>975</v>
      </c>
      <c r="CZ117" t="s">
        <v>1007</v>
      </c>
      <c r="DA117" t="s">
        <v>976</v>
      </c>
      <c r="DB117" t="s">
        <v>1008</v>
      </c>
      <c r="DC117" t="s">
        <v>976</v>
      </c>
      <c r="DD117" t="s">
        <v>1009</v>
      </c>
      <c r="DE117" t="s">
        <v>976</v>
      </c>
      <c r="DF117" t="s">
        <v>1010</v>
      </c>
      <c r="DG117" t="s">
        <v>976</v>
      </c>
      <c r="DH117" t="s">
        <v>1011</v>
      </c>
      <c r="DI117" t="s">
        <v>976</v>
      </c>
      <c r="DJ117" t="s">
        <v>1012</v>
      </c>
      <c r="DK117" t="s">
        <v>976</v>
      </c>
      <c r="DL117" t="s">
        <v>1013</v>
      </c>
      <c r="DM117" t="s">
        <v>976</v>
      </c>
      <c r="DN117" t="s">
        <v>1014</v>
      </c>
      <c r="DO117" t="s">
        <v>976</v>
      </c>
      <c r="DP117" t="s">
        <v>1015</v>
      </c>
      <c r="DQ117" t="s">
        <v>976</v>
      </c>
      <c r="DR117" t="s">
        <v>1016</v>
      </c>
      <c r="DS117" t="s">
        <v>975</v>
      </c>
      <c r="DT117" t="s">
        <v>1017</v>
      </c>
      <c r="DU117" t="s">
        <v>975</v>
      </c>
      <c r="DV117" t="s">
        <v>1018</v>
      </c>
      <c r="DW117" t="s">
        <v>975</v>
      </c>
      <c r="DX117" t="s">
        <v>1019</v>
      </c>
      <c r="DY117" t="s">
        <v>976</v>
      </c>
      <c r="DZ117" t="s">
        <v>1020</v>
      </c>
      <c r="EA117" t="s">
        <v>976</v>
      </c>
      <c r="EB117" t="s">
        <v>1021</v>
      </c>
      <c r="EC117" t="s">
        <v>975</v>
      </c>
      <c r="ED117" t="s">
        <v>1022</v>
      </c>
      <c r="EE117" t="s">
        <v>975</v>
      </c>
      <c r="EF117" t="s">
        <v>1023</v>
      </c>
      <c r="EG117" t="s">
        <v>975</v>
      </c>
      <c r="EL117" t="s">
        <v>976</v>
      </c>
      <c r="EM117" t="s">
        <v>976</v>
      </c>
      <c r="EN117" t="s">
        <v>975</v>
      </c>
      <c r="EO117" t="s">
        <v>1024</v>
      </c>
      <c r="EP117" t="s">
        <v>1199</v>
      </c>
      <c r="EQ117" t="s">
        <v>1024</v>
      </c>
      <c r="ER117" t="s">
        <v>1024</v>
      </c>
      <c r="ES117" t="s">
        <v>1024</v>
      </c>
      <c r="ET117" t="s">
        <v>975</v>
      </c>
      <c r="EU117" t="s">
        <v>1026</v>
      </c>
      <c r="EV117" t="s">
        <v>976</v>
      </c>
      <c r="EW117" t="s">
        <v>976</v>
      </c>
      <c r="EX117" t="s">
        <v>976</v>
      </c>
      <c r="EY117" t="s">
        <v>976</v>
      </c>
      <c r="EZ117" t="s">
        <v>976</v>
      </c>
      <c r="FA117" t="s">
        <v>975</v>
      </c>
      <c r="FB117" t="s">
        <v>975</v>
      </c>
      <c r="FC117" t="s">
        <v>975</v>
      </c>
      <c r="FD117" t="s">
        <v>975</v>
      </c>
      <c r="FE117" t="s">
        <v>976</v>
      </c>
      <c r="FF117" t="s">
        <v>5618</v>
      </c>
      <c r="FG117" t="s">
        <v>976</v>
      </c>
      <c r="FH117" t="s">
        <v>1134</v>
      </c>
      <c r="FI117" t="s">
        <v>1028</v>
      </c>
      <c r="FJ117" t="s">
        <v>1028</v>
      </c>
      <c r="FK117" t="s">
        <v>3394</v>
      </c>
      <c r="FL117" t="s">
        <v>985</v>
      </c>
      <c r="FM117" t="s">
        <v>985</v>
      </c>
      <c r="FN117" t="s">
        <v>1136</v>
      </c>
      <c r="FO117" t="s">
        <v>985</v>
      </c>
      <c r="FP117" t="s">
        <v>1062</v>
      </c>
      <c r="FQ117" t="s">
        <v>5619</v>
      </c>
      <c r="FR117">
        <v>999</v>
      </c>
      <c r="FS117">
        <v>5</v>
      </c>
      <c r="FT117">
        <v>999</v>
      </c>
      <c r="FU117">
        <v>999</v>
      </c>
      <c r="FV117">
        <v>10</v>
      </c>
      <c r="FW117">
        <v>999</v>
      </c>
      <c r="FX117">
        <v>18</v>
      </c>
      <c r="FY117">
        <v>999</v>
      </c>
      <c r="FZ117">
        <v>6</v>
      </c>
      <c r="GA117">
        <v>999</v>
      </c>
      <c r="GB117">
        <v>3</v>
      </c>
      <c r="GC117">
        <v>999</v>
      </c>
      <c r="GD117">
        <v>8</v>
      </c>
      <c r="GE117">
        <v>999</v>
      </c>
      <c r="GF117" t="s">
        <v>5620</v>
      </c>
      <c r="GG117" t="s">
        <v>1034</v>
      </c>
      <c r="GH117" t="s">
        <v>975</v>
      </c>
      <c r="GI117" t="s">
        <v>1062</v>
      </c>
      <c r="GJ117" t="s">
        <v>1420</v>
      </c>
      <c r="GK117" t="s">
        <v>976</v>
      </c>
      <c r="GL117" t="s">
        <v>3394</v>
      </c>
      <c r="GM117" t="s">
        <v>987</v>
      </c>
      <c r="GN117" t="s">
        <v>976</v>
      </c>
      <c r="GO117" t="s">
        <v>3394</v>
      </c>
      <c r="GP117" t="s">
        <v>989</v>
      </c>
      <c r="GQ117">
        <v>213</v>
      </c>
      <c r="GR117">
        <v>212</v>
      </c>
      <c r="GS117">
        <v>35</v>
      </c>
      <c r="GT117" s="7">
        <v>45432</v>
      </c>
      <c r="GU117">
        <v>107</v>
      </c>
      <c r="GV117" s="7">
        <v>45433</v>
      </c>
      <c r="GW117">
        <v>68</v>
      </c>
      <c r="GX117" s="7">
        <v>45434</v>
      </c>
      <c r="GY117">
        <v>58</v>
      </c>
      <c r="GZ117" s="7">
        <v>45435</v>
      </c>
      <c r="HA117">
        <v>35</v>
      </c>
      <c r="HB117" s="7">
        <v>45436</v>
      </c>
      <c r="HC117">
        <v>73</v>
      </c>
      <c r="HD117" t="s">
        <v>3394</v>
      </c>
      <c r="HE117" t="s">
        <v>976</v>
      </c>
      <c r="HF117" t="s">
        <v>1138</v>
      </c>
      <c r="HG117" t="s">
        <v>976</v>
      </c>
      <c r="HH117" t="s">
        <v>976</v>
      </c>
      <c r="HI117" t="s">
        <v>976</v>
      </c>
      <c r="HJ117" t="s">
        <v>976</v>
      </c>
      <c r="HK117" t="s">
        <v>976</v>
      </c>
      <c r="HL117" t="s">
        <v>976</v>
      </c>
      <c r="HM117" t="s">
        <v>976</v>
      </c>
      <c r="HN117" t="s">
        <v>976</v>
      </c>
      <c r="HO117" t="s">
        <v>976</v>
      </c>
      <c r="HP117" t="s">
        <v>976</v>
      </c>
      <c r="HQ117" t="s">
        <v>976</v>
      </c>
      <c r="HR117" t="s">
        <v>976</v>
      </c>
      <c r="HS117" t="s">
        <v>976</v>
      </c>
      <c r="HT117" t="s">
        <v>976</v>
      </c>
      <c r="HU117" t="s">
        <v>976</v>
      </c>
      <c r="HV117" t="s">
        <v>976</v>
      </c>
      <c r="HW117" t="s">
        <v>976</v>
      </c>
      <c r="HX117" t="s">
        <v>976</v>
      </c>
      <c r="HY117" t="s">
        <v>976</v>
      </c>
      <c r="HZ117" t="s">
        <v>976</v>
      </c>
      <c r="IA117" t="s">
        <v>976</v>
      </c>
      <c r="IB117" t="s">
        <v>976</v>
      </c>
      <c r="IC117" t="s">
        <v>976</v>
      </c>
      <c r="ID117" t="s">
        <v>976</v>
      </c>
      <c r="IE117" t="s">
        <v>976</v>
      </c>
      <c r="IF117" t="s">
        <v>976</v>
      </c>
      <c r="IG117" t="s">
        <v>976</v>
      </c>
      <c r="IH117" t="s">
        <v>976</v>
      </c>
      <c r="II117" t="s">
        <v>976</v>
      </c>
      <c r="IJ117" t="s">
        <v>976</v>
      </c>
      <c r="IK117" t="s">
        <v>976</v>
      </c>
      <c r="IL117" t="s">
        <v>976</v>
      </c>
      <c r="IM117" t="s">
        <v>976</v>
      </c>
      <c r="IN117" t="s">
        <v>976</v>
      </c>
      <c r="IO117" t="s">
        <v>976</v>
      </c>
      <c r="IP117" t="s">
        <v>976</v>
      </c>
      <c r="IQ117" t="s">
        <v>1062</v>
      </c>
      <c r="IR117" t="s">
        <v>1062</v>
      </c>
      <c r="IT117" t="s">
        <v>976</v>
      </c>
      <c r="IU117" t="s">
        <v>976</v>
      </c>
      <c r="IV117">
        <v>5</v>
      </c>
      <c r="IX117" t="s">
        <v>976</v>
      </c>
      <c r="IY117" t="s">
        <v>976</v>
      </c>
      <c r="IZ117" t="s">
        <v>976</v>
      </c>
      <c r="JA117" t="s">
        <v>976</v>
      </c>
      <c r="JB117" t="s">
        <v>5621</v>
      </c>
      <c r="JC117" t="s">
        <v>5622</v>
      </c>
      <c r="JD117" t="s">
        <v>976</v>
      </c>
      <c r="JE117" t="s">
        <v>1028</v>
      </c>
      <c r="JF117" t="s">
        <v>1028</v>
      </c>
      <c r="JG117" t="s">
        <v>975</v>
      </c>
      <c r="JH117" t="s">
        <v>1028</v>
      </c>
      <c r="JI117" t="s">
        <v>1028</v>
      </c>
      <c r="JJ117" t="s">
        <v>1141</v>
      </c>
      <c r="JK117">
        <v>35</v>
      </c>
      <c r="JL117" t="s">
        <v>1046</v>
      </c>
      <c r="JM117" t="s">
        <v>976</v>
      </c>
      <c r="JN117" t="s">
        <v>975</v>
      </c>
      <c r="JP117" t="s">
        <v>2047</v>
      </c>
      <c r="JQ117">
        <v>0</v>
      </c>
      <c r="JR117">
        <v>0</v>
      </c>
      <c r="JS117">
        <v>0</v>
      </c>
      <c r="JT117">
        <v>0</v>
      </c>
      <c r="JU117">
        <v>0</v>
      </c>
      <c r="JV117">
        <v>0</v>
      </c>
      <c r="JW117">
        <v>0</v>
      </c>
      <c r="JX117">
        <v>0</v>
      </c>
      <c r="JY117">
        <v>1</v>
      </c>
      <c r="JZ117">
        <v>1</v>
      </c>
      <c r="KA117" t="s">
        <v>1545</v>
      </c>
      <c r="KC117" t="s">
        <v>976</v>
      </c>
      <c r="KD117" t="s">
        <v>976</v>
      </c>
      <c r="KE117" t="s">
        <v>976</v>
      </c>
      <c r="KF117" t="s">
        <v>976</v>
      </c>
      <c r="KG117" t="s">
        <v>5623</v>
      </c>
      <c r="KH117" t="s">
        <v>5624</v>
      </c>
      <c r="KI117" t="s">
        <v>976</v>
      </c>
      <c r="KJ117" t="s">
        <v>1028</v>
      </c>
      <c r="KK117" t="s">
        <v>1028</v>
      </c>
      <c r="KL117" t="s">
        <v>975</v>
      </c>
      <c r="KM117" t="s">
        <v>1029</v>
      </c>
      <c r="KN117" t="s">
        <v>1028</v>
      </c>
      <c r="KO117" t="s">
        <v>1141</v>
      </c>
      <c r="KP117">
        <v>3</v>
      </c>
      <c r="KQ117" t="s">
        <v>1050</v>
      </c>
      <c r="KR117" t="s">
        <v>976</v>
      </c>
      <c r="KS117" t="s">
        <v>976</v>
      </c>
      <c r="KT117" t="s">
        <v>1147</v>
      </c>
      <c r="KU117" t="s">
        <v>2047</v>
      </c>
      <c r="KV117">
        <v>0</v>
      </c>
      <c r="KW117">
        <v>0</v>
      </c>
      <c r="KX117">
        <v>0</v>
      </c>
      <c r="KY117">
        <v>0</v>
      </c>
      <c r="KZ117">
        <v>0</v>
      </c>
      <c r="LA117">
        <v>0</v>
      </c>
      <c r="LB117">
        <v>0</v>
      </c>
      <c r="LC117">
        <v>0</v>
      </c>
      <c r="LD117">
        <v>1</v>
      </c>
      <c r="LE117">
        <v>1</v>
      </c>
      <c r="LF117" t="s">
        <v>1545</v>
      </c>
      <c r="LG117" t="s">
        <v>976</v>
      </c>
      <c r="LH117" t="s">
        <v>976</v>
      </c>
      <c r="LI117" t="s">
        <v>976</v>
      </c>
      <c r="LJ117" t="s">
        <v>976</v>
      </c>
      <c r="LK117" t="s">
        <v>5625</v>
      </c>
      <c r="LL117" t="s">
        <v>5626</v>
      </c>
      <c r="LM117" t="s">
        <v>976</v>
      </c>
      <c r="LN117" t="s">
        <v>1028</v>
      </c>
      <c r="LO117" t="s">
        <v>1028</v>
      </c>
      <c r="LP117" t="s">
        <v>975</v>
      </c>
      <c r="LQ117" t="s">
        <v>1028</v>
      </c>
      <c r="LR117" t="s">
        <v>1028</v>
      </c>
      <c r="LS117" t="s">
        <v>1141</v>
      </c>
      <c r="LT117">
        <v>26</v>
      </c>
      <c r="LU117" t="s">
        <v>1050</v>
      </c>
      <c r="LV117" t="s">
        <v>976</v>
      </c>
      <c r="LW117" t="s">
        <v>976</v>
      </c>
      <c r="LX117" t="s">
        <v>1147</v>
      </c>
      <c r="LY117" t="s">
        <v>1204</v>
      </c>
      <c r="LZ117">
        <v>0</v>
      </c>
      <c r="MA117">
        <v>0</v>
      </c>
      <c r="MB117">
        <v>0</v>
      </c>
      <c r="MC117">
        <v>0</v>
      </c>
      <c r="MD117">
        <v>0</v>
      </c>
      <c r="ME117">
        <v>0</v>
      </c>
      <c r="MF117">
        <v>0</v>
      </c>
      <c r="MG117">
        <v>0</v>
      </c>
      <c r="MH117">
        <v>1</v>
      </c>
      <c r="MI117">
        <v>0</v>
      </c>
      <c r="MJ117" t="s">
        <v>1545</v>
      </c>
      <c r="MK117" t="s">
        <v>976</v>
      </c>
      <c r="ML117" t="s">
        <v>976</v>
      </c>
      <c r="MM117" t="s">
        <v>976</v>
      </c>
      <c r="MN117" t="s">
        <v>976</v>
      </c>
      <c r="MO117" t="s">
        <v>5627</v>
      </c>
      <c r="MP117" t="s">
        <v>5628</v>
      </c>
      <c r="MQ117" t="s">
        <v>976</v>
      </c>
      <c r="MR117" t="s">
        <v>1028</v>
      </c>
      <c r="MS117" t="s">
        <v>1029</v>
      </c>
      <c r="MT117" t="s">
        <v>975</v>
      </c>
      <c r="MU117" t="s">
        <v>1029</v>
      </c>
      <c r="MV117" t="s">
        <v>1045</v>
      </c>
      <c r="MW117" t="s">
        <v>1141</v>
      </c>
      <c r="MX117">
        <v>5</v>
      </c>
      <c r="MY117" t="s">
        <v>1046</v>
      </c>
      <c r="MZ117" t="s">
        <v>976</v>
      </c>
      <c r="NA117" t="s">
        <v>976</v>
      </c>
      <c r="NB117" t="s">
        <v>1147</v>
      </c>
      <c r="NC117" t="s">
        <v>1204</v>
      </c>
      <c r="ND117">
        <v>0</v>
      </c>
      <c r="NE117">
        <v>0</v>
      </c>
      <c r="NF117">
        <v>0</v>
      </c>
      <c r="NG117">
        <v>0</v>
      </c>
      <c r="NH117">
        <v>0</v>
      </c>
      <c r="NI117">
        <v>0</v>
      </c>
      <c r="NJ117">
        <v>0</v>
      </c>
      <c r="NK117">
        <v>0</v>
      </c>
      <c r="NL117">
        <v>1</v>
      </c>
      <c r="NM117">
        <v>0</v>
      </c>
      <c r="NN117" t="s">
        <v>1545</v>
      </c>
      <c r="NO117" t="s">
        <v>976</v>
      </c>
      <c r="NP117" t="s">
        <v>976</v>
      </c>
      <c r="NQ117" t="s">
        <v>976</v>
      </c>
      <c r="NR117" t="s">
        <v>976</v>
      </c>
      <c r="NS117" t="s">
        <v>5629</v>
      </c>
      <c r="NT117" t="s">
        <v>5630</v>
      </c>
      <c r="NU117" t="s">
        <v>976</v>
      </c>
      <c r="NV117" t="s">
        <v>1028</v>
      </c>
      <c r="NW117" t="s">
        <v>1028</v>
      </c>
      <c r="NX117" t="s">
        <v>975</v>
      </c>
      <c r="NY117" t="s">
        <v>1029</v>
      </c>
      <c r="NZ117" t="s">
        <v>1028</v>
      </c>
      <c r="OA117" t="s">
        <v>1141</v>
      </c>
      <c r="OB117">
        <v>19</v>
      </c>
      <c r="OC117" t="s">
        <v>1046</v>
      </c>
      <c r="OD117" t="s">
        <v>976</v>
      </c>
      <c r="OE117" t="s">
        <v>975</v>
      </c>
      <c r="OG117" t="s">
        <v>1204</v>
      </c>
      <c r="OH117">
        <v>0</v>
      </c>
      <c r="OI117">
        <v>0</v>
      </c>
      <c r="OJ117">
        <v>0</v>
      </c>
      <c r="OK117">
        <v>0</v>
      </c>
      <c r="OL117">
        <v>0</v>
      </c>
      <c r="OM117">
        <v>0</v>
      </c>
      <c r="ON117">
        <v>0</v>
      </c>
      <c r="OO117">
        <v>0</v>
      </c>
      <c r="OP117">
        <v>1</v>
      </c>
      <c r="OQ117">
        <v>0</v>
      </c>
      <c r="OR117" t="s">
        <v>1545</v>
      </c>
      <c r="OS117" t="s">
        <v>976</v>
      </c>
      <c r="OT117" t="s">
        <v>976</v>
      </c>
      <c r="OU117">
        <v>4</v>
      </c>
      <c r="OV117">
        <v>5</v>
      </c>
      <c r="OW117" t="s">
        <v>976</v>
      </c>
      <c r="OX117" t="s">
        <v>976</v>
      </c>
      <c r="OY117" t="s">
        <v>976</v>
      </c>
      <c r="OZ117" t="s">
        <v>5631</v>
      </c>
      <c r="PA117" t="s">
        <v>5632</v>
      </c>
      <c r="PB117" t="s">
        <v>976</v>
      </c>
      <c r="PC117" t="s">
        <v>976</v>
      </c>
      <c r="PD117" t="s">
        <v>976</v>
      </c>
      <c r="PE117" t="s">
        <v>976</v>
      </c>
      <c r="PF117" t="s">
        <v>976</v>
      </c>
      <c r="PG117" t="s">
        <v>976</v>
      </c>
      <c r="PH117" t="s">
        <v>975</v>
      </c>
      <c r="PN117" t="s">
        <v>975</v>
      </c>
      <c r="PT117" t="s">
        <v>975</v>
      </c>
      <c r="PZ117" t="s">
        <v>975</v>
      </c>
      <c r="QR117" t="s">
        <v>1076</v>
      </c>
      <c r="QS117" t="s">
        <v>976</v>
      </c>
      <c r="QT117" t="s">
        <v>1071</v>
      </c>
      <c r="QU117" t="s">
        <v>975</v>
      </c>
      <c r="QV117" t="s">
        <v>1083</v>
      </c>
      <c r="QX117" t="s">
        <v>976</v>
      </c>
      <c r="QY117" t="s">
        <v>1073</v>
      </c>
      <c r="QZ117" t="s">
        <v>976</v>
      </c>
      <c r="RA117" t="s">
        <v>976</v>
      </c>
      <c r="RB117" t="s">
        <v>976</v>
      </c>
      <c r="RC117" t="s">
        <v>5633</v>
      </c>
      <c r="RD117" t="s">
        <v>5634</v>
      </c>
      <c r="RE117" t="s">
        <v>976</v>
      </c>
      <c r="RF117" t="s">
        <v>976</v>
      </c>
      <c r="RG117" t="s">
        <v>976</v>
      </c>
      <c r="RH117" t="s">
        <v>976</v>
      </c>
      <c r="RI117" t="s">
        <v>976</v>
      </c>
      <c r="RJ117" t="s">
        <v>976</v>
      </c>
      <c r="RK117" t="s">
        <v>975</v>
      </c>
      <c r="RQ117" t="s">
        <v>975</v>
      </c>
      <c r="RW117" t="s">
        <v>975</v>
      </c>
      <c r="SC117" t="s">
        <v>976</v>
      </c>
      <c r="SD117" t="s">
        <v>976</v>
      </c>
      <c r="SE117" t="s">
        <v>976</v>
      </c>
      <c r="SF117" t="s">
        <v>976</v>
      </c>
      <c r="SG117" t="s">
        <v>976</v>
      </c>
      <c r="SH117" t="s">
        <v>976</v>
      </c>
      <c r="SI117" t="s">
        <v>976</v>
      </c>
      <c r="SJ117" t="s">
        <v>976</v>
      </c>
      <c r="SK117" t="s">
        <v>976</v>
      </c>
      <c r="SL117" t="s">
        <v>975</v>
      </c>
      <c r="SM117" t="s">
        <v>976</v>
      </c>
      <c r="SN117" t="s">
        <v>976</v>
      </c>
      <c r="SO117" t="s">
        <v>976</v>
      </c>
      <c r="SP117" t="s">
        <v>976</v>
      </c>
      <c r="SQ117">
        <v>370000</v>
      </c>
      <c r="SR117" t="s">
        <v>1217</v>
      </c>
      <c r="SS117" t="s">
        <v>1069</v>
      </c>
      <c r="SU117" t="s">
        <v>1070</v>
      </c>
      <c r="SV117" t="s">
        <v>976</v>
      </c>
      <c r="SW117" t="s">
        <v>1157</v>
      </c>
      <c r="SX117" t="s">
        <v>976</v>
      </c>
      <c r="SY117" t="s">
        <v>1083</v>
      </c>
      <c r="TA117" t="s">
        <v>976</v>
      </c>
      <c r="TB117" t="s">
        <v>1073</v>
      </c>
      <c r="TC117" t="s">
        <v>976</v>
      </c>
      <c r="TD117" t="s">
        <v>976</v>
      </c>
      <c r="TE117" t="s">
        <v>976</v>
      </c>
      <c r="TF117" t="s">
        <v>5635</v>
      </c>
      <c r="TG117" t="s">
        <v>5636</v>
      </c>
      <c r="TH117" t="s">
        <v>976</v>
      </c>
      <c r="TI117" t="s">
        <v>976</v>
      </c>
      <c r="TJ117" t="s">
        <v>976</v>
      </c>
      <c r="TK117" t="s">
        <v>976</v>
      </c>
      <c r="TL117" t="s">
        <v>976</v>
      </c>
      <c r="TM117" t="s">
        <v>976</v>
      </c>
      <c r="TN117" t="s">
        <v>975</v>
      </c>
      <c r="TT117" t="s">
        <v>975</v>
      </c>
      <c r="TZ117" t="s">
        <v>976</v>
      </c>
      <c r="UA117" t="s">
        <v>976</v>
      </c>
      <c r="UB117" t="s">
        <v>976</v>
      </c>
      <c r="UC117" t="s">
        <v>976</v>
      </c>
      <c r="UD117" t="s">
        <v>976</v>
      </c>
      <c r="UE117" t="s">
        <v>976</v>
      </c>
      <c r="UF117" t="s">
        <v>976</v>
      </c>
      <c r="UG117" t="s">
        <v>976</v>
      </c>
      <c r="UH117" t="s">
        <v>976</v>
      </c>
      <c r="UI117" t="s">
        <v>976</v>
      </c>
      <c r="UJ117" t="s">
        <v>976</v>
      </c>
      <c r="UK117" t="s">
        <v>976</v>
      </c>
      <c r="UL117" t="s">
        <v>976</v>
      </c>
      <c r="UM117" t="s">
        <v>976</v>
      </c>
      <c r="UN117" t="s">
        <v>976</v>
      </c>
      <c r="UO117" t="s">
        <v>975</v>
      </c>
      <c r="UP117" t="s">
        <v>976</v>
      </c>
      <c r="UQ117" t="s">
        <v>976</v>
      </c>
      <c r="UR117" t="s">
        <v>976</v>
      </c>
      <c r="US117" t="s">
        <v>976</v>
      </c>
      <c r="UT117">
        <v>280000</v>
      </c>
      <c r="UU117" t="s">
        <v>1217</v>
      </c>
      <c r="UV117" t="s">
        <v>1069</v>
      </c>
      <c r="UX117" t="s">
        <v>1076</v>
      </c>
      <c r="UY117" t="s">
        <v>976</v>
      </c>
      <c r="UZ117" t="s">
        <v>1071</v>
      </c>
      <c r="VA117" t="s">
        <v>975</v>
      </c>
      <c r="VB117" t="s">
        <v>1083</v>
      </c>
      <c r="VD117" t="s">
        <v>976</v>
      </c>
      <c r="VE117" t="s">
        <v>1073</v>
      </c>
      <c r="VF117" t="s">
        <v>976</v>
      </c>
      <c r="VG117" t="s">
        <v>976</v>
      </c>
      <c r="VH117" t="s">
        <v>976</v>
      </c>
      <c r="VI117" t="s">
        <v>5637</v>
      </c>
      <c r="VJ117" t="s">
        <v>5638</v>
      </c>
      <c r="VK117" t="s">
        <v>976</v>
      </c>
      <c r="VL117" t="s">
        <v>976</v>
      </c>
      <c r="VM117" t="s">
        <v>976</v>
      </c>
      <c r="VN117" t="s">
        <v>976</v>
      </c>
      <c r="VO117" t="s">
        <v>976</v>
      </c>
      <c r="VP117" t="s">
        <v>976</v>
      </c>
      <c r="VQ117" t="s">
        <v>975</v>
      </c>
      <c r="VW117" t="s">
        <v>975</v>
      </c>
      <c r="WC117" t="s">
        <v>976</v>
      </c>
      <c r="WD117" t="s">
        <v>976</v>
      </c>
      <c r="WE117" t="s">
        <v>976</v>
      </c>
      <c r="WF117" t="s">
        <v>976</v>
      </c>
      <c r="WG117" t="s">
        <v>976</v>
      </c>
      <c r="WH117" t="s">
        <v>976</v>
      </c>
      <c r="WI117" t="s">
        <v>976</v>
      </c>
      <c r="WJ117" t="s">
        <v>976</v>
      </c>
      <c r="WK117" t="s">
        <v>976</v>
      </c>
      <c r="WL117" t="s">
        <v>976</v>
      </c>
      <c r="WM117" t="s">
        <v>976</v>
      </c>
      <c r="WN117" t="s">
        <v>976</v>
      </c>
      <c r="WO117" t="s">
        <v>976</v>
      </c>
      <c r="WP117" t="s">
        <v>976</v>
      </c>
      <c r="WQ117" t="s">
        <v>976</v>
      </c>
      <c r="WR117" t="s">
        <v>975</v>
      </c>
      <c r="WS117" t="s">
        <v>976</v>
      </c>
      <c r="WT117" t="s">
        <v>976</v>
      </c>
      <c r="WU117" t="s">
        <v>976</v>
      </c>
      <c r="WV117" t="s">
        <v>976</v>
      </c>
      <c r="WW117">
        <v>280000</v>
      </c>
      <c r="WX117" t="s">
        <v>1217</v>
      </c>
      <c r="WY117" t="s">
        <v>1069</v>
      </c>
      <c r="XA117" t="s">
        <v>1076</v>
      </c>
      <c r="XB117" t="s">
        <v>976</v>
      </c>
      <c r="XC117" t="s">
        <v>1071</v>
      </c>
      <c r="XD117" t="s">
        <v>975</v>
      </c>
      <c r="XE117" t="s">
        <v>1083</v>
      </c>
      <c r="XG117" t="s">
        <v>976</v>
      </c>
      <c r="XH117" t="s">
        <v>1073</v>
      </c>
      <c r="XI117" t="s">
        <v>975</v>
      </c>
      <c r="ZL117" t="s">
        <v>976</v>
      </c>
      <c r="ZM117">
        <v>4</v>
      </c>
      <c r="ZN117">
        <v>10</v>
      </c>
      <c r="ZO117">
        <v>5</v>
      </c>
      <c r="ZP117">
        <v>0</v>
      </c>
      <c r="ZQ117" t="s">
        <v>1084</v>
      </c>
      <c r="ZR117">
        <v>1</v>
      </c>
      <c r="ZS117">
        <v>0</v>
      </c>
      <c r="ZT117">
        <v>0</v>
      </c>
      <c r="ZU117">
        <v>0</v>
      </c>
      <c r="ZV117">
        <v>0</v>
      </c>
      <c r="ZW117">
        <v>0</v>
      </c>
      <c r="ZX117">
        <v>0</v>
      </c>
      <c r="ZY117">
        <v>0</v>
      </c>
      <c r="ZZ117">
        <v>0</v>
      </c>
      <c r="AAB117">
        <v>5</v>
      </c>
      <c r="AAC117" t="s">
        <v>976</v>
      </c>
      <c r="AAD117">
        <v>415</v>
      </c>
      <c r="AAE117" t="s">
        <v>1086</v>
      </c>
      <c r="AAF117" t="s">
        <v>976</v>
      </c>
      <c r="AAG117" t="s">
        <v>975</v>
      </c>
      <c r="AAH117" t="s">
        <v>976</v>
      </c>
      <c r="AAI117" t="s">
        <v>975</v>
      </c>
      <c r="AAJ117" t="s">
        <v>975</v>
      </c>
      <c r="AAK117" t="s">
        <v>1087</v>
      </c>
      <c r="AAL117" t="s">
        <v>1087</v>
      </c>
      <c r="AAM117" t="s">
        <v>1087</v>
      </c>
      <c r="AAN117" t="s">
        <v>976</v>
      </c>
      <c r="AAO117">
        <v>39</v>
      </c>
      <c r="AAP117">
        <v>5</v>
      </c>
      <c r="AAQ117" t="s">
        <v>976</v>
      </c>
      <c r="AAR117" t="s">
        <v>976</v>
      </c>
      <c r="AAS117" t="s">
        <v>975</v>
      </c>
      <c r="AAT117" t="s">
        <v>975</v>
      </c>
      <c r="AAU117" t="s">
        <v>976</v>
      </c>
      <c r="AAV117" t="s">
        <v>976</v>
      </c>
      <c r="AAW117" t="s">
        <v>976</v>
      </c>
      <c r="AAX117">
        <v>406</v>
      </c>
      <c r="AAY117" t="s">
        <v>1086</v>
      </c>
      <c r="AAZ117" t="s">
        <v>976</v>
      </c>
      <c r="ABA117" t="s">
        <v>975</v>
      </c>
      <c r="ABB117" t="s">
        <v>976</v>
      </c>
      <c r="ABC117" t="s">
        <v>975</v>
      </c>
      <c r="ABD117" t="s">
        <v>975</v>
      </c>
      <c r="ABE117" t="s">
        <v>1087</v>
      </c>
      <c r="ABF117" t="s">
        <v>1087</v>
      </c>
      <c r="ABG117" t="s">
        <v>1087</v>
      </c>
      <c r="ABH117" t="s">
        <v>976</v>
      </c>
      <c r="ABI117">
        <v>33</v>
      </c>
      <c r="ABJ117">
        <v>4</v>
      </c>
      <c r="ABK117" t="s">
        <v>976</v>
      </c>
      <c r="ABL117" t="s">
        <v>976</v>
      </c>
      <c r="ABM117" t="s">
        <v>975</v>
      </c>
      <c r="ABN117" t="s">
        <v>976</v>
      </c>
      <c r="ABO117" t="s">
        <v>975</v>
      </c>
      <c r="ABP117" t="s">
        <v>975</v>
      </c>
      <c r="ABQ117" t="s">
        <v>976</v>
      </c>
      <c r="ABR117">
        <v>390</v>
      </c>
      <c r="ABS117" t="s">
        <v>1086</v>
      </c>
      <c r="ABT117" t="s">
        <v>976</v>
      </c>
      <c r="ABU117" t="s">
        <v>975</v>
      </c>
      <c r="ABV117" t="s">
        <v>976</v>
      </c>
      <c r="ABW117" t="s">
        <v>975</v>
      </c>
      <c r="ABX117" t="s">
        <v>975</v>
      </c>
      <c r="ABY117" t="s">
        <v>1087</v>
      </c>
      <c r="ABZ117" t="s">
        <v>1087</v>
      </c>
      <c r="ACA117" t="s">
        <v>1087</v>
      </c>
      <c r="ACB117" t="s">
        <v>976</v>
      </c>
      <c r="ACC117">
        <v>36</v>
      </c>
      <c r="ACD117">
        <v>7</v>
      </c>
      <c r="ACE117" t="s">
        <v>976</v>
      </c>
      <c r="ACF117" t="s">
        <v>976</v>
      </c>
      <c r="ACG117" t="s">
        <v>975</v>
      </c>
      <c r="ACH117" t="s">
        <v>976</v>
      </c>
      <c r="ACI117" t="s">
        <v>975</v>
      </c>
      <c r="ACJ117" t="s">
        <v>975</v>
      </c>
      <c r="ACK117" t="s">
        <v>976</v>
      </c>
      <c r="ACL117">
        <v>381</v>
      </c>
      <c r="ACM117" t="s">
        <v>1086</v>
      </c>
      <c r="ACN117" t="s">
        <v>976</v>
      </c>
      <c r="ACO117" t="s">
        <v>975</v>
      </c>
      <c r="ACP117" t="s">
        <v>976</v>
      </c>
      <c r="ACQ117" t="s">
        <v>975</v>
      </c>
      <c r="ACR117" t="s">
        <v>975</v>
      </c>
      <c r="ACS117" t="s">
        <v>1087</v>
      </c>
      <c r="ACT117" t="s">
        <v>1087</v>
      </c>
      <c r="ACU117" t="s">
        <v>1087</v>
      </c>
      <c r="ACV117" t="s">
        <v>976</v>
      </c>
      <c r="ACW117">
        <v>37</v>
      </c>
      <c r="ACX117">
        <v>6</v>
      </c>
      <c r="ACY117" t="s">
        <v>976</v>
      </c>
      <c r="ACZ117" t="s">
        <v>976</v>
      </c>
      <c r="ADA117" t="s">
        <v>975</v>
      </c>
      <c r="ADB117" t="s">
        <v>976</v>
      </c>
      <c r="ADC117" t="s">
        <v>975</v>
      </c>
      <c r="ADD117" t="s">
        <v>975</v>
      </c>
      <c r="ADE117" t="s">
        <v>976</v>
      </c>
      <c r="ADF117">
        <v>365</v>
      </c>
      <c r="ADG117" t="s">
        <v>1086</v>
      </c>
      <c r="ADH117" t="s">
        <v>976</v>
      </c>
      <c r="ADI117" t="s">
        <v>975</v>
      </c>
      <c r="ADJ117" t="s">
        <v>976</v>
      </c>
      <c r="ADK117" t="s">
        <v>975</v>
      </c>
      <c r="ADL117" t="s">
        <v>975</v>
      </c>
      <c r="ADM117" t="s">
        <v>1087</v>
      </c>
      <c r="ADN117" t="s">
        <v>1087</v>
      </c>
      <c r="ADO117" t="s">
        <v>1087</v>
      </c>
      <c r="ADP117" t="s">
        <v>976</v>
      </c>
      <c r="ADQ117">
        <v>32</v>
      </c>
      <c r="ADR117">
        <v>3</v>
      </c>
      <c r="ADS117" t="s">
        <v>976</v>
      </c>
      <c r="ADT117" t="s">
        <v>976</v>
      </c>
      <c r="ADU117" t="s">
        <v>975</v>
      </c>
      <c r="ADV117" t="s">
        <v>976</v>
      </c>
      <c r="ADW117" t="s">
        <v>975</v>
      </c>
      <c r="ADX117" t="s">
        <v>975</v>
      </c>
      <c r="ADY117" t="s">
        <v>975</v>
      </c>
      <c r="AEA117" t="s">
        <v>976</v>
      </c>
      <c r="AEB117">
        <v>6</v>
      </c>
      <c r="AEC117">
        <v>10</v>
      </c>
      <c r="AED117">
        <v>5</v>
      </c>
      <c r="AEE117">
        <v>0</v>
      </c>
      <c r="AEF117" t="s">
        <v>2375</v>
      </c>
      <c r="AEG117">
        <v>0</v>
      </c>
      <c r="AEH117">
        <v>1</v>
      </c>
      <c r="AEI117">
        <v>0</v>
      </c>
      <c r="AEJ117">
        <v>0</v>
      </c>
      <c r="AEK117">
        <v>0</v>
      </c>
      <c r="AEL117">
        <v>0</v>
      </c>
      <c r="AEM117">
        <v>0</v>
      </c>
      <c r="AEO117">
        <v>5</v>
      </c>
      <c r="AEP117" t="s">
        <v>976</v>
      </c>
      <c r="AEQ117">
        <v>3938</v>
      </c>
      <c r="AER117" t="s">
        <v>1086</v>
      </c>
      <c r="AES117" t="s">
        <v>976</v>
      </c>
      <c r="AET117" t="s">
        <v>976</v>
      </c>
      <c r="AEU117" t="s">
        <v>976</v>
      </c>
      <c r="AEV117" t="s">
        <v>976</v>
      </c>
      <c r="AEW117" t="s">
        <v>976</v>
      </c>
      <c r="AEX117" t="s">
        <v>1096</v>
      </c>
      <c r="AEZ117" t="s">
        <v>976</v>
      </c>
      <c r="AFA117" t="s">
        <v>976</v>
      </c>
      <c r="AFB117" t="s">
        <v>976</v>
      </c>
      <c r="AFC117" t="s">
        <v>976</v>
      </c>
      <c r="AFD117">
        <v>3943</v>
      </c>
      <c r="AFE117" t="s">
        <v>1086</v>
      </c>
      <c r="AFF117" t="s">
        <v>976</v>
      </c>
      <c r="AFG117" t="s">
        <v>976</v>
      </c>
      <c r="AFH117" t="s">
        <v>976</v>
      </c>
      <c r="AFI117" t="s">
        <v>976</v>
      </c>
      <c r="AFJ117" t="s">
        <v>976</v>
      </c>
      <c r="AFK117" t="s">
        <v>1096</v>
      </c>
      <c r="AFM117" t="s">
        <v>976</v>
      </c>
      <c r="AFN117" t="s">
        <v>976</v>
      </c>
      <c r="AFO117" t="s">
        <v>976</v>
      </c>
      <c r="AFP117" t="s">
        <v>976</v>
      </c>
      <c r="AFQ117">
        <v>3958</v>
      </c>
      <c r="AFR117" t="s">
        <v>1086</v>
      </c>
      <c r="AFS117" t="s">
        <v>976</v>
      </c>
      <c r="AFT117" t="s">
        <v>976</v>
      </c>
      <c r="AFU117" t="s">
        <v>976</v>
      </c>
      <c r="AFV117" t="s">
        <v>976</v>
      </c>
      <c r="AFW117" t="s">
        <v>976</v>
      </c>
      <c r="AFX117" t="s">
        <v>1096</v>
      </c>
      <c r="AFZ117" t="s">
        <v>976</v>
      </c>
      <c r="AGA117" t="s">
        <v>976</v>
      </c>
      <c r="AGB117" t="s">
        <v>976</v>
      </c>
      <c r="AGC117" t="s">
        <v>976</v>
      </c>
      <c r="AGD117">
        <v>3963</v>
      </c>
      <c r="AGE117" t="s">
        <v>1086</v>
      </c>
      <c r="AGF117" t="s">
        <v>976</v>
      </c>
      <c r="AGG117" t="s">
        <v>976</v>
      </c>
      <c r="AGH117" t="s">
        <v>976</v>
      </c>
      <c r="AGI117" t="s">
        <v>976</v>
      </c>
      <c r="AGJ117" t="s">
        <v>976</v>
      </c>
      <c r="AGK117" t="s">
        <v>1096</v>
      </c>
      <c r="AGM117" t="s">
        <v>976</v>
      </c>
      <c r="AGN117" t="s">
        <v>976</v>
      </c>
      <c r="AGO117" t="s">
        <v>976</v>
      </c>
      <c r="AGP117" t="s">
        <v>976</v>
      </c>
      <c r="AGQ117">
        <v>3986</v>
      </c>
      <c r="AGR117" t="s">
        <v>1086</v>
      </c>
      <c r="AGS117" t="s">
        <v>976</v>
      </c>
      <c r="AGT117" t="s">
        <v>976</v>
      </c>
      <c r="AGU117" t="s">
        <v>976</v>
      </c>
      <c r="AGV117" t="s">
        <v>976</v>
      </c>
      <c r="AGW117" t="s">
        <v>976</v>
      </c>
      <c r="AGX117" t="s">
        <v>1096</v>
      </c>
      <c r="AGZ117" t="s">
        <v>976</v>
      </c>
      <c r="AHA117" t="s">
        <v>976</v>
      </c>
      <c r="AHB117" t="s">
        <v>976</v>
      </c>
      <c r="AHC117" t="s">
        <v>975</v>
      </c>
      <c r="AHE117" t="s">
        <v>976</v>
      </c>
      <c r="AHF117">
        <v>5</v>
      </c>
      <c r="AHG117">
        <v>10</v>
      </c>
      <c r="AHH117">
        <v>5</v>
      </c>
      <c r="AHI117">
        <v>0</v>
      </c>
      <c r="AHJ117" t="s">
        <v>1102</v>
      </c>
      <c r="AHK117">
        <v>1</v>
      </c>
      <c r="AHL117">
        <v>0</v>
      </c>
      <c r="AHM117">
        <v>0</v>
      </c>
      <c r="AHN117">
        <v>0</v>
      </c>
      <c r="AHP117">
        <v>5</v>
      </c>
      <c r="AHQ117" t="s">
        <v>976</v>
      </c>
      <c r="AHR117" t="s">
        <v>5639</v>
      </c>
      <c r="AHS117" t="s">
        <v>1086</v>
      </c>
      <c r="AHT117" t="s">
        <v>1104</v>
      </c>
      <c r="AHU117" t="s">
        <v>976</v>
      </c>
      <c r="AHV117" t="s">
        <v>975</v>
      </c>
      <c r="AHW117" t="s">
        <v>976</v>
      </c>
      <c r="AHX117" t="s">
        <v>5640</v>
      </c>
      <c r="AHY117" t="s">
        <v>1086</v>
      </c>
      <c r="AHZ117" t="s">
        <v>1104</v>
      </c>
      <c r="AIA117" t="s">
        <v>976</v>
      </c>
      <c r="AIB117" t="s">
        <v>976</v>
      </c>
      <c r="AIC117" t="s">
        <v>976</v>
      </c>
      <c r="AID117" t="s">
        <v>5641</v>
      </c>
      <c r="AIE117" t="s">
        <v>1086</v>
      </c>
      <c r="AIF117" t="s">
        <v>1104</v>
      </c>
      <c r="AIG117" t="s">
        <v>976</v>
      </c>
      <c r="AIH117" t="s">
        <v>976</v>
      </c>
      <c r="AII117" t="s">
        <v>976</v>
      </c>
      <c r="AIJ117" t="s">
        <v>5642</v>
      </c>
      <c r="AIK117" t="s">
        <v>1086</v>
      </c>
      <c r="AIL117" t="s">
        <v>1104</v>
      </c>
      <c r="AIM117" t="s">
        <v>976</v>
      </c>
      <c r="AIN117" t="s">
        <v>975</v>
      </c>
      <c r="AIO117" t="s">
        <v>976</v>
      </c>
      <c r="AIP117" t="s">
        <v>5643</v>
      </c>
      <c r="AIQ117" t="s">
        <v>1086</v>
      </c>
      <c r="AIR117" t="s">
        <v>1104</v>
      </c>
      <c r="AIS117" t="s">
        <v>976</v>
      </c>
      <c r="AIT117" t="s">
        <v>976</v>
      </c>
      <c r="AIU117" t="s">
        <v>975</v>
      </c>
      <c r="AIW117" t="s">
        <v>1109</v>
      </c>
      <c r="AIX117" t="s">
        <v>975</v>
      </c>
      <c r="AJX117" t="s">
        <v>5644</v>
      </c>
      <c r="AJY117">
        <v>2405120969</v>
      </c>
      <c r="AJZ117" t="s">
        <v>5644</v>
      </c>
      <c r="AKA117" t="s">
        <v>1111</v>
      </c>
      <c r="AKB117" t="s">
        <v>5645</v>
      </c>
      <c r="AKC117" t="s">
        <v>964</v>
      </c>
    </row>
    <row r="118" spans="1:965" x14ac:dyDescent="0.35">
      <c r="A118" s="4">
        <v>45447.633703703701</v>
      </c>
      <c r="B118" s="4">
        <v>45436.4846875</v>
      </c>
      <c r="C118" s="4">
        <v>45446.585543981484</v>
      </c>
      <c r="D118" t="s">
        <v>1635</v>
      </c>
      <c r="H118" t="s">
        <v>1636</v>
      </c>
      <c r="I118">
        <v>14550</v>
      </c>
      <c r="K118" s="7">
        <v>45446</v>
      </c>
      <c r="L118" t="s">
        <v>1637</v>
      </c>
      <c r="M118" t="s">
        <v>967</v>
      </c>
      <c r="N118" t="s">
        <v>5646</v>
      </c>
      <c r="O118" t="s">
        <v>5647</v>
      </c>
      <c r="P118" t="s">
        <v>970</v>
      </c>
      <c r="Q118" t="s">
        <v>971</v>
      </c>
      <c r="R118" t="s">
        <v>3776</v>
      </c>
      <c r="S118" t="s">
        <v>973</v>
      </c>
      <c r="T118" t="s">
        <v>974</v>
      </c>
      <c r="U118">
        <v>-16.068524</v>
      </c>
      <c r="V118">
        <v>35.147567700000003</v>
      </c>
      <c r="W118">
        <v>926.4</v>
      </c>
      <c r="X118">
        <v>4.5</v>
      </c>
      <c r="Y118" t="s">
        <v>975</v>
      </c>
      <c r="Z118" t="s">
        <v>976</v>
      </c>
      <c r="AA118" t="s">
        <v>5648</v>
      </c>
      <c r="AB118" t="s">
        <v>5649</v>
      </c>
      <c r="AC118" t="s">
        <v>5650</v>
      </c>
      <c r="AD118" t="s">
        <v>976</v>
      </c>
      <c r="AE118" t="s">
        <v>980</v>
      </c>
      <c r="AG118" t="s">
        <v>1125</v>
      </c>
      <c r="AI118" t="s">
        <v>1244</v>
      </c>
      <c r="AJ118" t="s">
        <v>983</v>
      </c>
      <c r="AK118" t="s">
        <v>973</v>
      </c>
      <c r="AL118">
        <v>63731</v>
      </c>
      <c r="AM118" t="s">
        <v>5650</v>
      </c>
      <c r="AN118" t="s">
        <v>985</v>
      </c>
      <c r="AO118" t="s">
        <v>976</v>
      </c>
      <c r="AP118" t="s">
        <v>2431</v>
      </c>
      <c r="AQ118" t="s">
        <v>989</v>
      </c>
      <c r="AR118" t="s">
        <v>976</v>
      </c>
      <c r="AS118" t="s">
        <v>1799</v>
      </c>
      <c r="AT118" t="s">
        <v>989</v>
      </c>
      <c r="AU118" t="s">
        <v>976</v>
      </c>
      <c r="AV118" t="s">
        <v>986</v>
      </c>
      <c r="AW118" t="s">
        <v>989</v>
      </c>
      <c r="AX118" t="s">
        <v>976</v>
      </c>
      <c r="AY118" t="s">
        <v>976</v>
      </c>
      <c r="AZ118" t="s">
        <v>976</v>
      </c>
      <c r="BA118" t="s">
        <v>976</v>
      </c>
      <c r="BB118" t="s">
        <v>976</v>
      </c>
      <c r="BC118" t="s">
        <v>1642</v>
      </c>
      <c r="BD118" t="s">
        <v>989</v>
      </c>
      <c r="BE118" t="s">
        <v>976</v>
      </c>
      <c r="BF118" t="s">
        <v>5651</v>
      </c>
      <c r="BG118" t="s">
        <v>989</v>
      </c>
      <c r="BH118" t="s">
        <v>989</v>
      </c>
      <c r="BI118" t="s">
        <v>5650</v>
      </c>
      <c r="BJ118" t="s">
        <v>975</v>
      </c>
      <c r="CA118" t="s">
        <v>993</v>
      </c>
      <c r="CB118" t="s">
        <v>5652</v>
      </c>
      <c r="CC118" t="s">
        <v>1131</v>
      </c>
      <c r="CD118" t="s">
        <v>996</v>
      </c>
      <c r="CE118" t="s">
        <v>976</v>
      </c>
      <c r="CF118" t="s">
        <v>997</v>
      </c>
      <c r="CG118" t="s">
        <v>976</v>
      </c>
      <c r="CH118" t="s">
        <v>998</v>
      </c>
      <c r="CI118" t="s">
        <v>976</v>
      </c>
      <c r="CJ118" t="s">
        <v>999</v>
      </c>
      <c r="CK118" t="s">
        <v>975</v>
      </c>
      <c r="CL118" t="s">
        <v>2683</v>
      </c>
      <c r="CM118" t="s">
        <v>976</v>
      </c>
      <c r="CN118" t="s">
        <v>1001</v>
      </c>
      <c r="CO118" t="s">
        <v>976</v>
      </c>
      <c r="CP118" t="s">
        <v>1002</v>
      </c>
      <c r="CQ118" t="s">
        <v>976</v>
      </c>
      <c r="CR118" t="s">
        <v>1003</v>
      </c>
      <c r="CS118" t="s">
        <v>976</v>
      </c>
      <c r="CT118" t="s">
        <v>1004</v>
      </c>
      <c r="CU118" t="s">
        <v>975</v>
      </c>
      <c r="CV118" t="s">
        <v>1005</v>
      </c>
      <c r="CW118" t="s">
        <v>975</v>
      </c>
      <c r="CX118" t="s">
        <v>1006</v>
      </c>
      <c r="CY118" t="s">
        <v>975</v>
      </c>
      <c r="CZ118" t="s">
        <v>1007</v>
      </c>
      <c r="DA118" t="s">
        <v>976</v>
      </c>
      <c r="DB118" t="s">
        <v>1008</v>
      </c>
      <c r="DC118" t="s">
        <v>976</v>
      </c>
      <c r="DD118" t="s">
        <v>1009</v>
      </c>
      <c r="DE118" t="s">
        <v>975</v>
      </c>
      <c r="DF118" t="s">
        <v>1010</v>
      </c>
      <c r="DG118" t="s">
        <v>975</v>
      </c>
      <c r="DH118" t="s">
        <v>1011</v>
      </c>
      <c r="DI118" t="s">
        <v>976</v>
      </c>
      <c r="DJ118" t="s">
        <v>1012</v>
      </c>
      <c r="DK118" t="s">
        <v>976</v>
      </c>
      <c r="DL118" t="s">
        <v>1013</v>
      </c>
      <c r="DM118" t="s">
        <v>975</v>
      </c>
      <c r="DN118" t="s">
        <v>1014</v>
      </c>
      <c r="DO118" t="s">
        <v>976</v>
      </c>
      <c r="DP118" t="s">
        <v>1015</v>
      </c>
      <c r="DQ118" t="s">
        <v>976</v>
      </c>
      <c r="DR118" t="s">
        <v>1016</v>
      </c>
      <c r="DS118" t="s">
        <v>975</v>
      </c>
      <c r="DT118" t="s">
        <v>1017</v>
      </c>
      <c r="DU118" t="s">
        <v>975</v>
      </c>
      <c r="DV118" t="s">
        <v>1018</v>
      </c>
      <c r="DW118" t="s">
        <v>975</v>
      </c>
      <c r="DX118" t="s">
        <v>1019</v>
      </c>
      <c r="DY118" t="s">
        <v>976</v>
      </c>
      <c r="DZ118" t="s">
        <v>1020</v>
      </c>
      <c r="EA118" t="s">
        <v>976</v>
      </c>
      <c r="EB118" t="s">
        <v>1021</v>
      </c>
      <c r="EC118" t="s">
        <v>975</v>
      </c>
      <c r="ED118" t="s">
        <v>1022</v>
      </c>
      <c r="EE118" t="s">
        <v>975</v>
      </c>
      <c r="EF118" t="s">
        <v>1023</v>
      </c>
      <c r="EG118" t="s">
        <v>976</v>
      </c>
      <c r="EL118" t="s">
        <v>976</v>
      </c>
      <c r="EM118" t="s">
        <v>976</v>
      </c>
      <c r="EN118" t="s">
        <v>975</v>
      </c>
      <c r="EO118" t="s">
        <v>1025</v>
      </c>
      <c r="EP118" t="s">
        <v>1024</v>
      </c>
      <c r="EQ118" t="s">
        <v>1199</v>
      </c>
      <c r="ER118" t="s">
        <v>1199</v>
      </c>
      <c r="ES118" t="s">
        <v>1024</v>
      </c>
      <c r="ET118" t="s">
        <v>1024</v>
      </c>
      <c r="EU118" t="s">
        <v>1026</v>
      </c>
      <c r="EV118" t="s">
        <v>976</v>
      </c>
      <c r="EW118" t="s">
        <v>976</v>
      </c>
      <c r="EX118" t="s">
        <v>976</v>
      </c>
      <c r="EY118" t="s">
        <v>976</v>
      </c>
      <c r="EZ118" t="s">
        <v>976</v>
      </c>
      <c r="FA118" t="s">
        <v>976</v>
      </c>
      <c r="FB118" t="s">
        <v>975</v>
      </c>
      <c r="FC118" t="s">
        <v>976</v>
      </c>
      <c r="FD118" t="s">
        <v>975</v>
      </c>
      <c r="FE118" t="s">
        <v>975</v>
      </c>
      <c r="FH118" t="s">
        <v>1027</v>
      </c>
      <c r="FI118" t="s">
        <v>1029</v>
      </c>
      <c r="FJ118" t="s">
        <v>1029</v>
      </c>
      <c r="FK118" t="s">
        <v>1039</v>
      </c>
      <c r="FL118" t="s">
        <v>1031</v>
      </c>
      <c r="FM118" t="s">
        <v>985</v>
      </c>
      <c r="FN118" t="s">
        <v>1031</v>
      </c>
      <c r="FO118" t="s">
        <v>1031</v>
      </c>
      <c r="FP118" t="s">
        <v>985</v>
      </c>
      <c r="FQ118" t="s">
        <v>5653</v>
      </c>
      <c r="FR118">
        <v>54</v>
      </c>
      <c r="FS118">
        <v>54</v>
      </c>
      <c r="FT118">
        <v>999</v>
      </c>
      <c r="FU118">
        <v>999</v>
      </c>
      <c r="FV118">
        <v>69</v>
      </c>
      <c r="FW118">
        <v>13</v>
      </c>
      <c r="FX118">
        <v>140</v>
      </c>
      <c r="FY118">
        <v>88</v>
      </c>
      <c r="FZ118">
        <v>20</v>
      </c>
      <c r="GA118">
        <v>3</v>
      </c>
      <c r="GB118">
        <v>21</v>
      </c>
      <c r="GC118">
        <v>13</v>
      </c>
      <c r="GD118">
        <v>999</v>
      </c>
      <c r="GE118">
        <v>999</v>
      </c>
      <c r="GF118" t="s">
        <v>5654</v>
      </c>
      <c r="GG118" t="s">
        <v>1034</v>
      </c>
      <c r="GH118" t="s">
        <v>976</v>
      </c>
      <c r="GI118" t="s">
        <v>976</v>
      </c>
      <c r="GJ118" t="s">
        <v>1035</v>
      </c>
      <c r="GK118" t="s">
        <v>976</v>
      </c>
      <c r="GL118" t="s">
        <v>1039</v>
      </c>
      <c r="GM118" t="s">
        <v>987</v>
      </c>
      <c r="GN118" t="s">
        <v>976</v>
      </c>
      <c r="GO118" t="s">
        <v>1039</v>
      </c>
      <c r="GP118" t="s">
        <v>989</v>
      </c>
      <c r="GQ118">
        <v>2201</v>
      </c>
      <c r="GR118">
        <v>2110</v>
      </c>
      <c r="GS118">
        <v>403</v>
      </c>
      <c r="GT118" s="7">
        <v>45439</v>
      </c>
      <c r="GU118">
        <v>415</v>
      </c>
      <c r="GV118" s="7">
        <v>45440</v>
      </c>
      <c r="GW118">
        <v>389</v>
      </c>
      <c r="GX118" s="7">
        <v>45441</v>
      </c>
      <c r="GY118">
        <v>326</v>
      </c>
      <c r="GZ118" s="7">
        <v>45442</v>
      </c>
      <c r="HA118">
        <v>347</v>
      </c>
      <c r="HB118" s="7">
        <v>45443</v>
      </c>
      <c r="HC118">
        <v>308</v>
      </c>
      <c r="HD118" t="s">
        <v>1039</v>
      </c>
      <c r="HE118" t="s">
        <v>976</v>
      </c>
      <c r="HF118" t="s">
        <v>1138</v>
      </c>
      <c r="HG118" t="s">
        <v>976</v>
      </c>
      <c r="HH118" t="s">
        <v>976</v>
      </c>
      <c r="HI118" t="s">
        <v>976</v>
      </c>
      <c r="HJ118" t="s">
        <v>976</v>
      </c>
      <c r="HK118" t="s">
        <v>976</v>
      </c>
      <c r="HL118" t="s">
        <v>976</v>
      </c>
      <c r="HM118" t="s">
        <v>976</v>
      </c>
      <c r="HN118" t="s">
        <v>976</v>
      </c>
      <c r="HO118" t="s">
        <v>976</v>
      </c>
      <c r="HP118" t="s">
        <v>976</v>
      </c>
      <c r="HQ118" t="s">
        <v>976</v>
      </c>
      <c r="HR118" t="s">
        <v>976</v>
      </c>
      <c r="HS118" t="s">
        <v>976</v>
      </c>
      <c r="HT118" t="s">
        <v>976</v>
      </c>
      <c r="HU118" t="s">
        <v>976</v>
      </c>
      <c r="HV118" t="s">
        <v>976</v>
      </c>
      <c r="HW118" t="s">
        <v>976</v>
      </c>
      <c r="HX118" t="s">
        <v>976</v>
      </c>
      <c r="HY118" t="s">
        <v>976</v>
      </c>
      <c r="HZ118" t="s">
        <v>976</v>
      </c>
      <c r="IA118" t="s">
        <v>976</v>
      </c>
      <c r="IB118" t="s">
        <v>976</v>
      </c>
      <c r="IC118" t="s">
        <v>976</v>
      </c>
      <c r="ID118" t="s">
        <v>976</v>
      </c>
      <c r="IE118" t="s">
        <v>976</v>
      </c>
      <c r="IF118" t="s">
        <v>976</v>
      </c>
      <c r="IG118" t="s">
        <v>976</v>
      </c>
      <c r="IH118" t="s">
        <v>976</v>
      </c>
      <c r="II118" t="s">
        <v>976</v>
      </c>
      <c r="IJ118" t="s">
        <v>976</v>
      </c>
      <c r="IK118" t="s">
        <v>976</v>
      </c>
      <c r="IL118" t="s">
        <v>976</v>
      </c>
      <c r="IM118" t="s">
        <v>976</v>
      </c>
      <c r="IN118" t="s">
        <v>976</v>
      </c>
      <c r="IO118" t="s">
        <v>976</v>
      </c>
      <c r="IP118" t="s">
        <v>976</v>
      </c>
      <c r="IQ118" t="s">
        <v>976</v>
      </c>
      <c r="IR118" t="s">
        <v>976</v>
      </c>
      <c r="IS118" t="s">
        <v>976</v>
      </c>
      <c r="IT118" t="s">
        <v>976</v>
      </c>
      <c r="IU118" t="s">
        <v>976</v>
      </c>
      <c r="IV118">
        <v>5</v>
      </c>
      <c r="IX118" t="s">
        <v>976</v>
      </c>
      <c r="IY118" t="s">
        <v>976</v>
      </c>
      <c r="IZ118" t="s">
        <v>976</v>
      </c>
      <c r="JA118" t="s">
        <v>976</v>
      </c>
      <c r="JB118" t="s">
        <v>5655</v>
      </c>
      <c r="JC118" t="s">
        <v>5656</v>
      </c>
      <c r="JD118" t="s">
        <v>976</v>
      </c>
      <c r="JE118" t="s">
        <v>1028</v>
      </c>
      <c r="JF118" t="s">
        <v>1028</v>
      </c>
      <c r="JG118" t="s">
        <v>975</v>
      </c>
      <c r="JH118" t="s">
        <v>1028</v>
      </c>
      <c r="JI118" t="s">
        <v>1028</v>
      </c>
      <c r="JJ118" t="s">
        <v>1028</v>
      </c>
      <c r="JK118">
        <v>42</v>
      </c>
      <c r="JL118" t="s">
        <v>1050</v>
      </c>
      <c r="JM118" t="s">
        <v>976</v>
      </c>
      <c r="JN118" t="s">
        <v>976</v>
      </c>
      <c r="JO118" t="s">
        <v>1051</v>
      </c>
      <c r="JP118" t="s">
        <v>1204</v>
      </c>
      <c r="JQ118">
        <v>0</v>
      </c>
      <c r="JR118">
        <v>0</v>
      </c>
      <c r="JS118">
        <v>0</v>
      </c>
      <c r="JT118">
        <v>0</v>
      </c>
      <c r="JU118">
        <v>0</v>
      </c>
      <c r="JV118">
        <v>0</v>
      </c>
      <c r="JW118">
        <v>0</v>
      </c>
      <c r="JX118">
        <v>0</v>
      </c>
      <c r="JY118">
        <v>1</v>
      </c>
      <c r="JZ118">
        <v>0</v>
      </c>
      <c r="KA118" t="s">
        <v>2974</v>
      </c>
      <c r="KC118" t="s">
        <v>976</v>
      </c>
      <c r="KD118" t="s">
        <v>976</v>
      </c>
      <c r="KE118" t="s">
        <v>976</v>
      </c>
      <c r="KF118" t="s">
        <v>976</v>
      </c>
      <c r="KG118" t="s">
        <v>5657</v>
      </c>
      <c r="KH118" t="s">
        <v>5658</v>
      </c>
      <c r="KI118" t="s">
        <v>976</v>
      </c>
      <c r="KJ118" t="s">
        <v>1028</v>
      </c>
      <c r="KK118" t="s">
        <v>1028</v>
      </c>
      <c r="KL118" t="s">
        <v>975</v>
      </c>
      <c r="KM118" t="s">
        <v>1029</v>
      </c>
      <c r="KN118" t="s">
        <v>1028</v>
      </c>
      <c r="KO118" t="s">
        <v>1045</v>
      </c>
      <c r="KP118">
        <v>26</v>
      </c>
      <c r="KQ118" t="s">
        <v>1050</v>
      </c>
      <c r="KR118" t="s">
        <v>976</v>
      </c>
      <c r="KS118" t="s">
        <v>976</v>
      </c>
      <c r="KT118" t="s">
        <v>1051</v>
      </c>
      <c r="KU118" t="s">
        <v>1204</v>
      </c>
      <c r="KV118">
        <v>0</v>
      </c>
      <c r="KW118">
        <v>0</v>
      </c>
      <c r="KX118">
        <v>0</v>
      </c>
      <c r="KY118">
        <v>0</v>
      </c>
      <c r="KZ118">
        <v>0</v>
      </c>
      <c r="LA118">
        <v>0</v>
      </c>
      <c r="LB118">
        <v>0</v>
      </c>
      <c r="LC118">
        <v>0</v>
      </c>
      <c r="LD118">
        <v>1</v>
      </c>
      <c r="LE118">
        <v>0</v>
      </c>
      <c r="LF118" t="s">
        <v>2974</v>
      </c>
      <c r="LG118" t="s">
        <v>976</v>
      </c>
      <c r="LH118" t="s">
        <v>976</v>
      </c>
      <c r="LI118" t="s">
        <v>976</v>
      </c>
      <c r="LJ118" t="s">
        <v>976</v>
      </c>
      <c r="LK118" t="s">
        <v>5659</v>
      </c>
      <c r="LL118" t="s">
        <v>5660</v>
      </c>
      <c r="LM118" t="s">
        <v>976</v>
      </c>
      <c r="LN118" t="s">
        <v>1028</v>
      </c>
      <c r="LO118" t="s">
        <v>1028</v>
      </c>
      <c r="LP118" t="s">
        <v>975</v>
      </c>
      <c r="LQ118" t="s">
        <v>1029</v>
      </c>
      <c r="LR118" t="s">
        <v>1028</v>
      </c>
      <c r="LS118" t="s">
        <v>1045</v>
      </c>
      <c r="LT118">
        <v>19</v>
      </c>
      <c r="LU118" t="s">
        <v>1050</v>
      </c>
      <c r="LV118" t="s">
        <v>975</v>
      </c>
      <c r="LW118" t="s">
        <v>975</v>
      </c>
      <c r="LY118" t="s">
        <v>1204</v>
      </c>
      <c r="LZ118">
        <v>0</v>
      </c>
      <c r="MA118">
        <v>0</v>
      </c>
      <c r="MB118">
        <v>0</v>
      </c>
      <c r="MC118">
        <v>0</v>
      </c>
      <c r="MD118">
        <v>0</v>
      </c>
      <c r="ME118">
        <v>0</v>
      </c>
      <c r="MF118">
        <v>0</v>
      </c>
      <c r="MG118">
        <v>0</v>
      </c>
      <c r="MH118">
        <v>1</v>
      </c>
      <c r="MI118">
        <v>0</v>
      </c>
      <c r="MJ118" t="s">
        <v>2974</v>
      </c>
      <c r="MK118" t="s">
        <v>976</v>
      </c>
      <c r="ML118" t="s">
        <v>976</v>
      </c>
      <c r="MM118" t="s">
        <v>976</v>
      </c>
      <c r="MN118" t="s">
        <v>976</v>
      </c>
      <c r="MO118" t="s">
        <v>5661</v>
      </c>
      <c r="MP118" t="s">
        <v>5662</v>
      </c>
      <c r="MQ118" t="s">
        <v>976</v>
      </c>
      <c r="MR118" t="s">
        <v>1044</v>
      </c>
      <c r="MS118" t="s">
        <v>1028</v>
      </c>
      <c r="MT118" t="s">
        <v>975</v>
      </c>
      <c r="MU118" t="s">
        <v>1029</v>
      </c>
      <c r="MV118" t="s">
        <v>1028</v>
      </c>
      <c r="MW118" t="s">
        <v>1045</v>
      </c>
      <c r="MX118">
        <v>23</v>
      </c>
      <c r="MY118" t="s">
        <v>1050</v>
      </c>
      <c r="MZ118" t="s">
        <v>976</v>
      </c>
      <c r="NA118" t="s">
        <v>975</v>
      </c>
      <c r="NC118" t="s">
        <v>1204</v>
      </c>
      <c r="ND118">
        <v>0</v>
      </c>
      <c r="NE118">
        <v>0</v>
      </c>
      <c r="NF118">
        <v>0</v>
      </c>
      <c r="NG118">
        <v>0</v>
      </c>
      <c r="NH118">
        <v>0</v>
      </c>
      <c r="NI118">
        <v>0</v>
      </c>
      <c r="NJ118">
        <v>0</v>
      </c>
      <c r="NK118">
        <v>0</v>
      </c>
      <c r="NL118">
        <v>1</v>
      </c>
      <c r="NM118">
        <v>0</v>
      </c>
      <c r="NN118" t="s">
        <v>2974</v>
      </c>
      <c r="NO118" t="s">
        <v>976</v>
      </c>
      <c r="NP118" t="s">
        <v>976</v>
      </c>
      <c r="NQ118" t="s">
        <v>976</v>
      </c>
      <c r="NR118" t="s">
        <v>976</v>
      </c>
      <c r="NS118" t="s">
        <v>5663</v>
      </c>
      <c r="NT118" t="s">
        <v>5664</v>
      </c>
      <c r="NU118" t="s">
        <v>976</v>
      </c>
      <c r="NV118" t="s">
        <v>1029</v>
      </c>
      <c r="NW118" t="s">
        <v>1044</v>
      </c>
      <c r="NX118" t="s">
        <v>975</v>
      </c>
      <c r="NY118" t="s">
        <v>1029</v>
      </c>
      <c r="NZ118" t="s">
        <v>1044</v>
      </c>
      <c r="OA118" t="s">
        <v>1029</v>
      </c>
      <c r="OB118">
        <v>21</v>
      </c>
      <c r="OC118" t="s">
        <v>1050</v>
      </c>
      <c r="OD118" t="s">
        <v>976</v>
      </c>
      <c r="OE118" t="s">
        <v>976</v>
      </c>
      <c r="OF118" t="s">
        <v>1051</v>
      </c>
      <c r="OG118" t="s">
        <v>1204</v>
      </c>
      <c r="OH118">
        <v>0</v>
      </c>
      <c r="OI118">
        <v>0</v>
      </c>
      <c r="OJ118">
        <v>0</v>
      </c>
      <c r="OK118">
        <v>0</v>
      </c>
      <c r="OL118">
        <v>0</v>
      </c>
      <c r="OM118">
        <v>0</v>
      </c>
      <c r="ON118">
        <v>0</v>
      </c>
      <c r="OO118">
        <v>0</v>
      </c>
      <c r="OP118">
        <v>1</v>
      </c>
      <c r="OQ118">
        <v>0</v>
      </c>
      <c r="OR118" t="s">
        <v>2974</v>
      </c>
      <c r="OS118" t="s">
        <v>976</v>
      </c>
      <c r="OT118" t="s">
        <v>976</v>
      </c>
      <c r="OU118">
        <v>5</v>
      </c>
      <c r="OV118">
        <v>5</v>
      </c>
      <c r="OW118" t="s">
        <v>976</v>
      </c>
      <c r="OX118" t="s">
        <v>976</v>
      </c>
      <c r="OY118" t="s">
        <v>976</v>
      </c>
      <c r="OZ118" t="s">
        <v>5665</v>
      </c>
      <c r="PA118" t="s">
        <v>5666</v>
      </c>
      <c r="PB118" t="s">
        <v>976</v>
      </c>
      <c r="PC118" t="s">
        <v>976</v>
      </c>
      <c r="PD118" t="s">
        <v>976</v>
      </c>
      <c r="PE118" t="s">
        <v>976</v>
      </c>
      <c r="PF118" t="s">
        <v>976</v>
      </c>
      <c r="PG118" t="s">
        <v>976</v>
      </c>
      <c r="PH118" t="s">
        <v>976</v>
      </c>
      <c r="PI118" t="s">
        <v>976</v>
      </c>
      <c r="PJ118" t="s">
        <v>976</v>
      </c>
      <c r="PK118" t="s">
        <v>976</v>
      </c>
      <c r="PL118" t="s">
        <v>976</v>
      </c>
      <c r="PM118" t="s">
        <v>976</v>
      </c>
      <c r="PN118" t="s">
        <v>976</v>
      </c>
      <c r="PO118" t="s">
        <v>976</v>
      </c>
      <c r="PP118" t="s">
        <v>976</v>
      </c>
      <c r="PQ118" t="s">
        <v>976</v>
      </c>
      <c r="PR118" t="s">
        <v>976</v>
      </c>
      <c r="PS118" t="s">
        <v>976</v>
      </c>
      <c r="PT118" t="s">
        <v>976</v>
      </c>
      <c r="PU118" t="s">
        <v>976</v>
      </c>
      <c r="PV118" t="s">
        <v>976</v>
      </c>
      <c r="PW118" t="s">
        <v>976</v>
      </c>
      <c r="PX118" t="s">
        <v>976</v>
      </c>
      <c r="PY118" t="s">
        <v>976</v>
      </c>
      <c r="PZ118" t="s">
        <v>976</v>
      </c>
      <c r="QA118" t="s">
        <v>976</v>
      </c>
      <c r="QB118" t="s">
        <v>976</v>
      </c>
      <c r="QC118" t="s">
        <v>976</v>
      </c>
      <c r="QD118" t="s">
        <v>976</v>
      </c>
      <c r="QE118" t="s">
        <v>976</v>
      </c>
      <c r="QF118" t="s">
        <v>976</v>
      </c>
      <c r="QG118" t="s">
        <v>976</v>
      </c>
      <c r="QH118" t="s">
        <v>976</v>
      </c>
      <c r="QI118" t="s">
        <v>976</v>
      </c>
      <c r="QJ118" t="s">
        <v>976</v>
      </c>
      <c r="QK118" t="s">
        <v>976</v>
      </c>
      <c r="QL118" t="s">
        <v>976</v>
      </c>
      <c r="QM118" t="s">
        <v>976</v>
      </c>
      <c r="QN118">
        <v>285000</v>
      </c>
      <c r="QO118" t="s">
        <v>1326</v>
      </c>
      <c r="QP118" t="s">
        <v>1069</v>
      </c>
      <c r="QR118" t="s">
        <v>1076</v>
      </c>
      <c r="QS118" t="s">
        <v>976</v>
      </c>
      <c r="QT118" t="s">
        <v>1224</v>
      </c>
      <c r="QU118" t="s">
        <v>976</v>
      </c>
      <c r="QV118" t="s">
        <v>1072</v>
      </c>
      <c r="QX118" t="s">
        <v>976</v>
      </c>
      <c r="QY118" t="s">
        <v>1073</v>
      </c>
      <c r="QZ118" t="s">
        <v>976</v>
      </c>
      <c r="RA118" t="s">
        <v>976</v>
      </c>
      <c r="RB118" t="s">
        <v>976</v>
      </c>
      <c r="RC118" t="s">
        <v>5667</v>
      </c>
      <c r="RD118" t="s">
        <v>5668</v>
      </c>
      <c r="RE118" t="s">
        <v>976</v>
      </c>
      <c r="RF118" t="s">
        <v>976</v>
      </c>
      <c r="RG118" t="s">
        <v>976</v>
      </c>
      <c r="RH118" t="s">
        <v>976</v>
      </c>
      <c r="RI118" t="s">
        <v>976</v>
      </c>
      <c r="RJ118" t="s">
        <v>976</v>
      </c>
      <c r="RK118" t="s">
        <v>976</v>
      </c>
      <c r="RL118" t="s">
        <v>976</v>
      </c>
      <c r="RM118" t="s">
        <v>976</v>
      </c>
      <c r="RN118" t="s">
        <v>976</v>
      </c>
      <c r="RO118" t="s">
        <v>976</v>
      </c>
      <c r="RP118" t="s">
        <v>976</v>
      </c>
      <c r="RQ118" t="s">
        <v>975</v>
      </c>
      <c r="RW118" t="s">
        <v>976</v>
      </c>
      <c r="RX118" t="s">
        <v>976</v>
      </c>
      <c r="RY118" t="s">
        <v>975</v>
      </c>
      <c r="RZ118" t="s">
        <v>976</v>
      </c>
      <c r="SA118" t="s">
        <v>976</v>
      </c>
      <c r="SB118" t="s">
        <v>976</v>
      </c>
      <c r="SC118" t="s">
        <v>976</v>
      </c>
      <c r="SD118" t="s">
        <v>976</v>
      </c>
      <c r="SE118" t="s">
        <v>976</v>
      </c>
      <c r="SF118" t="s">
        <v>976</v>
      </c>
      <c r="SG118" t="s">
        <v>976</v>
      </c>
      <c r="SH118" t="s">
        <v>976</v>
      </c>
      <c r="SI118" t="s">
        <v>976</v>
      </c>
      <c r="SJ118" t="s">
        <v>975</v>
      </c>
      <c r="SK118" t="s">
        <v>976</v>
      </c>
      <c r="SL118" t="s">
        <v>976</v>
      </c>
      <c r="SM118" t="s">
        <v>976</v>
      </c>
      <c r="SN118" t="s">
        <v>976</v>
      </c>
      <c r="SO118" t="s">
        <v>976</v>
      </c>
      <c r="SP118" t="s">
        <v>975</v>
      </c>
      <c r="SQ118">
        <v>285000</v>
      </c>
      <c r="SR118" t="s">
        <v>1326</v>
      </c>
      <c r="SS118" t="s">
        <v>1069</v>
      </c>
      <c r="SU118" t="s">
        <v>1070</v>
      </c>
      <c r="SV118" t="s">
        <v>976</v>
      </c>
      <c r="SW118" t="s">
        <v>1166</v>
      </c>
      <c r="SX118" t="s">
        <v>976</v>
      </c>
      <c r="SY118" t="s">
        <v>1270</v>
      </c>
      <c r="TA118" t="s">
        <v>976</v>
      </c>
      <c r="TB118" t="s">
        <v>1073</v>
      </c>
      <c r="TC118" t="s">
        <v>976</v>
      </c>
      <c r="TD118" t="s">
        <v>976</v>
      </c>
      <c r="TE118" t="s">
        <v>976</v>
      </c>
      <c r="TF118" t="s">
        <v>5669</v>
      </c>
      <c r="TG118" t="s">
        <v>5670</v>
      </c>
      <c r="TH118" t="s">
        <v>976</v>
      </c>
      <c r="TI118" t="s">
        <v>976</v>
      </c>
      <c r="TJ118" t="s">
        <v>976</v>
      </c>
      <c r="TK118" t="s">
        <v>976</v>
      </c>
      <c r="TL118" t="s">
        <v>976</v>
      </c>
      <c r="TM118" t="s">
        <v>976</v>
      </c>
      <c r="TN118" t="s">
        <v>975</v>
      </c>
      <c r="TT118" t="s">
        <v>1067</v>
      </c>
      <c r="TZ118" t="s">
        <v>976</v>
      </c>
      <c r="UA118" t="s">
        <v>976</v>
      </c>
      <c r="UB118" t="s">
        <v>976</v>
      </c>
      <c r="UC118" t="s">
        <v>976</v>
      </c>
      <c r="UD118" t="s">
        <v>976</v>
      </c>
      <c r="UE118" t="s">
        <v>976</v>
      </c>
      <c r="UF118" t="s">
        <v>976</v>
      </c>
      <c r="UG118" t="s">
        <v>976</v>
      </c>
      <c r="UH118" t="s">
        <v>976</v>
      </c>
      <c r="UI118" t="s">
        <v>976</v>
      </c>
      <c r="UJ118" t="s">
        <v>975</v>
      </c>
      <c r="UK118" t="s">
        <v>976</v>
      </c>
      <c r="UL118" t="s">
        <v>976</v>
      </c>
      <c r="UM118" t="s">
        <v>976</v>
      </c>
      <c r="UN118" t="s">
        <v>976</v>
      </c>
      <c r="UO118" t="s">
        <v>976</v>
      </c>
      <c r="UP118" t="s">
        <v>976</v>
      </c>
      <c r="UQ118" t="s">
        <v>976</v>
      </c>
      <c r="UR118" t="s">
        <v>976</v>
      </c>
      <c r="US118" t="s">
        <v>976</v>
      </c>
      <c r="UT118">
        <v>297692</v>
      </c>
      <c r="UU118" t="s">
        <v>1326</v>
      </c>
      <c r="UV118" t="s">
        <v>1069</v>
      </c>
      <c r="UX118" t="s">
        <v>1070</v>
      </c>
      <c r="UY118" t="s">
        <v>976</v>
      </c>
      <c r="UZ118" t="s">
        <v>1071</v>
      </c>
      <c r="VA118" t="s">
        <v>976</v>
      </c>
      <c r="VB118" t="s">
        <v>1072</v>
      </c>
      <c r="VD118" t="s">
        <v>976</v>
      </c>
      <c r="VE118" t="s">
        <v>1073</v>
      </c>
      <c r="VF118" t="s">
        <v>976</v>
      </c>
      <c r="VG118" t="s">
        <v>976</v>
      </c>
      <c r="VH118" t="s">
        <v>976</v>
      </c>
      <c r="VI118" t="s">
        <v>5671</v>
      </c>
      <c r="VJ118" t="s">
        <v>5672</v>
      </c>
      <c r="VK118" t="s">
        <v>976</v>
      </c>
      <c r="VL118" t="s">
        <v>976</v>
      </c>
      <c r="VM118" t="s">
        <v>976</v>
      </c>
      <c r="VN118" t="s">
        <v>976</v>
      </c>
      <c r="VO118" t="s">
        <v>976</v>
      </c>
      <c r="VP118" t="s">
        <v>976</v>
      </c>
      <c r="VQ118" t="s">
        <v>976</v>
      </c>
      <c r="VR118" t="s">
        <v>976</v>
      </c>
      <c r="VS118" t="s">
        <v>976</v>
      </c>
      <c r="VT118" t="s">
        <v>975</v>
      </c>
      <c r="VU118" t="s">
        <v>975</v>
      </c>
      <c r="VV118" t="s">
        <v>975</v>
      </c>
      <c r="VW118" t="s">
        <v>975</v>
      </c>
      <c r="WC118" t="s">
        <v>975</v>
      </c>
      <c r="WI118" t="s">
        <v>976</v>
      </c>
      <c r="WJ118" t="s">
        <v>976</v>
      </c>
      <c r="WK118" t="s">
        <v>976</v>
      </c>
      <c r="WL118" t="s">
        <v>976</v>
      </c>
      <c r="WM118" t="s">
        <v>976</v>
      </c>
      <c r="WN118" t="s">
        <v>976</v>
      </c>
      <c r="WO118" t="s">
        <v>976</v>
      </c>
      <c r="WP118" t="s">
        <v>976</v>
      </c>
      <c r="WQ118" t="s">
        <v>976</v>
      </c>
      <c r="WR118" t="s">
        <v>1067</v>
      </c>
      <c r="WS118" t="s">
        <v>976</v>
      </c>
      <c r="WT118" t="s">
        <v>976</v>
      </c>
      <c r="WU118" t="s">
        <v>976</v>
      </c>
      <c r="WV118" t="s">
        <v>976</v>
      </c>
      <c r="WW118">
        <v>230000</v>
      </c>
      <c r="WX118" t="s">
        <v>1326</v>
      </c>
      <c r="WY118" t="s">
        <v>1069</v>
      </c>
      <c r="XA118" t="s">
        <v>1076</v>
      </c>
      <c r="XB118" t="s">
        <v>976</v>
      </c>
      <c r="XC118" t="s">
        <v>1224</v>
      </c>
      <c r="XD118" t="s">
        <v>976</v>
      </c>
      <c r="XE118" t="s">
        <v>1083</v>
      </c>
      <c r="XG118" t="s">
        <v>976</v>
      </c>
      <c r="XH118" t="s">
        <v>1073</v>
      </c>
      <c r="XI118" t="s">
        <v>976</v>
      </c>
      <c r="XJ118" t="s">
        <v>976</v>
      </c>
      <c r="XK118" t="s">
        <v>976</v>
      </c>
      <c r="XL118" t="s">
        <v>5673</v>
      </c>
      <c r="XM118" t="s">
        <v>5674</v>
      </c>
      <c r="XN118" t="s">
        <v>976</v>
      </c>
      <c r="XO118" t="s">
        <v>975</v>
      </c>
      <c r="XP118" t="s">
        <v>975</v>
      </c>
      <c r="XQ118" t="s">
        <v>975</v>
      </c>
      <c r="XR118" t="s">
        <v>975</v>
      </c>
      <c r="XS118" t="s">
        <v>976</v>
      </c>
      <c r="XT118" t="s">
        <v>975</v>
      </c>
      <c r="XZ118" t="s">
        <v>975</v>
      </c>
      <c r="YF118" t="s">
        <v>975</v>
      </c>
      <c r="YL118" t="s">
        <v>976</v>
      </c>
      <c r="YM118" t="s">
        <v>976</v>
      </c>
      <c r="YN118" t="s">
        <v>976</v>
      </c>
      <c r="YO118" t="s">
        <v>976</v>
      </c>
      <c r="YP118" t="s">
        <v>976</v>
      </c>
      <c r="YQ118" t="s">
        <v>976</v>
      </c>
      <c r="YR118" t="s">
        <v>976</v>
      </c>
      <c r="YS118" t="s">
        <v>976</v>
      </c>
      <c r="YT118" t="s">
        <v>976</v>
      </c>
      <c r="YU118" t="s">
        <v>975</v>
      </c>
      <c r="YV118" t="s">
        <v>976</v>
      </c>
      <c r="YW118" t="s">
        <v>976</v>
      </c>
      <c r="YX118" t="s">
        <v>976</v>
      </c>
      <c r="YY118" t="s">
        <v>976</v>
      </c>
      <c r="YZ118">
        <v>286000</v>
      </c>
      <c r="ZA118" t="s">
        <v>1326</v>
      </c>
      <c r="ZB118" t="s">
        <v>1069</v>
      </c>
      <c r="ZD118" t="s">
        <v>1070</v>
      </c>
      <c r="ZE118" t="s">
        <v>976</v>
      </c>
      <c r="ZF118" t="s">
        <v>1071</v>
      </c>
      <c r="ZG118" t="s">
        <v>976</v>
      </c>
      <c r="ZH118" t="s">
        <v>1078</v>
      </c>
      <c r="ZJ118" t="s">
        <v>976</v>
      </c>
      <c r="ZK118" t="s">
        <v>1073</v>
      </c>
      <c r="ZL118" t="s">
        <v>976</v>
      </c>
      <c r="ZM118">
        <v>6</v>
      </c>
      <c r="ZN118">
        <v>10</v>
      </c>
      <c r="ZO118">
        <v>5</v>
      </c>
      <c r="ZP118">
        <v>0</v>
      </c>
      <c r="ZQ118" t="s">
        <v>1084</v>
      </c>
      <c r="ZR118">
        <v>1</v>
      </c>
      <c r="ZS118">
        <v>0</v>
      </c>
      <c r="ZT118">
        <v>0</v>
      </c>
      <c r="ZU118">
        <v>0</v>
      </c>
      <c r="ZV118">
        <v>0</v>
      </c>
      <c r="ZW118">
        <v>0</v>
      </c>
      <c r="ZX118">
        <v>0</v>
      </c>
      <c r="ZY118">
        <v>0</v>
      </c>
      <c r="ZZ118">
        <v>0</v>
      </c>
      <c r="AAB118">
        <v>5</v>
      </c>
      <c r="AAC118" t="s">
        <v>976</v>
      </c>
      <c r="AAD118">
        <v>1880</v>
      </c>
      <c r="AAE118" t="s">
        <v>1086</v>
      </c>
      <c r="AAF118" t="s">
        <v>975</v>
      </c>
      <c r="AAG118" t="s">
        <v>976</v>
      </c>
      <c r="AAH118" t="s">
        <v>975</v>
      </c>
      <c r="AAI118" t="s">
        <v>976</v>
      </c>
      <c r="AAJ118" t="s">
        <v>976</v>
      </c>
      <c r="AAK118" t="s">
        <v>1087</v>
      </c>
      <c r="AAL118" t="s">
        <v>1087</v>
      </c>
      <c r="AAM118" t="s">
        <v>1087</v>
      </c>
      <c r="AAN118" t="s">
        <v>1087</v>
      </c>
      <c r="AAO118">
        <v>39</v>
      </c>
      <c r="AAP118">
        <v>3</v>
      </c>
      <c r="AAQ118" t="s">
        <v>976</v>
      </c>
      <c r="AAR118" t="s">
        <v>976</v>
      </c>
      <c r="AAS118" t="s">
        <v>975</v>
      </c>
      <c r="AAT118" t="s">
        <v>976</v>
      </c>
      <c r="AAU118" t="s">
        <v>975</v>
      </c>
      <c r="AAV118" t="s">
        <v>976</v>
      </c>
      <c r="AAW118" t="s">
        <v>976</v>
      </c>
      <c r="AAX118">
        <v>1884</v>
      </c>
      <c r="AAY118" t="s">
        <v>1086</v>
      </c>
      <c r="AAZ118" t="s">
        <v>976</v>
      </c>
      <c r="ABA118" t="s">
        <v>975</v>
      </c>
      <c r="ABB118" t="s">
        <v>976</v>
      </c>
      <c r="ABC118" t="s">
        <v>975</v>
      </c>
      <c r="ABD118" t="s">
        <v>975</v>
      </c>
      <c r="ABE118" t="s">
        <v>1087</v>
      </c>
      <c r="ABF118" t="s">
        <v>1087</v>
      </c>
      <c r="ABG118" t="s">
        <v>1087</v>
      </c>
      <c r="ABH118" t="s">
        <v>1087</v>
      </c>
      <c r="ABI118">
        <v>37</v>
      </c>
      <c r="ABJ118">
        <v>4</v>
      </c>
      <c r="ABK118" t="s">
        <v>976</v>
      </c>
      <c r="ABL118" t="s">
        <v>976</v>
      </c>
      <c r="ABM118" t="s">
        <v>975</v>
      </c>
      <c r="ABN118" t="s">
        <v>976</v>
      </c>
      <c r="ABO118" t="s">
        <v>975</v>
      </c>
      <c r="ABP118" t="s">
        <v>976</v>
      </c>
      <c r="ABQ118" t="s">
        <v>976</v>
      </c>
      <c r="ABR118">
        <v>1888</v>
      </c>
      <c r="ABS118" t="s">
        <v>1086</v>
      </c>
      <c r="ABT118" t="s">
        <v>976</v>
      </c>
      <c r="ABU118" t="s">
        <v>975</v>
      </c>
      <c r="ABV118" t="s">
        <v>976</v>
      </c>
      <c r="ABW118" t="s">
        <v>975</v>
      </c>
      <c r="ABX118" t="s">
        <v>975</v>
      </c>
      <c r="ABY118" t="s">
        <v>1087</v>
      </c>
      <c r="ABZ118" t="s">
        <v>1087</v>
      </c>
      <c r="ACA118" t="s">
        <v>1087</v>
      </c>
      <c r="ACB118" t="s">
        <v>1087</v>
      </c>
      <c r="ACC118">
        <v>39</v>
      </c>
      <c r="ACD118">
        <v>5</v>
      </c>
      <c r="ACE118" t="s">
        <v>975</v>
      </c>
      <c r="ACF118" t="s">
        <v>976</v>
      </c>
      <c r="ACG118" t="s">
        <v>975</v>
      </c>
      <c r="ACH118" t="s">
        <v>976</v>
      </c>
      <c r="ACI118" t="s">
        <v>975</v>
      </c>
      <c r="ACJ118" t="s">
        <v>976</v>
      </c>
      <c r="ACK118" t="s">
        <v>976</v>
      </c>
      <c r="ACL118">
        <v>1904</v>
      </c>
      <c r="ACM118" t="s">
        <v>1086</v>
      </c>
      <c r="ACN118" t="s">
        <v>976</v>
      </c>
      <c r="ACO118" t="s">
        <v>975</v>
      </c>
      <c r="ACP118" t="s">
        <v>976</v>
      </c>
      <c r="ACQ118" t="s">
        <v>975</v>
      </c>
      <c r="ACR118" t="s">
        <v>975</v>
      </c>
      <c r="ACS118" t="s">
        <v>1087</v>
      </c>
      <c r="ACT118" t="s">
        <v>1087</v>
      </c>
      <c r="ACU118" t="s">
        <v>1087</v>
      </c>
      <c r="ACV118" t="s">
        <v>1087</v>
      </c>
      <c r="ACW118">
        <v>32</v>
      </c>
      <c r="ACX118">
        <v>4</v>
      </c>
      <c r="ACY118" t="s">
        <v>976</v>
      </c>
      <c r="ACZ118" t="s">
        <v>976</v>
      </c>
      <c r="ADA118" t="s">
        <v>975</v>
      </c>
      <c r="ADB118" t="s">
        <v>976</v>
      </c>
      <c r="ADC118" t="s">
        <v>975</v>
      </c>
      <c r="ADD118" t="s">
        <v>976</v>
      </c>
      <c r="ADE118" t="s">
        <v>976</v>
      </c>
      <c r="ADF118">
        <v>1909</v>
      </c>
      <c r="ADG118" t="s">
        <v>1086</v>
      </c>
      <c r="ADH118" t="s">
        <v>976</v>
      </c>
      <c r="ADI118" t="s">
        <v>975</v>
      </c>
      <c r="ADJ118" t="s">
        <v>976</v>
      </c>
      <c r="ADK118" t="s">
        <v>975</v>
      </c>
      <c r="ADL118" t="s">
        <v>975</v>
      </c>
      <c r="ADM118" t="s">
        <v>1087</v>
      </c>
      <c r="ADN118" t="s">
        <v>1087</v>
      </c>
      <c r="ADO118" t="s">
        <v>1087</v>
      </c>
      <c r="ADP118" t="s">
        <v>1087</v>
      </c>
      <c r="ADQ118">
        <v>34</v>
      </c>
      <c r="ADR118">
        <v>4</v>
      </c>
      <c r="ADS118" t="s">
        <v>976</v>
      </c>
      <c r="ADT118" t="s">
        <v>976</v>
      </c>
      <c r="ADU118" t="s">
        <v>975</v>
      </c>
      <c r="ADV118" t="s">
        <v>976</v>
      </c>
      <c r="ADW118" t="s">
        <v>975</v>
      </c>
      <c r="ADX118" t="s">
        <v>976</v>
      </c>
      <c r="ADY118" t="s">
        <v>976</v>
      </c>
      <c r="ADZ118" t="s">
        <v>5675</v>
      </c>
      <c r="AEA118" t="s">
        <v>976</v>
      </c>
      <c r="AEB118">
        <v>6</v>
      </c>
      <c r="AEC118">
        <v>10</v>
      </c>
      <c r="AED118">
        <v>5</v>
      </c>
      <c r="AEE118">
        <v>0</v>
      </c>
      <c r="AEF118" t="s">
        <v>1391</v>
      </c>
      <c r="AEG118">
        <v>0</v>
      </c>
      <c r="AEH118">
        <v>1</v>
      </c>
      <c r="AEI118">
        <v>0</v>
      </c>
      <c r="AEJ118">
        <v>0</v>
      </c>
      <c r="AEK118">
        <v>0</v>
      </c>
      <c r="AEL118">
        <v>1</v>
      </c>
      <c r="AEM118">
        <v>0</v>
      </c>
      <c r="AEO118">
        <v>5</v>
      </c>
      <c r="AEP118" t="s">
        <v>976</v>
      </c>
      <c r="AEQ118" t="s">
        <v>5676</v>
      </c>
      <c r="AER118" t="s">
        <v>1086</v>
      </c>
      <c r="AES118" t="s">
        <v>976</v>
      </c>
      <c r="AET118" t="s">
        <v>976</v>
      </c>
      <c r="AEU118" t="s">
        <v>976</v>
      </c>
      <c r="AEV118" t="s">
        <v>976</v>
      </c>
      <c r="AEW118" t="s">
        <v>976</v>
      </c>
      <c r="AEX118" t="s">
        <v>1096</v>
      </c>
      <c r="AEZ118" t="s">
        <v>975</v>
      </c>
      <c r="AFA118" t="s">
        <v>976</v>
      </c>
      <c r="AFB118" t="s">
        <v>976</v>
      </c>
      <c r="AFC118" t="s">
        <v>976</v>
      </c>
      <c r="AFD118">
        <v>13702</v>
      </c>
      <c r="AFE118" t="s">
        <v>1086</v>
      </c>
      <c r="AFF118" t="s">
        <v>976</v>
      </c>
      <c r="AFG118" t="s">
        <v>976</v>
      </c>
      <c r="AFH118" t="s">
        <v>976</v>
      </c>
      <c r="AFI118" t="s">
        <v>976</v>
      </c>
      <c r="AFJ118" t="s">
        <v>976</v>
      </c>
      <c r="AFK118" t="s">
        <v>1096</v>
      </c>
      <c r="AFM118" t="s">
        <v>975</v>
      </c>
      <c r="AFN118" t="s">
        <v>976</v>
      </c>
      <c r="AFO118" t="s">
        <v>976</v>
      </c>
      <c r="AFP118" t="s">
        <v>976</v>
      </c>
      <c r="AFQ118">
        <v>1204</v>
      </c>
      <c r="AFR118" t="s">
        <v>1086</v>
      </c>
      <c r="AFS118" t="s">
        <v>976</v>
      </c>
      <c r="AFT118" t="s">
        <v>976</v>
      </c>
      <c r="AFU118" t="s">
        <v>976</v>
      </c>
      <c r="AFV118" t="s">
        <v>976</v>
      </c>
      <c r="AFW118" t="s">
        <v>975</v>
      </c>
      <c r="AFX118" t="s">
        <v>1096</v>
      </c>
      <c r="AFZ118" t="s">
        <v>975</v>
      </c>
      <c r="AGA118" t="s">
        <v>976</v>
      </c>
      <c r="AGB118" t="s">
        <v>976</v>
      </c>
      <c r="AGC118" t="s">
        <v>976</v>
      </c>
      <c r="AGD118" t="s">
        <v>5677</v>
      </c>
      <c r="AGE118" t="s">
        <v>1086</v>
      </c>
      <c r="AGF118" t="s">
        <v>976</v>
      </c>
      <c r="AGG118" t="s">
        <v>976</v>
      </c>
      <c r="AGH118" t="s">
        <v>976</v>
      </c>
      <c r="AGI118" t="s">
        <v>976</v>
      </c>
      <c r="AGJ118" t="s">
        <v>976</v>
      </c>
      <c r="AGK118" t="s">
        <v>1096</v>
      </c>
      <c r="AGM118" t="s">
        <v>975</v>
      </c>
      <c r="AGN118" t="s">
        <v>976</v>
      </c>
      <c r="AGO118" t="s">
        <v>976</v>
      </c>
      <c r="AGP118" t="s">
        <v>976</v>
      </c>
      <c r="AGQ118" t="s">
        <v>5678</v>
      </c>
      <c r="AGR118" t="s">
        <v>1086</v>
      </c>
      <c r="AGS118" t="s">
        <v>976</v>
      </c>
      <c r="AGT118" t="s">
        <v>976</v>
      </c>
      <c r="AGU118" t="s">
        <v>976</v>
      </c>
      <c r="AGV118" t="s">
        <v>976</v>
      </c>
      <c r="AGW118" t="s">
        <v>976</v>
      </c>
      <c r="AGX118" t="s">
        <v>1096</v>
      </c>
      <c r="AGZ118" t="s">
        <v>975</v>
      </c>
      <c r="AHA118" t="s">
        <v>976</v>
      </c>
      <c r="AHB118" t="s">
        <v>976</v>
      </c>
      <c r="AHC118" t="s">
        <v>975</v>
      </c>
      <c r="AHE118" t="s">
        <v>976</v>
      </c>
      <c r="AHF118">
        <v>6</v>
      </c>
      <c r="AHG118">
        <v>10</v>
      </c>
      <c r="AHH118">
        <v>5</v>
      </c>
      <c r="AHI118">
        <v>0</v>
      </c>
      <c r="AHJ118" t="s">
        <v>2028</v>
      </c>
      <c r="AHK118">
        <v>0</v>
      </c>
      <c r="AHL118">
        <v>1</v>
      </c>
      <c r="AHM118">
        <v>0</v>
      </c>
      <c r="AHN118">
        <v>0</v>
      </c>
      <c r="AHP118">
        <v>5</v>
      </c>
      <c r="AHQ118" t="s">
        <v>976</v>
      </c>
      <c r="AHR118" t="s">
        <v>5679</v>
      </c>
      <c r="AHS118" t="s">
        <v>1086</v>
      </c>
      <c r="AHT118" t="s">
        <v>2128</v>
      </c>
      <c r="AHU118" t="s">
        <v>976</v>
      </c>
      <c r="AHV118" t="s">
        <v>976</v>
      </c>
      <c r="AHW118" t="s">
        <v>976</v>
      </c>
      <c r="AHX118" t="s">
        <v>5680</v>
      </c>
      <c r="AHY118" t="s">
        <v>1086</v>
      </c>
      <c r="AHZ118" t="s">
        <v>1104</v>
      </c>
      <c r="AIA118" t="s">
        <v>976</v>
      </c>
      <c r="AIB118" t="s">
        <v>976</v>
      </c>
      <c r="AIC118" t="s">
        <v>976</v>
      </c>
      <c r="AID118" t="s">
        <v>5681</v>
      </c>
      <c r="AIE118" t="s">
        <v>1086</v>
      </c>
      <c r="AIF118" t="s">
        <v>1104</v>
      </c>
      <c r="AIG118" t="s">
        <v>976</v>
      </c>
      <c r="AIH118" t="s">
        <v>976</v>
      </c>
      <c r="AII118" t="s">
        <v>976</v>
      </c>
      <c r="AIJ118" t="s">
        <v>5682</v>
      </c>
      <c r="AIK118" t="s">
        <v>1086</v>
      </c>
      <c r="AIL118" t="s">
        <v>1104</v>
      </c>
      <c r="AIM118" t="s">
        <v>976</v>
      </c>
      <c r="AIN118" t="s">
        <v>976</v>
      </c>
      <c r="AIO118" t="s">
        <v>976</v>
      </c>
      <c r="AIP118" t="s">
        <v>5683</v>
      </c>
      <c r="AIQ118" t="s">
        <v>1086</v>
      </c>
      <c r="AIR118" t="s">
        <v>1104</v>
      </c>
      <c r="AIS118" t="s">
        <v>976</v>
      </c>
      <c r="AIT118" t="s">
        <v>976</v>
      </c>
      <c r="AIU118" t="s">
        <v>975</v>
      </c>
      <c r="AIW118" t="s">
        <v>1109</v>
      </c>
      <c r="AIX118" t="s">
        <v>975</v>
      </c>
      <c r="AJX118" t="s">
        <v>5684</v>
      </c>
      <c r="AJY118">
        <v>2405120969</v>
      </c>
      <c r="AJZ118" t="s">
        <v>5684</v>
      </c>
      <c r="AKA118" t="s">
        <v>1111</v>
      </c>
      <c r="AKB118" t="s">
        <v>5685</v>
      </c>
      <c r="AKC118" t="s">
        <v>964</v>
      </c>
    </row>
    <row r="119" spans="1:965" x14ac:dyDescent="0.35">
      <c r="A119" s="4">
        <v>45448.583738425928</v>
      </c>
      <c r="B119" s="4">
        <v>45441.547939814816</v>
      </c>
      <c r="C119" s="4">
        <v>45448.583344907405</v>
      </c>
      <c r="D119">
        <v>865525050345230</v>
      </c>
      <c r="H119" t="s">
        <v>1185</v>
      </c>
      <c r="I119">
        <v>12443</v>
      </c>
      <c r="K119" s="7">
        <v>45448</v>
      </c>
      <c r="L119" t="s">
        <v>1186</v>
      </c>
      <c r="M119" t="s">
        <v>967</v>
      </c>
      <c r="N119" t="s">
        <v>5686</v>
      </c>
      <c r="O119" t="s">
        <v>5687</v>
      </c>
      <c r="P119" t="s">
        <v>970</v>
      </c>
      <c r="Q119" t="s">
        <v>1688</v>
      </c>
      <c r="R119" t="s">
        <v>1689</v>
      </c>
      <c r="S119" t="s">
        <v>973</v>
      </c>
      <c r="T119" t="s">
        <v>974</v>
      </c>
      <c r="U119">
        <v>-13.991475400000001</v>
      </c>
      <c r="V119">
        <v>33.7745429</v>
      </c>
      <c r="W119">
        <v>1038.8</v>
      </c>
      <c r="X119">
        <v>4.9000000000000004</v>
      </c>
      <c r="Y119" t="s">
        <v>975</v>
      </c>
      <c r="Z119" t="s">
        <v>976</v>
      </c>
      <c r="AA119" t="s">
        <v>5688</v>
      </c>
      <c r="AB119" t="s">
        <v>5689</v>
      </c>
      <c r="AC119" t="s">
        <v>2855</v>
      </c>
      <c r="AD119" t="s">
        <v>976</v>
      </c>
      <c r="AE119" t="s">
        <v>980</v>
      </c>
      <c r="AG119" t="s">
        <v>1125</v>
      </c>
      <c r="AI119" t="s">
        <v>1244</v>
      </c>
      <c r="AJ119" t="s">
        <v>983</v>
      </c>
      <c r="AK119" t="s">
        <v>973</v>
      </c>
      <c r="AL119">
        <v>130615</v>
      </c>
      <c r="AM119" t="s">
        <v>5690</v>
      </c>
      <c r="AN119" t="s">
        <v>985</v>
      </c>
      <c r="AO119" t="s">
        <v>976</v>
      </c>
      <c r="AP119" t="s">
        <v>5691</v>
      </c>
      <c r="AQ119" t="s">
        <v>1038</v>
      </c>
      <c r="AR119" t="s">
        <v>976</v>
      </c>
      <c r="AS119" t="s">
        <v>1416</v>
      </c>
      <c r="AT119" t="s">
        <v>989</v>
      </c>
      <c r="AU119" t="s">
        <v>976</v>
      </c>
      <c r="AV119" t="s">
        <v>1417</v>
      </c>
      <c r="AW119" t="s">
        <v>989</v>
      </c>
      <c r="AX119" t="s">
        <v>976</v>
      </c>
      <c r="AY119" t="s">
        <v>976</v>
      </c>
      <c r="AZ119" t="s">
        <v>976</v>
      </c>
      <c r="BA119" t="s">
        <v>976</v>
      </c>
      <c r="BB119" t="s">
        <v>976</v>
      </c>
      <c r="BC119" t="s">
        <v>5692</v>
      </c>
      <c r="BD119" t="s">
        <v>989</v>
      </c>
      <c r="BE119" t="s">
        <v>976</v>
      </c>
      <c r="BF119" t="s">
        <v>5693</v>
      </c>
      <c r="BG119" t="s">
        <v>989</v>
      </c>
      <c r="BH119" t="s">
        <v>989</v>
      </c>
      <c r="BI119" t="s">
        <v>5694</v>
      </c>
      <c r="BJ119" t="s">
        <v>976</v>
      </c>
      <c r="BK119" t="s">
        <v>976</v>
      </c>
      <c r="BL119" t="s">
        <v>975</v>
      </c>
      <c r="BN119" t="s">
        <v>992</v>
      </c>
      <c r="BO119" t="s">
        <v>976</v>
      </c>
      <c r="BP119" t="s">
        <v>992</v>
      </c>
      <c r="BQ119" t="s">
        <v>976</v>
      </c>
      <c r="BR119" t="s">
        <v>992</v>
      </c>
      <c r="BS119" t="s">
        <v>976</v>
      </c>
      <c r="BT119" t="s">
        <v>992</v>
      </c>
      <c r="BU119" t="s">
        <v>976</v>
      </c>
      <c r="BV119" t="s">
        <v>992</v>
      </c>
      <c r="BW119" t="s">
        <v>976</v>
      </c>
      <c r="BX119" t="s">
        <v>992</v>
      </c>
      <c r="BY119" t="s">
        <v>976</v>
      </c>
      <c r="BZ119" t="s">
        <v>976</v>
      </c>
      <c r="CA119" t="s">
        <v>993</v>
      </c>
      <c r="CB119" t="s">
        <v>1198</v>
      </c>
      <c r="CC119" t="s">
        <v>995</v>
      </c>
      <c r="CD119" t="s">
        <v>996</v>
      </c>
      <c r="CE119" t="s">
        <v>976</v>
      </c>
      <c r="CF119" t="s">
        <v>997</v>
      </c>
      <c r="CG119" t="s">
        <v>976</v>
      </c>
      <c r="CH119" t="s">
        <v>998</v>
      </c>
      <c r="CI119" t="s">
        <v>975</v>
      </c>
      <c r="CJ119" t="s">
        <v>999</v>
      </c>
      <c r="CK119" t="s">
        <v>975</v>
      </c>
      <c r="CL119" t="s">
        <v>2683</v>
      </c>
      <c r="CM119" t="s">
        <v>976</v>
      </c>
      <c r="CN119" t="s">
        <v>1001</v>
      </c>
      <c r="CO119" t="s">
        <v>976</v>
      </c>
      <c r="CP119" t="s">
        <v>1002</v>
      </c>
      <c r="CQ119" t="s">
        <v>975</v>
      </c>
      <c r="CR119" t="s">
        <v>1003</v>
      </c>
      <c r="CS119" t="s">
        <v>976</v>
      </c>
      <c r="CT119" t="s">
        <v>1004</v>
      </c>
      <c r="CU119" t="s">
        <v>975</v>
      </c>
      <c r="CV119" t="s">
        <v>1005</v>
      </c>
      <c r="CW119" t="s">
        <v>975</v>
      </c>
      <c r="CX119" t="s">
        <v>1006</v>
      </c>
      <c r="CY119" t="s">
        <v>975</v>
      </c>
      <c r="CZ119" t="s">
        <v>1007</v>
      </c>
      <c r="DA119" t="s">
        <v>976</v>
      </c>
      <c r="DB119" t="s">
        <v>1008</v>
      </c>
      <c r="DC119" t="s">
        <v>976</v>
      </c>
      <c r="DD119" t="s">
        <v>1009</v>
      </c>
      <c r="DE119" t="s">
        <v>975</v>
      </c>
      <c r="DF119" t="s">
        <v>1010</v>
      </c>
      <c r="DG119" t="s">
        <v>975</v>
      </c>
      <c r="DH119" t="s">
        <v>1011</v>
      </c>
      <c r="DI119" t="s">
        <v>976</v>
      </c>
      <c r="DJ119" t="s">
        <v>1012</v>
      </c>
      <c r="DK119" t="s">
        <v>976</v>
      </c>
      <c r="DL119" t="s">
        <v>1013</v>
      </c>
      <c r="DM119" t="s">
        <v>975</v>
      </c>
      <c r="DN119" t="s">
        <v>1014</v>
      </c>
      <c r="DO119" t="s">
        <v>976</v>
      </c>
      <c r="DP119" t="s">
        <v>1015</v>
      </c>
      <c r="DQ119" t="s">
        <v>976</v>
      </c>
      <c r="DR119" t="s">
        <v>1016</v>
      </c>
      <c r="DS119" t="s">
        <v>975</v>
      </c>
      <c r="DT119" t="s">
        <v>1017</v>
      </c>
      <c r="DU119" t="s">
        <v>975</v>
      </c>
      <c r="DV119" t="s">
        <v>1018</v>
      </c>
      <c r="DW119" t="s">
        <v>975</v>
      </c>
      <c r="DX119" t="s">
        <v>1019</v>
      </c>
      <c r="DY119" t="s">
        <v>976</v>
      </c>
      <c r="DZ119" t="s">
        <v>1020</v>
      </c>
      <c r="EA119" t="s">
        <v>976</v>
      </c>
      <c r="EB119" t="s">
        <v>1021</v>
      </c>
      <c r="EC119" t="s">
        <v>976</v>
      </c>
      <c r="ED119" t="s">
        <v>1022</v>
      </c>
      <c r="EE119" t="s">
        <v>975</v>
      </c>
      <c r="EF119" t="s">
        <v>1023</v>
      </c>
      <c r="EG119" t="s">
        <v>976</v>
      </c>
      <c r="EL119" t="s">
        <v>976</v>
      </c>
      <c r="EM119" t="s">
        <v>976</v>
      </c>
      <c r="EN119" t="s">
        <v>975</v>
      </c>
      <c r="EO119" t="s">
        <v>1024</v>
      </c>
      <c r="EP119" t="s">
        <v>1024</v>
      </c>
      <c r="EQ119" t="s">
        <v>1024</v>
      </c>
      <c r="ER119" t="s">
        <v>1199</v>
      </c>
      <c r="ES119" t="s">
        <v>1024</v>
      </c>
      <c r="ET119" t="s">
        <v>1199</v>
      </c>
      <c r="EU119" t="s">
        <v>1026</v>
      </c>
      <c r="EV119" t="s">
        <v>976</v>
      </c>
      <c r="EW119" t="s">
        <v>976</v>
      </c>
      <c r="EX119" t="s">
        <v>976</v>
      </c>
      <c r="EY119" t="s">
        <v>976</v>
      </c>
      <c r="EZ119" t="s">
        <v>976</v>
      </c>
      <c r="FA119" t="s">
        <v>976</v>
      </c>
      <c r="FB119" t="s">
        <v>975</v>
      </c>
      <c r="FC119" t="s">
        <v>975</v>
      </c>
      <c r="FD119" t="s">
        <v>975</v>
      </c>
      <c r="FE119" t="s">
        <v>975</v>
      </c>
      <c r="FH119" t="s">
        <v>1134</v>
      </c>
      <c r="FI119" t="s">
        <v>1028</v>
      </c>
      <c r="FJ119" t="s">
        <v>1141</v>
      </c>
      <c r="FK119" t="s">
        <v>5690</v>
      </c>
      <c r="FL119" t="s">
        <v>985</v>
      </c>
      <c r="FM119" t="s">
        <v>985</v>
      </c>
      <c r="FN119" t="s">
        <v>985</v>
      </c>
      <c r="FO119" t="s">
        <v>985</v>
      </c>
      <c r="FP119" t="s">
        <v>985</v>
      </c>
      <c r="FQ119" t="s">
        <v>2900</v>
      </c>
      <c r="FR119">
        <v>999</v>
      </c>
      <c r="FS119">
        <v>999</v>
      </c>
      <c r="FT119">
        <v>999</v>
      </c>
      <c r="FU119">
        <v>999</v>
      </c>
      <c r="FV119">
        <v>4</v>
      </c>
      <c r="FW119">
        <v>0</v>
      </c>
      <c r="FX119">
        <v>129</v>
      </c>
      <c r="FY119">
        <v>0</v>
      </c>
      <c r="FZ119">
        <v>3</v>
      </c>
      <c r="GA119">
        <v>0</v>
      </c>
      <c r="GB119">
        <v>1</v>
      </c>
      <c r="GC119">
        <v>0</v>
      </c>
      <c r="GD119">
        <v>999</v>
      </c>
      <c r="GE119">
        <v>999</v>
      </c>
      <c r="GF119" t="s">
        <v>1243</v>
      </c>
      <c r="GG119" t="s">
        <v>2000</v>
      </c>
      <c r="GH119" t="s">
        <v>976</v>
      </c>
      <c r="GI119" t="s">
        <v>976</v>
      </c>
      <c r="GJ119" t="s">
        <v>1035</v>
      </c>
      <c r="GK119" t="s">
        <v>976</v>
      </c>
      <c r="GL119" t="s">
        <v>5694</v>
      </c>
      <c r="GM119" t="s">
        <v>987</v>
      </c>
      <c r="GN119" t="s">
        <v>976</v>
      </c>
      <c r="GO119" t="s">
        <v>3394</v>
      </c>
      <c r="GP119" t="s">
        <v>987</v>
      </c>
      <c r="GQ119">
        <v>7106</v>
      </c>
      <c r="GR119">
        <v>5762</v>
      </c>
      <c r="GS119">
        <v>272</v>
      </c>
      <c r="GT119" s="7">
        <v>45439</v>
      </c>
      <c r="GU119">
        <v>335</v>
      </c>
      <c r="GV119" s="7">
        <v>45440</v>
      </c>
      <c r="GW119">
        <v>324</v>
      </c>
      <c r="GX119" s="7">
        <v>45441</v>
      </c>
      <c r="GY119">
        <v>250</v>
      </c>
      <c r="GZ119" s="7">
        <v>45442</v>
      </c>
      <c r="HA119">
        <v>350</v>
      </c>
      <c r="HB119" s="7">
        <v>45443</v>
      </c>
      <c r="HC119">
        <v>302</v>
      </c>
      <c r="HD119" t="s">
        <v>3394</v>
      </c>
      <c r="HE119" t="s">
        <v>976</v>
      </c>
      <c r="HF119" t="s">
        <v>1138</v>
      </c>
      <c r="HG119" t="s">
        <v>976</v>
      </c>
      <c r="HH119" t="s">
        <v>976</v>
      </c>
      <c r="HI119" t="s">
        <v>976</v>
      </c>
      <c r="HJ119" t="s">
        <v>976</v>
      </c>
      <c r="HK119" t="s">
        <v>976</v>
      </c>
      <c r="HL119" t="s">
        <v>976</v>
      </c>
      <c r="HM119" t="s">
        <v>976</v>
      </c>
      <c r="HN119" t="s">
        <v>1041</v>
      </c>
      <c r="HO119" t="s">
        <v>976</v>
      </c>
      <c r="HP119" t="s">
        <v>976</v>
      </c>
      <c r="HQ119" t="s">
        <v>976</v>
      </c>
      <c r="HR119" t="s">
        <v>976</v>
      </c>
      <c r="HS119" t="s">
        <v>976</v>
      </c>
      <c r="HT119" t="s">
        <v>976</v>
      </c>
      <c r="HU119" t="s">
        <v>976</v>
      </c>
      <c r="HV119" t="s">
        <v>976</v>
      </c>
      <c r="HW119" t="s">
        <v>976</v>
      </c>
      <c r="HX119" t="s">
        <v>976</v>
      </c>
      <c r="HY119" t="s">
        <v>976</v>
      </c>
      <c r="HZ119" t="s">
        <v>976</v>
      </c>
      <c r="IA119" t="s">
        <v>976</v>
      </c>
      <c r="IB119" t="s">
        <v>976</v>
      </c>
      <c r="IC119" t="s">
        <v>976</v>
      </c>
      <c r="ID119" t="s">
        <v>976</v>
      </c>
      <c r="IE119" t="s">
        <v>1041</v>
      </c>
      <c r="IF119" t="s">
        <v>1041</v>
      </c>
      <c r="IG119" t="s">
        <v>1041</v>
      </c>
      <c r="IH119" t="s">
        <v>1041</v>
      </c>
      <c r="II119" t="s">
        <v>1041</v>
      </c>
      <c r="IJ119" t="s">
        <v>1041</v>
      </c>
      <c r="IK119" t="s">
        <v>976</v>
      </c>
      <c r="IL119" t="s">
        <v>976</v>
      </c>
      <c r="IM119" t="s">
        <v>976</v>
      </c>
      <c r="IN119" t="s">
        <v>976</v>
      </c>
      <c r="IO119" t="s">
        <v>976</v>
      </c>
      <c r="IP119" t="s">
        <v>976</v>
      </c>
      <c r="IQ119" t="s">
        <v>976</v>
      </c>
      <c r="IR119" t="s">
        <v>976</v>
      </c>
      <c r="IS119" t="s">
        <v>976</v>
      </c>
      <c r="IT119" t="s">
        <v>976</v>
      </c>
      <c r="IU119" t="s">
        <v>975</v>
      </c>
      <c r="IV119">
        <v>5</v>
      </c>
      <c r="IX119" t="s">
        <v>976</v>
      </c>
      <c r="IY119" t="s">
        <v>976</v>
      </c>
      <c r="IZ119" t="s">
        <v>976</v>
      </c>
      <c r="JA119" t="s">
        <v>976</v>
      </c>
      <c r="JB119" t="s">
        <v>5695</v>
      </c>
      <c r="JC119" t="s">
        <v>5696</v>
      </c>
      <c r="JD119" t="s">
        <v>976</v>
      </c>
      <c r="JE119" t="s">
        <v>1028</v>
      </c>
      <c r="JF119" t="s">
        <v>1029</v>
      </c>
      <c r="JG119" t="s">
        <v>975</v>
      </c>
      <c r="JH119" t="s">
        <v>1029</v>
      </c>
      <c r="JI119" t="s">
        <v>1028</v>
      </c>
      <c r="JJ119" t="s">
        <v>1045</v>
      </c>
      <c r="JK119">
        <v>20</v>
      </c>
      <c r="JL119" t="s">
        <v>1050</v>
      </c>
      <c r="JM119" t="s">
        <v>975</v>
      </c>
      <c r="JN119" t="s">
        <v>975</v>
      </c>
      <c r="JP119" t="s">
        <v>1204</v>
      </c>
      <c r="JQ119">
        <v>0</v>
      </c>
      <c r="JR119">
        <v>0</v>
      </c>
      <c r="JS119">
        <v>0</v>
      </c>
      <c r="JT119">
        <v>0</v>
      </c>
      <c r="JU119">
        <v>0</v>
      </c>
      <c r="JV119">
        <v>0</v>
      </c>
      <c r="JW119">
        <v>0</v>
      </c>
      <c r="JX119">
        <v>0</v>
      </c>
      <c r="JY119">
        <v>1</v>
      </c>
      <c r="JZ119">
        <v>0</v>
      </c>
      <c r="KA119" t="s">
        <v>2974</v>
      </c>
      <c r="KC119" t="s">
        <v>976</v>
      </c>
      <c r="KD119" t="s">
        <v>976</v>
      </c>
      <c r="KE119" t="s">
        <v>976</v>
      </c>
      <c r="KF119" t="s">
        <v>976</v>
      </c>
      <c r="KG119" t="s">
        <v>5697</v>
      </c>
      <c r="KH119" t="s">
        <v>5698</v>
      </c>
      <c r="KI119" t="s">
        <v>976</v>
      </c>
      <c r="KJ119" t="s">
        <v>1028</v>
      </c>
      <c r="KK119" t="s">
        <v>1028</v>
      </c>
      <c r="KL119" t="s">
        <v>975</v>
      </c>
      <c r="KM119" t="s">
        <v>1028</v>
      </c>
      <c r="KN119" t="s">
        <v>1028</v>
      </c>
      <c r="KO119" t="s">
        <v>1045</v>
      </c>
      <c r="KP119">
        <v>54</v>
      </c>
      <c r="KQ119" t="s">
        <v>1050</v>
      </c>
      <c r="KR119" t="s">
        <v>975</v>
      </c>
      <c r="KS119" t="s">
        <v>975</v>
      </c>
      <c r="KU119" t="s">
        <v>1263</v>
      </c>
      <c r="KV119">
        <v>0</v>
      </c>
      <c r="KW119">
        <v>0</v>
      </c>
      <c r="KX119">
        <v>1</v>
      </c>
      <c r="KY119">
        <v>0</v>
      </c>
      <c r="KZ119">
        <v>0</v>
      </c>
      <c r="LA119">
        <v>0</v>
      </c>
      <c r="LB119">
        <v>0</v>
      </c>
      <c r="LC119">
        <v>0</v>
      </c>
      <c r="LD119">
        <v>0</v>
      </c>
      <c r="LE119">
        <v>0</v>
      </c>
      <c r="LG119" t="s">
        <v>976</v>
      </c>
      <c r="LH119" t="s">
        <v>976</v>
      </c>
      <c r="LI119" t="s">
        <v>976</v>
      </c>
      <c r="LJ119" t="s">
        <v>976</v>
      </c>
      <c r="LK119" t="s">
        <v>5699</v>
      </c>
      <c r="LL119" t="s">
        <v>5700</v>
      </c>
      <c r="LM119" t="s">
        <v>976</v>
      </c>
      <c r="LN119" t="s">
        <v>1029</v>
      </c>
      <c r="LO119" t="s">
        <v>1028</v>
      </c>
      <c r="LP119" t="s">
        <v>975</v>
      </c>
      <c r="LQ119" t="s">
        <v>1028</v>
      </c>
      <c r="LR119" t="s">
        <v>1028</v>
      </c>
      <c r="LS119" t="s">
        <v>1045</v>
      </c>
      <c r="LT119">
        <v>45</v>
      </c>
      <c r="LU119" t="s">
        <v>1050</v>
      </c>
      <c r="LV119" t="s">
        <v>976</v>
      </c>
      <c r="LW119" t="s">
        <v>975</v>
      </c>
      <c r="LY119" t="s">
        <v>1204</v>
      </c>
      <c r="LZ119">
        <v>0</v>
      </c>
      <c r="MA119">
        <v>0</v>
      </c>
      <c r="MB119">
        <v>0</v>
      </c>
      <c r="MC119">
        <v>0</v>
      </c>
      <c r="MD119">
        <v>0</v>
      </c>
      <c r="ME119">
        <v>0</v>
      </c>
      <c r="MF119">
        <v>0</v>
      </c>
      <c r="MG119">
        <v>0</v>
      </c>
      <c r="MH119">
        <v>1</v>
      </c>
      <c r="MI119">
        <v>0</v>
      </c>
      <c r="MJ119" t="s">
        <v>2974</v>
      </c>
      <c r="MK119" t="s">
        <v>976</v>
      </c>
      <c r="ML119" t="s">
        <v>976</v>
      </c>
      <c r="MM119" t="s">
        <v>976</v>
      </c>
      <c r="MN119" t="s">
        <v>976</v>
      </c>
      <c r="MO119" t="s">
        <v>5701</v>
      </c>
      <c r="MP119" t="s">
        <v>5702</v>
      </c>
      <c r="MQ119" t="s">
        <v>976</v>
      </c>
      <c r="MR119" t="s">
        <v>1028</v>
      </c>
      <c r="MS119" t="s">
        <v>1028</v>
      </c>
      <c r="MT119" t="s">
        <v>975</v>
      </c>
      <c r="MU119" t="s">
        <v>1028</v>
      </c>
      <c r="MV119" t="s">
        <v>1028</v>
      </c>
      <c r="MW119" t="s">
        <v>1045</v>
      </c>
      <c r="MX119">
        <v>24</v>
      </c>
      <c r="MY119" t="s">
        <v>1046</v>
      </c>
      <c r="MZ119" t="s">
        <v>976</v>
      </c>
      <c r="NA119" t="s">
        <v>975</v>
      </c>
      <c r="NC119" t="s">
        <v>1204</v>
      </c>
      <c r="ND119">
        <v>0</v>
      </c>
      <c r="NE119">
        <v>0</v>
      </c>
      <c r="NF119">
        <v>0</v>
      </c>
      <c r="NG119">
        <v>0</v>
      </c>
      <c r="NH119">
        <v>0</v>
      </c>
      <c r="NI119">
        <v>0</v>
      </c>
      <c r="NJ119">
        <v>0</v>
      </c>
      <c r="NK119">
        <v>0</v>
      </c>
      <c r="NL119">
        <v>1</v>
      </c>
      <c r="NM119">
        <v>0</v>
      </c>
      <c r="NN119" t="s">
        <v>2974</v>
      </c>
      <c r="NO119" t="s">
        <v>976</v>
      </c>
      <c r="NP119" t="s">
        <v>976</v>
      </c>
      <c r="NQ119" t="s">
        <v>976</v>
      </c>
      <c r="NR119" t="s">
        <v>976</v>
      </c>
      <c r="NS119" t="s">
        <v>5703</v>
      </c>
      <c r="NT119" t="s">
        <v>5704</v>
      </c>
      <c r="NU119" t="s">
        <v>976</v>
      </c>
      <c r="NV119" t="s">
        <v>1029</v>
      </c>
      <c r="NW119" t="s">
        <v>1028</v>
      </c>
      <c r="NX119" t="s">
        <v>975</v>
      </c>
      <c r="NY119" t="s">
        <v>1028</v>
      </c>
      <c r="NZ119" t="s">
        <v>1028</v>
      </c>
      <c r="OA119" t="s">
        <v>1045</v>
      </c>
      <c r="OB119">
        <v>45</v>
      </c>
      <c r="OC119" t="s">
        <v>1050</v>
      </c>
      <c r="OD119" t="s">
        <v>976</v>
      </c>
      <c r="OE119" t="s">
        <v>975</v>
      </c>
      <c r="OG119" t="s">
        <v>1204</v>
      </c>
      <c r="OH119">
        <v>0</v>
      </c>
      <c r="OI119">
        <v>0</v>
      </c>
      <c r="OJ119">
        <v>0</v>
      </c>
      <c r="OK119">
        <v>0</v>
      </c>
      <c r="OL119">
        <v>0</v>
      </c>
      <c r="OM119">
        <v>0</v>
      </c>
      <c r="ON119">
        <v>0</v>
      </c>
      <c r="OO119">
        <v>0</v>
      </c>
      <c r="OP119">
        <v>1</v>
      </c>
      <c r="OQ119">
        <v>0</v>
      </c>
      <c r="OR119" t="s">
        <v>2974</v>
      </c>
      <c r="OS119" t="s">
        <v>976</v>
      </c>
      <c r="OT119" t="s">
        <v>976</v>
      </c>
      <c r="OU119">
        <v>5</v>
      </c>
      <c r="OV119">
        <v>5</v>
      </c>
      <c r="OW119" t="s">
        <v>976</v>
      </c>
      <c r="OX119" t="s">
        <v>976</v>
      </c>
      <c r="OY119" t="s">
        <v>976</v>
      </c>
      <c r="OZ119" t="s">
        <v>5705</v>
      </c>
      <c r="PA119" t="s">
        <v>5706</v>
      </c>
      <c r="PB119" t="s">
        <v>976</v>
      </c>
      <c r="PC119" t="s">
        <v>976</v>
      </c>
      <c r="PD119" t="s">
        <v>976</v>
      </c>
      <c r="PE119" t="s">
        <v>976</v>
      </c>
      <c r="PF119" t="s">
        <v>976</v>
      </c>
      <c r="PG119" t="s">
        <v>976</v>
      </c>
      <c r="PH119" t="s">
        <v>975</v>
      </c>
      <c r="PN119" t="s">
        <v>975</v>
      </c>
      <c r="PT119" t="s">
        <v>975</v>
      </c>
      <c r="PZ119" t="s">
        <v>976</v>
      </c>
      <c r="QA119" t="s">
        <v>976</v>
      </c>
      <c r="QB119" t="s">
        <v>976</v>
      </c>
      <c r="QC119" t="s">
        <v>976</v>
      </c>
      <c r="QD119" t="s">
        <v>976</v>
      </c>
      <c r="QE119" t="s">
        <v>976</v>
      </c>
      <c r="QF119" t="s">
        <v>976</v>
      </c>
      <c r="QG119" t="s">
        <v>976</v>
      </c>
      <c r="QH119" t="s">
        <v>976</v>
      </c>
      <c r="QI119" t="s">
        <v>975</v>
      </c>
      <c r="QJ119" t="s">
        <v>976</v>
      </c>
      <c r="QK119" t="s">
        <v>976</v>
      </c>
      <c r="QL119" t="s">
        <v>976</v>
      </c>
      <c r="QM119" t="s">
        <v>976</v>
      </c>
      <c r="QN119">
        <v>280000</v>
      </c>
      <c r="QO119" t="s">
        <v>1217</v>
      </c>
      <c r="QP119" t="s">
        <v>1069</v>
      </c>
      <c r="QR119" t="s">
        <v>1070</v>
      </c>
      <c r="QS119" t="s">
        <v>975</v>
      </c>
      <c r="QT119" t="s">
        <v>1071</v>
      </c>
      <c r="QU119" t="s">
        <v>975</v>
      </c>
      <c r="QV119" t="s">
        <v>1083</v>
      </c>
      <c r="QX119" t="s">
        <v>975</v>
      </c>
      <c r="QY119" t="s">
        <v>1073</v>
      </c>
      <c r="QZ119" t="s">
        <v>976</v>
      </c>
      <c r="RA119" t="s">
        <v>976</v>
      </c>
      <c r="RB119" t="s">
        <v>976</v>
      </c>
      <c r="RC119" t="s">
        <v>5707</v>
      </c>
      <c r="RD119" t="s">
        <v>5708</v>
      </c>
      <c r="RE119" t="s">
        <v>976</v>
      </c>
      <c r="RF119" t="s">
        <v>976</v>
      </c>
      <c r="RG119" t="s">
        <v>976</v>
      </c>
      <c r="RH119" t="s">
        <v>976</v>
      </c>
      <c r="RI119" t="s">
        <v>976</v>
      </c>
      <c r="RJ119" t="s">
        <v>976</v>
      </c>
      <c r="RK119" t="s">
        <v>975</v>
      </c>
      <c r="RQ119" t="s">
        <v>975</v>
      </c>
      <c r="RW119" t="s">
        <v>975</v>
      </c>
      <c r="SC119" t="s">
        <v>976</v>
      </c>
      <c r="SD119" t="s">
        <v>976</v>
      </c>
      <c r="SE119" t="s">
        <v>976</v>
      </c>
      <c r="SF119" t="s">
        <v>976</v>
      </c>
      <c r="SG119" t="s">
        <v>976</v>
      </c>
      <c r="SH119" t="s">
        <v>976</v>
      </c>
      <c r="SI119" t="s">
        <v>976</v>
      </c>
      <c r="SJ119" t="s">
        <v>976</v>
      </c>
      <c r="SK119" t="s">
        <v>976</v>
      </c>
      <c r="SL119" t="s">
        <v>975</v>
      </c>
      <c r="SM119" t="s">
        <v>976</v>
      </c>
      <c r="SN119" t="s">
        <v>976</v>
      </c>
      <c r="SO119" t="s">
        <v>976</v>
      </c>
      <c r="SP119" t="s">
        <v>976</v>
      </c>
      <c r="SQ119">
        <v>247000</v>
      </c>
      <c r="SR119" t="s">
        <v>1217</v>
      </c>
      <c r="SS119" t="s">
        <v>1069</v>
      </c>
      <c r="SU119" t="s">
        <v>1076</v>
      </c>
      <c r="SV119" t="s">
        <v>976</v>
      </c>
      <c r="SW119" t="s">
        <v>1166</v>
      </c>
      <c r="SX119" t="s">
        <v>975</v>
      </c>
      <c r="SY119" t="s">
        <v>1083</v>
      </c>
      <c r="TA119" t="s">
        <v>975</v>
      </c>
      <c r="TB119" t="s">
        <v>1073</v>
      </c>
      <c r="TC119" t="s">
        <v>976</v>
      </c>
      <c r="TD119" t="s">
        <v>976</v>
      </c>
      <c r="TE119" t="s">
        <v>976</v>
      </c>
      <c r="TF119" t="s">
        <v>5709</v>
      </c>
      <c r="TG119" t="s">
        <v>5710</v>
      </c>
      <c r="TH119" t="s">
        <v>976</v>
      </c>
      <c r="TI119" t="s">
        <v>976</v>
      </c>
      <c r="TJ119" t="s">
        <v>976</v>
      </c>
      <c r="TK119" t="s">
        <v>976</v>
      </c>
      <c r="TL119" t="s">
        <v>976</v>
      </c>
      <c r="TM119" t="s">
        <v>976</v>
      </c>
      <c r="TN119" t="s">
        <v>975</v>
      </c>
      <c r="TT119" t="s">
        <v>975</v>
      </c>
      <c r="TZ119" t="s">
        <v>975</v>
      </c>
      <c r="UF119" t="s">
        <v>976</v>
      </c>
      <c r="UG119" t="s">
        <v>976</v>
      </c>
      <c r="UH119" t="s">
        <v>976</v>
      </c>
      <c r="UI119" t="s">
        <v>976</v>
      </c>
      <c r="UJ119" t="s">
        <v>976</v>
      </c>
      <c r="UK119" t="s">
        <v>976</v>
      </c>
      <c r="UL119" t="s">
        <v>976</v>
      </c>
      <c r="UM119" t="s">
        <v>976</v>
      </c>
      <c r="UN119" t="s">
        <v>976</v>
      </c>
      <c r="UO119" t="s">
        <v>975</v>
      </c>
      <c r="UP119" t="s">
        <v>976</v>
      </c>
      <c r="UQ119" t="s">
        <v>976</v>
      </c>
      <c r="UR119" t="s">
        <v>976</v>
      </c>
      <c r="US119" t="s">
        <v>976</v>
      </c>
      <c r="UT119">
        <v>290000</v>
      </c>
      <c r="UU119" t="s">
        <v>1217</v>
      </c>
      <c r="UV119" t="s">
        <v>1069</v>
      </c>
      <c r="UX119" t="s">
        <v>1070</v>
      </c>
      <c r="UY119" t="s">
        <v>975</v>
      </c>
      <c r="UZ119" t="s">
        <v>1071</v>
      </c>
      <c r="VA119" t="s">
        <v>975</v>
      </c>
      <c r="VB119" t="s">
        <v>1083</v>
      </c>
      <c r="VD119" t="s">
        <v>975</v>
      </c>
      <c r="VE119" t="s">
        <v>1073</v>
      </c>
      <c r="VF119" t="s">
        <v>976</v>
      </c>
      <c r="VG119" t="s">
        <v>976</v>
      </c>
      <c r="VH119" t="s">
        <v>976</v>
      </c>
      <c r="VI119" t="s">
        <v>5711</v>
      </c>
      <c r="VJ119" t="s">
        <v>5712</v>
      </c>
      <c r="VK119" t="s">
        <v>976</v>
      </c>
      <c r="VL119" t="s">
        <v>976</v>
      </c>
      <c r="VM119" t="s">
        <v>976</v>
      </c>
      <c r="VN119" t="s">
        <v>976</v>
      </c>
      <c r="VO119" t="s">
        <v>976</v>
      </c>
      <c r="VP119" t="s">
        <v>976</v>
      </c>
      <c r="VQ119" t="s">
        <v>975</v>
      </c>
      <c r="VW119" t="s">
        <v>975</v>
      </c>
      <c r="WC119" t="s">
        <v>975</v>
      </c>
      <c r="WI119" t="s">
        <v>976</v>
      </c>
      <c r="WJ119" t="s">
        <v>976</v>
      </c>
      <c r="WK119" t="s">
        <v>976</v>
      </c>
      <c r="WL119" t="s">
        <v>976</v>
      </c>
      <c r="WM119" t="s">
        <v>976</v>
      </c>
      <c r="WN119" t="s">
        <v>976</v>
      </c>
      <c r="WO119" t="s">
        <v>976</v>
      </c>
      <c r="WP119" t="s">
        <v>976</v>
      </c>
      <c r="WQ119" t="s">
        <v>976</v>
      </c>
      <c r="WR119" t="s">
        <v>975</v>
      </c>
      <c r="WS119" t="s">
        <v>976</v>
      </c>
      <c r="WT119" t="s">
        <v>976</v>
      </c>
      <c r="WU119" t="s">
        <v>976</v>
      </c>
      <c r="WV119" t="s">
        <v>976</v>
      </c>
      <c r="WW119">
        <v>297000</v>
      </c>
      <c r="WX119" t="s">
        <v>1217</v>
      </c>
      <c r="WY119" t="s">
        <v>1069</v>
      </c>
      <c r="XA119" t="s">
        <v>1070</v>
      </c>
      <c r="XB119" t="s">
        <v>976</v>
      </c>
      <c r="XC119" t="s">
        <v>1166</v>
      </c>
      <c r="XD119" t="s">
        <v>975</v>
      </c>
      <c r="XE119" t="s">
        <v>1083</v>
      </c>
      <c r="XG119" t="s">
        <v>975</v>
      </c>
      <c r="XH119" t="s">
        <v>1073</v>
      </c>
      <c r="XI119" t="s">
        <v>976</v>
      </c>
      <c r="XJ119" t="s">
        <v>976</v>
      </c>
      <c r="XK119" t="s">
        <v>976</v>
      </c>
      <c r="XL119" t="s">
        <v>5713</v>
      </c>
      <c r="XM119" t="s">
        <v>5714</v>
      </c>
      <c r="XN119" t="s">
        <v>976</v>
      </c>
      <c r="XO119" t="s">
        <v>976</v>
      </c>
      <c r="XP119" t="s">
        <v>976</v>
      </c>
      <c r="XQ119" t="s">
        <v>976</v>
      </c>
      <c r="XR119" t="s">
        <v>976</v>
      </c>
      <c r="XS119" t="s">
        <v>976</v>
      </c>
      <c r="XT119" t="s">
        <v>976</v>
      </c>
      <c r="XU119" t="s">
        <v>975</v>
      </c>
      <c r="XV119" t="s">
        <v>975</v>
      </c>
      <c r="XW119" t="s">
        <v>975</v>
      </c>
      <c r="XX119" t="s">
        <v>975</v>
      </c>
      <c r="XY119" t="s">
        <v>975</v>
      </c>
      <c r="XZ119" t="s">
        <v>975</v>
      </c>
      <c r="YF119" t="s">
        <v>975</v>
      </c>
      <c r="YL119" t="s">
        <v>976</v>
      </c>
      <c r="YM119" t="s">
        <v>976</v>
      </c>
      <c r="YN119" t="s">
        <v>976</v>
      </c>
      <c r="YO119" t="s">
        <v>976</v>
      </c>
      <c r="YP119" t="s">
        <v>976</v>
      </c>
      <c r="YQ119" t="s">
        <v>976</v>
      </c>
      <c r="YR119" t="s">
        <v>976</v>
      </c>
      <c r="YS119" t="s">
        <v>976</v>
      </c>
      <c r="YT119" t="s">
        <v>976</v>
      </c>
      <c r="YU119" t="s">
        <v>975</v>
      </c>
      <c r="YV119" t="s">
        <v>976</v>
      </c>
      <c r="YW119" t="s">
        <v>976</v>
      </c>
      <c r="YX119" t="s">
        <v>976</v>
      </c>
      <c r="YY119" t="s">
        <v>976</v>
      </c>
      <c r="YZ119">
        <v>281000</v>
      </c>
      <c r="ZA119" t="s">
        <v>1217</v>
      </c>
      <c r="ZB119" t="s">
        <v>1069</v>
      </c>
      <c r="ZD119" t="s">
        <v>1070</v>
      </c>
      <c r="ZE119" t="s">
        <v>976</v>
      </c>
      <c r="ZF119" t="s">
        <v>1166</v>
      </c>
      <c r="ZG119" t="s">
        <v>975</v>
      </c>
      <c r="ZH119" t="s">
        <v>1083</v>
      </c>
      <c r="ZJ119" t="s">
        <v>976</v>
      </c>
      <c r="ZK119" t="s">
        <v>1073</v>
      </c>
      <c r="ZL119" t="s">
        <v>976</v>
      </c>
      <c r="ZM119">
        <v>6</v>
      </c>
      <c r="ZN119">
        <v>10</v>
      </c>
      <c r="ZO119">
        <v>5</v>
      </c>
      <c r="ZP119">
        <v>0</v>
      </c>
      <c r="ZQ119" t="s">
        <v>1084</v>
      </c>
      <c r="ZR119">
        <v>1</v>
      </c>
      <c r="ZS119">
        <v>0</v>
      </c>
      <c r="ZT119">
        <v>0</v>
      </c>
      <c r="ZU119">
        <v>0</v>
      </c>
      <c r="ZV119">
        <v>0</v>
      </c>
      <c r="ZW119">
        <v>0</v>
      </c>
      <c r="ZX119">
        <v>0</v>
      </c>
      <c r="ZY119">
        <v>0</v>
      </c>
      <c r="ZZ119">
        <v>0</v>
      </c>
      <c r="AAB119">
        <v>5</v>
      </c>
      <c r="AAC119" t="s">
        <v>976</v>
      </c>
      <c r="AAD119">
        <v>7890</v>
      </c>
      <c r="AAE119" t="s">
        <v>1086</v>
      </c>
      <c r="AAF119" t="s">
        <v>975</v>
      </c>
      <c r="AAG119" t="s">
        <v>975</v>
      </c>
      <c r="AAH119" t="s">
        <v>976</v>
      </c>
      <c r="AAI119" t="s">
        <v>976</v>
      </c>
      <c r="AAJ119" t="s">
        <v>976</v>
      </c>
      <c r="AAK119" t="s">
        <v>1087</v>
      </c>
      <c r="AAL119" t="s">
        <v>1087</v>
      </c>
      <c r="AAM119" t="s">
        <v>1087</v>
      </c>
      <c r="AAN119" t="s">
        <v>1087</v>
      </c>
      <c r="AAO119">
        <v>36</v>
      </c>
      <c r="AAP119">
        <v>4</v>
      </c>
      <c r="AAQ119" t="s">
        <v>976</v>
      </c>
      <c r="AAR119" t="s">
        <v>976</v>
      </c>
      <c r="AAS119" t="s">
        <v>975</v>
      </c>
      <c r="AAT119" t="s">
        <v>976</v>
      </c>
      <c r="AAU119" t="s">
        <v>975</v>
      </c>
      <c r="AAV119" t="s">
        <v>976</v>
      </c>
      <c r="AAW119" t="s">
        <v>976</v>
      </c>
      <c r="AAX119">
        <v>7905</v>
      </c>
      <c r="AAY119" t="s">
        <v>1086</v>
      </c>
      <c r="AAZ119" t="s">
        <v>975</v>
      </c>
      <c r="ABA119" t="s">
        <v>976</v>
      </c>
      <c r="ABB119" t="s">
        <v>975</v>
      </c>
      <c r="ABC119" t="s">
        <v>976</v>
      </c>
      <c r="ABD119" t="s">
        <v>976</v>
      </c>
      <c r="ABE119" t="s">
        <v>1087</v>
      </c>
      <c r="ABF119" t="s">
        <v>1087</v>
      </c>
      <c r="ABG119" t="s">
        <v>1087</v>
      </c>
      <c r="ABH119" t="s">
        <v>1087</v>
      </c>
      <c r="ABI119">
        <v>38</v>
      </c>
      <c r="ABJ119">
        <v>6</v>
      </c>
      <c r="ABK119" t="s">
        <v>976</v>
      </c>
      <c r="ABL119" t="s">
        <v>976</v>
      </c>
      <c r="ABM119" t="s">
        <v>975</v>
      </c>
      <c r="ABN119" t="s">
        <v>976</v>
      </c>
      <c r="ABO119" t="s">
        <v>975</v>
      </c>
      <c r="ABP119" t="s">
        <v>976</v>
      </c>
      <c r="ABQ119" t="s">
        <v>976</v>
      </c>
      <c r="ABR119">
        <v>7910</v>
      </c>
      <c r="ABS119" t="s">
        <v>1086</v>
      </c>
      <c r="ABT119" t="s">
        <v>976</v>
      </c>
      <c r="ABU119" t="s">
        <v>975</v>
      </c>
      <c r="ABV119" t="s">
        <v>976</v>
      </c>
      <c r="ABW119" t="s">
        <v>975</v>
      </c>
      <c r="ABX119" t="s">
        <v>975</v>
      </c>
      <c r="ABY119" t="s">
        <v>1087</v>
      </c>
      <c r="ABZ119" t="s">
        <v>1087</v>
      </c>
      <c r="ACA119" t="s">
        <v>1087</v>
      </c>
      <c r="ACB119" t="s">
        <v>1087</v>
      </c>
      <c r="ACC119">
        <v>32</v>
      </c>
      <c r="ACD119">
        <v>5</v>
      </c>
      <c r="ACE119" t="s">
        <v>976</v>
      </c>
      <c r="ACF119" t="s">
        <v>976</v>
      </c>
      <c r="ACG119" t="s">
        <v>975</v>
      </c>
      <c r="ACH119" t="s">
        <v>976</v>
      </c>
      <c r="ACI119" t="s">
        <v>975</v>
      </c>
      <c r="ACJ119" t="s">
        <v>976</v>
      </c>
      <c r="ACK119" t="s">
        <v>976</v>
      </c>
      <c r="ACL119">
        <v>7936</v>
      </c>
      <c r="ACM119" t="s">
        <v>1086</v>
      </c>
      <c r="ACN119" t="s">
        <v>976</v>
      </c>
      <c r="ACO119" t="s">
        <v>975</v>
      </c>
      <c r="ACP119" t="s">
        <v>976</v>
      </c>
      <c r="ACQ119" t="s">
        <v>975</v>
      </c>
      <c r="ACR119" t="s">
        <v>975</v>
      </c>
      <c r="ACS119" t="s">
        <v>1087</v>
      </c>
      <c r="ACT119" t="s">
        <v>1087</v>
      </c>
      <c r="ACU119" t="s">
        <v>1087</v>
      </c>
      <c r="ACV119" t="s">
        <v>1087</v>
      </c>
      <c r="ACW119">
        <v>40</v>
      </c>
      <c r="ACX119">
        <v>5</v>
      </c>
      <c r="ACY119" t="s">
        <v>976</v>
      </c>
      <c r="ACZ119" t="s">
        <v>976</v>
      </c>
      <c r="ADA119" t="s">
        <v>975</v>
      </c>
      <c r="ADB119" t="s">
        <v>976</v>
      </c>
      <c r="ADC119" t="s">
        <v>975</v>
      </c>
      <c r="ADD119" t="s">
        <v>976</v>
      </c>
      <c r="ADE119" t="s">
        <v>976</v>
      </c>
      <c r="ADF119">
        <v>7757</v>
      </c>
      <c r="ADG119" t="s">
        <v>1086</v>
      </c>
      <c r="ADH119" t="s">
        <v>976</v>
      </c>
      <c r="ADI119" t="s">
        <v>975</v>
      </c>
      <c r="ADJ119" t="s">
        <v>976</v>
      </c>
      <c r="ADK119" t="s">
        <v>975</v>
      </c>
      <c r="ADL119" t="s">
        <v>975</v>
      </c>
      <c r="ADM119" t="s">
        <v>1087</v>
      </c>
      <c r="ADN119" t="s">
        <v>1087</v>
      </c>
      <c r="ADO119" t="s">
        <v>1087</v>
      </c>
      <c r="ADP119" t="s">
        <v>1087</v>
      </c>
      <c r="ADQ119">
        <v>38</v>
      </c>
      <c r="ADR119">
        <v>4</v>
      </c>
      <c r="ADS119" t="s">
        <v>976</v>
      </c>
      <c r="ADT119" t="s">
        <v>976</v>
      </c>
      <c r="ADU119" t="s">
        <v>975</v>
      </c>
      <c r="ADV119" t="s">
        <v>976</v>
      </c>
      <c r="ADW119" t="s">
        <v>975</v>
      </c>
      <c r="ADX119" t="s">
        <v>976</v>
      </c>
      <c r="ADY119" t="s">
        <v>975</v>
      </c>
      <c r="AEA119" t="s">
        <v>976</v>
      </c>
      <c r="AEB119">
        <v>6</v>
      </c>
      <c r="AEC119">
        <v>10</v>
      </c>
      <c r="AED119">
        <v>5</v>
      </c>
      <c r="AEE119">
        <v>0</v>
      </c>
      <c r="AEF119" t="s">
        <v>1678</v>
      </c>
      <c r="AEG119">
        <v>0</v>
      </c>
      <c r="AEH119">
        <v>0</v>
      </c>
      <c r="AEI119">
        <v>0</v>
      </c>
      <c r="AEJ119">
        <v>1</v>
      </c>
      <c r="AEK119">
        <v>0</v>
      </c>
      <c r="AEL119">
        <v>1</v>
      </c>
      <c r="AEM119">
        <v>0</v>
      </c>
      <c r="AEO119">
        <v>5</v>
      </c>
      <c r="AEP119" t="s">
        <v>976</v>
      </c>
      <c r="AEQ119" t="s">
        <v>5715</v>
      </c>
      <c r="AER119" t="s">
        <v>1086</v>
      </c>
      <c r="AES119" t="s">
        <v>976</v>
      </c>
      <c r="AET119" t="s">
        <v>976</v>
      </c>
      <c r="AEU119" t="s">
        <v>976</v>
      </c>
      <c r="AEV119" t="s">
        <v>976</v>
      </c>
      <c r="AEW119" t="s">
        <v>976</v>
      </c>
      <c r="AEX119" t="s">
        <v>1096</v>
      </c>
      <c r="AEZ119" t="s">
        <v>975</v>
      </c>
      <c r="AFA119" t="s">
        <v>976</v>
      </c>
      <c r="AFB119" t="s">
        <v>976</v>
      </c>
      <c r="AFC119" t="s">
        <v>976</v>
      </c>
      <c r="AFD119" t="s">
        <v>5716</v>
      </c>
      <c r="AFE119" t="s">
        <v>1086</v>
      </c>
      <c r="AFF119" t="s">
        <v>976</v>
      </c>
      <c r="AFG119" t="s">
        <v>976</v>
      </c>
      <c r="AFH119" t="s">
        <v>976</v>
      </c>
      <c r="AFI119" t="s">
        <v>976</v>
      </c>
      <c r="AFJ119" t="s">
        <v>976</v>
      </c>
      <c r="AFK119" t="s">
        <v>1096</v>
      </c>
      <c r="AFM119" t="s">
        <v>975</v>
      </c>
      <c r="AFN119" t="s">
        <v>976</v>
      </c>
      <c r="AFO119" t="s">
        <v>976</v>
      </c>
      <c r="AFP119" t="s">
        <v>976</v>
      </c>
      <c r="AFQ119" t="s">
        <v>5717</v>
      </c>
      <c r="AFR119" t="s">
        <v>1086</v>
      </c>
      <c r="AFS119" t="s">
        <v>976</v>
      </c>
      <c r="AFT119" t="s">
        <v>976</v>
      </c>
      <c r="AFU119" t="s">
        <v>976</v>
      </c>
      <c r="AFV119" t="s">
        <v>976</v>
      </c>
      <c r="AFW119" t="s">
        <v>976</v>
      </c>
      <c r="AFX119" t="s">
        <v>1096</v>
      </c>
      <c r="AFZ119" t="s">
        <v>975</v>
      </c>
      <c r="AGA119" t="s">
        <v>976</v>
      </c>
      <c r="AGB119" t="s">
        <v>976</v>
      </c>
      <c r="AGC119" t="s">
        <v>976</v>
      </c>
      <c r="AGD119" t="s">
        <v>5718</v>
      </c>
      <c r="AGE119" t="s">
        <v>1086</v>
      </c>
      <c r="AGF119" t="s">
        <v>976</v>
      </c>
      <c r="AGG119" t="s">
        <v>976</v>
      </c>
      <c r="AGH119" t="s">
        <v>976</v>
      </c>
      <c r="AGI119" t="s">
        <v>976</v>
      </c>
      <c r="AGJ119" t="s">
        <v>976</v>
      </c>
      <c r="AGK119" t="s">
        <v>1096</v>
      </c>
      <c r="AGM119" t="s">
        <v>975</v>
      </c>
      <c r="AGN119" t="s">
        <v>976</v>
      </c>
      <c r="AGO119" t="s">
        <v>976</v>
      </c>
      <c r="AGP119" t="s">
        <v>976</v>
      </c>
      <c r="AGQ119" t="s">
        <v>5719</v>
      </c>
      <c r="AGR119" t="s">
        <v>1086</v>
      </c>
      <c r="AGS119" t="s">
        <v>976</v>
      </c>
      <c r="AGT119" t="s">
        <v>976</v>
      </c>
      <c r="AGU119" t="s">
        <v>976</v>
      </c>
      <c r="AGV119" t="s">
        <v>976</v>
      </c>
      <c r="AGW119" t="s">
        <v>976</v>
      </c>
      <c r="AGX119" t="s">
        <v>1096</v>
      </c>
      <c r="AGZ119" t="s">
        <v>975</v>
      </c>
      <c r="AHA119" t="s">
        <v>976</v>
      </c>
      <c r="AHB119" t="s">
        <v>976</v>
      </c>
      <c r="AHC119" t="s">
        <v>975</v>
      </c>
      <c r="AHE119" t="s">
        <v>976</v>
      </c>
      <c r="AHF119">
        <v>6</v>
      </c>
      <c r="AHG119">
        <v>10</v>
      </c>
      <c r="AHH119">
        <v>5</v>
      </c>
      <c r="AHI119">
        <v>0</v>
      </c>
      <c r="AHJ119" t="s">
        <v>1102</v>
      </c>
      <c r="AHK119">
        <v>1</v>
      </c>
      <c r="AHL119">
        <v>0</v>
      </c>
      <c r="AHM119">
        <v>0</v>
      </c>
      <c r="AHN119">
        <v>0</v>
      </c>
      <c r="AHP119">
        <v>5</v>
      </c>
      <c r="AHQ119" t="s">
        <v>976</v>
      </c>
      <c r="AHR119" t="s">
        <v>5720</v>
      </c>
      <c r="AHS119" t="s">
        <v>1086</v>
      </c>
      <c r="AHT119" t="s">
        <v>1104</v>
      </c>
      <c r="AHU119" t="s">
        <v>976</v>
      </c>
      <c r="AHV119" t="s">
        <v>976</v>
      </c>
      <c r="AHW119" t="s">
        <v>976</v>
      </c>
      <c r="AHX119" t="s">
        <v>5721</v>
      </c>
      <c r="AHY119" t="s">
        <v>1086</v>
      </c>
      <c r="AHZ119" t="s">
        <v>1104</v>
      </c>
      <c r="AIA119" t="s">
        <v>976</v>
      </c>
      <c r="AIB119" t="s">
        <v>976</v>
      </c>
      <c r="AIC119" t="s">
        <v>976</v>
      </c>
      <c r="AID119" t="s">
        <v>5722</v>
      </c>
      <c r="AIE119" t="s">
        <v>1086</v>
      </c>
      <c r="AIF119" t="s">
        <v>1104</v>
      </c>
      <c r="AIG119" t="s">
        <v>976</v>
      </c>
      <c r="AIH119" t="s">
        <v>976</v>
      </c>
      <c r="AII119" t="s">
        <v>976</v>
      </c>
      <c r="AIJ119" t="s">
        <v>5723</v>
      </c>
      <c r="AIK119" t="s">
        <v>1086</v>
      </c>
      <c r="AIL119" t="s">
        <v>1176</v>
      </c>
      <c r="AIM119" t="s">
        <v>976</v>
      </c>
      <c r="AIN119" t="s">
        <v>976</v>
      </c>
      <c r="AIO119" t="s">
        <v>976</v>
      </c>
      <c r="AIP119">
        <v>315</v>
      </c>
      <c r="AIQ119" t="s">
        <v>1086</v>
      </c>
      <c r="AIR119" t="s">
        <v>1104</v>
      </c>
      <c r="AIS119" t="s">
        <v>976</v>
      </c>
      <c r="AIT119" t="s">
        <v>976</v>
      </c>
      <c r="AIU119" t="s">
        <v>975</v>
      </c>
      <c r="AIW119" t="s">
        <v>1109</v>
      </c>
      <c r="AIX119" t="s">
        <v>975</v>
      </c>
      <c r="AJX119" t="s">
        <v>5724</v>
      </c>
      <c r="AJY119">
        <v>2405120969</v>
      </c>
      <c r="AJZ119" t="s">
        <v>5724</v>
      </c>
      <c r="AKA119" t="s">
        <v>1111</v>
      </c>
      <c r="AKB119" t="s">
        <v>5725</v>
      </c>
      <c r="AKC119" t="s">
        <v>964</v>
      </c>
    </row>
    <row r="120" spans="1:965" x14ac:dyDescent="0.35">
      <c r="A120" s="4">
        <v>45449.080497685187</v>
      </c>
      <c r="B120" s="4">
        <v>45443.532708333332</v>
      </c>
      <c r="C120" s="4">
        <v>45449.080081018517</v>
      </c>
      <c r="D120" t="s">
        <v>1635</v>
      </c>
      <c r="H120" t="s">
        <v>1636</v>
      </c>
      <c r="I120">
        <v>10855</v>
      </c>
      <c r="K120" s="7">
        <v>45448</v>
      </c>
      <c r="L120" t="s">
        <v>1637</v>
      </c>
      <c r="M120" t="s">
        <v>967</v>
      </c>
      <c r="N120" t="s">
        <v>5726</v>
      </c>
      <c r="O120" t="s">
        <v>5727</v>
      </c>
      <c r="P120" t="s">
        <v>970</v>
      </c>
      <c r="Q120" t="s">
        <v>1688</v>
      </c>
      <c r="R120" t="s">
        <v>1689</v>
      </c>
      <c r="S120" t="s">
        <v>2425</v>
      </c>
      <c r="T120" t="s">
        <v>974</v>
      </c>
      <c r="U120">
        <v>-13.976618999999999</v>
      </c>
      <c r="V120">
        <v>33.785701500000002</v>
      </c>
      <c r="W120">
        <v>1048.5</v>
      </c>
      <c r="X120">
        <v>5</v>
      </c>
      <c r="Y120" t="s">
        <v>975</v>
      </c>
      <c r="Z120" t="s">
        <v>976</v>
      </c>
      <c r="AA120" t="s">
        <v>5728</v>
      </c>
      <c r="AB120" t="s">
        <v>5729</v>
      </c>
      <c r="AC120" t="s">
        <v>3512</v>
      </c>
      <c r="AD120" t="s">
        <v>976</v>
      </c>
      <c r="AE120" t="s">
        <v>2429</v>
      </c>
      <c r="AG120" t="s">
        <v>1125</v>
      </c>
      <c r="AI120" t="s">
        <v>1244</v>
      </c>
      <c r="AJ120" t="s">
        <v>983</v>
      </c>
      <c r="AK120" t="s">
        <v>2425</v>
      </c>
      <c r="AL120">
        <v>27325</v>
      </c>
      <c r="AM120" t="s">
        <v>1039</v>
      </c>
      <c r="AN120" t="s">
        <v>1031</v>
      </c>
      <c r="AO120" t="s">
        <v>976</v>
      </c>
      <c r="AP120" t="s">
        <v>1039</v>
      </c>
      <c r="AQ120" t="s">
        <v>989</v>
      </c>
      <c r="AR120" t="s">
        <v>976</v>
      </c>
      <c r="AS120" t="s">
        <v>5730</v>
      </c>
      <c r="AT120" t="s">
        <v>987</v>
      </c>
      <c r="AU120" t="s">
        <v>976</v>
      </c>
      <c r="AV120" t="s">
        <v>5731</v>
      </c>
      <c r="AW120" t="s">
        <v>989</v>
      </c>
      <c r="AX120" t="s">
        <v>976</v>
      </c>
      <c r="AY120" t="s">
        <v>976</v>
      </c>
      <c r="AZ120" t="s">
        <v>976</v>
      </c>
      <c r="BA120" t="s">
        <v>976</v>
      </c>
      <c r="BB120" t="s">
        <v>976</v>
      </c>
      <c r="BC120" t="s">
        <v>5732</v>
      </c>
      <c r="BD120" t="s">
        <v>989</v>
      </c>
      <c r="BE120" t="s">
        <v>976</v>
      </c>
      <c r="BF120" t="s">
        <v>2434</v>
      </c>
      <c r="BG120" t="s">
        <v>989</v>
      </c>
      <c r="BH120" t="s">
        <v>989</v>
      </c>
      <c r="BI120" t="s">
        <v>1799</v>
      </c>
      <c r="BJ120" t="s">
        <v>975</v>
      </c>
      <c r="CA120" t="s">
        <v>993</v>
      </c>
      <c r="CB120" t="s">
        <v>5324</v>
      </c>
      <c r="CC120" t="s">
        <v>1131</v>
      </c>
      <c r="CD120" t="s">
        <v>996</v>
      </c>
      <c r="CE120" t="s">
        <v>976</v>
      </c>
      <c r="CF120" t="s">
        <v>997</v>
      </c>
      <c r="CG120" t="s">
        <v>976</v>
      </c>
      <c r="CH120" t="s">
        <v>998</v>
      </c>
      <c r="CI120" t="s">
        <v>976</v>
      </c>
      <c r="CJ120" t="s">
        <v>999</v>
      </c>
      <c r="CK120" t="s">
        <v>975</v>
      </c>
      <c r="CL120" t="s">
        <v>2683</v>
      </c>
      <c r="CM120" t="s">
        <v>976</v>
      </c>
      <c r="CN120" t="s">
        <v>1001</v>
      </c>
      <c r="CO120" t="s">
        <v>976</v>
      </c>
      <c r="CP120" t="s">
        <v>1002</v>
      </c>
      <c r="CQ120" t="s">
        <v>976</v>
      </c>
      <c r="CR120" t="s">
        <v>1003</v>
      </c>
      <c r="CS120" t="s">
        <v>976</v>
      </c>
      <c r="CT120" t="s">
        <v>1004</v>
      </c>
      <c r="CU120" t="s">
        <v>976</v>
      </c>
      <c r="CV120" t="s">
        <v>1005</v>
      </c>
      <c r="CW120" t="s">
        <v>976</v>
      </c>
      <c r="CX120" t="s">
        <v>1006</v>
      </c>
      <c r="CY120" t="s">
        <v>976</v>
      </c>
      <c r="CZ120" t="s">
        <v>1007</v>
      </c>
      <c r="DA120" t="s">
        <v>976</v>
      </c>
      <c r="DB120" t="s">
        <v>1008</v>
      </c>
      <c r="DC120" t="s">
        <v>976</v>
      </c>
      <c r="DD120" t="s">
        <v>1009</v>
      </c>
      <c r="DE120" t="s">
        <v>976</v>
      </c>
      <c r="DF120" t="s">
        <v>1010</v>
      </c>
      <c r="DG120" t="s">
        <v>976</v>
      </c>
      <c r="DH120" t="s">
        <v>1011</v>
      </c>
      <c r="DI120" t="s">
        <v>976</v>
      </c>
      <c r="DJ120" t="s">
        <v>1012</v>
      </c>
      <c r="DK120" t="s">
        <v>976</v>
      </c>
      <c r="DL120" t="s">
        <v>1013</v>
      </c>
      <c r="DM120" t="s">
        <v>976</v>
      </c>
      <c r="DN120" t="s">
        <v>1014</v>
      </c>
      <c r="DO120" t="s">
        <v>976</v>
      </c>
      <c r="DP120" t="s">
        <v>1015</v>
      </c>
      <c r="DQ120" t="s">
        <v>976</v>
      </c>
      <c r="DR120" t="s">
        <v>1016</v>
      </c>
      <c r="DS120" t="s">
        <v>975</v>
      </c>
      <c r="DT120" t="s">
        <v>1017</v>
      </c>
      <c r="DU120" t="s">
        <v>975</v>
      </c>
      <c r="DV120" t="s">
        <v>1018</v>
      </c>
      <c r="DW120" t="s">
        <v>975</v>
      </c>
      <c r="DX120" t="s">
        <v>1019</v>
      </c>
      <c r="DY120" t="s">
        <v>976</v>
      </c>
      <c r="DZ120" t="s">
        <v>1020</v>
      </c>
      <c r="EA120" t="s">
        <v>976</v>
      </c>
      <c r="EB120" t="s">
        <v>1021</v>
      </c>
      <c r="EC120" t="s">
        <v>976</v>
      </c>
      <c r="ED120" t="s">
        <v>1022</v>
      </c>
      <c r="EE120" t="s">
        <v>976</v>
      </c>
      <c r="EF120" t="s">
        <v>1023</v>
      </c>
      <c r="EG120" t="s">
        <v>976</v>
      </c>
      <c r="EL120" t="s">
        <v>976</v>
      </c>
      <c r="EM120" t="s">
        <v>976</v>
      </c>
      <c r="EN120" t="s">
        <v>975</v>
      </c>
      <c r="EO120" t="s">
        <v>1024</v>
      </c>
      <c r="EP120" t="s">
        <v>1024</v>
      </c>
      <c r="EQ120" t="s">
        <v>1025</v>
      </c>
      <c r="ER120" t="s">
        <v>1025</v>
      </c>
      <c r="ES120" t="s">
        <v>1025</v>
      </c>
      <c r="ET120" t="s">
        <v>1024</v>
      </c>
      <c r="EU120" t="s">
        <v>1026</v>
      </c>
      <c r="EV120" t="s">
        <v>976</v>
      </c>
      <c r="EW120" t="s">
        <v>976</v>
      </c>
      <c r="EX120" t="s">
        <v>976</v>
      </c>
      <c r="EY120" t="s">
        <v>976</v>
      </c>
      <c r="EZ120" t="s">
        <v>976</v>
      </c>
      <c r="FA120" t="s">
        <v>976</v>
      </c>
      <c r="FB120" t="s">
        <v>975</v>
      </c>
      <c r="FC120" t="s">
        <v>975</v>
      </c>
      <c r="FD120" t="s">
        <v>975</v>
      </c>
      <c r="FE120" t="s">
        <v>975</v>
      </c>
      <c r="FH120" t="s">
        <v>1027</v>
      </c>
      <c r="FI120" t="s">
        <v>1028</v>
      </c>
      <c r="FJ120" t="s">
        <v>1479</v>
      </c>
      <c r="FK120" t="s">
        <v>1039</v>
      </c>
      <c r="FL120" t="s">
        <v>1135</v>
      </c>
      <c r="FO120" t="s">
        <v>1135</v>
      </c>
      <c r="FQ120" t="s">
        <v>5733</v>
      </c>
      <c r="FR120">
        <v>97</v>
      </c>
      <c r="FS120">
        <v>97</v>
      </c>
      <c r="FT120">
        <v>999</v>
      </c>
      <c r="FU120">
        <v>999</v>
      </c>
      <c r="FV120">
        <v>999</v>
      </c>
      <c r="FW120">
        <v>999</v>
      </c>
      <c r="FX120">
        <v>999</v>
      </c>
      <c r="FY120">
        <v>999</v>
      </c>
      <c r="FZ120">
        <v>80</v>
      </c>
      <c r="GA120">
        <v>42</v>
      </c>
      <c r="GB120">
        <v>23</v>
      </c>
      <c r="GC120">
        <v>14</v>
      </c>
      <c r="GD120">
        <v>999</v>
      </c>
      <c r="GE120">
        <v>999</v>
      </c>
      <c r="GF120" t="s">
        <v>4549</v>
      </c>
      <c r="GG120" t="s">
        <v>1034</v>
      </c>
      <c r="GH120" t="s">
        <v>976</v>
      </c>
      <c r="GI120" t="s">
        <v>976</v>
      </c>
      <c r="GJ120" t="s">
        <v>1420</v>
      </c>
      <c r="GK120" t="s">
        <v>976</v>
      </c>
      <c r="GL120" t="s">
        <v>1039</v>
      </c>
      <c r="GM120" t="s">
        <v>989</v>
      </c>
      <c r="GN120" t="s">
        <v>976</v>
      </c>
      <c r="GO120" t="s">
        <v>1039</v>
      </c>
      <c r="GP120" t="s">
        <v>989</v>
      </c>
      <c r="GQ120">
        <v>141</v>
      </c>
      <c r="GR120">
        <v>70</v>
      </c>
      <c r="GS120">
        <v>0</v>
      </c>
      <c r="GT120" s="7">
        <v>45439</v>
      </c>
      <c r="GU120">
        <v>29</v>
      </c>
      <c r="GV120" s="7">
        <v>45440</v>
      </c>
      <c r="GW120">
        <v>15</v>
      </c>
      <c r="GX120" s="7">
        <v>45441</v>
      </c>
      <c r="GY120">
        <v>21</v>
      </c>
      <c r="GZ120" s="7">
        <v>45442</v>
      </c>
      <c r="HA120">
        <v>24</v>
      </c>
      <c r="HB120" s="7">
        <v>45443</v>
      </c>
      <c r="HC120">
        <v>18</v>
      </c>
      <c r="HD120" t="s">
        <v>1039</v>
      </c>
      <c r="HE120" t="s">
        <v>976</v>
      </c>
      <c r="HF120" t="s">
        <v>1138</v>
      </c>
      <c r="HG120" t="s">
        <v>976</v>
      </c>
      <c r="HH120" t="s">
        <v>976</v>
      </c>
      <c r="HI120" t="s">
        <v>976</v>
      </c>
      <c r="HJ120" t="s">
        <v>976</v>
      </c>
      <c r="HK120" t="s">
        <v>976</v>
      </c>
      <c r="HL120" t="s">
        <v>976</v>
      </c>
      <c r="HM120" t="s">
        <v>976</v>
      </c>
      <c r="HN120" t="s">
        <v>976</v>
      </c>
      <c r="HO120" t="s">
        <v>976</v>
      </c>
      <c r="HP120" t="s">
        <v>976</v>
      </c>
      <c r="HQ120" t="s">
        <v>976</v>
      </c>
      <c r="HR120" t="s">
        <v>976</v>
      </c>
      <c r="HS120" t="s">
        <v>976</v>
      </c>
      <c r="HT120" t="s">
        <v>976</v>
      </c>
      <c r="HU120" t="s">
        <v>976</v>
      </c>
      <c r="HV120" t="s">
        <v>976</v>
      </c>
      <c r="HW120" t="s">
        <v>976</v>
      </c>
      <c r="HX120" t="s">
        <v>976</v>
      </c>
      <c r="HY120" t="s">
        <v>976</v>
      </c>
      <c r="HZ120" t="s">
        <v>976</v>
      </c>
      <c r="IA120" t="s">
        <v>976</v>
      </c>
      <c r="IB120" t="s">
        <v>976</v>
      </c>
      <c r="IC120" t="s">
        <v>976</v>
      </c>
      <c r="ID120" t="s">
        <v>976</v>
      </c>
      <c r="IE120" t="s">
        <v>976</v>
      </c>
      <c r="IF120" t="s">
        <v>976</v>
      </c>
      <c r="IG120" t="s">
        <v>976</v>
      </c>
      <c r="IH120" t="s">
        <v>976</v>
      </c>
      <c r="II120" t="s">
        <v>976</v>
      </c>
      <c r="IJ120" t="s">
        <v>976</v>
      </c>
      <c r="IK120" t="s">
        <v>976</v>
      </c>
      <c r="IL120" t="s">
        <v>976</v>
      </c>
      <c r="IM120" t="s">
        <v>976</v>
      </c>
      <c r="IN120" t="s">
        <v>976</v>
      </c>
      <c r="IO120" t="s">
        <v>976</v>
      </c>
      <c r="IP120" t="s">
        <v>976</v>
      </c>
      <c r="IQ120" t="s">
        <v>976</v>
      </c>
      <c r="IR120" t="s">
        <v>976</v>
      </c>
      <c r="IS120" t="s">
        <v>976</v>
      </c>
      <c r="IT120" t="s">
        <v>976</v>
      </c>
      <c r="IU120" t="s">
        <v>976</v>
      </c>
      <c r="IV120">
        <v>5</v>
      </c>
      <c r="IX120" t="s">
        <v>976</v>
      </c>
      <c r="IY120" t="s">
        <v>976</v>
      </c>
      <c r="IZ120" t="s">
        <v>976</v>
      </c>
      <c r="JA120" t="s">
        <v>976</v>
      </c>
      <c r="JB120" t="s">
        <v>5734</v>
      </c>
      <c r="JC120" t="s">
        <v>5735</v>
      </c>
      <c r="JD120" t="s">
        <v>976</v>
      </c>
      <c r="JE120" t="s">
        <v>1028</v>
      </c>
      <c r="JF120" t="s">
        <v>1028</v>
      </c>
      <c r="JG120" t="s">
        <v>975</v>
      </c>
      <c r="JH120" t="s">
        <v>1029</v>
      </c>
      <c r="JI120" t="s">
        <v>1028</v>
      </c>
      <c r="JJ120" t="s">
        <v>1045</v>
      </c>
      <c r="JK120">
        <v>44</v>
      </c>
      <c r="JL120" t="s">
        <v>1050</v>
      </c>
      <c r="JM120" t="s">
        <v>976</v>
      </c>
      <c r="JN120" t="s">
        <v>976</v>
      </c>
      <c r="JO120" t="s">
        <v>1051</v>
      </c>
      <c r="JP120" t="s">
        <v>1204</v>
      </c>
      <c r="JQ120">
        <v>0</v>
      </c>
      <c r="JR120">
        <v>0</v>
      </c>
      <c r="JS120">
        <v>0</v>
      </c>
      <c r="JT120">
        <v>0</v>
      </c>
      <c r="JU120">
        <v>0</v>
      </c>
      <c r="JV120">
        <v>0</v>
      </c>
      <c r="JW120">
        <v>0</v>
      </c>
      <c r="JX120">
        <v>0</v>
      </c>
      <c r="JY120">
        <v>1</v>
      </c>
      <c r="JZ120">
        <v>0</v>
      </c>
      <c r="KA120" t="s">
        <v>1545</v>
      </c>
      <c r="KC120" t="s">
        <v>976</v>
      </c>
      <c r="KD120" t="s">
        <v>976</v>
      </c>
      <c r="KE120" t="s">
        <v>976</v>
      </c>
      <c r="KF120" t="s">
        <v>976</v>
      </c>
      <c r="KG120" t="s">
        <v>5736</v>
      </c>
      <c r="KH120" t="s">
        <v>5737</v>
      </c>
      <c r="KI120" t="s">
        <v>976</v>
      </c>
      <c r="KJ120" t="s">
        <v>1029</v>
      </c>
      <c r="KK120" t="s">
        <v>1044</v>
      </c>
      <c r="KL120" t="s">
        <v>975</v>
      </c>
      <c r="KM120" t="s">
        <v>1029</v>
      </c>
      <c r="KN120" t="s">
        <v>1028</v>
      </c>
      <c r="KO120" t="s">
        <v>1141</v>
      </c>
      <c r="KP120">
        <v>23</v>
      </c>
      <c r="KQ120" t="s">
        <v>1050</v>
      </c>
      <c r="KR120" t="s">
        <v>975</v>
      </c>
      <c r="KS120" t="s">
        <v>975</v>
      </c>
      <c r="KU120" t="s">
        <v>1204</v>
      </c>
      <c r="KV120">
        <v>0</v>
      </c>
      <c r="KW120">
        <v>0</v>
      </c>
      <c r="KX120">
        <v>0</v>
      </c>
      <c r="KY120">
        <v>0</v>
      </c>
      <c r="KZ120">
        <v>0</v>
      </c>
      <c r="LA120">
        <v>0</v>
      </c>
      <c r="LB120">
        <v>0</v>
      </c>
      <c r="LC120">
        <v>0</v>
      </c>
      <c r="LD120">
        <v>1</v>
      </c>
      <c r="LE120">
        <v>0</v>
      </c>
      <c r="LF120" t="s">
        <v>5738</v>
      </c>
      <c r="LG120" t="s">
        <v>976</v>
      </c>
      <c r="LH120" t="s">
        <v>976</v>
      </c>
      <c r="LI120" t="s">
        <v>976</v>
      </c>
      <c r="LJ120" t="s">
        <v>976</v>
      </c>
      <c r="LK120" t="s">
        <v>5739</v>
      </c>
      <c r="LL120" t="s">
        <v>5740</v>
      </c>
      <c r="LM120" t="s">
        <v>976</v>
      </c>
      <c r="LN120" t="s">
        <v>1028</v>
      </c>
      <c r="LO120" t="s">
        <v>1028</v>
      </c>
      <c r="LP120" t="s">
        <v>975</v>
      </c>
      <c r="LQ120" t="s">
        <v>1044</v>
      </c>
      <c r="LR120" t="s">
        <v>1028</v>
      </c>
      <c r="LS120" t="s">
        <v>1029</v>
      </c>
      <c r="LT120">
        <v>33</v>
      </c>
      <c r="LU120" t="s">
        <v>1050</v>
      </c>
      <c r="LV120" t="s">
        <v>976</v>
      </c>
      <c r="LW120" t="s">
        <v>976</v>
      </c>
      <c r="LX120" t="s">
        <v>1147</v>
      </c>
      <c r="LY120" t="s">
        <v>1204</v>
      </c>
      <c r="LZ120">
        <v>0</v>
      </c>
      <c r="MA120">
        <v>0</v>
      </c>
      <c r="MB120">
        <v>0</v>
      </c>
      <c r="MC120">
        <v>0</v>
      </c>
      <c r="MD120">
        <v>0</v>
      </c>
      <c r="ME120">
        <v>0</v>
      </c>
      <c r="MF120">
        <v>0</v>
      </c>
      <c r="MG120">
        <v>0</v>
      </c>
      <c r="MH120">
        <v>1</v>
      </c>
      <c r="MI120">
        <v>0</v>
      </c>
      <c r="MJ120" t="s">
        <v>1545</v>
      </c>
      <c r="MK120" t="s">
        <v>976</v>
      </c>
      <c r="ML120" t="s">
        <v>976</v>
      </c>
      <c r="MM120" t="s">
        <v>976</v>
      </c>
      <c r="MN120" t="s">
        <v>976</v>
      </c>
      <c r="MO120" t="s">
        <v>5741</v>
      </c>
      <c r="MP120" t="s">
        <v>5742</v>
      </c>
      <c r="MQ120" t="s">
        <v>976</v>
      </c>
      <c r="MR120" t="s">
        <v>1028</v>
      </c>
      <c r="MS120" t="s">
        <v>1028</v>
      </c>
      <c r="MT120" t="s">
        <v>975</v>
      </c>
      <c r="MU120" t="s">
        <v>1029</v>
      </c>
      <c r="MV120" t="s">
        <v>1028</v>
      </c>
      <c r="MW120" t="s">
        <v>1045</v>
      </c>
      <c r="MX120">
        <v>24</v>
      </c>
      <c r="MY120" t="s">
        <v>1050</v>
      </c>
      <c r="MZ120" t="s">
        <v>976</v>
      </c>
      <c r="NA120" t="s">
        <v>975</v>
      </c>
      <c r="NC120" t="s">
        <v>1204</v>
      </c>
      <c r="ND120">
        <v>0</v>
      </c>
      <c r="NE120">
        <v>0</v>
      </c>
      <c r="NF120">
        <v>0</v>
      </c>
      <c r="NG120">
        <v>0</v>
      </c>
      <c r="NH120">
        <v>0</v>
      </c>
      <c r="NI120">
        <v>0</v>
      </c>
      <c r="NJ120">
        <v>0</v>
      </c>
      <c r="NK120">
        <v>0</v>
      </c>
      <c r="NL120">
        <v>1</v>
      </c>
      <c r="NM120">
        <v>0</v>
      </c>
      <c r="NN120" t="s">
        <v>2974</v>
      </c>
      <c r="NO120" t="s">
        <v>976</v>
      </c>
      <c r="NP120" t="s">
        <v>976</v>
      </c>
      <c r="NQ120" t="s">
        <v>976</v>
      </c>
      <c r="NR120" t="s">
        <v>976</v>
      </c>
      <c r="NS120" t="s">
        <v>5743</v>
      </c>
      <c r="NT120" t="s">
        <v>5744</v>
      </c>
      <c r="NU120" t="s">
        <v>976</v>
      </c>
      <c r="NV120" t="s">
        <v>1028</v>
      </c>
      <c r="NW120" t="s">
        <v>1028</v>
      </c>
      <c r="NX120" t="s">
        <v>975</v>
      </c>
      <c r="NY120" t="s">
        <v>1044</v>
      </c>
      <c r="NZ120" t="s">
        <v>1028</v>
      </c>
      <c r="OA120" t="s">
        <v>1045</v>
      </c>
      <c r="OB120">
        <v>27</v>
      </c>
      <c r="OC120" t="s">
        <v>1050</v>
      </c>
      <c r="OD120" t="s">
        <v>975</v>
      </c>
      <c r="OE120" t="s">
        <v>976</v>
      </c>
      <c r="OF120" t="s">
        <v>1147</v>
      </c>
      <c r="OG120" t="s">
        <v>1204</v>
      </c>
      <c r="OH120">
        <v>0</v>
      </c>
      <c r="OI120">
        <v>0</v>
      </c>
      <c r="OJ120">
        <v>0</v>
      </c>
      <c r="OK120">
        <v>0</v>
      </c>
      <c r="OL120">
        <v>0</v>
      </c>
      <c r="OM120">
        <v>0</v>
      </c>
      <c r="ON120">
        <v>0</v>
      </c>
      <c r="OO120">
        <v>0</v>
      </c>
      <c r="OP120">
        <v>1</v>
      </c>
      <c r="OQ120">
        <v>0</v>
      </c>
      <c r="OR120" t="s">
        <v>1545</v>
      </c>
      <c r="OS120" t="s">
        <v>976</v>
      </c>
      <c r="OT120" t="s">
        <v>976</v>
      </c>
      <c r="OU120">
        <v>5</v>
      </c>
      <c r="OV120">
        <v>5</v>
      </c>
      <c r="OW120" t="s">
        <v>976</v>
      </c>
      <c r="OX120" t="s">
        <v>976</v>
      </c>
      <c r="OY120" t="s">
        <v>976</v>
      </c>
      <c r="OZ120" t="s">
        <v>5745</v>
      </c>
      <c r="PA120" t="s">
        <v>5746</v>
      </c>
      <c r="PB120" t="s">
        <v>976</v>
      </c>
      <c r="PC120" t="s">
        <v>976</v>
      </c>
      <c r="PD120" t="s">
        <v>976</v>
      </c>
      <c r="PE120" t="s">
        <v>976</v>
      </c>
      <c r="PF120" t="s">
        <v>976</v>
      </c>
      <c r="PG120" t="s">
        <v>976</v>
      </c>
      <c r="PH120" t="s">
        <v>976</v>
      </c>
      <c r="PI120" t="s">
        <v>976</v>
      </c>
      <c r="PJ120" t="s">
        <v>976</v>
      </c>
      <c r="PK120" t="s">
        <v>976</v>
      </c>
      <c r="PL120" t="s">
        <v>976</v>
      </c>
      <c r="PM120" t="s">
        <v>976</v>
      </c>
      <c r="PN120" t="s">
        <v>975</v>
      </c>
      <c r="PT120" t="s">
        <v>976</v>
      </c>
      <c r="PU120" t="s">
        <v>976</v>
      </c>
      <c r="PV120" t="s">
        <v>976</v>
      </c>
      <c r="PW120" t="s">
        <v>976</v>
      </c>
      <c r="PX120" t="s">
        <v>976</v>
      </c>
      <c r="PY120" t="s">
        <v>976</v>
      </c>
      <c r="PZ120" t="s">
        <v>976</v>
      </c>
      <c r="QA120" t="s">
        <v>976</v>
      </c>
      <c r="QB120" t="s">
        <v>976</v>
      </c>
      <c r="QC120" t="s">
        <v>976</v>
      </c>
      <c r="QD120" t="s">
        <v>976</v>
      </c>
      <c r="QE120" t="s">
        <v>976</v>
      </c>
      <c r="QF120" t="s">
        <v>976</v>
      </c>
      <c r="QG120" t="s">
        <v>976</v>
      </c>
      <c r="QH120" t="s">
        <v>976</v>
      </c>
      <c r="QI120" t="s">
        <v>976</v>
      </c>
      <c r="QJ120" t="s">
        <v>976</v>
      </c>
      <c r="QK120" t="s">
        <v>976</v>
      </c>
      <c r="QL120" t="s">
        <v>976</v>
      </c>
      <c r="QM120" t="s">
        <v>976</v>
      </c>
      <c r="QN120">
        <v>432000</v>
      </c>
      <c r="QO120" t="s">
        <v>1376</v>
      </c>
      <c r="QP120" t="s">
        <v>1069</v>
      </c>
      <c r="QR120" t="s">
        <v>1076</v>
      </c>
      <c r="QS120" t="s">
        <v>976</v>
      </c>
      <c r="QT120" t="s">
        <v>1224</v>
      </c>
      <c r="QU120" t="s">
        <v>976</v>
      </c>
      <c r="QV120" t="s">
        <v>1083</v>
      </c>
      <c r="QX120" t="s">
        <v>976</v>
      </c>
      <c r="QY120" t="s">
        <v>1073</v>
      </c>
      <c r="QZ120" t="s">
        <v>976</v>
      </c>
      <c r="RA120" t="s">
        <v>976</v>
      </c>
      <c r="RB120" t="s">
        <v>976</v>
      </c>
      <c r="RC120" t="s">
        <v>5747</v>
      </c>
      <c r="RD120" t="s">
        <v>5748</v>
      </c>
      <c r="RE120" t="s">
        <v>976</v>
      </c>
      <c r="RF120" t="s">
        <v>976</v>
      </c>
      <c r="RG120" t="s">
        <v>975</v>
      </c>
      <c r="RH120" t="s">
        <v>976</v>
      </c>
      <c r="RI120" t="s">
        <v>976</v>
      </c>
      <c r="RJ120" t="s">
        <v>976</v>
      </c>
      <c r="RK120" t="s">
        <v>976</v>
      </c>
      <c r="RL120" t="s">
        <v>975</v>
      </c>
      <c r="RN120" t="s">
        <v>976</v>
      </c>
      <c r="RO120" t="s">
        <v>975</v>
      </c>
      <c r="RP120" t="s">
        <v>976</v>
      </c>
      <c r="RQ120" t="s">
        <v>975</v>
      </c>
      <c r="RW120" t="s">
        <v>976</v>
      </c>
      <c r="RX120" t="s">
        <v>975</v>
      </c>
      <c r="RZ120" t="s">
        <v>976</v>
      </c>
      <c r="SA120" t="s">
        <v>976</v>
      </c>
      <c r="SB120" t="s">
        <v>976</v>
      </c>
      <c r="SC120" t="s">
        <v>976</v>
      </c>
      <c r="SD120" t="s">
        <v>976</v>
      </c>
      <c r="SE120" t="s">
        <v>976</v>
      </c>
      <c r="SF120" t="s">
        <v>976</v>
      </c>
      <c r="SG120" t="s">
        <v>976</v>
      </c>
      <c r="SH120" t="s">
        <v>976</v>
      </c>
      <c r="SI120" t="s">
        <v>976</v>
      </c>
      <c r="SJ120" t="s">
        <v>976</v>
      </c>
      <c r="SK120" t="s">
        <v>976</v>
      </c>
      <c r="SL120" t="s">
        <v>976</v>
      </c>
      <c r="SM120" t="s">
        <v>976</v>
      </c>
      <c r="SN120" t="s">
        <v>976</v>
      </c>
      <c r="SO120" t="s">
        <v>976</v>
      </c>
      <c r="SP120" t="s">
        <v>976</v>
      </c>
      <c r="SQ120">
        <v>300000</v>
      </c>
      <c r="SR120" t="s">
        <v>1376</v>
      </c>
      <c r="SS120" t="s">
        <v>1069</v>
      </c>
      <c r="SU120" t="s">
        <v>1070</v>
      </c>
      <c r="SV120" t="s">
        <v>976</v>
      </c>
      <c r="SW120" t="s">
        <v>1224</v>
      </c>
      <c r="SX120" t="s">
        <v>976</v>
      </c>
      <c r="SY120" t="s">
        <v>1083</v>
      </c>
      <c r="TA120" t="s">
        <v>976</v>
      </c>
      <c r="TB120" t="s">
        <v>1073</v>
      </c>
      <c r="TC120" t="s">
        <v>976</v>
      </c>
      <c r="TD120" t="s">
        <v>976</v>
      </c>
      <c r="TE120" t="s">
        <v>976</v>
      </c>
      <c r="TF120" t="s">
        <v>5749</v>
      </c>
      <c r="TG120" t="s">
        <v>5750</v>
      </c>
      <c r="TH120" t="s">
        <v>976</v>
      </c>
      <c r="TI120" t="s">
        <v>975</v>
      </c>
      <c r="TJ120" t="s">
        <v>975</v>
      </c>
      <c r="TK120" t="s">
        <v>976</v>
      </c>
      <c r="TL120" t="s">
        <v>976</v>
      </c>
      <c r="TM120" t="s">
        <v>976</v>
      </c>
      <c r="TN120" t="s">
        <v>1067</v>
      </c>
      <c r="TT120" t="s">
        <v>1067</v>
      </c>
      <c r="TZ120" t="s">
        <v>1067</v>
      </c>
      <c r="UF120" t="s">
        <v>975</v>
      </c>
      <c r="UX120" t="s">
        <v>1070</v>
      </c>
      <c r="UY120" t="s">
        <v>976</v>
      </c>
      <c r="UZ120" t="s">
        <v>1224</v>
      </c>
      <c r="VA120" t="s">
        <v>976</v>
      </c>
      <c r="VB120" t="s">
        <v>1083</v>
      </c>
      <c r="VD120" t="s">
        <v>976</v>
      </c>
      <c r="VE120" t="s">
        <v>1073</v>
      </c>
      <c r="VF120" t="s">
        <v>976</v>
      </c>
      <c r="VG120" t="s">
        <v>976</v>
      </c>
      <c r="VH120" t="s">
        <v>976</v>
      </c>
      <c r="VI120" t="s">
        <v>5751</v>
      </c>
      <c r="VJ120" t="s">
        <v>5752</v>
      </c>
      <c r="VK120" t="s">
        <v>976</v>
      </c>
      <c r="VL120" t="s">
        <v>975</v>
      </c>
      <c r="VM120" t="s">
        <v>975</v>
      </c>
      <c r="VN120" t="s">
        <v>976</v>
      </c>
      <c r="VO120" t="s">
        <v>976</v>
      </c>
      <c r="VP120" t="s">
        <v>976</v>
      </c>
      <c r="VQ120" t="s">
        <v>976</v>
      </c>
      <c r="VT120" t="s">
        <v>976</v>
      </c>
      <c r="VU120" t="s">
        <v>976</v>
      </c>
      <c r="VV120" t="s">
        <v>976</v>
      </c>
      <c r="VW120" t="s">
        <v>976</v>
      </c>
      <c r="VZ120" t="s">
        <v>976</v>
      </c>
      <c r="WA120" t="s">
        <v>976</v>
      </c>
      <c r="WB120" t="s">
        <v>976</v>
      </c>
      <c r="WC120" t="s">
        <v>975</v>
      </c>
      <c r="WI120" t="s">
        <v>976</v>
      </c>
      <c r="WJ120" t="s">
        <v>976</v>
      </c>
      <c r="WK120" t="s">
        <v>976</v>
      </c>
      <c r="WL120" t="s">
        <v>976</v>
      </c>
      <c r="WM120" t="s">
        <v>976</v>
      </c>
      <c r="WN120" t="s">
        <v>976</v>
      </c>
      <c r="WO120" t="s">
        <v>976</v>
      </c>
      <c r="WP120" t="s">
        <v>976</v>
      </c>
      <c r="WQ120" t="s">
        <v>976</v>
      </c>
      <c r="WR120" t="s">
        <v>975</v>
      </c>
      <c r="WS120" t="s">
        <v>976</v>
      </c>
      <c r="WT120" t="s">
        <v>976</v>
      </c>
      <c r="WU120" t="s">
        <v>976</v>
      </c>
      <c r="WV120" t="s">
        <v>976</v>
      </c>
      <c r="WW120">
        <v>300000</v>
      </c>
      <c r="WX120" t="s">
        <v>1326</v>
      </c>
      <c r="WY120" t="s">
        <v>1069</v>
      </c>
      <c r="XA120" t="s">
        <v>1076</v>
      </c>
      <c r="XB120" t="s">
        <v>976</v>
      </c>
      <c r="XC120" t="s">
        <v>1224</v>
      </c>
      <c r="XD120" t="s">
        <v>976</v>
      </c>
      <c r="XE120" t="s">
        <v>1083</v>
      </c>
      <c r="XG120" t="s">
        <v>976</v>
      </c>
      <c r="XH120" t="s">
        <v>1073</v>
      </c>
      <c r="XI120" t="s">
        <v>976</v>
      </c>
      <c r="XJ120" t="s">
        <v>976</v>
      </c>
      <c r="XK120" t="s">
        <v>976</v>
      </c>
      <c r="XL120" t="s">
        <v>5753</v>
      </c>
      <c r="XM120" t="s">
        <v>5754</v>
      </c>
      <c r="XN120" t="s">
        <v>976</v>
      </c>
      <c r="XO120" t="s">
        <v>976</v>
      </c>
      <c r="XP120" t="s">
        <v>976</v>
      </c>
      <c r="XQ120" t="s">
        <v>976</v>
      </c>
      <c r="XR120" t="s">
        <v>976</v>
      </c>
      <c r="XS120" t="s">
        <v>976</v>
      </c>
      <c r="XT120" t="s">
        <v>976</v>
      </c>
      <c r="XU120" t="s">
        <v>976</v>
      </c>
      <c r="XV120" t="s">
        <v>976</v>
      </c>
      <c r="XW120" t="s">
        <v>976</v>
      </c>
      <c r="XX120" t="s">
        <v>976</v>
      </c>
      <c r="XY120" t="s">
        <v>976</v>
      </c>
      <c r="XZ120" t="s">
        <v>975</v>
      </c>
      <c r="YF120" t="s">
        <v>976</v>
      </c>
      <c r="YG120" t="s">
        <v>976</v>
      </c>
      <c r="YH120" t="s">
        <v>976</v>
      </c>
      <c r="YI120" t="s">
        <v>976</v>
      </c>
      <c r="YJ120" t="s">
        <v>976</v>
      </c>
      <c r="YK120" t="s">
        <v>976</v>
      </c>
      <c r="YL120" t="s">
        <v>976</v>
      </c>
      <c r="YM120" t="s">
        <v>976</v>
      </c>
      <c r="YN120" t="s">
        <v>976</v>
      </c>
      <c r="YO120" t="s">
        <v>976</v>
      </c>
      <c r="YP120" t="s">
        <v>976</v>
      </c>
      <c r="YQ120" t="s">
        <v>976</v>
      </c>
      <c r="YR120" t="s">
        <v>976</v>
      </c>
      <c r="YS120" t="s">
        <v>976</v>
      </c>
      <c r="YT120" t="s">
        <v>976</v>
      </c>
      <c r="YU120" t="s">
        <v>975</v>
      </c>
      <c r="YV120" t="s">
        <v>976</v>
      </c>
      <c r="YW120" t="s">
        <v>976</v>
      </c>
      <c r="YX120" t="s">
        <v>976</v>
      </c>
      <c r="YY120" t="s">
        <v>975</v>
      </c>
      <c r="YZ120">
        <v>300000</v>
      </c>
      <c r="ZA120" t="s">
        <v>1326</v>
      </c>
      <c r="ZB120" t="s">
        <v>1069</v>
      </c>
      <c r="ZD120" t="s">
        <v>1076</v>
      </c>
      <c r="ZE120" t="s">
        <v>976</v>
      </c>
      <c r="ZF120" t="s">
        <v>1224</v>
      </c>
      <c r="ZG120" t="s">
        <v>976</v>
      </c>
      <c r="ZH120" t="s">
        <v>1083</v>
      </c>
      <c r="ZJ120" t="s">
        <v>976</v>
      </c>
      <c r="ZK120" t="s">
        <v>1073</v>
      </c>
      <c r="ZL120" t="s">
        <v>976</v>
      </c>
      <c r="ZM120">
        <v>6</v>
      </c>
      <c r="ZN120">
        <v>10</v>
      </c>
      <c r="ZO120">
        <v>5</v>
      </c>
      <c r="ZP120">
        <v>0</v>
      </c>
      <c r="ZQ120" t="s">
        <v>1084</v>
      </c>
      <c r="ZR120">
        <v>1</v>
      </c>
      <c r="ZS120">
        <v>0</v>
      </c>
      <c r="ZT120">
        <v>0</v>
      </c>
      <c r="ZU120">
        <v>0</v>
      </c>
      <c r="ZV120">
        <v>0</v>
      </c>
      <c r="ZW120">
        <v>0</v>
      </c>
      <c r="ZX120">
        <v>0</v>
      </c>
      <c r="ZY120">
        <v>0</v>
      </c>
      <c r="ZZ120">
        <v>0</v>
      </c>
      <c r="AAB120">
        <v>5</v>
      </c>
      <c r="AAC120" t="s">
        <v>976</v>
      </c>
      <c r="AAD120">
        <v>103</v>
      </c>
      <c r="AAE120" t="s">
        <v>1086</v>
      </c>
      <c r="AAF120" t="s">
        <v>976</v>
      </c>
      <c r="AAG120" t="s">
        <v>975</v>
      </c>
      <c r="AAH120" t="s">
        <v>976</v>
      </c>
      <c r="AAI120" t="s">
        <v>975</v>
      </c>
      <c r="AAJ120" t="s">
        <v>975</v>
      </c>
      <c r="AAK120" t="s">
        <v>1087</v>
      </c>
      <c r="AAL120" t="s">
        <v>1087</v>
      </c>
      <c r="AAM120" t="s">
        <v>1087</v>
      </c>
      <c r="AAN120" t="s">
        <v>1087</v>
      </c>
      <c r="AAO120">
        <v>34</v>
      </c>
      <c r="AAP120">
        <v>3</v>
      </c>
      <c r="AAQ120" t="s">
        <v>976</v>
      </c>
      <c r="AAR120" t="s">
        <v>976</v>
      </c>
      <c r="AAS120" t="s">
        <v>975</v>
      </c>
      <c r="AAT120" t="s">
        <v>976</v>
      </c>
      <c r="AAU120" t="s">
        <v>975</v>
      </c>
      <c r="AAV120" t="s">
        <v>976</v>
      </c>
      <c r="AAW120" t="s">
        <v>976</v>
      </c>
      <c r="AAX120">
        <v>106</v>
      </c>
      <c r="AAY120" t="s">
        <v>1086</v>
      </c>
      <c r="AAZ120" t="s">
        <v>976</v>
      </c>
      <c r="ABA120" t="s">
        <v>975</v>
      </c>
      <c r="ABB120" t="s">
        <v>976</v>
      </c>
      <c r="ABC120" t="s">
        <v>975</v>
      </c>
      <c r="ABD120" t="s">
        <v>975</v>
      </c>
      <c r="ABE120" t="s">
        <v>1087</v>
      </c>
      <c r="ABF120" t="s">
        <v>1087</v>
      </c>
      <c r="ABG120" t="s">
        <v>1087</v>
      </c>
      <c r="ABH120" t="s">
        <v>1087</v>
      </c>
      <c r="ABI120">
        <v>39</v>
      </c>
      <c r="ABJ120">
        <v>5</v>
      </c>
      <c r="ABK120" t="s">
        <v>976</v>
      </c>
      <c r="ABL120" t="s">
        <v>976</v>
      </c>
      <c r="ABM120" t="s">
        <v>975</v>
      </c>
      <c r="ABN120" t="s">
        <v>976</v>
      </c>
      <c r="ABO120" t="s">
        <v>975</v>
      </c>
      <c r="ABP120" t="s">
        <v>976</v>
      </c>
      <c r="ABQ120" t="s">
        <v>976</v>
      </c>
      <c r="ABR120">
        <v>109</v>
      </c>
      <c r="ABS120" t="s">
        <v>1086</v>
      </c>
      <c r="ABT120" t="s">
        <v>976</v>
      </c>
      <c r="ABU120" t="s">
        <v>975</v>
      </c>
      <c r="ABV120" t="s">
        <v>976</v>
      </c>
      <c r="ABW120" t="s">
        <v>975</v>
      </c>
      <c r="ABX120" t="s">
        <v>975</v>
      </c>
      <c r="ABY120" t="s">
        <v>1087</v>
      </c>
      <c r="ABZ120" t="s">
        <v>1087</v>
      </c>
      <c r="ACA120" t="s">
        <v>1087</v>
      </c>
      <c r="ACB120" t="s">
        <v>1087</v>
      </c>
      <c r="ACC120">
        <v>37</v>
      </c>
      <c r="ACD120">
        <v>6</v>
      </c>
      <c r="ACE120" t="s">
        <v>976</v>
      </c>
      <c r="ACF120" t="s">
        <v>976</v>
      </c>
      <c r="ACG120" t="s">
        <v>975</v>
      </c>
      <c r="ACH120" t="s">
        <v>976</v>
      </c>
      <c r="ACI120" t="s">
        <v>975</v>
      </c>
      <c r="ACJ120" t="s">
        <v>976</v>
      </c>
      <c r="ACK120" t="s">
        <v>976</v>
      </c>
      <c r="ACL120">
        <v>112</v>
      </c>
      <c r="ACM120" t="s">
        <v>1086</v>
      </c>
      <c r="ACN120" t="s">
        <v>976</v>
      </c>
      <c r="ACO120" t="s">
        <v>975</v>
      </c>
      <c r="ACP120" t="s">
        <v>976</v>
      </c>
      <c r="ACQ120" t="s">
        <v>975</v>
      </c>
      <c r="ACR120" t="s">
        <v>975</v>
      </c>
      <c r="ACS120" t="s">
        <v>1087</v>
      </c>
      <c r="ACT120" t="s">
        <v>1087</v>
      </c>
      <c r="ACU120" t="s">
        <v>1087</v>
      </c>
      <c r="ACV120" t="s">
        <v>1087</v>
      </c>
      <c r="ACW120">
        <v>35</v>
      </c>
      <c r="ACX120">
        <v>4</v>
      </c>
      <c r="ACY120" t="s">
        <v>976</v>
      </c>
      <c r="ACZ120" t="s">
        <v>976</v>
      </c>
      <c r="ADA120" t="s">
        <v>975</v>
      </c>
      <c r="ADB120" t="s">
        <v>976</v>
      </c>
      <c r="ADC120" t="s">
        <v>975</v>
      </c>
      <c r="ADD120" t="s">
        <v>976</v>
      </c>
      <c r="ADE120" t="s">
        <v>976</v>
      </c>
      <c r="ADF120">
        <v>120</v>
      </c>
      <c r="ADG120" t="s">
        <v>1086</v>
      </c>
      <c r="ADH120" t="s">
        <v>976</v>
      </c>
      <c r="ADI120" t="s">
        <v>975</v>
      </c>
      <c r="ADJ120" t="s">
        <v>976</v>
      </c>
      <c r="ADK120" t="s">
        <v>975</v>
      </c>
      <c r="ADL120" t="s">
        <v>975</v>
      </c>
      <c r="ADM120" t="s">
        <v>1087</v>
      </c>
      <c r="ADN120" t="s">
        <v>1087</v>
      </c>
      <c r="ADO120" t="s">
        <v>1087</v>
      </c>
      <c r="ADP120" t="s">
        <v>1087</v>
      </c>
      <c r="ADQ120">
        <v>38</v>
      </c>
      <c r="ADR120">
        <v>4</v>
      </c>
      <c r="ADS120" t="s">
        <v>976</v>
      </c>
      <c r="ADT120" t="s">
        <v>975</v>
      </c>
      <c r="ADU120" t="s">
        <v>975</v>
      </c>
      <c r="ADV120" t="s">
        <v>976</v>
      </c>
      <c r="ADW120" t="s">
        <v>975</v>
      </c>
      <c r="ADX120" t="s">
        <v>976</v>
      </c>
      <c r="ADY120" t="s">
        <v>975</v>
      </c>
      <c r="AEA120" t="s">
        <v>976</v>
      </c>
      <c r="AEB120">
        <v>6</v>
      </c>
      <c r="AEC120">
        <v>10</v>
      </c>
      <c r="AED120">
        <v>5</v>
      </c>
      <c r="AEE120">
        <v>0</v>
      </c>
      <c r="AEF120" t="s">
        <v>1340</v>
      </c>
      <c r="AEG120">
        <v>0</v>
      </c>
      <c r="AEH120">
        <v>0</v>
      </c>
      <c r="AEI120">
        <v>0</v>
      </c>
      <c r="AEJ120">
        <v>0</v>
      </c>
      <c r="AEK120">
        <v>0</v>
      </c>
      <c r="AEL120">
        <v>1</v>
      </c>
      <c r="AEM120">
        <v>0</v>
      </c>
      <c r="AEO120">
        <v>5</v>
      </c>
      <c r="AEP120" t="s">
        <v>976</v>
      </c>
      <c r="AEQ120" t="s">
        <v>5755</v>
      </c>
      <c r="AER120" t="s">
        <v>1086</v>
      </c>
      <c r="AES120" t="s">
        <v>976</v>
      </c>
      <c r="AET120" t="s">
        <v>976</v>
      </c>
      <c r="AEU120" t="s">
        <v>976</v>
      </c>
      <c r="AEV120" t="s">
        <v>976</v>
      </c>
      <c r="AEW120" t="s">
        <v>976</v>
      </c>
      <c r="AEX120" t="s">
        <v>1096</v>
      </c>
      <c r="AEZ120" t="s">
        <v>975</v>
      </c>
      <c r="AFA120" t="s">
        <v>976</v>
      </c>
      <c r="AFB120" t="s">
        <v>976</v>
      </c>
      <c r="AFC120" t="s">
        <v>976</v>
      </c>
      <c r="AFD120" t="s">
        <v>5756</v>
      </c>
      <c r="AFE120" t="s">
        <v>1086</v>
      </c>
      <c r="AFF120" t="s">
        <v>976</v>
      </c>
      <c r="AFG120" t="s">
        <v>976</v>
      </c>
      <c r="AFH120" t="s">
        <v>976</v>
      </c>
      <c r="AFI120" t="s">
        <v>976</v>
      </c>
      <c r="AFJ120" t="s">
        <v>976</v>
      </c>
      <c r="AFK120" t="s">
        <v>1096</v>
      </c>
      <c r="AFM120" t="s">
        <v>975</v>
      </c>
      <c r="AFN120" t="s">
        <v>976</v>
      </c>
      <c r="AFO120" t="s">
        <v>976</v>
      </c>
      <c r="AFP120" t="s">
        <v>976</v>
      </c>
      <c r="AFQ120" t="s">
        <v>5757</v>
      </c>
      <c r="AFR120" t="s">
        <v>1086</v>
      </c>
      <c r="AFS120" t="s">
        <v>976</v>
      </c>
      <c r="AFT120" t="s">
        <v>976</v>
      </c>
      <c r="AFU120" t="s">
        <v>976</v>
      </c>
      <c r="AFV120" t="s">
        <v>976</v>
      </c>
      <c r="AFW120" t="s">
        <v>976</v>
      </c>
      <c r="AFX120" t="s">
        <v>1096</v>
      </c>
      <c r="AFZ120" t="s">
        <v>975</v>
      </c>
      <c r="AGA120" t="s">
        <v>976</v>
      </c>
      <c r="AGB120" t="s">
        <v>976</v>
      </c>
      <c r="AGC120" t="s">
        <v>976</v>
      </c>
      <c r="AGD120" t="s">
        <v>5758</v>
      </c>
      <c r="AGE120" t="s">
        <v>1086</v>
      </c>
      <c r="AGF120" t="s">
        <v>976</v>
      </c>
      <c r="AGG120" t="s">
        <v>976</v>
      </c>
      <c r="AGH120" t="s">
        <v>976</v>
      </c>
      <c r="AGI120" t="s">
        <v>976</v>
      </c>
      <c r="AGJ120" t="s">
        <v>976</v>
      </c>
      <c r="AGK120" t="s">
        <v>1096</v>
      </c>
      <c r="AGM120" t="s">
        <v>975</v>
      </c>
      <c r="AGN120" t="s">
        <v>976</v>
      </c>
      <c r="AGO120" t="s">
        <v>976</v>
      </c>
      <c r="AGP120" t="s">
        <v>976</v>
      </c>
      <c r="AGQ120" t="s">
        <v>5759</v>
      </c>
      <c r="AGR120" t="s">
        <v>1086</v>
      </c>
      <c r="AGS120" t="s">
        <v>976</v>
      </c>
      <c r="AGT120" t="s">
        <v>976</v>
      </c>
      <c r="AGU120" t="s">
        <v>976</v>
      </c>
      <c r="AGV120" t="s">
        <v>976</v>
      </c>
      <c r="AGW120" t="s">
        <v>976</v>
      </c>
      <c r="AGX120" t="s">
        <v>1096</v>
      </c>
      <c r="AGZ120" t="s">
        <v>976</v>
      </c>
      <c r="AHA120" t="s">
        <v>976</v>
      </c>
      <c r="AHB120" t="s">
        <v>976</v>
      </c>
      <c r="AHC120" t="s">
        <v>975</v>
      </c>
      <c r="AHE120" t="s">
        <v>976</v>
      </c>
      <c r="AHF120">
        <v>6</v>
      </c>
      <c r="AHG120">
        <v>4</v>
      </c>
      <c r="AHH120">
        <v>4</v>
      </c>
      <c r="AHI120">
        <v>0</v>
      </c>
      <c r="AHJ120" t="s">
        <v>2028</v>
      </c>
      <c r="AHK120">
        <v>0</v>
      </c>
      <c r="AHL120">
        <v>1</v>
      </c>
      <c r="AHM120">
        <v>0</v>
      </c>
      <c r="AHN120">
        <v>0</v>
      </c>
      <c r="AHP120">
        <v>5</v>
      </c>
      <c r="AHQ120" t="s">
        <v>976</v>
      </c>
      <c r="AHR120" t="s">
        <v>5760</v>
      </c>
      <c r="AHS120" t="s">
        <v>1086</v>
      </c>
      <c r="AHT120" t="s">
        <v>1104</v>
      </c>
      <c r="AHU120" t="s">
        <v>976</v>
      </c>
      <c r="AHV120" t="s">
        <v>976</v>
      </c>
      <c r="AHW120" t="s">
        <v>976</v>
      </c>
      <c r="AHX120" t="s">
        <v>5761</v>
      </c>
      <c r="AHY120" t="s">
        <v>1086</v>
      </c>
      <c r="AHZ120" t="s">
        <v>1104</v>
      </c>
      <c r="AIA120" t="s">
        <v>976</v>
      </c>
      <c r="AIB120" t="s">
        <v>976</v>
      </c>
      <c r="AIC120" t="s">
        <v>976</v>
      </c>
      <c r="AID120" t="s">
        <v>5762</v>
      </c>
      <c r="AIE120" t="s">
        <v>1086</v>
      </c>
      <c r="AIF120" t="s">
        <v>1104</v>
      </c>
      <c r="AIG120" t="s">
        <v>976</v>
      </c>
      <c r="AIH120" t="s">
        <v>976</v>
      </c>
      <c r="AII120" t="s">
        <v>976</v>
      </c>
      <c r="AIJ120" t="s">
        <v>5763</v>
      </c>
      <c r="AIK120" t="s">
        <v>1086</v>
      </c>
      <c r="AIL120" t="s">
        <v>2128</v>
      </c>
      <c r="AIM120" t="s">
        <v>976</v>
      </c>
      <c r="AIN120" t="s">
        <v>976</v>
      </c>
      <c r="AIO120" t="s">
        <v>975</v>
      </c>
      <c r="AIU120" t="s">
        <v>975</v>
      </c>
      <c r="AIW120" t="s">
        <v>1109</v>
      </c>
      <c r="AIX120" t="s">
        <v>975</v>
      </c>
      <c r="AJX120" t="s">
        <v>5764</v>
      </c>
      <c r="AJY120">
        <v>2405120969</v>
      </c>
      <c r="AJZ120" t="s">
        <v>5764</v>
      </c>
      <c r="AKA120" t="s">
        <v>1111</v>
      </c>
      <c r="AKB120" t="s">
        <v>5765</v>
      </c>
      <c r="AKC120" t="s">
        <v>964</v>
      </c>
    </row>
    <row r="121" spans="1:965" x14ac:dyDescent="0.35">
      <c r="A121" s="4">
        <v>45455.042847222219</v>
      </c>
      <c r="B121" s="4">
        <v>45454.47247685185</v>
      </c>
      <c r="C121" s="4">
        <v>45454.987951388888</v>
      </c>
      <c r="D121">
        <v>352659105715707</v>
      </c>
      <c r="E121">
        <v>650109130874993</v>
      </c>
      <c r="F121">
        <v>8.9265029100308693E+19</v>
      </c>
      <c r="H121" t="s">
        <v>1114</v>
      </c>
      <c r="I121">
        <v>8858</v>
      </c>
      <c r="K121" s="7">
        <v>45454</v>
      </c>
      <c r="L121" t="s">
        <v>1115</v>
      </c>
      <c r="M121" t="s">
        <v>967</v>
      </c>
      <c r="N121" t="s">
        <v>5766</v>
      </c>
      <c r="O121" t="s">
        <v>5767</v>
      </c>
      <c r="P121" t="s">
        <v>1118</v>
      </c>
      <c r="Q121" t="s">
        <v>971</v>
      </c>
      <c r="R121" t="s">
        <v>1996</v>
      </c>
      <c r="S121" t="s">
        <v>973</v>
      </c>
      <c r="T121" t="s">
        <v>974</v>
      </c>
      <c r="U121">
        <v>-16.575524399999999</v>
      </c>
      <c r="V121">
        <v>35.111977600000003</v>
      </c>
      <c r="W121">
        <v>47.2</v>
      </c>
      <c r="X121">
        <v>5</v>
      </c>
      <c r="Y121" t="s">
        <v>975</v>
      </c>
      <c r="Z121" t="s">
        <v>976</v>
      </c>
      <c r="AA121" t="s">
        <v>5768</v>
      </c>
      <c r="AB121" t="s">
        <v>5769</v>
      </c>
      <c r="AC121" t="s">
        <v>1964</v>
      </c>
      <c r="AD121" t="s">
        <v>976</v>
      </c>
      <c r="AE121" t="s">
        <v>1124</v>
      </c>
      <c r="AG121" t="s">
        <v>1194</v>
      </c>
      <c r="AI121" t="s">
        <v>1126</v>
      </c>
      <c r="AJ121" t="s">
        <v>983</v>
      </c>
      <c r="AK121" t="s">
        <v>973</v>
      </c>
      <c r="AL121">
        <v>38701</v>
      </c>
      <c r="AM121" t="s">
        <v>1964</v>
      </c>
      <c r="AN121" t="s">
        <v>985</v>
      </c>
      <c r="AO121" t="s">
        <v>976</v>
      </c>
      <c r="AP121" t="s">
        <v>1964</v>
      </c>
      <c r="AQ121" t="s">
        <v>989</v>
      </c>
      <c r="AR121" t="s">
        <v>976</v>
      </c>
      <c r="AS121" t="s">
        <v>1964</v>
      </c>
      <c r="AT121" t="s">
        <v>989</v>
      </c>
      <c r="AU121" t="s">
        <v>976</v>
      </c>
      <c r="AV121" t="s">
        <v>1964</v>
      </c>
      <c r="AW121" t="s">
        <v>989</v>
      </c>
      <c r="AX121" t="s">
        <v>976</v>
      </c>
      <c r="AY121" t="s">
        <v>976</v>
      </c>
      <c r="AZ121" t="s">
        <v>976</v>
      </c>
      <c r="BA121" t="s">
        <v>976</v>
      </c>
      <c r="BB121" t="s">
        <v>976</v>
      </c>
      <c r="BC121" t="s">
        <v>1964</v>
      </c>
      <c r="BD121" t="s">
        <v>989</v>
      </c>
      <c r="BE121" t="s">
        <v>976</v>
      </c>
      <c r="BF121" t="s">
        <v>1964</v>
      </c>
      <c r="BG121" t="s">
        <v>989</v>
      </c>
      <c r="BH121" t="s">
        <v>989</v>
      </c>
      <c r="BI121" t="s">
        <v>1964</v>
      </c>
      <c r="BJ121" t="s">
        <v>976</v>
      </c>
      <c r="BK121" t="s">
        <v>976</v>
      </c>
      <c r="BL121" t="s">
        <v>975</v>
      </c>
      <c r="BN121" t="s">
        <v>992</v>
      </c>
      <c r="BO121" t="s">
        <v>976</v>
      </c>
      <c r="BP121" t="s">
        <v>992</v>
      </c>
      <c r="BQ121" t="s">
        <v>976</v>
      </c>
      <c r="BR121" t="s">
        <v>975</v>
      </c>
      <c r="BT121" t="s">
        <v>992</v>
      </c>
      <c r="BU121" t="s">
        <v>976</v>
      </c>
      <c r="BV121" t="s">
        <v>992</v>
      </c>
      <c r="BW121" t="s">
        <v>976</v>
      </c>
      <c r="BX121" t="s">
        <v>992</v>
      </c>
      <c r="BY121" t="s">
        <v>976</v>
      </c>
      <c r="BZ121" t="s">
        <v>976</v>
      </c>
      <c r="CA121" t="s">
        <v>993</v>
      </c>
      <c r="CB121" t="s">
        <v>1965</v>
      </c>
      <c r="CC121" t="s">
        <v>1131</v>
      </c>
      <c r="CD121" t="s">
        <v>996</v>
      </c>
      <c r="CE121" t="s">
        <v>976</v>
      </c>
      <c r="CF121" t="s">
        <v>997</v>
      </c>
      <c r="CG121" t="s">
        <v>976</v>
      </c>
      <c r="CH121" t="s">
        <v>998</v>
      </c>
      <c r="CI121" t="s">
        <v>976</v>
      </c>
      <c r="CJ121" t="s">
        <v>999</v>
      </c>
      <c r="CK121" t="s">
        <v>975</v>
      </c>
      <c r="CL121" t="s">
        <v>2683</v>
      </c>
      <c r="CM121" t="s">
        <v>976</v>
      </c>
      <c r="CN121" t="s">
        <v>1001</v>
      </c>
      <c r="CO121" t="s">
        <v>976</v>
      </c>
      <c r="CP121" t="s">
        <v>1002</v>
      </c>
      <c r="CQ121" t="s">
        <v>976</v>
      </c>
      <c r="CR121" t="s">
        <v>1003</v>
      </c>
      <c r="CS121" t="s">
        <v>976</v>
      </c>
      <c r="CT121" t="s">
        <v>1004</v>
      </c>
      <c r="CU121" t="s">
        <v>975</v>
      </c>
      <c r="CV121" t="s">
        <v>1005</v>
      </c>
      <c r="CW121" t="s">
        <v>975</v>
      </c>
      <c r="CX121" t="s">
        <v>1006</v>
      </c>
      <c r="CY121" t="s">
        <v>975</v>
      </c>
      <c r="CZ121" t="s">
        <v>1007</v>
      </c>
      <c r="DA121" t="s">
        <v>975</v>
      </c>
      <c r="DB121" t="s">
        <v>1008</v>
      </c>
      <c r="DC121" t="s">
        <v>975</v>
      </c>
      <c r="DD121" t="s">
        <v>1009</v>
      </c>
      <c r="DE121" t="s">
        <v>975</v>
      </c>
      <c r="DF121" t="s">
        <v>1010</v>
      </c>
      <c r="DG121" t="s">
        <v>975</v>
      </c>
      <c r="DH121" t="s">
        <v>1011</v>
      </c>
      <c r="DI121" t="s">
        <v>976</v>
      </c>
      <c r="DJ121" t="s">
        <v>1012</v>
      </c>
      <c r="DK121" t="s">
        <v>976</v>
      </c>
      <c r="DL121" t="s">
        <v>1013</v>
      </c>
      <c r="DM121" t="s">
        <v>975</v>
      </c>
      <c r="DN121" t="s">
        <v>1014</v>
      </c>
      <c r="DO121" t="s">
        <v>976</v>
      </c>
      <c r="DP121" t="s">
        <v>1015</v>
      </c>
      <c r="DQ121" t="s">
        <v>976</v>
      </c>
      <c r="DR121" t="s">
        <v>1016</v>
      </c>
      <c r="DS121" t="s">
        <v>975</v>
      </c>
      <c r="DT121" t="s">
        <v>1017</v>
      </c>
      <c r="DU121" t="s">
        <v>975</v>
      </c>
      <c r="DV121" t="s">
        <v>1018</v>
      </c>
      <c r="DW121" t="s">
        <v>975</v>
      </c>
      <c r="DX121" t="s">
        <v>1019</v>
      </c>
      <c r="DY121" t="s">
        <v>976</v>
      </c>
      <c r="DZ121" t="s">
        <v>1020</v>
      </c>
      <c r="EA121" t="s">
        <v>976</v>
      </c>
      <c r="EB121" t="s">
        <v>1021</v>
      </c>
      <c r="EC121" t="s">
        <v>975</v>
      </c>
      <c r="ED121" t="s">
        <v>1022</v>
      </c>
      <c r="EE121" t="s">
        <v>975</v>
      </c>
      <c r="EF121" t="s">
        <v>1023</v>
      </c>
      <c r="EG121" t="s">
        <v>976</v>
      </c>
      <c r="EL121" t="s">
        <v>976</v>
      </c>
      <c r="EM121" t="s">
        <v>976</v>
      </c>
      <c r="EN121" t="s">
        <v>976</v>
      </c>
      <c r="EO121" t="s">
        <v>1025</v>
      </c>
      <c r="EP121" t="s">
        <v>1025</v>
      </c>
      <c r="EQ121" t="s">
        <v>1025</v>
      </c>
      <c r="ER121" t="s">
        <v>1025</v>
      </c>
      <c r="ES121" t="s">
        <v>1025</v>
      </c>
      <c r="ET121" t="s">
        <v>1025</v>
      </c>
      <c r="EU121" t="s">
        <v>1026</v>
      </c>
      <c r="EV121" t="s">
        <v>1133</v>
      </c>
      <c r="FH121" t="s">
        <v>1027</v>
      </c>
      <c r="FI121" t="s">
        <v>1028</v>
      </c>
      <c r="FJ121" t="s">
        <v>1479</v>
      </c>
      <c r="FK121" t="s">
        <v>1964</v>
      </c>
      <c r="FL121" t="s">
        <v>985</v>
      </c>
      <c r="FM121" t="s">
        <v>985</v>
      </c>
      <c r="FN121" t="s">
        <v>985</v>
      </c>
      <c r="FO121" t="s">
        <v>985</v>
      </c>
      <c r="FP121" t="s">
        <v>985</v>
      </c>
      <c r="FQ121" t="s">
        <v>3743</v>
      </c>
      <c r="FR121">
        <v>2</v>
      </c>
      <c r="FS121">
        <v>1</v>
      </c>
      <c r="FT121">
        <v>129</v>
      </c>
      <c r="FU121">
        <v>53</v>
      </c>
      <c r="FV121">
        <v>1</v>
      </c>
      <c r="FW121">
        <v>1</v>
      </c>
      <c r="FX121">
        <v>30</v>
      </c>
      <c r="FY121">
        <v>12</v>
      </c>
      <c r="FZ121">
        <v>2</v>
      </c>
      <c r="GA121">
        <v>1</v>
      </c>
      <c r="GB121">
        <v>3</v>
      </c>
      <c r="GC121">
        <v>3</v>
      </c>
      <c r="GD121">
        <v>38</v>
      </c>
      <c r="GE121">
        <v>12</v>
      </c>
      <c r="GF121" t="s">
        <v>1964</v>
      </c>
      <c r="GG121" t="s">
        <v>2436</v>
      </c>
      <c r="GH121" t="s">
        <v>976</v>
      </c>
      <c r="GI121" t="s">
        <v>976</v>
      </c>
      <c r="GJ121" t="s">
        <v>1035</v>
      </c>
      <c r="GK121" t="s">
        <v>976</v>
      </c>
      <c r="GL121" t="s">
        <v>1964</v>
      </c>
      <c r="GM121" t="s">
        <v>989</v>
      </c>
      <c r="GN121" t="s">
        <v>976</v>
      </c>
      <c r="GO121" t="s">
        <v>1964</v>
      </c>
      <c r="GP121" t="s">
        <v>989</v>
      </c>
      <c r="GQ121">
        <v>1701</v>
      </c>
      <c r="GR121">
        <v>1634</v>
      </c>
      <c r="GS121">
        <v>35</v>
      </c>
      <c r="GT121" s="7">
        <v>45446</v>
      </c>
      <c r="GU121">
        <v>34</v>
      </c>
      <c r="GV121" s="7">
        <v>45447</v>
      </c>
      <c r="GW121">
        <v>35</v>
      </c>
      <c r="GX121" s="7">
        <v>45448</v>
      </c>
      <c r="GY121">
        <v>36</v>
      </c>
      <c r="GZ121" s="7">
        <v>45449</v>
      </c>
      <c r="HA121">
        <v>21</v>
      </c>
      <c r="HB121" s="7">
        <v>45450</v>
      </c>
      <c r="HC121">
        <v>36</v>
      </c>
      <c r="HD121" t="s">
        <v>1964</v>
      </c>
      <c r="HE121" t="s">
        <v>976</v>
      </c>
      <c r="HF121" t="s">
        <v>1040</v>
      </c>
      <c r="HG121" t="s">
        <v>976</v>
      </c>
      <c r="HH121" t="s">
        <v>976</v>
      </c>
      <c r="HI121" t="s">
        <v>976</v>
      </c>
      <c r="HJ121" t="s">
        <v>976</v>
      </c>
      <c r="HK121" t="s">
        <v>976</v>
      </c>
      <c r="HL121" t="s">
        <v>976</v>
      </c>
      <c r="HM121" t="s">
        <v>976</v>
      </c>
      <c r="HN121" t="s">
        <v>976</v>
      </c>
      <c r="HO121" t="s">
        <v>976</v>
      </c>
      <c r="HP121" t="s">
        <v>976</v>
      </c>
      <c r="HQ121" t="s">
        <v>976</v>
      </c>
      <c r="HR121" t="s">
        <v>976</v>
      </c>
      <c r="HS121" t="s">
        <v>976</v>
      </c>
      <c r="HT121" t="s">
        <v>976</v>
      </c>
      <c r="HU121" t="s">
        <v>976</v>
      </c>
      <c r="HV121" t="s">
        <v>976</v>
      </c>
      <c r="HW121" t="s">
        <v>976</v>
      </c>
      <c r="HX121" t="s">
        <v>976</v>
      </c>
      <c r="HY121" t="s">
        <v>976</v>
      </c>
      <c r="HZ121" t="s">
        <v>976</v>
      </c>
      <c r="IA121" t="s">
        <v>976</v>
      </c>
      <c r="IB121" t="s">
        <v>976</v>
      </c>
      <c r="IC121" t="s">
        <v>976</v>
      </c>
      <c r="ID121" t="s">
        <v>976</v>
      </c>
      <c r="IE121" t="s">
        <v>976</v>
      </c>
      <c r="IF121" t="s">
        <v>976</v>
      </c>
      <c r="IG121" t="s">
        <v>976</v>
      </c>
      <c r="IH121" t="s">
        <v>976</v>
      </c>
      <c r="II121" t="s">
        <v>976</v>
      </c>
      <c r="IJ121" t="s">
        <v>976</v>
      </c>
      <c r="IK121" t="s">
        <v>976</v>
      </c>
      <c r="IL121" t="s">
        <v>976</v>
      </c>
      <c r="IM121" t="s">
        <v>976</v>
      </c>
      <c r="IN121" t="s">
        <v>976</v>
      </c>
      <c r="IO121" t="s">
        <v>976</v>
      </c>
      <c r="IP121" t="s">
        <v>976</v>
      </c>
      <c r="IQ121" t="s">
        <v>976</v>
      </c>
      <c r="IR121" t="s">
        <v>976</v>
      </c>
      <c r="IS121" t="s">
        <v>976</v>
      </c>
      <c r="IT121" t="s">
        <v>976</v>
      </c>
      <c r="IU121" t="s">
        <v>976</v>
      </c>
      <c r="IV121">
        <v>5</v>
      </c>
      <c r="IX121" t="s">
        <v>976</v>
      </c>
      <c r="IY121" t="s">
        <v>976</v>
      </c>
      <c r="IZ121" t="s">
        <v>976</v>
      </c>
      <c r="JA121" t="s">
        <v>976</v>
      </c>
      <c r="JB121" t="s">
        <v>5770</v>
      </c>
      <c r="JC121" t="s">
        <v>5771</v>
      </c>
      <c r="JD121" t="s">
        <v>976</v>
      </c>
      <c r="JE121" t="s">
        <v>1029</v>
      </c>
      <c r="JF121" t="s">
        <v>1028</v>
      </c>
      <c r="JG121" t="s">
        <v>975</v>
      </c>
      <c r="JH121" t="s">
        <v>1029</v>
      </c>
      <c r="JI121" t="s">
        <v>1044</v>
      </c>
      <c r="JJ121" t="s">
        <v>1029</v>
      </c>
      <c r="JK121">
        <v>25</v>
      </c>
      <c r="JL121" t="s">
        <v>1050</v>
      </c>
      <c r="JM121" t="s">
        <v>976</v>
      </c>
      <c r="JN121" t="s">
        <v>975</v>
      </c>
      <c r="JP121" t="s">
        <v>1142</v>
      </c>
      <c r="JQ121">
        <v>1</v>
      </c>
      <c r="JR121">
        <v>1</v>
      </c>
      <c r="JS121">
        <v>0</v>
      </c>
      <c r="JT121">
        <v>0</v>
      </c>
      <c r="JU121">
        <v>0</v>
      </c>
      <c r="JV121">
        <v>0</v>
      </c>
      <c r="JW121">
        <v>0</v>
      </c>
      <c r="JX121">
        <v>0</v>
      </c>
      <c r="JY121">
        <v>0</v>
      </c>
      <c r="JZ121">
        <v>0</v>
      </c>
      <c r="KC121" t="s">
        <v>976</v>
      </c>
      <c r="KD121" t="s">
        <v>976</v>
      </c>
      <c r="KE121" t="s">
        <v>976</v>
      </c>
      <c r="KF121" t="s">
        <v>976</v>
      </c>
      <c r="KG121" t="s">
        <v>5772</v>
      </c>
      <c r="KH121" t="s">
        <v>5773</v>
      </c>
      <c r="KI121" t="s">
        <v>976</v>
      </c>
      <c r="KJ121" t="s">
        <v>1028</v>
      </c>
      <c r="KK121" t="s">
        <v>1044</v>
      </c>
      <c r="KL121" t="s">
        <v>975</v>
      </c>
      <c r="KM121" t="s">
        <v>1044</v>
      </c>
      <c r="KN121" t="s">
        <v>1028</v>
      </c>
      <c r="KO121" t="s">
        <v>1029</v>
      </c>
      <c r="KP121">
        <v>42</v>
      </c>
      <c r="KQ121" t="s">
        <v>1050</v>
      </c>
      <c r="KR121" t="s">
        <v>976</v>
      </c>
      <c r="KS121" t="s">
        <v>975</v>
      </c>
      <c r="KU121" t="s">
        <v>1152</v>
      </c>
      <c r="KV121">
        <v>1</v>
      </c>
      <c r="KW121">
        <v>0</v>
      </c>
      <c r="KX121">
        <v>0</v>
      </c>
      <c r="KY121">
        <v>0</v>
      </c>
      <c r="KZ121">
        <v>0</v>
      </c>
      <c r="LA121">
        <v>0</v>
      </c>
      <c r="LB121">
        <v>0</v>
      </c>
      <c r="LC121">
        <v>0</v>
      </c>
      <c r="LD121">
        <v>0</v>
      </c>
      <c r="LE121">
        <v>0</v>
      </c>
      <c r="LG121" t="s">
        <v>976</v>
      </c>
      <c r="LH121" t="s">
        <v>976</v>
      </c>
      <c r="LI121" t="s">
        <v>976</v>
      </c>
      <c r="LJ121" t="s">
        <v>976</v>
      </c>
      <c r="LK121" t="s">
        <v>5774</v>
      </c>
      <c r="LL121" t="s">
        <v>5775</v>
      </c>
      <c r="LM121" t="s">
        <v>976</v>
      </c>
      <c r="LN121" t="s">
        <v>1028</v>
      </c>
      <c r="LO121" t="s">
        <v>1044</v>
      </c>
      <c r="LP121" t="s">
        <v>975</v>
      </c>
      <c r="LQ121" t="s">
        <v>1029</v>
      </c>
      <c r="LR121" t="s">
        <v>1028</v>
      </c>
      <c r="LS121" t="s">
        <v>1029</v>
      </c>
      <c r="LT121">
        <v>23</v>
      </c>
      <c r="LU121" t="s">
        <v>1046</v>
      </c>
      <c r="LV121" t="s">
        <v>976</v>
      </c>
      <c r="LW121" t="s">
        <v>975</v>
      </c>
      <c r="LY121" t="s">
        <v>1152</v>
      </c>
      <c r="LZ121">
        <v>1</v>
      </c>
      <c r="MA121">
        <v>0</v>
      </c>
      <c r="MB121">
        <v>0</v>
      </c>
      <c r="MC121">
        <v>0</v>
      </c>
      <c r="MD121">
        <v>0</v>
      </c>
      <c r="ME121">
        <v>0</v>
      </c>
      <c r="MF121">
        <v>0</v>
      </c>
      <c r="MG121">
        <v>0</v>
      </c>
      <c r="MH121">
        <v>0</v>
      </c>
      <c r="MI121">
        <v>0</v>
      </c>
      <c r="MK121" t="s">
        <v>976</v>
      </c>
      <c r="ML121" t="s">
        <v>976</v>
      </c>
      <c r="MM121" t="s">
        <v>976</v>
      </c>
      <c r="MN121" t="s">
        <v>976</v>
      </c>
      <c r="MO121" t="s">
        <v>5776</v>
      </c>
      <c r="MP121" t="s">
        <v>5777</v>
      </c>
      <c r="MQ121" t="s">
        <v>976</v>
      </c>
      <c r="MR121" t="s">
        <v>1028</v>
      </c>
      <c r="MS121" t="s">
        <v>1028</v>
      </c>
      <c r="MT121" t="s">
        <v>975</v>
      </c>
      <c r="MU121" t="s">
        <v>1029</v>
      </c>
      <c r="MV121" t="s">
        <v>1028</v>
      </c>
      <c r="MW121" t="s">
        <v>1029</v>
      </c>
      <c r="MX121">
        <v>33</v>
      </c>
      <c r="MY121" t="s">
        <v>1050</v>
      </c>
      <c r="MZ121" t="s">
        <v>976</v>
      </c>
      <c r="NA121" t="s">
        <v>975</v>
      </c>
      <c r="NC121" t="s">
        <v>1152</v>
      </c>
      <c r="ND121">
        <v>1</v>
      </c>
      <c r="NE121">
        <v>0</v>
      </c>
      <c r="NF121">
        <v>0</v>
      </c>
      <c r="NG121">
        <v>0</v>
      </c>
      <c r="NH121">
        <v>0</v>
      </c>
      <c r="NI121">
        <v>0</v>
      </c>
      <c r="NJ121">
        <v>0</v>
      </c>
      <c r="NK121">
        <v>0</v>
      </c>
      <c r="NL121">
        <v>0</v>
      </c>
      <c r="NM121">
        <v>0</v>
      </c>
      <c r="NO121" t="s">
        <v>976</v>
      </c>
      <c r="NP121" t="s">
        <v>976</v>
      </c>
      <c r="NQ121" t="s">
        <v>976</v>
      </c>
      <c r="NR121" t="s">
        <v>976</v>
      </c>
      <c r="NS121" t="s">
        <v>5778</v>
      </c>
      <c r="NT121" t="s">
        <v>5779</v>
      </c>
      <c r="NU121" t="s">
        <v>976</v>
      </c>
      <c r="NV121" t="s">
        <v>1044</v>
      </c>
      <c r="NW121" t="s">
        <v>1028</v>
      </c>
      <c r="NX121" t="s">
        <v>975</v>
      </c>
      <c r="NY121" t="s">
        <v>1029</v>
      </c>
      <c r="NZ121" t="s">
        <v>1044</v>
      </c>
      <c r="OA121" t="s">
        <v>1029</v>
      </c>
      <c r="OB121">
        <v>32</v>
      </c>
      <c r="OC121" t="s">
        <v>1050</v>
      </c>
      <c r="OD121" t="s">
        <v>976</v>
      </c>
      <c r="OE121" t="s">
        <v>975</v>
      </c>
      <c r="OG121" t="s">
        <v>1152</v>
      </c>
      <c r="OH121">
        <v>1</v>
      </c>
      <c r="OI121">
        <v>0</v>
      </c>
      <c r="OJ121">
        <v>0</v>
      </c>
      <c r="OK121">
        <v>0</v>
      </c>
      <c r="OL121">
        <v>0</v>
      </c>
      <c r="OM121">
        <v>0</v>
      </c>
      <c r="ON121">
        <v>0</v>
      </c>
      <c r="OO121">
        <v>0</v>
      </c>
      <c r="OP121">
        <v>0</v>
      </c>
      <c r="OQ121">
        <v>0</v>
      </c>
      <c r="OS121" t="s">
        <v>976</v>
      </c>
      <c r="OT121" t="s">
        <v>976</v>
      </c>
      <c r="OU121">
        <v>5</v>
      </c>
      <c r="OV121">
        <v>5</v>
      </c>
      <c r="OW121" t="s">
        <v>976</v>
      </c>
      <c r="OX121" t="s">
        <v>976</v>
      </c>
      <c r="OY121" t="s">
        <v>976</v>
      </c>
      <c r="OZ121" t="s">
        <v>5780</v>
      </c>
      <c r="PA121" t="s">
        <v>5781</v>
      </c>
      <c r="PB121" t="s">
        <v>976</v>
      </c>
      <c r="PC121" t="s">
        <v>976</v>
      </c>
      <c r="PD121" t="s">
        <v>976</v>
      </c>
      <c r="PE121" t="s">
        <v>976</v>
      </c>
      <c r="PF121" t="s">
        <v>976</v>
      </c>
      <c r="PG121" t="s">
        <v>976</v>
      </c>
      <c r="PH121" t="s">
        <v>976</v>
      </c>
      <c r="PI121" t="s">
        <v>976</v>
      </c>
      <c r="PJ121" t="s">
        <v>976</v>
      </c>
      <c r="PK121" t="s">
        <v>976</v>
      </c>
      <c r="PL121" t="s">
        <v>976</v>
      </c>
      <c r="PM121" t="s">
        <v>976</v>
      </c>
      <c r="PN121" t="s">
        <v>975</v>
      </c>
      <c r="PT121" t="s">
        <v>975</v>
      </c>
      <c r="PZ121" t="s">
        <v>976</v>
      </c>
      <c r="QA121" t="s">
        <v>976</v>
      </c>
      <c r="QB121" t="s">
        <v>976</v>
      </c>
      <c r="QC121" t="s">
        <v>976</v>
      </c>
      <c r="QD121" t="s">
        <v>976</v>
      </c>
      <c r="QE121" t="s">
        <v>976</v>
      </c>
      <c r="QF121" t="s">
        <v>976</v>
      </c>
      <c r="QG121" t="s">
        <v>976</v>
      </c>
      <c r="QH121" t="s">
        <v>976</v>
      </c>
      <c r="QI121" t="s">
        <v>976</v>
      </c>
      <c r="QJ121" t="s">
        <v>976</v>
      </c>
      <c r="QK121" t="s">
        <v>976</v>
      </c>
      <c r="QL121" t="s">
        <v>976</v>
      </c>
      <c r="QM121" t="s">
        <v>975</v>
      </c>
      <c r="QN121">
        <v>355407</v>
      </c>
      <c r="QO121" t="s">
        <v>1155</v>
      </c>
      <c r="QP121" t="s">
        <v>1069</v>
      </c>
      <c r="QR121" t="s">
        <v>1076</v>
      </c>
      <c r="QS121" t="s">
        <v>976</v>
      </c>
      <c r="QT121" t="s">
        <v>1071</v>
      </c>
      <c r="QU121" t="s">
        <v>976</v>
      </c>
      <c r="QV121" t="s">
        <v>1072</v>
      </c>
      <c r="QX121" t="s">
        <v>976</v>
      </c>
      <c r="QY121" t="s">
        <v>1435</v>
      </c>
      <c r="QZ121" t="s">
        <v>976</v>
      </c>
      <c r="RA121" t="s">
        <v>976</v>
      </c>
      <c r="RB121" t="s">
        <v>976</v>
      </c>
      <c r="RC121" t="s">
        <v>5782</v>
      </c>
      <c r="RD121" t="s">
        <v>5783</v>
      </c>
      <c r="RE121" t="s">
        <v>976</v>
      </c>
      <c r="RF121" t="s">
        <v>976</v>
      </c>
      <c r="RG121" t="s">
        <v>976</v>
      </c>
      <c r="RH121" t="s">
        <v>976</v>
      </c>
      <c r="RI121" t="s">
        <v>976</v>
      </c>
      <c r="RJ121" t="s">
        <v>976</v>
      </c>
      <c r="RK121" t="s">
        <v>976</v>
      </c>
      <c r="RL121" t="s">
        <v>976</v>
      </c>
      <c r="RM121" t="s">
        <v>976</v>
      </c>
      <c r="RN121" t="s">
        <v>976</v>
      </c>
      <c r="RO121" t="s">
        <v>976</v>
      </c>
      <c r="RP121" t="s">
        <v>976</v>
      </c>
      <c r="RQ121" t="s">
        <v>975</v>
      </c>
      <c r="RW121" t="s">
        <v>975</v>
      </c>
      <c r="SC121" t="s">
        <v>976</v>
      </c>
      <c r="SD121" t="s">
        <v>976</v>
      </c>
      <c r="SE121" t="s">
        <v>976</v>
      </c>
      <c r="SF121" t="s">
        <v>976</v>
      </c>
      <c r="SG121" t="s">
        <v>976</v>
      </c>
      <c r="SH121" t="s">
        <v>976</v>
      </c>
      <c r="SI121" t="s">
        <v>976</v>
      </c>
      <c r="SJ121" t="s">
        <v>976</v>
      </c>
      <c r="SK121" t="s">
        <v>976</v>
      </c>
      <c r="SL121" t="s">
        <v>976</v>
      </c>
      <c r="SM121" t="s">
        <v>976</v>
      </c>
      <c r="SN121" t="s">
        <v>976</v>
      </c>
      <c r="SO121" t="s">
        <v>976</v>
      </c>
      <c r="SP121" t="s">
        <v>976</v>
      </c>
      <c r="SQ121">
        <v>288000</v>
      </c>
      <c r="SR121" t="s">
        <v>1155</v>
      </c>
      <c r="SS121" t="s">
        <v>1069</v>
      </c>
      <c r="SU121" t="s">
        <v>1070</v>
      </c>
      <c r="SV121" t="s">
        <v>976</v>
      </c>
      <c r="SW121" t="s">
        <v>1071</v>
      </c>
      <c r="SX121" t="s">
        <v>976</v>
      </c>
      <c r="SY121" t="s">
        <v>1072</v>
      </c>
      <c r="TA121" t="s">
        <v>976</v>
      </c>
      <c r="TB121" t="s">
        <v>1073</v>
      </c>
      <c r="TC121" t="s">
        <v>976</v>
      </c>
      <c r="TD121" t="s">
        <v>976</v>
      </c>
      <c r="TE121" t="s">
        <v>976</v>
      </c>
      <c r="TF121" t="s">
        <v>5784</v>
      </c>
      <c r="TG121" t="s">
        <v>5785</v>
      </c>
      <c r="TH121" t="s">
        <v>976</v>
      </c>
      <c r="TI121" t="s">
        <v>976</v>
      </c>
      <c r="TJ121" t="s">
        <v>976</v>
      </c>
      <c r="TK121" t="s">
        <v>976</v>
      </c>
      <c r="TL121" t="s">
        <v>976</v>
      </c>
      <c r="TM121" t="s">
        <v>976</v>
      </c>
      <c r="TN121" t="s">
        <v>976</v>
      </c>
      <c r="TO121" t="s">
        <v>976</v>
      </c>
      <c r="TP121" t="s">
        <v>976</v>
      </c>
      <c r="TQ121" t="s">
        <v>976</v>
      </c>
      <c r="TR121" t="s">
        <v>976</v>
      </c>
      <c r="TS121" t="s">
        <v>976</v>
      </c>
      <c r="TT121" t="s">
        <v>975</v>
      </c>
      <c r="TZ121" t="s">
        <v>975</v>
      </c>
      <c r="UF121" t="s">
        <v>976</v>
      </c>
      <c r="UG121" t="s">
        <v>976</v>
      </c>
      <c r="UH121" t="s">
        <v>976</v>
      </c>
      <c r="UI121" t="s">
        <v>976</v>
      </c>
      <c r="UJ121" t="s">
        <v>976</v>
      </c>
      <c r="UK121" t="s">
        <v>976</v>
      </c>
      <c r="UL121" t="s">
        <v>976</v>
      </c>
      <c r="UM121" t="s">
        <v>976</v>
      </c>
      <c r="UN121" t="s">
        <v>976</v>
      </c>
      <c r="UO121" t="s">
        <v>976</v>
      </c>
      <c r="UP121" t="s">
        <v>976</v>
      </c>
      <c r="UQ121" t="s">
        <v>976</v>
      </c>
      <c r="UR121" t="s">
        <v>976</v>
      </c>
      <c r="US121" t="s">
        <v>976</v>
      </c>
      <c r="UT121">
        <v>288000</v>
      </c>
      <c r="UU121" t="s">
        <v>1155</v>
      </c>
      <c r="UV121" t="s">
        <v>1069</v>
      </c>
      <c r="UX121" t="s">
        <v>1076</v>
      </c>
      <c r="UY121" t="s">
        <v>976</v>
      </c>
      <c r="UZ121" t="s">
        <v>1071</v>
      </c>
      <c r="VA121" t="s">
        <v>976</v>
      </c>
      <c r="VB121" t="s">
        <v>1083</v>
      </c>
      <c r="VD121" t="s">
        <v>976</v>
      </c>
      <c r="VE121" t="s">
        <v>1073</v>
      </c>
      <c r="VF121" t="s">
        <v>976</v>
      </c>
      <c r="VG121" t="s">
        <v>976</v>
      </c>
      <c r="VH121" t="s">
        <v>976</v>
      </c>
      <c r="VI121" t="s">
        <v>5786</v>
      </c>
      <c r="VJ121" t="s">
        <v>5787</v>
      </c>
      <c r="VK121" t="s">
        <v>976</v>
      </c>
      <c r="VL121" t="s">
        <v>976</v>
      </c>
      <c r="VM121" t="s">
        <v>976</v>
      </c>
      <c r="VN121" t="s">
        <v>976</v>
      </c>
      <c r="VO121" t="s">
        <v>976</v>
      </c>
      <c r="VP121" t="s">
        <v>976</v>
      </c>
      <c r="VQ121" t="s">
        <v>976</v>
      </c>
      <c r="VR121" t="s">
        <v>976</v>
      </c>
      <c r="VS121" t="s">
        <v>976</v>
      </c>
      <c r="VT121" t="s">
        <v>976</v>
      </c>
      <c r="VU121" t="s">
        <v>976</v>
      </c>
      <c r="VV121" t="s">
        <v>976</v>
      </c>
      <c r="VW121" t="s">
        <v>975</v>
      </c>
      <c r="WC121" t="s">
        <v>975</v>
      </c>
      <c r="WI121" t="s">
        <v>976</v>
      </c>
      <c r="WJ121" t="s">
        <v>976</v>
      </c>
      <c r="WK121" t="s">
        <v>976</v>
      </c>
      <c r="WL121" t="s">
        <v>976</v>
      </c>
      <c r="WM121" t="s">
        <v>976</v>
      </c>
      <c r="WN121" t="s">
        <v>976</v>
      </c>
      <c r="WO121" t="s">
        <v>976</v>
      </c>
      <c r="WP121" t="s">
        <v>976</v>
      </c>
      <c r="WQ121" t="s">
        <v>976</v>
      </c>
      <c r="WR121" t="s">
        <v>976</v>
      </c>
      <c r="WS121" t="s">
        <v>976</v>
      </c>
      <c r="WT121" t="s">
        <v>976</v>
      </c>
      <c r="WU121" t="s">
        <v>976</v>
      </c>
      <c r="WV121" t="s">
        <v>976</v>
      </c>
      <c r="WW121">
        <v>288000</v>
      </c>
      <c r="WX121" t="s">
        <v>1155</v>
      </c>
      <c r="WY121" t="s">
        <v>1069</v>
      </c>
      <c r="XA121" t="s">
        <v>1070</v>
      </c>
      <c r="XB121" t="s">
        <v>976</v>
      </c>
      <c r="XC121" t="s">
        <v>1071</v>
      </c>
      <c r="XD121" t="s">
        <v>976</v>
      </c>
      <c r="XE121" t="s">
        <v>1072</v>
      </c>
      <c r="XG121" t="s">
        <v>976</v>
      </c>
      <c r="XH121" t="s">
        <v>1073</v>
      </c>
      <c r="XI121" t="s">
        <v>976</v>
      </c>
      <c r="XJ121" t="s">
        <v>976</v>
      </c>
      <c r="XK121" t="s">
        <v>976</v>
      </c>
      <c r="XL121" t="s">
        <v>5788</v>
      </c>
      <c r="XM121" t="s">
        <v>5789</v>
      </c>
      <c r="XN121" t="s">
        <v>976</v>
      </c>
      <c r="XO121" t="s">
        <v>976</v>
      </c>
      <c r="XP121" t="s">
        <v>976</v>
      </c>
      <c r="XQ121" t="s">
        <v>976</v>
      </c>
      <c r="XR121" t="s">
        <v>976</v>
      </c>
      <c r="XS121" t="s">
        <v>976</v>
      </c>
      <c r="XT121" t="s">
        <v>976</v>
      </c>
      <c r="XU121" t="s">
        <v>976</v>
      </c>
      <c r="XV121" t="s">
        <v>976</v>
      </c>
      <c r="XW121" t="s">
        <v>976</v>
      </c>
      <c r="XX121" t="s">
        <v>976</v>
      </c>
      <c r="XY121" t="s">
        <v>976</v>
      </c>
      <c r="XZ121" t="s">
        <v>975</v>
      </c>
      <c r="YF121" t="s">
        <v>975</v>
      </c>
      <c r="YL121" t="s">
        <v>976</v>
      </c>
      <c r="YM121" t="s">
        <v>976</v>
      </c>
      <c r="YN121" t="s">
        <v>976</v>
      </c>
      <c r="YO121" t="s">
        <v>976</v>
      </c>
      <c r="YP121" t="s">
        <v>976</v>
      </c>
      <c r="YQ121" t="s">
        <v>976</v>
      </c>
      <c r="YR121" t="s">
        <v>976</v>
      </c>
      <c r="YS121" t="s">
        <v>976</v>
      </c>
      <c r="YT121" t="s">
        <v>976</v>
      </c>
      <c r="YU121" t="s">
        <v>976</v>
      </c>
      <c r="YV121" t="s">
        <v>976</v>
      </c>
      <c r="YW121" t="s">
        <v>976</v>
      </c>
      <c r="YX121" t="s">
        <v>976</v>
      </c>
      <c r="YY121" t="s">
        <v>975</v>
      </c>
      <c r="YZ121">
        <v>285000</v>
      </c>
      <c r="ZA121" t="s">
        <v>1155</v>
      </c>
      <c r="ZB121" t="s">
        <v>1069</v>
      </c>
      <c r="ZD121" t="s">
        <v>1070</v>
      </c>
      <c r="ZE121" t="s">
        <v>976</v>
      </c>
      <c r="ZF121" t="s">
        <v>1071</v>
      </c>
      <c r="ZG121" t="s">
        <v>976</v>
      </c>
      <c r="ZH121" t="s">
        <v>1072</v>
      </c>
      <c r="ZJ121" t="s">
        <v>976</v>
      </c>
      <c r="ZK121" t="s">
        <v>1073</v>
      </c>
      <c r="ZL121" t="s">
        <v>976</v>
      </c>
      <c r="ZM121">
        <v>6</v>
      </c>
      <c r="ZN121">
        <v>10</v>
      </c>
      <c r="ZO121">
        <v>5</v>
      </c>
      <c r="ZP121">
        <v>0</v>
      </c>
      <c r="ZQ121" t="s">
        <v>1084</v>
      </c>
      <c r="ZR121">
        <v>1</v>
      </c>
      <c r="ZS121">
        <v>0</v>
      </c>
      <c r="ZT121">
        <v>0</v>
      </c>
      <c r="ZU121">
        <v>0</v>
      </c>
      <c r="ZV121">
        <v>0</v>
      </c>
      <c r="ZW121">
        <v>0</v>
      </c>
      <c r="ZX121">
        <v>0</v>
      </c>
      <c r="ZY121">
        <v>0</v>
      </c>
      <c r="ZZ121">
        <v>0</v>
      </c>
      <c r="AAB121">
        <v>5</v>
      </c>
      <c r="AAC121" t="s">
        <v>976</v>
      </c>
      <c r="AAD121">
        <v>471</v>
      </c>
      <c r="AAE121" t="s">
        <v>1086</v>
      </c>
      <c r="AAF121" t="s">
        <v>976</v>
      </c>
      <c r="AAG121" t="s">
        <v>975</v>
      </c>
      <c r="AAH121" t="s">
        <v>976</v>
      </c>
      <c r="AAI121" t="s">
        <v>975</v>
      </c>
      <c r="AAJ121" t="s">
        <v>975</v>
      </c>
      <c r="AAK121" t="s">
        <v>1087</v>
      </c>
      <c r="AAL121" t="s">
        <v>1087</v>
      </c>
      <c r="AAM121" t="s">
        <v>1087</v>
      </c>
      <c r="AAN121" t="s">
        <v>976</v>
      </c>
      <c r="AAO121">
        <v>37</v>
      </c>
      <c r="AAP121">
        <v>3</v>
      </c>
      <c r="AAQ121" t="s">
        <v>976</v>
      </c>
      <c r="AAR121" t="s">
        <v>976</v>
      </c>
      <c r="AAS121" t="s">
        <v>975</v>
      </c>
      <c r="AAT121" t="s">
        <v>976</v>
      </c>
      <c r="AAU121" t="s">
        <v>975</v>
      </c>
      <c r="AAV121" t="s">
        <v>976</v>
      </c>
      <c r="AAW121" t="s">
        <v>976</v>
      </c>
      <c r="AAX121">
        <v>474</v>
      </c>
      <c r="AAY121" t="s">
        <v>1086</v>
      </c>
      <c r="AAZ121" t="s">
        <v>976</v>
      </c>
      <c r="ABA121" t="s">
        <v>975</v>
      </c>
      <c r="ABB121" t="s">
        <v>976</v>
      </c>
      <c r="ABC121" t="s">
        <v>975</v>
      </c>
      <c r="ABD121" t="s">
        <v>975</v>
      </c>
      <c r="ABE121" t="s">
        <v>1087</v>
      </c>
      <c r="ABF121" t="s">
        <v>1087</v>
      </c>
      <c r="ABG121" t="s">
        <v>1087</v>
      </c>
      <c r="ABH121" t="s">
        <v>976</v>
      </c>
      <c r="ABI121">
        <v>36</v>
      </c>
      <c r="ABJ121">
        <v>4</v>
      </c>
      <c r="ABK121" t="s">
        <v>976</v>
      </c>
      <c r="ABL121" t="s">
        <v>976</v>
      </c>
      <c r="ABM121" t="s">
        <v>975</v>
      </c>
      <c r="ABN121" t="s">
        <v>976</v>
      </c>
      <c r="ABO121" t="s">
        <v>975</v>
      </c>
      <c r="ABP121" t="s">
        <v>976</v>
      </c>
      <c r="ABQ121" t="s">
        <v>976</v>
      </c>
      <c r="ABR121">
        <v>476</v>
      </c>
      <c r="ABS121" t="s">
        <v>1086</v>
      </c>
      <c r="ABT121" t="s">
        <v>976</v>
      </c>
      <c r="ABU121" t="s">
        <v>975</v>
      </c>
      <c r="ABV121" t="s">
        <v>976</v>
      </c>
      <c r="ABW121" t="s">
        <v>975</v>
      </c>
      <c r="ABX121" t="s">
        <v>975</v>
      </c>
      <c r="ABY121" t="s">
        <v>1087</v>
      </c>
      <c r="ABZ121" t="s">
        <v>1087</v>
      </c>
      <c r="ACA121" t="s">
        <v>1087</v>
      </c>
      <c r="ACB121" t="s">
        <v>976</v>
      </c>
      <c r="ACC121">
        <v>33</v>
      </c>
      <c r="ACD121">
        <v>2</v>
      </c>
      <c r="ACE121" t="s">
        <v>976</v>
      </c>
      <c r="ACF121" t="s">
        <v>976</v>
      </c>
      <c r="ACG121" t="s">
        <v>975</v>
      </c>
      <c r="ACH121" t="s">
        <v>976</v>
      </c>
      <c r="ACI121" t="s">
        <v>975</v>
      </c>
      <c r="ACJ121" t="s">
        <v>976</v>
      </c>
      <c r="ACK121" t="s">
        <v>976</v>
      </c>
      <c r="ACL121">
        <v>483</v>
      </c>
      <c r="ACM121" t="s">
        <v>1086</v>
      </c>
      <c r="ACN121" t="s">
        <v>976</v>
      </c>
      <c r="ACO121" t="s">
        <v>975</v>
      </c>
      <c r="ACP121" t="s">
        <v>976</v>
      </c>
      <c r="ACQ121" t="s">
        <v>975</v>
      </c>
      <c r="ACR121" t="s">
        <v>975</v>
      </c>
      <c r="ACS121" t="s">
        <v>1087</v>
      </c>
      <c r="ACT121" t="s">
        <v>1087</v>
      </c>
      <c r="ACU121" t="s">
        <v>1087</v>
      </c>
      <c r="ACV121" t="s">
        <v>976</v>
      </c>
      <c r="ACW121">
        <v>32</v>
      </c>
      <c r="ACX121">
        <v>3</v>
      </c>
      <c r="ACY121" t="s">
        <v>976</v>
      </c>
      <c r="ACZ121" t="s">
        <v>976</v>
      </c>
      <c r="ADA121" t="s">
        <v>975</v>
      </c>
      <c r="ADB121" t="s">
        <v>976</v>
      </c>
      <c r="ADC121" t="s">
        <v>975</v>
      </c>
      <c r="ADD121" t="s">
        <v>976</v>
      </c>
      <c r="ADE121" t="s">
        <v>976</v>
      </c>
      <c r="ADF121">
        <v>487</v>
      </c>
      <c r="ADG121" t="s">
        <v>1086</v>
      </c>
      <c r="ADH121" t="s">
        <v>976</v>
      </c>
      <c r="ADI121" t="s">
        <v>975</v>
      </c>
      <c r="ADJ121" t="s">
        <v>976</v>
      </c>
      <c r="ADK121" t="s">
        <v>975</v>
      </c>
      <c r="ADL121" t="s">
        <v>975</v>
      </c>
      <c r="ADM121" t="s">
        <v>1087</v>
      </c>
      <c r="ADN121" t="s">
        <v>1087</v>
      </c>
      <c r="ADO121" t="s">
        <v>1087</v>
      </c>
      <c r="ADP121" t="s">
        <v>976</v>
      </c>
      <c r="ADQ121">
        <v>32</v>
      </c>
      <c r="ADR121">
        <v>4</v>
      </c>
      <c r="ADS121" t="s">
        <v>976</v>
      </c>
      <c r="ADT121" t="s">
        <v>976</v>
      </c>
      <c r="ADU121" t="s">
        <v>975</v>
      </c>
      <c r="ADV121" t="s">
        <v>976</v>
      </c>
      <c r="ADW121" t="s">
        <v>975</v>
      </c>
      <c r="ADX121" t="s">
        <v>976</v>
      </c>
      <c r="ADY121" t="s">
        <v>975</v>
      </c>
      <c r="AEA121" t="s">
        <v>976</v>
      </c>
      <c r="AEB121">
        <v>2</v>
      </c>
      <c r="AEC121">
        <v>10</v>
      </c>
      <c r="AED121">
        <v>5</v>
      </c>
      <c r="AEE121">
        <v>0</v>
      </c>
      <c r="AEF121" t="s">
        <v>2288</v>
      </c>
      <c r="AEG121">
        <v>0</v>
      </c>
      <c r="AEH121">
        <v>1</v>
      </c>
      <c r="AEI121">
        <v>0</v>
      </c>
      <c r="AEJ121">
        <v>0</v>
      </c>
      <c r="AEK121">
        <v>0</v>
      </c>
      <c r="AEL121">
        <v>1</v>
      </c>
      <c r="AEM121">
        <v>1</v>
      </c>
      <c r="AEN121" t="s">
        <v>1174</v>
      </c>
      <c r="AEO121">
        <v>5</v>
      </c>
      <c r="AEP121" t="s">
        <v>976</v>
      </c>
      <c r="AEQ121">
        <v>6572</v>
      </c>
      <c r="AER121" t="s">
        <v>1086</v>
      </c>
      <c r="AES121" t="s">
        <v>976</v>
      </c>
      <c r="AET121" t="s">
        <v>976</v>
      </c>
      <c r="AEU121" t="s">
        <v>976</v>
      </c>
      <c r="AEV121" t="s">
        <v>976</v>
      </c>
      <c r="AEW121" t="s">
        <v>976</v>
      </c>
      <c r="AEX121" t="s">
        <v>1096</v>
      </c>
      <c r="AEZ121" t="s">
        <v>975</v>
      </c>
      <c r="AFA121" t="s">
        <v>975</v>
      </c>
      <c r="AFC121" t="s">
        <v>976</v>
      </c>
      <c r="AFD121">
        <v>6574</v>
      </c>
      <c r="AFE121" t="s">
        <v>1086</v>
      </c>
      <c r="AFF121" t="s">
        <v>976</v>
      </c>
      <c r="AFG121" t="s">
        <v>976</v>
      </c>
      <c r="AFH121" t="s">
        <v>976</v>
      </c>
      <c r="AFI121" t="s">
        <v>976</v>
      </c>
      <c r="AFJ121" t="s">
        <v>976</v>
      </c>
      <c r="AFK121" t="s">
        <v>1096</v>
      </c>
      <c r="AFM121" t="s">
        <v>975</v>
      </c>
      <c r="AFN121" t="s">
        <v>975</v>
      </c>
      <c r="AFP121" t="s">
        <v>976</v>
      </c>
      <c r="AFQ121">
        <v>6585</v>
      </c>
      <c r="AFR121" t="s">
        <v>1086</v>
      </c>
      <c r="AFS121" t="s">
        <v>976</v>
      </c>
      <c r="AFT121" t="s">
        <v>976</v>
      </c>
      <c r="AFU121" t="s">
        <v>976</v>
      </c>
      <c r="AFV121" t="s">
        <v>976</v>
      </c>
      <c r="AFW121" t="s">
        <v>976</v>
      </c>
      <c r="AFX121" t="s">
        <v>1096</v>
      </c>
      <c r="AFZ121" t="s">
        <v>975</v>
      </c>
      <c r="AGA121" t="s">
        <v>975</v>
      </c>
      <c r="AGC121" t="s">
        <v>976</v>
      </c>
      <c r="AGD121">
        <v>6602</v>
      </c>
      <c r="AGE121" t="s">
        <v>1086</v>
      </c>
      <c r="AGF121" t="s">
        <v>976</v>
      </c>
      <c r="AGG121" t="s">
        <v>976</v>
      </c>
      <c r="AGH121" t="s">
        <v>976</v>
      </c>
      <c r="AGI121" t="s">
        <v>976</v>
      </c>
      <c r="AGJ121" t="s">
        <v>976</v>
      </c>
      <c r="AGK121" t="s">
        <v>1096</v>
      </c>
      <c r="AGM121" t="s">
        <v>975</v>
      </c>
      <c r="AGN121" t="s">
        <v>975</v>
      </c>
      <c r="AGP121" t="s">
        <v>976</v>
      </c>
      <c r="AGQ121">
        <v>6604</v>
      </c>
      <c r="AGR121" t="s">
        <v>1086</v>
      </c>
      <c r="AGS121" t="s">
        <v>976</v>
      </c>
      <c r="AGT121" t="s">
        <v>976</v>
      </c>
      <c r="AGU121" t="s">
        <v>976</v>
      </c>
      <c r="AGV121" t="s">
        <v>976</v>
      </c>
      <c r="AGW121" t="s">
        <v>976</v>
      </c>
      <c r="AGX121" t="s">
        <v>1096</v>
      </c>
      <c r="AGZ121" t="s">
        <v>975</v>
      </c>
      <c r="AHA121" t="s">
        <v>975</v>
      </c>
      <c r="AHC121" t="s">
        <v>975</v>
      </c>
      <c r="AHE121" t="s">
        <v>976</v>
      </c>
      <c r="AHF121">
        <v>6</v>
      </c>
      <c r="AHG121">
        <v>3</v>
      </c>
      <c r="AHH121">
        <v>3</v>
      </c>
      <c r="AHI121">
        <v>2</v>
      </c>
      <c r="AHJ121" t="s">
        <v>1102</v>
      </c>
      <c r="AHK121">
        <v>1</v>
      </c>
      <c r="AHL121">
        <v>0</v>
      </c>
      <c r="AHM121">
        <v>0</v>
      </c>
      <c r="AHN121">
        <v>0</v>
      </c>
      <c r="AHP121">
        <v>5</v>
      </c>
      <c r="AHQ121" t="s">
        <v>976</v>
      </c>
      <c r="AHR121" t="s">
        <v>5790</v>
      </c>
      <c r="AHS121" t="s">
        <v>1086</v>
      </c>
      <c r="AHT121" t="s">
        <v>1104</v>
      </c>
      <c r="AHU121" t="s">
        <v>976</v>
      </c>
      <c r="AHV121" t="s">
        <v>976</v>
      </c>
      <c r="AHW121" t="s">
        <v>975</v>
      </c>
      <c r="AIC121" t="s">
        <v>975</v>
      </c>
      <c r="AII121" t="s">
        <v>975</v>
      </c>
      <c r="AIO121" t="s">
        <v>975</v>
      </c>
      <c r="AIU121" t="s">
        <v>976</v>
      </c>
      <c r="AIV121" t="s">
        <v>5791</v>
      </c>
      <c r="AIW121" t="s">
        <v>1109</v>
      </c>
      <c r="AIX121" t="s">
        <v>975</v>
      </c>
      <c r="AJX121" t="s">
        <v>5792</v>
      </c>
      <c r="AJY121">
        <v>2405120969</v>
      </c>
      <c r="AJZ121" t="s">
        <v>5792</v>
      </c>
      <c r="AKA121" t="s">
        <v>1111</v>
      </c>
      <c r="AKB121" t="s">
        <v>5793</v>
      </c>
      <c r="AKC121" t="s">
        <v>964</v>
      </c>
    </row>
    <row r="122" spans="1:965" x14ac:dyDescent="0.35">
      <c r="A122" s="4">
        <v>45441.068055555559</v>
      </c>
      <c r="B122" s="4">
        <v>45440.488888888889</v>
      </c>
      <c r="C122" s="4">
        <v>45441.067361111112</v>
      </c>
      <c r="D122" t="s">
        <v>1298</v>
      </c>
      <c r="H122" t="s">
        <v>1299</v>
      </c>
      <c r="I122">
        <v>13308</v>
      </c>
      <c r="K122" s="7">
        <v>45440</v>
      </c>
      <c r="L122" t="s">
        <v>1300</v>
      </c>
      <c r="M122" t="s">
        <v>967</v>
      </c>
      <c r="N122" t="s">
        <v>5794</v>
      </c>
      <c r="O122" t="s">
        <v>5795</v>
      </c>
      <c r="P122" t="s">
        <v>1118</v>
      </c>
      <c r="Q122" t="s">
        <v>1119</v>
      </c>
      <c r="R122" t="s">
        <v>5080</v>
      </c>
      <c r="S122" t="s">
        <v>1195</v>
      </c>
      <c r="T122" t="s">
        <v>974</v>
      </c>
      <c r="U122">
        <v>-16.001030700000001</v>
      </c>
      <c r="V122">
        <v>35.432986</v>
      </c>
      <c r="W122">
        <v>687.6</v>
      </c>
      <c r="X122">
        <v>4.5999999999999996</v>
      </c>
      <c r="Y122" t="s">
        <v>975</v>
      </c>
      <c r="Z122" t="s">
        <v>976</v>
      </c>
      <c r="AA122" t="s">
        <v>5796</v>
      </c>
      <c r="AB122" t="s">
        <v>5797</v>
      </c>
      <c r="AC122" t="s">
        <v>1527</v>
      </c>
      <c r="AD122" t="s">
        <v>976</v>
      </c>
      <c r="AE122" t="s">
        <v>1124</v>
      </c>
      <c r="AG122" t="s">
        <v>1125</v>
      </c>
      <c r="AI122" t="s">
        <v>1126</v>
      </c>
      <c r="AJ122" t="s">
        <v>1306</v>
      </c>
      <c r="AK122" t="s">
        <v>1195</v>
      </c>
      <c r="AL122">
        <v>30718</v>
      </c>
      <c r="AM122" t="s">
        <v>1527</v>
      </c>
      <c r="AN122" t="s">
        <v>985</v>
      </c>
      <c r="AO122" t="s">
        <v>976</v>
      </c>
      <c r="AP122" t="s">
        <v>1037</v>
      </c>
      <c r="AQ122" t="s">
        <v>1038</v>
      </c>
      <c r="AR122" t="s">
        <v>976</v>
      </c>
      <c r="AS122" t="s">
        <v>1307</v>
      </c>
      <c r="AT122" t="s">
        <v>1038</v>
      </c>
      <c r="AU122" t="s">
        <v>976</v>
      </c>
      <c r="AV122" t="s">
        <v>990</v>
      </c>
      <c r="AW122" t="s">
        <v>989</v>
      </c>
      <c r="AX122" t="s">
        <v>976</v>
      </c>
      <c r="AY122" t="s">
        <v>975</v>
      </c>
      <c r="AZ122" t="s">
        <v>976</v>
      </c>
      <c r="BA122" t="s">
        <v>976</v>
      </c>
      <c r="BB122" t="s">
        <v>976</v>
      </c>
      <c r="BC122" t="s">
        <v>1305</v>
      </c>
      <c r="BD122" t="s">
        <v>987</v>
      </c>
      <c r="BE122" t="s">
        <v>976</v>
      </c>
      <c r="BF122" t="s">
        <v>1037</v>
      </c>
      <c r="BG122" t="s">
        <v>1038</v>
      </c>
      <c r="BH122" t="s">
        <v>1038</v>
      </c>
      <c r="BI122" t="s">
        <v>1305</v>
      </c>
      <c r="BJ122" t="s">
        <v>975</v>
      </c>
      <c r="CA122" t="s">
        <v>1922</v>
      </c>
      <c r="CB122" t="s">
        <v>1039</v>
      </c>
      <c r="CC122" t="s">
        <v>3647</v>
      </c>
      <c r="CD122" t="s">
        <v>996</v>
      </c>
      <c r="CE122" t="s">
        <v>975</v>
      </c>
      <c r="CF122" t="s">
        <v>997</v>
      </c>
      <c r="CG122" t="s">
        <v>976</v>
      </c>
      <c r="CH122" t="s">
        <v>998</v>
      </c>
      <c r="CI122" t="s">
        <v>975</v>
      </c>
      <c r="CJ122" t="s">
        <v>999</v>
      </c>
      <c r="CK122" t="s">
        <v>975</v>
      </c>
      <c r="CL122" t="s">
        <v>2683</v>
      </c>
      <c r="CM122" t="s">
        <v>976</v>
      </c>
      <c r="CN122" t="s">
        <v>1001</v>
      </c>
      <c r="CO122" t="s">
        <v>975</v>
      </c>
      <c r="CP122" t="s">
        <v>1002</v>
      </c>
      <c r="CQ122" t="s">
        <v>975</v>
      </c>
      <c r="CR122" t="s">
        <v>1003</v>
      </c>
      <c r="CS122" t="s">
        <v>975</v>
      </c>
      <c r="CT122" t="s">
        <v>1004</v>
      </c>
      <c r="CU122" t="s">
        <v>975</v>
      </c>
      <c r="CV122" t="s">
        <v>1005</v>
      </c>
      <c r="CW122" t="s">
        <v>975</v>
      </c>
      <c r="CX122" t="s">
        <v>1006</v>
      </c>
      <c r="CY122" t="s">
        <v>975</v>
      </c>
      <c r="CZ122" t="s">
        <v>1007</v>
      </c>
      <c r="DA122" t="s">
        <v>975</v>
      </c>
      <c r="DB122" t="s">
        <v>1008</v>
      </c>
      <c r="DC122" t="s">
        <v>975</v>
      </c>
      <c r="DD122" t="s">
        <v>1009</v>
      </c>
      <c r="DE122" t="s">
        <v>975</v>
      </c>
      <c r="DF122" t="s">
        <v>1010</v>
      </c>
      <c r="DG122" t="s">
        <v>975</v>
      </c>
      <c r="DH122" t="s">
        <v>1011</v>
      </c>
      <c r="DI122" t="s">
        <v>976</v>
      </c>
      <c r="DJ122" t="s">
        <v>1012</v>
      </c>
      <c r="DK122" t="s">
        <v>975</v>
      </c>
      <c r="DL122" t="s">
        <v>1013</v>
      </c>
      <c r="DM122" t="s">
        <v>975</v>
      </c>
      <c r="DN122" t="s">
        <v>1014</v>
      </c>
      <c r="DO122" t="s">
        <v>976</v>
      </c>
      <c r="DP122" t="s">
        <v>1015</v>
      </c>
      <c r="DQ122" t="s">
        <v>975</v>
      </c>
      <c r="DR122" t="s">
        <v>1016</v>
      </c>
      <c r="DS122" t="s">
        <v>975</v>
      </c>
      <c r="DT122" t="s">
        <v>1017</v>
      </c>
      <c r="DU122" t="s">
        <v>975</v>
      </c>
      <c r="DV122" t="s">
        <v>1018</v>
      </c>
      <c r="DW122" t="s">
        <v>975</v>
      </c>
      <c r="DX122" t="s">
        <v>1019</v>
      </c>
      <c r="DY122" t="s">
        <v>976</v>
      </c>
      <c r="DZ122" t="s">
        <v>1020</v>
      </c>
      <c r="EA122" t="s">
        <v>975</v>
      </c>
      <c r="EB122" t="s">
        <v>1021</v>
      </c>
      <c r="EC122" t="s">
        <v>975</v>
      </c>
      <c r="ED122" t="s">
        <v>1022</v>
      </c>
      <c r="EE122" t="s">
        <v>975</v>
      </c>
      <c r="EF122" t="s">
        <v>1023</v>
      </c>
      <c r="EG122" t="s">
        <v>976</v>
      </c>
      <c r="EL122" t="s">
        <v>976</v>
      </c>
      <c r="EM122" t="s">
        <v>975</v>
      </c>
      <c r="EN122" t="s">
        <v>975</v>
      </c>
      <c r="EO122" t="s">
        <v>975</v>
      </c>
      <c r="EP122" t="s">
        <v>1025</v>
      </c>
      <c r="EQ122" t="s">
        <v>1025</v>
      </c>
      <c r="ER122" t="s">
        <v>975</v>
      </c>
      <c r="ES122" t="s">
        <v>1025</v>
      </c>
      <c r="ET122" t="s">
        <v>975</v>
      </c>
      <c r="EU122" t="s">
        <v>975</v>
      </c>
      <c r="EV122" t="s">
        <v>1133</v>
      </c>
      <c r="FH122" t="s">
        <v>1027</v>
      </c>
      <c r="FI122" t="s">
        <v>1028</v>
      </c>
      <c r="FJ122" t="s">
        <v>1028</v>
      </c>
      <c r="FK122" t="s">
        <v>1037</v>
      </c>
      <c r="FL122" t="s">
        <v>985</v>
      </c>
      <c r="FM122" t="s">
        <v>1031</v>
      </c>
      <c r="FN122" t="s">
        <v>1031</v>
      </c>
      <c r="FO122" t="s">
        <v>985</v>
      </c>
      <c r="FP122" t="s">
        <v>985</v>
      </c>
      <c r="FQ122" t="s">
        <v>1037</v>
      </c>
      <c r="FR122">
        <v>2</v>
      </c>
      <c r="FS122">
        <v>1</v>
      </c>
      <c r="FT122">
        <v>45</v>
      </c>
      <c r="FU122">
        <v>999</v>
      </c>
      <c r="FV122">
        <v>0</v>
      </c>
      <c r="FW122">
        <v>0</v>
      </c>
      <c r="FX122">
        <v>3</v>
      </c>
      <c r="FY122">
        <v>999</v>
      </c>
      <c r="FZ122">
        <v>1</v>
      </c>
      <c r="GA122">
        <v>1</v>
      </c>
      <c r="GB122">
        <v>1</v>
      </c>
      <c r="GC122">
        <v>1</v>
      </c>
      <c r="GD122">
        <v>30</v>
      </c>
      <c r="GE122">
        <v>1</v>
      </c>
      <c r="GF122" t="s">
        <v>1527</v>
      </c>
      <c r="GG122" t="s">
        <v>1034</v>
      </c>
      <c r="GH122" t="s">
        <v>976</v>
      </c>
      <c r="GI122" t="s">
        <v>976</v>
      </c>
      <c r="GJ122" t="s">
        <v>1035</v>
      </c>
      <c r="GK122" t="s">
        <v>976</v>
      </c>
      <c r="GL122" t="s">
        <v>1037</v>
      </c>
      <c r="GM122" t="s">
        <v>987</v>
      </c>
      <c r="GN122" t="s">
        <v>976</v>
      </c>
      <c r="GO122" t="s">
        <v>1037</v>
      </c>
      <c r="GP122" t="s">
        <v>987</v>
      </c>
      <c r="GQ122">
        <v>1067</v>
      </c>
      <c r="GR122">
        <v>1030</v>
      </c>
      <c r="GS122">
        <v>453</v>
      </c>
      <c r="GT122" s="7">
        <v>45432</v>
      </c>
      <c r="GU122">
        <v>300</v>
      </c>
      <c r="GV122" s="7">
        <v>45433</v>
      </c>
      <c r="GW122">
        <v>440</v>
      </c>
      <c r="GX122" s="7">
        <v>45434</v>
      </c>
      <c r="GY122">
        <v>260</v>
      </c>
      <c r="GZ122" s="7">
        <v>45435</v>
      </c>
      <c r="HA122">
        <v>280</v>
      </c>
      <c r="HB122" s="7">
        <v>45436</v>
      </c>
      <c r="HC122">
        <v>285</v>
      </c>
      <c r="HD122" t="s">
        <v>1037</v>
      </c>
      <c r="HE122" t="s">
        <v>976</v>
      </c>
      <c r="HF122" t="s">
        <v>1138</v>
      </c>
      <c r="HG122" t="s">
        <v>976</v>
      </c>
      <c r="HH122" t="s">
        <v>976</v>
      </c>
      <c r="HI122" t="s">
        <v>976</v>
      </c>
      <c r="HJ122" t="s">
        <v>976</v>
      </c>
      <c r="HK122" t="s">
        <v>976</v>
      </c>
      <c r="HL122" t="s">
        <v>976</v>
      </c>
      <c r="HM122" t="s">
        <v>976</v>
      </c>
      <c r="HN122" t="s">
        <v>976</v>
      </c>
      <c r="HO122" t="s">
        <v>976</v>
      </c>
      <c r="HP122" t="s">
        <v>976</v>
      </c>
      <c r="HQ122" t="s">
        <v>976</v>
      </c>
      <c r="HR122" t="s">
        <v>976</v>
      </c>
      <c r="HS122" t="s">
        <v>976</v>
      </c>
      <c r="HT122" t="s">
        <v>976</v>
      </c>
      <c r="HU122" t="s">
        <v>976</v>
      </c>
      <c r="HV122" t="s">
        <v>976</v>
      </c>
      <c r="HW122" t="s">
        <v>976</v>
      </c>
      <c r="HX122" t="s">
        <v>976</v>
      </c>
      <c r="HY122" t="s">
        <v>976</v>
      </c>
      <c r="HZ122" t="s">
        <v>976</v>
      </c>
      <c r="IA122" t="s">
        <v>976</v>
      </c>
      <c r="IB122" t="s">
        <v>976</v>
      </c>
      <c r="IC122" t="s">
        <v>976</v>
      </c>
      <c r="ID122" t="s">
        <v>976</v>
      </c>
      <c r="IE122" t="s">
        <v>976</v>
      </c>
      <c r="IF122" t="s">
        <v>976</v>
      </c>
      <c r="IG122" t="s">
        <v>976</v>
      </c>
      <c r="IH122" t="s">
        <v>976</v>
      </c>
      <c r="II122" t="s">
        <v>976</v>
      </c>
      <c r="IJ122" t="s">
        <v>976</v>
      </c>
      <c r="IK122" t="s">
        <v>976</v>
      </c>
      <c r="IL122" t="s">
        <v>976</v>
      </c>
      <c r="IM122" t="s">
        <v>976</v>
      </c>
      <c r="IN122" t="s">
        <v>976</v>
      </c>
      <c r="IO122" t="s">
        <v>976</v>
      </c>
      <c r="IP122" t="s">
        <v>976</v>
      </c>
      <c r="IQ122" t="s">
        <v>976</v>
      </c>
      <c r="IR122" t="s">
        <v>976</v>
      </c>
      <c r="IS122" t="s">
        <v>976</v>
      </c>
      <c r="IT122" t="s">
        <v>976</v>
      </c>
      <c r="IU122" t="s">
        <v>976</v>
      </c>
      <c r="IV122">
        <v>5</v>
      </c>
      <c r="IX122" t="s">
        <v>976</v>
      </c>
      <c r="IY122" t="s">
        <v>976</v>
      </c>
      <c r="IZ122" t="s">
        <v>976</v>
      </c>
      <c r="JA122" t="s">
        <v>976</v>
      </c>
      <c r="JB122" t="s">
        <v>5798</v>
      </c>
      <c r="JC122" t="s">
        <v>5799</v>
      </c>
      <c r="JD122" t="s">
        <v>976</v>
      </c>
      <c r="JE122" t="s">
        <v>1028</v>
      </c>
      <c r="JF122" t="s">
        <v>1028</v>
      </c>
      <c r="JG122" t="s">
        <v>975</v>
      </c>
      <c r="JH122" t="s">
        <v>1141</v>
      </c>
      <c r="JI122" t="s">
        <v>1028</v>
      </c>
      <c r="JJ122" t="s">
        <v>1028</v>
      </c>
      <c r="JK122">
        <v>11</v>
      </c>
      <c r="JL122" t="s">
        <v>1050</v>
      </c>
      <c r="JM122" t="s">
        <v>976</v>
      </c>
      <c r="JN122" t="s">
        <v>976</v>
      </c>
      <c r="JO122" t="s">
        <v>1432</v>
      </c>
      <c r="JP122" t="s">
        <v>1263</v>
      </c>
      <c r="JQ122">
        <v>0</v>
      </c>
      <c r="JR122">
        <v>0</v>
      </c>
      <c r="JS122">
        <v>1</v>
      </c>
      <c r="JT122">
        <v>0</v>
      </c>
      <c r="JU122">
        <v>0</v>
      </c>
      <c r="JV122">
        <v>0</v>
      </c>
      <c r="JW122">
        <v>0</v>
      </c>
      <c r="JX122">
        <v>0</v>
      </c>
      <c r="JY122">
        <v>0</v>
      </c>
      <c r="JZ122">
        <v>0</v>
      </c>
      <c r="KC122" t="s">
        <v>976</v>
      </c>
      <c r="KD122" t="s">
        <v>976</v>
      </c>
      <c r="KE122" t="s">
        <v>976</v>
      </c>
      <c r="KF122" t="s">
        <v>976</v>
      </c>
      <c r="KG122" t="s">
        <v>5800</v>
      </c>
      <c r="KH122" t="s">
        <v>5801</v>
      </c>
      <c r="KI122" t="s">
        <v>976</v>
      </c>
      <c r="KJ122" t="s">
        <v>1028</v>
      </c>
      <c r="KK122" t="s">
        <v>1028</v>
      </c>
      <c r="KL122" t="s">
        <v>975</v>
      </c>
      <c r="KM122" t="s">
        <v>1028</v>
      </c>
      <c r="KN122" t="s">
        <v>1028</v>
      </c>
      <c r="KO122" t="s">
        <v>1141</v>
      </c>
      <c r="KP122">
        <v>57</v>
      </c>
      <c r="KQ122" t="s">
        <v>1046</v>
      </c>
      <c r="KR122" t="s">
        <v>976</v>
      </c>
      <c r="KS122" t="s">
        <v>976</v>
      </c>
      <c r="KT122" t="s">
        <v>1051</v>
      </c>
      <c r="KU122" t="s">
        <v>1257</v>
      </c>
      <c r="KV122">
        <v>0</v>
      </c>
      <c r="KW122">
        <v>0</v>
      </c>
      <c r="KX122">
        <v>0</v>
      </c>
      <c r="KY122">
        <v>0</v>
      </c>
      <c r="KZ122">
        <v>0</v>
      </c>
      <c r="LA122">
        <v>0</v>
      </c>
      <c r="LB122">
        <v>0</v>
      </c>
      <c r="LC122">
        <v>0</v>
      </c>
      <c r="LD122">
        <v>0</v>
      </c>
      <c r="LE122">
        <v>1</v>
      </c>
      <c r="LG122" t="s">
        <v>976</v>
      </c>
      <c r="LH122" t="s">
        <v>976</v>
      </c>
      <c r="LI122" t="s">
        <v>976</v>
      </c>
      <c r="LJ122" t="s">
        <v>976</v>
      </c>
      <c r="LK122" t="s">
        <v>5802</v>
      </c>
      <c r="LL122" t="s">
        <v>5803</v>
      </c>
      <c r="LM122" t="s">
        <v>976</v>
      </c>
      <c r="LN122" t="s">
        <v>1028</v>
      </c>
      <c r="LO122" t="s">
        <v>1028</v>
      </c>
      <c r="LP122" t="s">
        <v>975</v>
      </c>
      <c r="LQ122" t="s">
        <v>1028</v>
      </c>
      <c r="LR122" t="s">
        <v>1028</v>
      </c>
      <c r="LS122" t="s">
        <v>1028</v>
      </c>
      <c r="LT122">
        <v>20</v>
      </c>
      <c r="LU122" t="s">
        <v>1050</v>
      </c>
      <c r="LV122" t="s">
        <v>976</v>
      </c>
      <c r="LW122" t="s">
        <v>975</v>
      </c>
      <c r="LY122" t="s">
        <v>1257</v>
      </c>
      <c r="LZ122">
        <v>0</v>
      </c>
      <c r="MA122">
        <v>0</v>
      </c>
      <c r="MB122">
        <v>0</v>
      </c>
      <c r="MC122">
        <v>0</v>
      </c>
      <c r="MD122">
        <v>0</v>
      </c>
      <c r="ME122">
        <v>0</v>
      </c>
      <c r="MF122">
        <v>0</v>
      </c>
      <c r="MG122">
        <v>0</v>
      </c>
      <c r="MH122">
        <v>0</v>
      </c>
      <c r="MI122">
        <v>1</v>
      </c>
      <c r="MK122" t="s">
        <v>976</v>
      </c>
      <c r="ML122" t="s">
        <v>976</v>
      </c>
      <c r="MM122" t="s">
        <v>976</v>
      </c>
      <c r="MN122" t="s">
        <v>976</v>
      </c>
      <c r="MO122" t="s">
        <v>5804</v>
      </c>
      <c r="MP122" t="s">
        <v>5805</v>
      </c>
      <c r="MQ122" t="s">
        <v>976</v>
      </c>
      <c r="MR122" t="s">
        <v>1028</v>
      </c>
      <c r="MS122" t="s">
        <v>1028</v>
      </c>
      <c r="MT122" t="s">
        <v>975</v>
      </c>
      <c r="MU122" t="s">
        <v>1028</v>
      </c>
      <c r="MV122" t="s">
        <v>1028</v>
      </c>
      <c r="MW122" t="s">
        <v>1141</v>
      </c>
      <c r="MX122">
        <v>26</v>
      </c>
      <c r="MY122" t="s">
        <v>1050</v>
      </c>
      <c r="MZ122" t="s">
        <v>976</v>
      </c>
      <c r="NA122" t="s">
        <v>975</v>
      </c>
      <c r="NC122" t="s">
        <v>1257</v>
      </c>
      <c r="ND122">
        <v>0</v>
      </c>
      <c r="NE122">
        <v>0</v>
      </c>
      <c r="NF122">
        <v>0</v>
      </c>
      <c r="NG122">
        <v>0</v>
      </c>
      <c r="NH122">
        <v>0</v>
      </c>
      <c r="NI122">
        <v>0</v>
      </c>
      <c r="NJ122">
        <v>0</v>
      </c>
      <c r="NK122">
        <v>0</v>
      </c>
      <c r="NL122">
        <v>0</v>
      </c>
      <c r="NM122">
        <v>1</v>
      </c>
      <c r="NO122" t="s">
        <v>976</v>
      </c>
      <c r="NP122" t="s">
        <v>976</v>
      </c>
      <c r="NQ122" t="s">
        <v>976</v>
      </c>
      <c r="NR122" t="s">
        <v>976</v>
      </c>
      <c r="NS122" t="s">
        <v>5806</v>
      </c>
      <c r="NT122" t="s">
        <v>5807</v>
      </c>
      <c r="NU122" t="s">
        <v>976</v>
      </c>
      <c r="NV122" t="s">
        <v>1028</v>
      </c>
      <c r="NW122" t="s">
        <v>1028</v>
      </c>
      <c r="NX122" t="s">
        <v>975</v>
      </c>
      <c r="NY122" t="s">
        <v>1028</v>
      </c>
      <c r="NZ122" t="s">
        <v>1028</v>
      </c>
      <c r="OA122" t="s">
        <v>1045</v>
      </c>
      <c r="OB122">
        <v>20</v>
      </c>
      <c r="OC122" t="s">
        <v>1050</v>
      </c>
      <c r="OD122" t="s">
        <v>975</v>
      </c>
      <c r="OE122" t="s">
        <v>975</v>
      </c>
      <c r="OG122" t="s">
        <v>1257</v>
      </c>
      <c r="OH122">
        <v>0</v>
      </c>
      <c r="OI122">
        <v>0</v>
      </c>
      <c r="OJ122">
        <v>0</v>
      </c>
      <c r="OK122">
        <v>0</v>
      </c>
      <c r="OL122">
        <v>0</v>
      </c>
      <c r="OM122">
        <v>0</v>
      </c>
      <c r="ON122">
        <v>0</v>
      </c>
      <c r="OO122">
        <v>0</v>
      </c>
      <c r="OP122">
        <v>0</v>
      </c>
      <c r="OQ122">
        <v>1</v>
      </c>
      <c r="OS122" t="s">
        <v>976</v>
      </c>
      <c r="OT122" t="s">
        <v>976</v>
      </c>
      <c r="OU122">
        <v>5</v>
      </c>
      <c r="OV122">
        <v>5</v>
      </c>
      <c r="OW122" t="s">
        <v>976</v>
      </c>
      <c r="OX122" t="s">
        <v>976</v>
      </c>
      <c r="OY122" t="s">
        <v>976</v>
      </c>
      <c r="OZ122" t="s">
        <v>5808</v>
      </c>
      <c r="PA122" t="s">
        <v>5809</v>
      </c>
      <c r="PB122" t="s">
        <v>976</v>
      </c>
      <c r="PC122" t="s">
        <v>975</v>
      </c>
      <c r="PD122" t="s">
        <v>975</v>
      </c>
      <c r="PE122" t="s">
        <v>975</v>
      </c>
      <c r="PF122" t="s">
        <v>975</v>
      </c>
      <c r="PG122" t="s">
        <v>976</v>
      </c>
      <c r="PH122" t="s">
        <v>975</v>
      </c>
      <c r="PN122" t="s">
        <v>976</v>
      </c>
      <c r="PS122" t="s">
        <v>976</v>
      </c>
      <c r="PT122" t="s">
        <v>976</v>
      </c>
      <c r="PY122" t="s">
        <v>976</v>
      </c>
      <c r="PZ122" t="s">
        <v>976</v>
      </c>
      <c r="QA122" t="s">
        <v>976</v>
      </c>
      <c r="QB122" t="s">
        <v>976</v>
      </c>
      <c r="QC122" t="s">
        <v>976</v>
      </c>
      <c r="QD122" t="s">
        <v>976</v>
      </c>
      <c r="QE122" t="s">
        <v>976</v>
      </c>
      <c r="QF122" t="s">
        <v>976</v>
      </c>
      <c r="QG122" t="s">
        <v>976</v>
      </c>
      <c r="QH122" t="s">
        <v>976</v>
      </c>
      <c r="QI122" t="s">
        <v>975</v>
      </c>
      <c r="QJ122" t="s">
        <v>976</v>
      </c>
      <c r="QK122" t="s">
        <v>976</v>
      </c>
      <c r="QL122" t="s">
        <v>976</v>
      </c>
      <c r="QM122" t="s">
        <v>976</v>
      </c>
      <c r="QN122">
        <v>281000</v>
      </c>
      <c r="QO122" t="s">
        <v>1326</v>
      </c>
      <c r="QP122" t="s">
        <v>1069</v>
      </c>
      <c r="QR122" t="s">
        <v>1076</v>
      </c>
      <c r="QS122" t="s">
        <v>976</v>
      </c>
      <c r="QT122" t="s">
        <v>1157</v>
      </c>
      <c r="QU122" t="s">
        <v>976</v>
      </c>
      <c r="QV122" t="s">
        <v>1072</v>
      </c>
      <c r="QX122" t="s">
        <v>976</v>
      </c>
      <c r="QY122" t="s">
        <v>1073</v>
      </c>
      <c r="QZ122" t="s">
        <v>976</v>
      </c>
      <c r="RA122" t="s">
        <v>976</v>
      </c>
      <c r="RB122" t="s">
        <v>976</v>
      </c>
      <c r="RC122" t="s">
        <v>5810</v>
      </c>
      <c r="RD122" t="s">
        <v>5811</v>
      </c>
      <c r="RE122" t="s">
        <v>976</v>
      </c>
      <c r="RF122" t="s">
        <v>975</v>
      </c>
      <c r="RG122" t="s">
        <v>975</v>
      </c>
      <c r="RH122" t="s">
        <v>976</v>
      </c>
      <c r="RI122" t="s">
        <v>976</v>
      </c>
      <c r="RJ122" t="s">
        <v>976</v>
      </c>
      <c r="RK122" t="s">
        <v>976</v>
      </c>
      <c r="RN122" t="s">
        <v>975</v>
      </c>
      <c r="RO122" t="s">
        <v>975</v>
      </c>
      <c r="RP122" t="s">
        <v>976</v>
      </c>
      <c r="RQ122" t="s">
        <v>975</v>
      </c>
      <c r="RW122" t="s">
        <v>975</v>
      </c>
      <c r="SC122" t="s">
        <v>976</v>
      </c>
      <c r="SD122" t="s">
        <v>976</v>
      </c>
      <c r="SE122" t="s">
        <v>976</v>
      </c>
      <c r="SF122" t="s">
        <v>976</v>
      </c>
      <c r="SG122" t="s">
        <v>976</v>
      </c>
      <c r="SH122" t="s">
        <v>976</v>
      </c>
      <c r="SI122" t="s">
        <v>976</v>
      </c>
      <c r="SJ122" t="s">
        <v>976</v>
      </c>
      <c r="SK122" t="s">
        <v>976</v>
      </c>
      <c r="SL122" t="s">
        <v>975</v>
      </c>
      <c r="SM122" t="s">
        <v>976</v>
      </c>
      <c r="SN122" t="s">
        <v>976</v>
      </c>
      <c r="SO122" t="s">
        <v>976</v>
      </c>
      <c r="SP122" t="s">
        <v>976</v>
      </c>
      <c r="SQ122">
        <v>295000</v>
      </c>
      <c r="SR122" t="s">
        <v>1326</v>
      </c>
      <c r="SS122" t="s">
        <v>1069</v>
      </c>
      <c r="SU122" t="s">
        <v>1070</v>
      </c>
      <c r="SV122" t="s">
        <v>976</v>
      </c>
      <c r="SW122" t="s">
        <v>1224</v>
      </c>
      <c r="SX122" t="s">
        <v>976</v>
      </c>
      <c r="SY122" t="s">
        <v>1083</v>
      </c>
      <c r="TA122" t="s">
        <v>976</v>
      </c>
      <c r="TB122" t="s">
        <v>1073</v>
      </c>
      <c r="TC122" t="s">
        <v>976</v>
      </c>
      <c r="TD122" t="s">
        <v>976</v>
      </c>
      <c r="TE122" t="s">
        <v>976</v>
      </c>
      <c r="TF122" t="s">
        <v>5812</v>
      </c>
      <c r="TG122" t="s">
        <v>5813</v>
      </c>
      <c r="TH122" t="s">
        <v>976</v>
      </c>
      <c r="TI122" t="s">
        <v>975</v>
      </c>
      <c r="TJ122" t="s">
        <v>975</v>
      </c>
      <c r="TK122" t="s">
        <v>976</v>
      </c>
      <c r="TL122" t="s">
        <v>976</v>
      </c>
      <c r="TM122" t="s">
        <v>976</v>
      </c>
      <c r="TN122" t="s">
        <v>976</v>
      </c>
      <c r="TQ122" t="s">
        <v>975</v>
      </c>
      <c r="TR122" t="s">
        <v>975</v>
      </c>
      <c r="TS122" t="s">
        <v>976</v>
      </c>
      <c r="TT122" t="s">
        <v>976</v>
      </c>
      <c r="TW122" t="s">
        <v>975</v>
      </c>
      <c r="TX122" t="s">
        <v>975</v>
      </c>
      <c r="TY122" t="s">
        <v>976</v>
      </c>
      <c r="TZ122" t="s">
        <v>976</v>
      </c>
      <c r="UC122" t="s">
        <v>975</v>
      </c>
      <c r="UD122" t="s">
        <v>975</v>
      </c>
      <c r="UE122" t="s">
        <v>976</v>
      </c>
      <c r="UF122" t="s">
        <v>976</v>
      </c>
      <c r="UG122" t="s">
        <v>976</v>
      </c>
      <c r="UH122" t="s">
        <v>976</v>
      </c>
      <c r="UI122" t="s">
        <v>976</v>
      </c>
      <c r="UJ122" t="s">
        <v>976</v>
      </c>
      <c r="UK122" t="s">
        <v>976</v>
      </c>
      <c r="UL122" t="s">
        <v>976</v>
      </c>
      <c r="UM122" t="s">
        <v>976</v>
      </c>
      <c r="UN122" t="s">
        <v>976</v>
      </c>
      <c r="UO122" t="s">
        <v>975</v>
      </c>
      <c r="UP122" t="s">
        <v>976</v>
      </c>
      <c r="UQ122" t="s">
        <v>976</v>
      </c>
      <c r="UR122" t="s">
        <v>976</v>
      </c>
      <c r="US122" t="s">
        <v>976</v>
      </c>
      <c r="UT122">
        <v>325000</v>
      </c>
      <c r="UU122" t="s">
        <v>1326</v>
      </c>
      <c r="UV122" t="s">
        <v>1069</v>
      </c>
      <c r="UX122" t="s">
        <v>1076</v>
      </c>
      <c r="UY122" t="s">
        <v>976</v>
      </c>
      <c r="UZ122" t="s">
        <v>1071</v>
      </c>
      <c r="VA122" t="s">
        <v>976</v>
      </c>
      <c r="VB122" t="s">
        <v>1083</v>
      </c>
      <c r="VD122" t="s">
        <v>976</v>
      </c>
      <c r="VE122" t="s">
        <v>1073</v>
      </c>
      <c r="VF122" t="s">
        <v>976</v>
      </c>
      <c r="VG122" t="s">
        <v>976</v>
      </c>
      <c r="VH122" t="s">
        <v>976</v>
      </c>
      <c r="VI122" t="s">
        <v>5814</v>
      </c>
      <c r="VJ122" t="s">
        <v>5815</v>
      </c>
      <c r="VK122" t="s">
        <v>976</v>
      </c>
      <c r="VL122" t="s">
        <v>975</v>
      </c>
      <c r="VM122" t="s">
        <v>976</v>
      </c>
      <c r="VN122" t="s">
        <v>975</v>
      </c>
      <c r="VO122" t="s">
        <v>975</v>
      </c>
      <c r="VP122" t="s">
        <v>975</v>
      </c>
      <c r="VQ122" t="s">
        <v>975</v>
      </c>
      <c r="VW122" t="s">
        <v>975</v>
      </c>
      <c r="WC122" t="s">
        <v>976</v>
      </c>
      <c r="WE122" t="s">
        <v>976</v>
      </c>
      <c r="WI122" t="s">
        <v>976</v>
      </c>
      <c r="WJ122" t="s">
        <v>976</v>
      </c>
      <c r="WK122" t="s">
        <v>976</v>
      </c>
      <c r="WL122" t="s">
        <v>976</v>
      </c>
      <c r="WM122" t="s">
        <v>976</v>
      </c>
      <c r="WN122" t="s">
        <v>976</v>
      </c>
      <c r="WO122" t="s">
        <v>976</v>
      </c>
      <c r="WP122" t="s">
        <v>976</v>
      </c>
      <c r="WQ122" t="s">
        <v>976</v>
      </c>
      <c r="WR122" t="s">
        <v>975</v>
      </c>
      <c r="WS122" t="s">
        <v>976</v>
      </c>
      <c r="WT122" t="s">
        <v>976</v>
      </c>
      <c r="WU122" t="s">
        <v>976</v>
      </c>
      <c r="WV122" t="s">
        <v>975</v>
      </c>
      <c r="WW122">
        <v>258000</v>
      </c>
      <c r="WX122" t="s">
        <v>1326</v>
      </c>
      <c r="WY122" t="s">
        <v>1069</v>
      </c>
      <c r="XA122" t="s">
        <v>1070</v>
      </c>
      <c r="XB122" t="s">
        <v>976</v>
      </c>
      <c r="XC122" t="s">
        <v>1071</v>
      </c>
      <c r="XD122" t="s">
        <v>976</v>
      </c>
      <c r="XE122" t="s">
        <v>1083</v>
      </c>
      <c r="XG122" t="s">
        <v>976</v>
      </c>
      <c r="XH122" t="s">
        <v>1073</v>
      </c>
      <c r="XI122" t="s">
        <v>976</v>
      </c>
      <c r="XJ122" t="s">
        <v>976</v>
      </c>
      <c r="XK122" t="s">
        <v>976</v>
      </c>
      <c r="XL122" t="s">
        <v>5816</v>
      </c>
      <c r="XM122" t="s">
        <v>5817</v>
      </c>
      <c r="XN122" t="s">
        <v>976</v>
      </c>
      <c r="XO122" t="s">
        <v>975</v>
      </c>
      <c r="XP122" t="s">
        <v>975</v>
      </c>
      <c r="XQ122" t="s">
        <v>976</v>
      </c>
      <c r="XR122" t="s">
        <v>976</v>
      </c>
      <c r="XS122" t="s">
        <v>976</v>
      </c>
      <c r="XT122" t="s">
        <v>975</v>
      </c>
      <c r="XZ122" t="s">
        <v>976</v>
      </c>
      <c r="YC122" t="s">
        <v>976</v>
      </c>
      <c r="YD122" t="s">
        <v>976</v>
      </c>
      <c r="YE122" t="s">
        <v>976</v>
      </c>
      <c r="YF122" t="s">
        <v>975</v>
      </c>
      <c r="YL122" t="s">
        <v>976</v>
      </c>
      <c r="YM122" t="s">
        <v>976</v>
      </c>
      <c r="YN122" t="s">
        <v>976</v>
      </c>
      <c r="YO122" t="s">
        <v>976</v>
      </c>
      <c r="YP122" t="s">
        <v>976</v>
      </c>
      <c r="YQ122" t="s">
        <v>976</v>
      </c>
      <c r="YR122" t="s">
        <v>976</v>
      </c>
      <c r="YS122" t="s">
        <v>976</v>
      </c>
      <c r="YT122" t="s">
        <v>976</v>
      </c>
      <c r="YU122" t="s">
        <v>975</v>
      </c>
      <c r="YV122" t="s">
        <v>976</v>
      </c>
      <c r="YW122" t="s">
        <v>976</v>
      </c>
      <c r="YX122" t="s">
        <v>976</v>
      </c>
      <c r="YY122" t="s">
        <v>976</v>
      </c>
      <c r="YZ122">
        <v>280000</v>
      </c>
      <c r="ZA122" t="s">
        <v>1326</v>
      </c>
      <c r="ZB122" t="s">
        <v>1069</v>
      </c>
      <c r="ZD122" t="s">
        <v>1070</v>
      </c>
      <c r="ZE122" t="s">
        <v>976</v>
      </c>
      <c r="ZF122" t="s">
        <v>1157</v>
      </c>
      <c r="ZG122" t="s">
        <v>976</v>
      </c>
      <c r="ZH122" t="s">
        <v>1083</v>
      </c>
      <c r="ZJ122" t="s">
        <v>976</v>
      </c>
      <c r="ZK122" t="s">
        <v>1073</v>
      </c>
      <c r="ZL122" t="s">
        <v>976</v>
      </c>
      <c r="ZM122">
        <v>2</v>
      </c>
      <c r="ZN122">
        <v>10</v>
      </c>
      <c r="ZO122">
        <v>5</v>
      </c>
      <c r="ZP122">
        <v>0</v>
      </c>
      <c r="ZQ122" t="s">
        <v>1084</v>
      </c>
      <c r="ZR122">
        <v>1</v>
      </c>
      <c r="ZS122">
        <v>0</v>
      </c>
      <c r="ZT122">
        <v>0</v>
      </c>
      <c r="ZU122">
        <v>0</v>
      </c>
      <c r="ZV122">
        <v>0</v>
      </c>
      <c r="ZW122">
        <v>0</v>
      </c>
      <c r="ZX122">
        <v>0</v>
      </c>
      <c r="ZY122">
        <v>0</v>
      </c>
      <c r="ZZ122">
        <v>0</v>
      </c>
      <c r="AAB122">
        <v>5</v>
      </c>
      <c r="AAC122" t="s">
        <v>976</v>
      </c>
      <c r="AAD122">
        <v>26</v>
      </c>
      <c r="AAE122" t="s">
        <v>1086</v>
      </c>
      <c r="AAF122" t="s">
        <v>976</v>
      </c>
      <c r="AAG122" t="s">
        <v>975</v>
      </c>
      <c r="AAH122" t="s">
        <v>976</v>
      </c>
      <c r="AAI122" t="s">
        <v>976</v>
      </c>
      <c r="AAJ122" t="s">
        <v>975</v>
      </c>
      <c r="AAK122" t="s">
        <v>1087</v>
      </c>
      <c r="AAL122" t="s">
        <v>1087</v>
      </c>
      <c r="AAM122" t="s">
        <v>1087</v>
      </c>
      <c r="AAN122" t="s">
        <v>1087</v>
      </c>
      <c r="AAO122">
        <v>32</v>
      </c>
      <c r="AAP122">
        <v>1</v>
      </c>
      <c r="AAQ122" t="s">
        <v>975</v>
      </c>
      <c r="AAR122" t="s">
        <v>976</v>
      </c>
      <c r="AAS122" t="s">
        <v>975</v>
      </c>
      <c r="AAT122" t="s">
        <v>975</v>
      </c>
      <c r="AAU122" t="s">
        <v>975</v>
      </c>
      <c r="AAV122" t="s">
        <v>975</v>
      </c>
      <c r="AAW122" t="s">
        <v>976</v>
      </c>
      <c r="AAX122">
        <v>52</v>
      </c>
      <c r="AAY122" t="s">
        <v>1086</v>
      </c>
      <c r="AAZ122" t="s">
        <v>976</v>
      </c>
      <c r="ABA122" t="s">
        <v>975</v>
      </c>
      <c r="ABB122" t="s">
        <v>976</v>
      </c>
      <c r="ABC122" t="s">
        <v>975</v>
      </c>
      <c r="ABD122" t="s">
        <v>975</v>
      </c>
      <c r="ABE122" t="s">
        <v>1087</v>
      </c>
      <c r="ABF122" t="s">
        <v>1087</v>
      </c>
      <c r="ABG122" t="s">
        <v>1087</v>
      </c>
      <c r="ABH122" t="s">
        <v>1087</v>
      </c>
      <c r="ABI122">
        <v>32</v>
      </c>
      <c r="ABJ122">
        <v>1</v>
      </c>
      <c r="ABK122" t="s">
        <v>975</v>
      </c>
      <c r="ABL122" t="s">
        <v>976</v>
      </c>
      <c r="ABM122" t="s">
        <v>975</v>
      </c>
      <c r="ABN122" t="s">
        <v>975</v>
      </c>
      <c r="ABO122" t="s">
        <v>975</v>
      </c>
      <c r="ABP122" t="s">
        <v>975</v>
      </c>
      <c r="ABQ122" t="s">
        <v>976</v>
      </c>
      <c r="ABR122" t="s">
        <v>5818</v>
      </c>
      <c r="ABS122" t="s">
        <v>1086</v>
      </c>
      <c r="ABT122" t="s">
        <v>976</v>
      </c>
      <c r="ABU122" t="s">
        <v>975</v>
      </c>
      <c r="ABV122" t="s">
        <v>976</v>
      </c>
      <c r="ABW122" t="s">
        <v>975</v>
      </c>
      <c r="ABX122" t="s">
        <v>975</v>
      </c>
      <c r="ABY122" t="s">
        <v>1087</v>
      </c>
      <c r="ABZ122" t="s">
        <v>1087</v>
      </c>
      <c r="ACA122" t="s">
        <v>1087</v>
      </c>
      <c r="ACB122" t="s">
        <v>1087</v>
      </c>
      <c r="ACC122">
        <v>37</v>
      </c>
      <c r="ACD122">
        <v>3</v>
      </c>
      <c r="ACE122" t="s">
        <v>975</v>
      </c>
      <c r="ACF122" t="s">
        <v>976</v>
      </c>
      <c r="ACG122" t="s">
        <v>975</v>
      </c>
      <c r="ACH122" t="s">
        <v>975</v>
      </c>
      <c r="ACI122" t="s">
        <v>975</v>
      </c>
      <c r="ACJ122" t="s">
        <v>975</v>
      </c>
      <c r="ACK122" t="s">
        <v>976</v>
      </c>
      <c r="ACL122" t="s">
        <v>5819</v>
      </c>
      <c r="ACM122" t="s">
        <v>1086</v>
      </c>
      <c r="ACN122" t="s">
        <v>976</v>
      </c>
      <c r="ACO122" t="s">
        <v>975</v>
      </c>
      <c r="ACP122" t="s">
        <v>976</v>
      </c>
      <c r="ACQ122" t="s">
        <v>975</v>
      </c>
      <c r="ACR122" t="s">
        <v>975</v>
      </c>
      <c r="ACS122" t="s">
        <v>1087</v>
      </c>
      <c r="ACT122" t="s">
        <v>1087</v>
      </c>
      <c r="ACU122" t="s">
        <v>1087</v>
      </c>
      <c r="ACV122" t="s">
        <v>1087</v>
      </c>
      <c r="ACW122">
        <v>34</v>
      </c>
      <c r="ACX122">
        <v>3</v>
      </c>
      <c r="ACY122" t="s">
        <v>975</v>
      </c>
      <c r="ACZ122" t="s">
        <v>976</v>
      </c>
      <c r="ADA122" t="s">
        <v>975</v>
      </c>
      <c r="ADB122" t="s">
        <v>975</v>
      </c>
      <c r="ADC122" t="s">
        <v>975</v>
      </c>
      <c r="ADD122" t="s">
        <v>975</v>
      </c>
      <c r="ADE122" t="s">
        <v>976</v>
      </c>
      <c r="ADF122" t="s">
        <v>5820</v>
      </c>
      <c r="ADG122" t="s">
        <v>1086</v>
      </c>
      <c r="ADH122" t="s">
        <v>976</v>
      </c>
      <c r="ADI122" t="s">
        <v>975</v>
      </c>
      <c r="ADJ122" t="s">
        <v>976</v>
      </c>
      <c r="ADK122" t="s">
        <v>975</v>
      </c>
      <c r="ADL122" t="s">
        <v>975</v>
      </c>
      <c r="ADM122" t="s">
        <v>1087</v>
      </c>
      <c r="ADN122" t="s">
        <v>1087</v>
      </c>
      <c r="ADO122" t="s">
        <v>1087</v>
      </c>
      <c r="ADP122" t="s">
        <v>1087</v>
      </c>
      <c r="ADQ122">
        <v>34</v>
      </c>
      <c r="ADR122">
        <v>4</v>
      </c>
      <c r="ADS122" t="s">
        <v>975</v>
      </c>
      <c r="ADT122" t="s">
        <v>976</v>
      </c>
      <c r="ADU122" t="s">
        <v>975</v>
      </c>
      <c r="ADV122" t="s">
        <v>975</v>
      </c>
      <c r="ADW122" t="s">
        <v>975</v>
      </c>
      <c r="ADX122" t="s">
        <v>975</v>
      </c>
      <c r="ADY122" t="s">
        <v>975</v>
      </c>
      <c r="AEA122" t="s">
        <v>976</v>
      </c>
      <c r="AEB122">
        <v>1</v>
      </c>
      <c r="AEC122">
        <v>10</v>
      </c>
      <c r="AED122">
        <v>5</v>
      </c>
      <c r="AEE122">
        <v>0</v>
      </c>
      <c r="AEF122" t="s">
        <v>1340</v>
      </c>
      <c r="AEG122">
        <v>0</v>
      </c>
      <c r="AEH122">
        <v>0</v>
      </c>
      <c r="AEI122">
        <v>0</v>
      </c>
      <c r="AEJ122">
        <v>0</v>
      </c>
      <c r="AEK122">
        <v>0</v>
      </c>
      <c r="AEL122">
        <v>1</v>
      </c>
      <c r="AEM122">
        <v>0</v>
      </c>
      <c r="AEO122">
        <v>5</v>
      </c>
      <c r="AEP122" t="s">
        <v>976</v>
      </c>
      <c r="AEQ122">
        <v>1638</v>
      </c>
      <c r="AER122" t="s">
        <v>1086</v>
      </c>
      <c r="AES122" t="s">
        <v>976</v>
      </c>
      <c r="AET122" t="s">
        <v>976</v>
      </c>
      <c r="AEU122" t="s">
        <v>976</v>
      </c>
      <c r="AEV122" t="s">
        <v>976</v>
      </c>
      <c r="AEW122" t="s">
        <v>975</v>
      </c>
      <c r="AEX122" t="s">
        <v>1096</v>
      </c>
      <c r="AEZ122" t="s">
        <v>975</v>
      </c>
      <c r="AFA122" t="s">
        <v>976</v>
      </c>
      <c r="AFB122" t="s">
        <v>976</v>
      </c>
      <c r="AFC122" t="s">
        <v>976</v>
      </c>
      <c r="AFD122">
        <v>686</v>
      </c>
      <c r="AFE122" t="s">
        <v>1086</v>
      </c>
      <c r="AFF122" t="s">
        <v>976</v>
      </c>
      <c r="AFG122" t="s">
        <v>976</v>
      </c>
      <c r="AFH122" t="s">
        <v>976</v>
      </c>
      <c r="AFI122" t="s">
        <v>976</v>
      </c>
      <c r="AFJ122" t="s">
        <v>975</v>
      </c>
      <c r="AFK122" t="s">
        <v>1096</v>
      </c>
      <c r="AFM122" t="s">
        <v>975</v>
      </c>
      <c r="AFN122" t="s">
        <v>976</v>
      </c>
      <c r="AFO122" t="s">
        <v>976</v>
      </c>
      <c r="AFP122" t="s">
        <v>976</v>
      </c>
      <c r="AFQ122">
        <v>3630</v>
      </c>
      <c r="AFR122" t="s">
        <v>1086</v>
      </c>
      <c r="AFS122" t="s">
        <v>976</v>
      </c>
      <c r="AFT122" t="s">
        <v>976</v>
      </c>
      <c r="AFU122" t="s">
        <v>976</v>
      </c>
      <c r="AFV122" t="s">
        <v>976</v>
      </c>
      <c r="AFW122" t="s">
        <v>975</v>
      </c>
      <c r="AFX122" t="s">
        <v>1096</v>
      </c>
      <c r="AFZ122" t="s">
        <v>975</v>
      </c>
      <c r="AGA122" t="s">
        <v>976</v>
      </c>
      <c r="AGB122" t="s">
        <v>976</v>
      </c>
      <c r="AGC122" t="s">
        <v>976</v>
      </c>
      <c r="AGD122">
        <v>1346</v>
      </c>
      <c r="AGE122" t="s">
        <v>1086</v>
      </c>
      <c r="AGF122" t="s">
        <v>976</v>
      </c>
      <c r="AGG122" t="s">
        <v>976</v>
      </c>
      <c r="AGH122" t="s">
        <v>976</v>
      </c>
      <c r="AGI122" t="s">
        <v>976</v>
      </c>
      <c r="AGJ122" t="s">
        <v>975</v>
      </c>
      <c r="AGK122" t="s">
        <v>1096</v>
      </c>
      <c r="AGM122" t="s">
        <v>975</v>
      </c>
      <c r="AGN122" t="s">
        <v>976</v>
      </c>
      <c r="AGO122" t="s">
        <v>976</v>
      </c>
      <c r="AGP122" t="s">
        <v>976</v>
      </c>
      <c r="AGQ122">
        <v>3331</v>
      </c>
      <c r="AGR122" t="s">
        <v>1086</v>
      </c>
      <c r="AGS122" t="s">
        <v>976</v>
      </c>
      <c r="AGT122" t="s">
        <v>976</v>
      </c>
      <c r="AGU122" t="s">
        <v>976</v>
      </c>
      <c r="AGV122" t="s">
        <v>976</v>
      </c>
      <c r="AGW122" t="s">
        <v>975</v>
      </c>
      <c r="AGX122" t="s">
        <v>1096</v>
      </c>
      <c r="AGZ122" t="s">
        <v>975</v>
      </c>
      <c r="AHA122" t="s">
        <v>976</v>
      </c>
      <c r="AHB122" t="s">
        <v>975</v>
      </c>
      <c r="AHC122" t="s">
        <v>975</v>
      </c>
      <c r="AHE122" t="s">
        <v>976</v>
      </c>
      <c r="AHF122">
        <v>5</v>
      </c>
      <c r="AHG122">
        <v>10</v>
      </c>
      <c r="AHH122">
        <v>5</v>
      </c>
      <c r="AHI122">
        <v>1</v>
      </c>
      <c r="AHJ122" t="s">
        <v>1102</v>
      </c>
      <c r="AHK122">
        <v>1</v>
      </c>
      <c r="AHL122">
        <v>0</v>
      </c>
      <c r="AHM122">
        <v>0</v>
      </c>
      <c r="AHN122">
        <v>0</v>
      </c>
      <c r="AHP122">
        <v>5</v>
      </c>
      <c r="AHQ122" t="s">
        <v>976</v>
      </c>
      <c r="AHR122" t="s">
        <v>4346</v>
      </c>
      <c r="AHS122" t="s">
        <v>1086</v>
      </c>
      <c r="AHT122" t="s">
        <v>1104</v>
      </c>
      <c r="AHU122" t="s">
        <v>976</v>
      </c>
      <c r="AHV122" t="s">
        <v>975</v>
      </c>
      <c r="AHW122" t="s">
        <v>976</v>
      </c>
      <c r="AHX122" t="s">
        <v>5821</v>
      </c>
      <c r="AHY122" t="s">
        <v>1086</v>
      </c>
      <c r="AHZ122" t="s">
        <v>1104</v>
      </c>
      <c r="AIA122" t="s">
        <v>976</v>
      </c>
      <c r="AIB122" t="s">
        <v>975</v>
      </c>
      <c r="AIC122" t="s">
        <v>976</v>
      </c>
      <c r="AID122" t="s">
        <v>5822</v>
      </c>
      <c r="AIE122" t="s">
        <v>1086</v>
      </c>
      <c r="AIF122" t="s">
        <v>1104</v>
      </c>
      <c r="AIG122" t="s">
        <v>976</v>
      </c>
      <c r="AIH122" t="s">
        <v>975</v>
      </c>
      <c r="AII122" t="s">
        <v>976</v>
      </c>
      <c r="AIJ122" t="s">
        <v>5823</v>
      </c>
      <c r="AIK122" t="s">
        <v>1086</v>
      </c>
      <c r="AIL122" t="s">
        <v>1104</v>
      </c>
      <c r="AIM122" t="s">
        <v>976</v>
      </c>
      <c r="AIN122" t="s">
        <v>975</v>
      </c>
      <c r="AIO122" t="s">
        <v>976</v>
      </c>
      <c r="AIP122" t="s">
        <v>5824</v>
      </c>
      <c r="AIQ122" t="s">
        <v>1086</v>
      </c>
      <c r="AIR122" t="s">
        <v>1104</v>
      </c>
      <c r="AIS122" t="s">
        <v>976</v>
      </c>
      <c r="AIT122" t="s">
        <v>975</v>
      </c>
      <c r="AIU122" t="s">
        <v>975</v>
      </c>
      <c r="AIW122" t="s">
        <v>1109</v>
      </c>
      <c r="AIX122" t="s">
        <v>975</v>
      </c>
      <c r="AIY122" t="s">
        <v>5825</v>
      </c>
      <c r="AJX122" t="s">
        <v>5826</v>
      </c>
      <c r="AJY122">
        <v>2405120969</v>
      </c>
      <c r="AJZ122" t="s">
        <v>5826</v>
      </c>
      <c r="AKA122" s="5" t="s">
        <v>1111</v>
      </c>
      <c r="AKB122" s="5" t="s">
        <v>5827</v>
      </c>
      <c r="AKC122" s="5" t="s">
        <v>5828</v>
      </c>
    </row>
  </sheetData>
  <conditionalFormatting sqref="O51:O64">
    <cfRule type="duplicateValues" dxfId="10" priority="11"/>
  </conditionalFormatting>
  <conditionalFormatting sqref="O65:O75">
    <cfRule type="duplicateValues" dxfId="9" priority="10"/>
  </conditionalFormatting>
  <conditionalFormatting sqref="O100:O108">
    <cfRule type="duplicateValues" dxfId="8" priority="9"/>
  </conditionalFormatting>
  <conditionalFormatting sqref="O3:O108">
    <cfRule type="duplicateValues" dxfId="7" priority="8"/>
  </conditionalFormatting>
  <conditionalFormatting sqref="O3:O116">
    <cfRule type="duplicateValues" dxfId="6" priority="7"/>
  </conditionalFormatting>
  <conditionalFormatting sqref="O116:O117">
    <cfRule type="duplicateValues" dxfId="5" priority="6"/>
  </conditionalFormatting>
  <conditionalFormatting sqref="O3:O117">
    <cfRule type="duplicateValues" dxfId="4" priority="5"/>
  </conditionalFormatting>
  <conditionalFormatting sqref="O118:O120">
    <cfRule type="duplicateValues" dxfId="3" priority="4"/>
  </conditionalFormatting>
  <conditionalFormatting sqref="O121">
    <cfRule type="duplicateValues" dxfId="2" priority="3"/>
  </conditionalFormatting>
  <conditionalFormatting sqref="O3:O121">
    <cfRule type="duplicateValues" dxfId="1" priority="2"/>
  </conditionalFormatting>
  <conditionalFormatting sqref="O122">
    <cfRule type="duplicateValues" dxfId="0" priority="1"/>
  </conditionalFormatting>
  <hyperlinks>
    <hyperlink ref="AA11" r:id="rId1" xr:uid="{E35C0BB0-C3B9-4FF2-B364-488E742D3767}"/>
    <hyperlink ref="AB11" r:id="rId2" xr:uid="{6A932DBE-1FA4-4DA9-90C2-758E65BCFE3A}"/>
    <hyperlink ref="JB11" r:id="rId3" xr:uid="{24C20E60-0B03-473E-989F-6AD88C09E0AB}"/>
    <hyperlink ref="JC11" r:id="rId4" xr:uid="{911905C2-788A-492E-972D-08C327BC704C}"/>
    <hyperlink ref="KG11" r:id="rId5" xr:uid="{74625973-D0AD-4A5D-8BF6-8D213CC368F6}"/>
    <hyperlink ref="KH11" r:id="rId6" xr:uid="{837971A2-A3C5-4D7E-9E7B-F3F4D381C81A}"/>
    <hyperlink ref="LK11" r:id="rId7" xr:uid="{BD662B6B-2CFF-4484-AE32-F53EE3724DD0}"/>
    <hyperlink ref="LL11" r:id="rId8" xr:uid="{A1C28F25-8981-4D3D-B119-C4307637A86E}"/>
    <hyperlink ref="MO11" r:id="rId9" xr:uid="{BAEA1399-5C84-4D19-9DAB-EBFC7CD9229B}"/>
    <hyperlink ref="MP11" r:id="rId10" xr:uid="{B46AAD41-8B72-4BF2-A99A-B4AD1002B524}"/>
    <hyperlink ref="NS11" r:id="rId11" xr:uid="{64C83100-4490-46DE-8DBA-E0CB20D63836}"/>
    <hyperlink ref="NT11" r:id="rId12" xr:uid="{414BD2E3-9722-4EA6-8D8D-4C4A522D84E8}"/>
    <hyperlink ref="OZ11" r:id="rId13" xr:uid="{9ABD3038-D8AB-49CF-9E53-552C2D42E399}"/>
    <hyperlink ref="PA11" r:id="rId14" xr:uid="{D7A54029-640C-4A34-91B7-1AFBE8B8BB7E}"/>
    <hyperlink ref="RC11" r:id="rId15" xr:uid="{9ED0F36F-3409-4DB3-A7BC-97E5428C2C1F}"/>
    <hyperlink ref="RD11" r:id="rId16" xr:uid="{85ACB851-BADC-4593-B698-AB50FCB11F13}"/>
    <hyperlink ref="TF11" r:id="rId17" xr:uid="{47DBFCD5-2B4A-4CD8-A151-686B890465DB}"/>
    <hyperlink ref="TG11" r:id="rId18" xr:uid="{EF8F5958-760E-4FBD-8958-5926A2CA12B0}"/>
    <hyperlink ref="VI11" r:id="rId19" xr:uid="{E52325EC-235C-4BFD-8A80-F90157FAE9D0}"/>
    <hyperlink ref="VJ11" r:id="rId20" xr:uid="{30B55212-2C2D-4542-BB0A-F81B49334D72}"/>
    <hyperlink ref="XL11" r:id="rId21" xr:uid="{E3C152DB-7E67-4C5F-BAC6-52CA3EF8344A}"/>
    <hyperlink ref="XM11" r:id="rId22" xr:uid="{438D5C1E-7364-4BC1-918E-B46B39C3C5DE}"/>
    <hyperlink ref="AA3" r:id="rId23" xr:uid="{3935E8B3-9E1D-4BD5-8E03-A85A2D0D2E14}"/>
    <hyperlink ref="AB3" r:id="rId24" xr:uid="{991A83A1-6D02-4DB9-A004-3B38228EFAFF}"/>
    <hyperlink ref="JB3" r:id="rId25" xr:uid="{22C4BD2D-069E-4302-88DB-FEB6B9C689F8}"/>
    <hyperlink ref="JC3" r:id="rId26" xr:uid="{B857BB0F-B31F-4EBF-8694-720B3F886FE7}"/>
    <hyperlink ref="KG3" r:id="rId27" xr:uid="{8ED8445D-1422-4F7C-8B63-F5DDF2C21239}"/>
    <hyperlink ref="KH3" r:id="rId28" xr:uid="{3DDADD09-F86C-48FA-B0B6-F8956CF4441C}"/>
    <hyperlink ref="LK3" r:id="rId29" xr:uid="{0B471762-2F91-4D91-A4C8-D86DD3EC7E47}"/>
    <hyperlink ref="LL3" r:id="rId30" xr:uid="{91C50FF3-4F13-4800-8EB4-D74CA614E3F3}"/>
    <hyperlink ref="MO3" r:id="rId31" xr:uid="{FDEADB84-D6DA-41FF-8D1B-9DB6CA5A7DEB}"/>
    <hyperlink ref="MP3" r:id="rId32" xr:uid="{B9F61B73-51FA-4077-B6F4-97EC2BF366E1}"/>
    <hyperlink ref="NS3" r:id="rId33" xr:uid="{F1E8799B-5880-43EB-9199-F3F5BDAC773D}"/>
    <hyperlink ref="NT3" r:id="rId34" xr:uid="{9C5823E7-D9C3-4FC4-ABB4-7FC09AEF8774}"/>
    <hyperlink ref="OZ3" r:id="rId35" xr:uid="{C19B4C27-6820-433E-8F79-AA2B537866B6}"/>
    <hyperlink ref="PA3" r:id="rId36" xr:uid="{B8F9FDF1-F06D-4BA5-9F0A-3A717466F583}"/>
    <hyperlink ref="RC3" r:id="rId37" xr:uid="{0F2AAFCA-66C6-4D62-92A6-E2689F9D28B1}"/>
    <hyperlink ref="RD3" r:id="rId38" xr:uid="{75BD8FD5-A9D1-4A02-86BE-1C3A468CEBC7}"/>
    <hyperlink ref="TF3" r:id="rId39" xr:uid="{7511B2A7-7A16-4A40-A50E-A11811A7CC5A}"/>
    <hyperlink ref="TG3" r:id="rId40" xr:uid="{0997FBA3-C92E-4570-8444-B9C5F35A698C}"/>
    <hyperlink ref="VI3" r:id="rId41" xr:uid="{48448778-9CAC-4152-86D8-AD89C8ABA54B}"/>
    <hyperlink ref="VJ3" r:id="rId42" xr:uid="{0C7A0D18-AB8A-4C50-A6BB-53F054845E82}"/>
    <hyperlink ref="AA4" r:id="rId43" xr:uid="{5A349DA0-7568-4D01-AA19-C0A52CAA8AB1}"/>
    <hyperlink ref="AB4" r:id="rId44" xr:uid="{2D807573-43B7-4590-BD5C-21F48FE1A51D}"/>
    <hyperlink ref="JB4" r:id="rId45" xr:uid="{888AD7C3-D759-4C5C-A280-1BB18C764C82}"/>
    <hyperlink ref="JC4" r:id="rId46" xr:uid="{F91D1582-4101-4E93-9643-7B67FBCE7D96}"/>
    <hyperlink ref="KG4" r:id="rId47" xr:uid="{3EF8AB8D-42AE-4E5F-AAAB-A631C0580262}"/>
    <hyperlink ref="KH4" r:id="rId48" xr:uid="{721D9E60-5BE7-4A71-A188-A8685C438C4E}"/>
    <hyperlink ref="LK4" r:id="rId49" xr:uid="{74CF7A09-0F6B-4080-8D28-0045F69FD9CA}"/>
    <hyperlink ref="LL4" r:id="rId50" xr:uid="{5F0BCD1C-F99B-49F8-B0AE-65EA9725DDB2}"/>
    <hyperlink ref="MO4" r:id="rId51" xr:uid="{9C2DD2F8-BC1B-40AE-8D6D-237BDCF2C8D9}"/>
    <hyperlink ref="MP4" r:id="rId52" xr:uid="{A49EA730-C1DB-4E02-A29A-BCFA9445CF74}"/>
    <hyperlink ref="NS4" r:id="rId53" xr:uid="{E1D90CFF-C057-4CCB-BD21-8D9075B85DF7}"/>
    <hyperlink ref="NT4" r:id="rId54" xr:uid="{1A7A7AAC-E2E9-4691-9F35-FC7E7391666C}"/>
    <hyperlink ref="OZ4" r:id="rId55" xr:uid="{B40F3354-67A4-430C-9CA3-417853E3554B}"/>
    <hyperlink ref="PA4" r:id="rId56" xr:uid="{9E4E3F6B-616A-47E8-8672-FA3095125303}"/>
    <hyperlink ref="RC4" r:id="rId57" xr:uid="{07C25B2B-7105-4950-81E1-FC1058692041}"/>
    <hyperlink ref="RD4" r:id="rId58" xr:uid="{A0A81E1C-1D56-413E-9E30-931A13039D69}"/>
    <hyperlink ref="TF4" r:id="rId59" xr:uid="{6594B4EE-7723-4340-9D39-FA19AB4874D6}"/>
    <hyperlink ref="TG4" r:id="rId60" xr:uid="{CA380333-88E8-4B39-B172-5ABAD3B742E6}"/>
    <hyperlink ref="VI4" r:id="rId61" xr:uid="{9F50C505-0B54-4A2D-8930-3E8674B82516}"/>
    <hyperlink ref="VJ4" r:id="rId62" xr:uid="{A752894C-262D-47DD-80A7-652A8F152B4B}"/>
    <hyperlink ref="XL4" r:id="rId63" xr:uid="{56FFA7FA-B140-4892-8003-DA8FBDA2D1EF}"/>
    <hyperlink ref="XM4" r:id="rId64" xr:uid="{63930F11-170D-4D0E-B2C3-0B78911D418A}"/>
    <hyperlink ref="AA5" r:id="rId65" xr:uid="{B0F8B537-BD7C-49FA-87DF-D3C569F8F0A9}"/>
    <hyperlink ref="AB5" r:id="rId66" xr:uid="{E8B1FEEA-E3C6-4F00-95A5-402DA601D87A}"/>
    <hyperlink ref="JB5" r:id="rId67" xr:uid="{2C2DF495-9F1E-4B46-9A87-CA59D7B13947}"/>
    <hyperlink ref="JC5" r:id="rId68" xr:uid="{4C8600BA-1619-4E26-93FF-26F03F1ADEDD}"/>
    <hyperlink ref="KG5" r:id="rId69" xr:uid="{253E8F02-170B-476C-85C0-F19E1A9BFFA5}"/>
    <hyperlink ref="KH5" r:id="rId70" xr:uid="{26388F14-FD53-4813-9734-63BB220D5462}"/>
    <hyperlink ref="LK5" r:id="rId71" xr:uid="{B78DFBAD-BE5A-4AE6-B8B6-E49122E8C382}"/>
    <hyperlink ref="LL5" r:id="rId72" xr:uid="{94203FCD-BF11-4008-8CC0-CBE43154E465}"/>
    <hyperlink ref="MO5" r:id="rId73" xr:uid="{DCA893C2-1D38-4DF2-9B1B-FF9498C3E449}"/>
    <hyperlink ref="MP5" r:id="rId74" xr:uid="{788F9EC4-3E46-4B4D-BF93-15C5C82F704E}"/>
    <hyperlink ref="NS5" r:id="rId75" xr:uid="{34C4B31E-76FF-416B-8BA4-35B3E09B1A6E}"/>
    <hyperlink ref="NT5" r:id="rId76" xr:uid="{5743111D-82B4-4FA7-A202-1D4811F89B13}"/>
    <hyperlink ref="OZ5" r:id="rId77" xr:uid="{FB222305-AAD3-449F-A9C4-F7E10813D198}"/>
    <hyperlink ref="PA5" r:id="rId78" xr:uid="{BBC657EC-86B2-4ED3-93A1-2664F4C039DA}"/>
    <hyperlink ref="RC5" r:id="rId79" xr:uid="{D0536B90-F84D-449C-910A-3F4D58194DBF}"/>
    <hyperlink ref="RD5" r:id="rId80" xr:uid="{249A6250-57B6-41B6-AF5A-6E4F6E677E72}"/>
    <hyperlink ref="TF5" r:id="rId81" xr:uid="{B950FE07-EBE2-45FE-83B8-33D977860452}"/>
    <hyperlink ref="TG5" r:id="rId82" xr:uid="{3C11953A-2059-469D-8C94-52F88ABCF68F}"/>
    <hyperlink ref="VI5" r:id="rId83" xr:uid="{EB55CA68-CA53-4022-B592-9A35CAAE80EC}"/>
    <hyperlink ref="VJ5" r:id="rId84" xr:uid="{7F71E002-89FB-4EC2-B25D-F23379B8178C}"/>
    <hyperlink ref="XL5" r:id="rId85" xr:uid="{4A23BE23-489B-45A1-8EC8-76B4D6757915}"/>
    <hyperlink ref="XM5" r:id="rId86" xr:uid="{8F013C55-FFB9-440C-8E9F-21CF0038460E}"/>
    <hyperlink ref="AA6" r:id="rId87" xr:uid="{9B259C6B-75C2-4745-A5E8-E4D3AB08DC28}"/>
    <hyperlink ref="AB6" r:id="rId88" xr:uid="{EF4F7956-A4C2-49B0-8346-60E39E9C1633}"/>
    <hyperlink ref="JB6" r:id="rId89" xr:uid="{000A1BAC-A9CD-40C2-95AC-5766413038FC}"/>
    <hyperlink ref="JC6" r:id="rId90" xr:uid="{27A76305-A06E-416D-B3E8-45677698DE1D}"/>
    <hyperlink ref="KG6" r:id="rId91" xr:uid="{740D9B7A-27FC-4FD4-88BF-6A37C14BAA9A}"/>
    <hyperlink ref="KH6" r:id="rId92" xr:uid="{0FCA7D28-D92B-4259-A03A-87162C9D0416}"/>
    <hyperlink ref="LK6" r:id="rId93" xr:uid="{05ADEAD2-D292-498E-8EAA-7F2E31C545B8}"/>
    <hyperlink ref="LL6" r:id="rId94" xr:uid="{BE1EB951-B370-4EC8-AEB1-B243BE219EC0}"/>
    <hyperlink ref="MO6" r:id="rId95" xr:uid="{45A716F6-69AB-4311-89C8-A55CAB9DABB6}"/>
    <hyperlink ref="MP6" r:id="rId96" xr:uid="{75B71F66-9676-48F9-81DD-FDFEA548D11E}"/>
    <hyperlink ref="NS6" r:id="rId97" xr:uid="{45AA3C5C-FF68-490B-A0FE-DC76C5EFD231}"/>
    <hyperlink ref="NT6" r:id="rId98" xr:uid="{DD6A1855-03A7-4931-9DC9-E99F4F6B2A08}"/>
    <hyperlink ref="OZ6" r:id="rId99" xr:uid="{CDC78D62-2ED5-49B4-89BC-445D33788023}"/>
    <hyperlink ref="PA6" r:id="rId100" xr:uid="{8D83DE0D-63A8-42AF-8D47-F8F3EF1C7E71}"/>
    <hyperlink ref="RC6" r:id="rId101" xr:uid="{36463E0F-7C3D-4165-8D38-F2F765BE4268}"/>
    <hyperlink ref="RD6" r:id="rId102" xr:uid="{7EAE7949-0969-47B5-9971-CEB061EC0792}"/>
    <hyperlink ref="TF6" r:id="rId103" xr:uid="{5FE1BB93-EE0D-40BA-A0D6-F025657392E9}"/>
    <hyperlink ref="TG6" r:id="rId104" xr:uid="{5575C657-6344-4591-90D8-8ECC40703F86}"/>
    <hyperlink ref="VI6" r:id="rId105" xr:uid="{A613668A-D77C-4664-9DE2-7BBD8F254F05}"/>
    <hyperlink ref="VJ6" r:id="rId106" xr:uid="{92A765B4-5575-48B5-A503-F9FF6E233DD1}"/>
    <hyperlink ref="XL6" r:id="rId107" xr:uid="{5717091C-EC10-44E1-9A4F-76BBA910A03A}"/>
    <hyperlink ref="XM6" r:id="rId108" xr:uid="{D5F374E4-02BE-4899-9A41-A81D965EED16}"/>
    <hyperlink ref="AA7" r:id="rId109" xr:uid="{690EC45A-C169-4C49-8159-BD2863985CE8}"/>
    <hyperlink ref="AB7" r:id="rId110" xr:uid="{A2CD8FB4-9FB4-4EB4-BF1C-26FC7093062C}"/>
    <hyperlink ref="JB7" r:id="rId111" xr:uid="{3703A49A-4DF7-473E-952A-8FDC5700364D}"/>
    <hyperlink ref="JC7" r:id="rId112" xr:uid="{4C034C42-FBB9-47FE-8AE1-26FD1B0A2CE4}"/>
    <hyperlink ref="KG7" r:id="rId113" xr:uid="{676AC190-07B2-4E16-8937-A7275ABC161F}"/>
    <hyperlink ref="KH7" r:id="rId114" xr:uid="{D7058839-B7B2-4E47-854D-D038675AD2E5}"/>
    <hyperlink ref="LK7" r:id="rId115" xr:uid="{529F50CC-29CD-4434-836E-2B1B48D88596}"/>
    <hyperlink ref="LL7" r:id="rId116" xr:uid="{399F831B-D6C9-475E-AE22-D415C986F297}"/>
    <hyperlink ref="MO7" r:id="rId117" xr:uid="{88438A26-C4B7-472B-A476-8C52E248EB3A}"/>
    <hyperlink ref="MP7" r:id="rId118" xr:uid="{9771A954-EE88-40C7-AC59-480FA57412F7}"/>
    <hyperlink ref="NS7" r:id="rId119" xr:uid="{43592FB7-6218-4157-BD41-DC5142DCC6D0}"/>
    <hyperlink ref="NT7" r:id="rId120" xr:uid="{6D4881FC-EC08-4AA2-B6B6-6AF6D8378604}"/>
    <hyperlink ref="OZ7" r:id="rId121" xr:uid="{33A9016D-966D-4D49-AB26-BB505091FA5E}"/>
    <hyperlink ref="PA7" r:id="rId122" xr:uid="{3147AA90-1623-454E-88D3-A004CF5D74AB}"/>
    <hyperlink ref="RC7" r:id="rId123" xr:uid="{5D69776D-4449-4165-9EFF-927F12DBD5BB}"/>
    <hyperlink ref="RD7" r:id="rId124" xr:uid="{2AA80938-A043-445C-8D92-B818B50A3BD2}"/>
    <hyperlink ref="TF7" r:id="rId125" xr:uid="{6928D397-ECF0-4993-B860-55B194BB7C09}"/>
    <hyperlink ref="TG7" r:id="rId126" xr:uid="{82D8604A-C85F-4BD4-8187-DE40F152C57E}"/>
    <hyperlink ref="VI7" r:id="rId127" xr:uid="{93A12279-C787-4521-9CED-B71BD0984AF3}"/>
    <hyperlink ref="VJ7" r:id="rId128" xr:uid="{3709CCC0-8E3F-4873-9DA8-9907119AEBE6}"/>
    <hyperlink ref="XL7" r:id="rId129" xr:uid="{2DC3E197-C40E-4CD6-8740-C35B146FB347}"/>
    <hyperlink ref="XM7" r:id="rId130" xr:uid="{5756560F-5B0D-4679-A516-EB4E01972582}"/>
    <hyperlink ref="AA8" r:id="rId131" xr:uid="{AA9FDA7B-F257-4326-837D-8FAB08B36151}"/>
    <hyperlink ref="AB8" r:id="rId132" xr:uid="{154D620C-6E5C-4EAE-9A02-27674CEFF406}"/>
    <hyperlink ref="JB8" r:id="rId133" xr:uid="{D30BF134-3884-4402-8C6F-CA27FB8A8EF5}"/>
    <hyperlink ref="JC8" r:id="rId134" xr:uid="{12F1FB89-A032-4816-ABA1-A711E0EA3210}"/>
    <hyperlink ref="KG8" r:id="rId135" xr:uid="{9B2BB02C-8814-4E16-A93D-0DB01875A748}"/>
    <hyperlink ref="KH8" r:id="rId136" xr:uid="{D1946E3D-E546-4F20-8229-6B6157837804}"/>
    <hyperlink ref="LK8" r:id="rId137" xr:uid="{F56D69EF-2007-4A53-852A-E2AA601D881F}"/>
    <hyperlink ref="LL8" r:id="rId138" xr:uid="{3923603A-0513-4E29-8F4B-2C6319472EE9}"/>
    <hyperlink ref="MO8" r:id="rId139" xr:uid="{C113347F-7CAB-402F-80B3-91F625BEF6DA}"/>
    <hyperlink ref="MP8" r:id="rId140" xr:uid="{09A81313-1A2A-4163-8DEE-2A2707A378AA}"/>
    <hyperlink ref="NS8" r:id="rId141" xr:uid="{98F6CA73-F340-4467-897D-88944D15A8DC}"/>
    <hyperlink ref="NT8" r:id="rId142" xr:uid="{84E21880-4E02-4738-8C23-B74B2EA0747C}"/>
    <hyperlink ref="OZ8" r:id="rId143" xr:uid="{E340A08C-20BC-45F1-8712-043D805ADA0E}"/>
    <hyperlink ref="PA8" r:id="rId144" xr:uid="{2FE616EF-D833-4525-87B3-93908CBA3C75}"/>
    <hyperlink ref="RC8" r:id="rId145" xr:uid="{1DDFACCD-4E4A-4610-B8B6-926109455571}"/>
    <hyperlink ref="RD8" r:id="rId146" xr:uid="{C73E4958-CEB6-4CD3-8700-E07240F49118}"/>
    <hyperlink ref="TF8" r:id="rId147" xr:uid="{F6A352F9-F4BD-489C-97C1-033112892F21}"/>
    <hyperlink ref="TG8" r:id="rId148" xr:uid="{81B9F138-F441-4ACB-8F00-D4247EF93DC2}"/>
    <hyperlink ref="VI8" r:id="rId149" xr:uid="{E351FEF3-42CB-4A8F-BD76-FF1D9D7769C5}"/>
    <hyperlink ref="VJ8" r:id="rId150" xr:uid="{0AA9397D-1144-49BD-9F03-5A272CFFFEE5}"/>
    <hyperlink ref="XL8" r:id="rId151" xr:uid="{EEC65340-FE8E-4A9D-939E-54BEFC6EEA0D}"/>
    <hyperlink ref="XM8" r:id="rId152" xr:uid="{BC10B3C9-2498-4177-8EB0-BA74F730BDA7}"/>
    <hyperlink ref="AA9" r:id="rId153" xr:uid="{10285A4F-FAC9-4244-A272-B64B69B6FD59}"/>
    <hyperlink ref="AB9" r:id="rId154" xr:uid="{0C95D18B-E182-48B2-B438-04A3FBA91B9F}"/>
    <hyperlink ref="JB9" r:id="rId155" xr:uid="{05B65E46-4B9F-4D1A-9930-0988767424FE}"/>
    <hyperlink ref="JC9" r:id="rId156" xr:uid="{3726E892-CAA8-4D72-B665-78D71D56B554}"/>
    <hyperlink ref="KG9" r:id="rId157" xr:uid="{7CAE718E-7350-4244-96DC-408557320531}"/>
    <hyperlink ref="KH9" r:id="rId158" xr:uid="{EEBCCF15-F8DF-443B-9201-11B1EB0A5CD0}"/>
    <hyperlink ref="LK9" r:id="rId159" xr:uid="{0DD59D77-4802-4BBA-82A4-F42F563DDE1C}"/>
    <hyperlink ref="LL9" r:id="rId160" xr:uid="{FE56B4FC-4BF7-470C-ADA3-E3851DE2B27C}"/>
    <hyperlink ref="MO9" r:id="rId161" xr:uid="{C08E1849-A8EA-44B9-B264-F53AEDB4FE37}"/>
    <hyperlink ref="MP9" r:id="rId162" xr:uid="{959BC3F8-2FBC-48BF-92B1-D7B195E78772}"/>
    <hyperlink ref="NS9" r:id="rId163" xr:uid="{DAB801D1-445E-4B50-ACC3-21E5E8F3D7D2}"/>
    <hyperlink ref="NT9" r:id="rId164" xr:uid="{93CB30FD-D568-4361-A47A-C976E4A54E16}"/>
    <hyperlink ref="OZ9" r:id="rId165" xr:uid="{8597FFB5-DE95-410D-8215-2DDEC5A2F18A}"/>
    <hyperlink ref="PA9" r:id="rId166" xr:uid="{A4693CAE-6C17-4351-9D5B-62D3D8ED2FB2}"/>
    <hyperlink ref="RC9" r:id="rId167" xr:uid="{7198C894-572E-40AF-AE1B-475682E8FE88}"/>
    <hyperlink ref="RD9" r:id="rId168" xr:uid="{F63B6BD2-7FC0-4717-99D5-B475B17098CE}"/>
    <hyperlink ref="TF9" r:id="rId169" xr:uid="{5CB460E6-5A50-4C80-9328-A482838C552D}"/>
    <hyperlink ref="TG9" r:id="rId170" xr:uid="{96022940-3004-4596-BE06-644848233914}"/>
    <hyperlink ref="VI9" r:id="rId171" xr:uid="{F0DB27BA-4499-40D3-9BE4-43B35DFE9CE8}"/>
    <hyperlink ref="VJ9" r:id="rId172" xr:uid="{BE101585-3836-4CFE-85AD-57668A8AAFAA}"/>
    <hyperlink ref="XL9" r:id="rId173" xr:uid="{EDC0F59D-8DCF-4561-B2FC-1E5989C8AF44}"/>
    <hyperlink ref="XM9" r:id="rId174" xr:uid="{894BED2F-D02B-4C39-ACBF-E0C924883E64}"/>
    <hyperlink ref="AA10" r:id="rId175" xr:uid="{94FF3F1C-D961-4FFD-8B8D-2F50352FD4DA}"/>
    <hyperlink ref="AB10" r:id="rId176" xr:uid="{A34A8605-C5B3-42D8-8683-CF14E9E337F1}"/>
    <hyperlink ref="JB10" r:id="rId177" xr:uid="{50347DBC-C448-4416-99BC-37F65000610A}"/>
    <hyperlink ref="JC10" r:id="rId178" xr:uid="{BAA1EBFD-44B9-4CB3-8380-53FB902D2B92}"/>
    <hyperlink ref="KG10" r:id="rId179" xr:uid="{29F16BEA-4D76-4204-B1ED-20551285BD63}"/>
    <hyperlink ref="KH10" r:id="rId180" xr:uid="{DA4B6C41-8165-4FBF-8BFF-8CE5BC43E6A4}"/>
    <hyperlink ref="LK10" r:id="rId181" xr:uid="{0A36A875-E875-4B87-A871-64F9DF4C2347}"/>
    <hyperlink ref="LL10" r:id="rId182" xr:uid="{487E30B0-2740-4609-B24B-349485DBC0EE}"/>
    <hyperlink ref="OZ10" r:id="rId183" xr:uid="{AFA9E275-3686-45DB-AF20-4F3671498258}"/>
    <hyperlink ref="PA10" r:id="rId184" xr:uid="{258B239E-DF88-4DB7-9331-D9C58F449237}"/>
    <hyperlink ref="RC10" r:id="rId185" xr:uid="{80C8E47F-503C-4FEC-9AA8-D970E346813E}"/>
    <hyperlink ref="RD10" r:id="rId186" xr:uid="{83A8E55C-F862-453C-B4F0-1B634537CA8F}"/>
    <hyperlink ref="TF10" r:id="rId187" xr:uid="{E89A11A1-5C79-4EE8-BBC8-211C4D2C0716}"/>
    <hyperlink ref="TG10" r:id="rId188" xr:uid="{AE733BCB-B8C3-4AC7-BD4C-B4996400BF7E}"/>
    <hyperlink ref="AA12" r:id="rId189" xr:uid="{33572269-67AA-4640-89F0-B9C4F75D96AB}"/>
    <hyperlink ref="AB12" r:id="rId190" xr:uid="{C696B7F2-7AF7-4491-8185-891008793AE0}"/>
    <hyperlink ref="JB12" r:id="rId191" xr:uid="{063F734C-7A3C-4836-B825-E92026597E7B}"/>
    <hyperlink ref="JC12" r:id="rId192" xr:uid="{4B3FA7B7-D6A0-4121-A749-453A015B5C4B}"/>
    <hyperlink ref="KG12" r:id="rId193" xr:uid="{6AF56C41-0178-45CF-9DD7-9A0A57ABD25C}"/>
    <hyperlink ref="KH12" r:id="rId194" xr:uid="{378907E5-2F51-4009-930E-78879F0E8326}"/>
    <hyperlink ref="LK12" r:id="rId195" xr:uid="{B1CD568A-5302-41C6-8D18-111EC4448EE2}"/>
    <hyperlink ref="LL12" r:id="rId196" xr:uid="{136DF828-78F9-4E5D-BE21-E653A8A906DA}"/>
    <hyperlink ref="MO12" r:id="rId197" xr:uid="{D4C4534C-F45D-4765-89FA-9A6EB5CE5224}"/>
    <hyperlink ref="MP12" r:id="rId198" xr:uid="{4CE4089C-A041-4118-8649-C32961B299A5}"/>
    <hyperlink ref="NS12" r:id="rId199" xr:uid="{E99ED8B1-6C5B-4284-88AA-E0A7F9CB1EC1}"/>
    <hyperlink ref="NT12" r:id="rId200" xr:uid="{FE4FDA93-8C58-4C82-BAE9-D398B2F33984}"/>
    <hyperlink ref="OZ12" r:id="rId201" xr:uid="{1FB2A113-3B48-497B-9180-618E198A19B6}"/>
    <hyperlink ref="PA12" r:id="rId202" xr:uid="{1A8DE0B9-634A-4E15-8E57-9B4CF719B393}"/>
    <hyperlink ref="RC12" r:id="rId203" xr:uid="{3A8E598E-6AC8-4C37-A639-4E36C44E0727}"/>
    <hyperlink ref="RD12" r:id="rId204" xr:uid="{D47B02DB-01D4-49C2-BDBF-224D870FEF68}"/>
    <hyperlink ref="TF12" r:id="rId205" xr:uid="{0089DCEF-2A30-4F13-A3BF-F3DB0B6216D5}"/>
    <hyperlink ref="TG12" r:id="rId206" xr:uid="{4D56F85B-CEFD-45F7-B44C-419944232391}"/>
    <hyperlink ref="VI12" r:id="rId207" xr:uid="{3B3A930D-7BBF-46F4-A921-A1ECD89970D8}"/>
    <hyperlink ref="VJ12" r:id="rId208" xr:uid="{BCF64BE8-881B-49F2-8357-567011570C6F}"/>
    <hyperlink ref="XL12" r:id="rId209" xr:uid="{5D680B1B-2A85-461B-80A3-7138171DA51D}"/>
    <hyperlink ref="XM12" r:id="rId210" xr:uid="{E26338CD-C9D8-4CF9-9A28-AB873EE4688F}"/>
    <hyperlink ref="AA13" r:id="rId211" xr:uid="{51A0F5E0-7E24-4A34-830D-3FC885512587}"/>
    <hyperlink ref="AB13" r:id="rId212" xr:uid="{A24FE82B-7BCC-4B53-9B46-CE1193F758AD}"/>
    <hyperlink ref="JB13" r:id="rId213" xr:uid="{D8BD4F5F-0EE9-4A3F-A1EC-F8F0753804A2}"/>
    <hyperlink ref="JC13" r:id="rId214" xr:uid="{91A63444-B4D5-4F0B-A1AF-A86B9A07A1E3}"/>
    <hyperlink ref="KG13" r:id="rId215" xr:uid="{5A80C075-9567-457E-9B99-DDEC9703A894}"/>
    <hyperlink ref="KH13" r:id="rId216" xr:uid="{8EED80CF-5929-4C3C-86DF-A0F649D44965}"/>
    <hyperlink ref="LK13" r:id="rId217" xr:uid="{D6B51B7B-278D-4622-8234-FDEAFEDA92B2}"/>
    <hyperlink ref="LL13" r:id="rId218" xr:uid="{39F66032-5CA3-4E64-83CF-EA69E5633539}"/>
    <hyperlink ref="MO13" r:id="rId219" xr:uid="{929AA399-C5EE-46B2-BF9A-0F562C182C95}"/>
    <hyperlink ref="MP13" r:id="rId220" xr:uid="{78E2EEE3-6B97-458F-A173-5B2E9F161AF0}"/>
    <hyperlink ref="NS13" r:id="rId221" xr:uid="{A8D6CC08-C54E-49D4-AA37-45A0693BADAA}"/>
    <hyperlink ref="NT13" r:id="rId222" xr:uid="{3D3D3842-534F-4B39-96CC-C7DE2AB48FAB}"/>
    <hyperlink ref="OZ13" r:id="rId223" xr:uid="{EEC19536-AD2D-4E42-9011-7FAC55322EE2}"/>
    <hyperlink ref="PA13" r:id="rId224" xr:uid="{F47B21CE-89D6-4B11-8CDD-B5C2114D87A9}"/>
    <hyperlink ref="RC13" r:id="rId225" xr:uid="{AB5BE68D-3991-4512-8156-D8F08EC94D12}"/>
    <hyperlink ref="RD13" r:id="rId226" xr:uid="{D0BC944B-DDBD-4BEC-BCC7-F653EFDBBB83}"/>
    <hyperlink ref="TF13" r:id="rId227" xr:uid="{23AA69DF-3515-4640-85C3-DB37A2FD5211}"/>
    <hyperlink ref="TG13" r:id="rId228" xr:uid="{9EA36706-3502-44BD-84E1-37AA9CCB5F90}"/>
    <hyperlink ref="VI13" r:id="rId229" xr:uid="{3F9DA56D-61D4-43EC-985A-089636F3CC01}"/>
    <hyperlink ref="VJ13" r:id="rId230" xr:uid="{AC1AB803-D0AA-4D29-98E3-33EEBABACDED}"/>
    <hyperlink ref="XL13" r:id="rId231" xr:uid="{BC3E3B3E-C2F5-4111-8A36-822B8C10769C}"/>
    <hyperlink ref="XM13" r:id="rId232" xr:uid="{81E909B7-63B8-4F2B-BCB4-1A3B58724940}"/>
    <hyperlink ref="AA14" r:id="rId233" xr:uid="{4DD353C6-BD22-473E-8D43-99834BC42C85}"/>
    <hyperlink ref="AB14" r:id="rId234" xr:uid="{6C7450D4-6906-4BFD-A654-1D41181C8691}"/>
    <hyperlink ref="JB14" r:id="rId235" xr:uid="{AB672B6B-4CA9-4995-A8C9-CC88B253780A}"/>
    <hyperlink ref="JC14" r:id="rId236" xr:uid="{3620729B-A9EA-435D-8A80-6E0427C4ED12}"/>
    <hyperlink ref="KG14" r:id="rId237" xr:uid="{F52EAF6D-602E-462B-AA0E-EA97EFF38385}"/>
    <hyperlink ref="KH14" r:id="rId238" xr:uid="{7DF97A28-D351-4E30-9EC4-63FD9AA08D8F}"/>
    <hyperlink ref="LK14" r:id="rId239" xr:uid="{08B52D68-AC2B-4037-8E21-7D95E96DB683}"/>
    <hyperlink ref="LL14" r:id="rId240" xr:uid="{D57CB245-C725-4D7B-AA31-8AB9BD05554E}"/>
    <hyperlink ref="MO14" r:id="rId241" xr:uid="{25DF18CB-B8A8-4AE5-A03A-92FFB6AA0018}"/>
    <hyperlink ref="MP14" r:id="rId242" xr:uid="{7983C6E7-7D40-46E4-A289-8B8F9386284E}"/>
    <hyperlink ref="NS14" r:id="rId243" xr:uid="{04072F09-1806-4378-B238-37097724608D}"/>
    <hyperlink ref="NT14" r:id="rId244" xr:uid="{4269625A-2264-4E11-95C1-5F6D82E95346}"/>
    <hyperlink ref="OZ14" r:id="rId245" xr:uid="{8D5EE172-25F0-4B64-B7DF-6268A5D46379}"/>
    <hyperlink ref="PA14" r:id="rId246" xr:uid="{98B6FD04-2C96-4B55-8D8B-F6D518B87D05}"/>
    <hyperlink ref="RC14" r:id="rId247" xr:uid="{29EDFC4A-E42F-4980-8265-FA2F16FB7D6F}"/>
    <hyperlink ref="RD14" r:id="rId248" xr:uid="{07CE91C5-3237-4152-8A81-BF81D74F7B16}"/>
    <hyperlink ref="TF14" r:id="rId249" xr:uid="{9DE9D8BA-1525-4124-819C-761AC6083336}"/>
    <hyperlink ref="TG14" r:id="rId250" xr:uid="{55C2F1B3-DA74-4BA1-B426-DB4E59BD5F98}"/>
    <hyperlink ref="VI14" r:id="rId251" xr:uid="{F88C026D-2835-4248-A329-48B4C36DD0FB}"/>
    <hyperlink ref="VJ14" r:id="rId252" xr:uid="{A6BE6798-0D28-456A-ACC9-8B47C79AF082}"/>
    <hyperlink ref="XL14" r:id="rId253" xr:uid="{8BBCDAA4-2382-41F3-9FAB-8719929E8623}"/>
    <hyperlink ref="XM14" r:id="rId254" xr:uid="{A28D1187-1CB3-4641-91DF-6A1C57CEF62A}"/>
    <hyperlink ref="AA15" r:id="rId255" xr:uid="{1D68533B-43BB-4251-8A27-B484A79102D3}"/>
    <hyperlink ref="AB15" r:id="rId256" xr:uid="{AD8916CF-5FF9-411D-8CC1-F12841A2AF42}"/>
    <hyperlink ref="JB15" r:id="rId257" xr:uid="{FEF71DAD-9F15-43D4-9D3E-D9E49C53F2E5}"/>
    <hyperlink ref="JC15" r:id="rId258" xr:uid="{32C6A556-5C15-4022-8E95-A06CA0985257}"/>
    <hyperlink ref="KG15" r:id="rId259" xr:uid="{797E138A-085C-402E-8BE2-9A25039FB64E}"/>
    <hyperlink ref="KH15" r:id="rId260" xr:uid="{A6ADE46F-0186-496E-B215-0133A48609C9}"/>
    <hyperlink ref="OZ15" r:id="rId261" xr:uid="{3E739C66-CFE0-45DF-9B29-A06A8200C627}"/>
    <hyperlink ref="PA15" r:id="rId262" xr:uid="{5B356FB1-182D-464C-BFB6-38E209033F8E}"/>
    <hyperlink ref="RC15" r:id="rId263" xr:uid="{4B5961FE-A442-4944-A9B7-C0F97F7BD6D8}"/>
    <hyperlink ref="RD15" r:id="rId264" xr:uid="{5514F675-8BC4-4ACB-8B33-C0B365653124}"/>
    <hyperlink ref="TF15" r:id="rId265" xr:uid="{FF965353-B172-43BE-B50C-A102DA36995F}"/>
    <hyperlink ref="TG15" r:id="rId266" xr:uid="{F0569ECC-D7C4-4A67-A400-9A5CC7D479A4}"/>
    <hyperlink ref="VI15" r:id="rId267" xr:uid="{835F5B4E-4D6C-48FF-A07E-6F395CE810CC}"/>
    <hyperlink ref="VJ15" r:id="rId268" xr:uid="{BB1FDC92-EA06-4C34-AAF5-CA6C0CF399BF}"/>
    <hyperlink ref="XL15" r:id="rId269" xr:uid="{CE4A6863-FBE5-4B94-9D2B-D880632E714D}"/>
    <hyperlink ref="XM15" r:id="rId270" xr:uid="{284B5F98-1C29-4320-8F4B-BF6D490DF6AB}"/>
    <hyperlink ref="AA16" r:id="rId271" xr:uid="{A497A1AA-C9FA-4334-9C30-ABCB1D5ABE80}"/>
    <hyperlink ref="AB16" r:id="rId272" xr:uid="{B3F8A413-0D7E-4A17-B887-0C8D31F76210}"/>
    <hyperlink ref="JB16" r:id="rId273" xr:uid="{EDE7A7BE-9C89-405B-9809-8DEB7C31085E}"/>
    <hyperlink ref="JC16" r:id="rId274" xr:uid="{BB3149B6-4B68-4541-AFB9-4CF188235413}"/>
    <hyperlink ref="KG16" r:id="rId275" xr:uid="{4337A906-2476-4DDC-B01B-DD7D0A26184A}"/>
    <hyperlink ref="KH16" r:id="rId276" xr:uid="{C40E3E89-BCB9-4062-BC7A-373A6F68D21C}"/>
    <hyperlink ref="LK16" r:id="rId277" xr:uid="{15AD9741-53F8-4C97-8664-8F79101C0BE3}"/>
    <hyperlink ref="LL16" r:id="rId278" xr:uid="{549BE9C2-3C92-4567-8656-EA4DA4F51D13}"/>
    <hyperlink ref="MO16" r:id="rId279" xr:uid="{1BD74F10-8CA7-4568-A41B-6A02B772BBB4}"/>
    <hyperlink ref="MP16" r:id="rId280" xr:uid="{918DE835-5D86-43A3-9B81-FE45B53BCF85}"/>
    <hyperlink ref="NS16" r:id="rId281" xr:uid="{A0618BDB-72B1-4C03-B618-29BFB27ED37C}"/>
    <hyperlink ref="NT16" r:id="rId282" xr:uid="{F28F18B6-BD49-48C0-AB11-D5A846CF8D72}"/>
    <hyperlink ref="OZ16" r:id="rId283" xr:uid="{6D2E6BEE-7C5A-4DD5-BC37-0964D86B3A37}"/>
    <hyperlink ref="PA16" r:id="rId284" xr:uid="{9D93E87A-2A09-4D9F-80B7-F29922F71F95}"/>
    <hyperlink ref="RC16" r:id="rId285" xr:uid="{13871999-7874-446D-91A3-A1D17929BD2F}"/>
    <hyperlink ref="RD16" r:id="rId286" xr:uid="{94D8601F-330B-47D0-9A2C-C6463FF28181}"/>
    <hyperlink ref="TF16" r:id="rId287" xr:uid="{67AAC517-A412-4C16-9079-01CCB226AD12}"/>
    <hyperlink ref="TG16" r:id="rId288" xr:uid="{E92B10D8-AC5F-4875-B7D2-C62EB8144F25}"/>
    <hyperlink ref="VI16" r:id="rId289" xr:uid="{DCDBEE37-C04C-488C-9E0C-71223CF051CB}"/>
    <hyperlink ref="VJ16" r:id="rId290" xr:uid="{5C5CAF98-2B29-496E-9756-51477C8BA02C}"/>
    <hyperlink ref="XL16" r:id="rId291" xr:uid="{75768CD1-B183-4403-9F51-0F322DF548EF}"/>
    <hyperlink ref="XM16" r:id="rId292" xr:uid="{8D3CB97D-3019-4221-A9D5-674A7F771494}"/>
    <hyperlink ref="AA93" r:id="rId293" xr:uid="{F6CE8BDC-C60B-4BB2-883A-A62C3C0B6A4F}"/>
  </hyperlinks>
  <pageMargins left="0.7" right="0.7" top="0.75" bottom="0.75" header="0.3" footer="0.3"/>
  <pageSetup paperSize="9" orientation="portrait" r:id="rId294"/>
</worksheet>
</file>

<file path=docMetadata/LabelInfo.xml><?xml version="1.0" encoding="utf-8"?>
<clbl:labelList xmlns:clbl="http://schemas.microsoft.com/office/2020/mipLabelMetadata">
  <clbl:label id="{5989ece0-f90e-40bf-9c79-1a7beccdb861}" enabled="0" method="" siteId="{5989ece0-f90e-40bf-9c79-1a7beccdb861}"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Singh, Devashish Prakash</dc:creator>
  <cp:lastModifiedBy>Seun Osonuga</cp:lastModifiedBy>
  <dcterms:created xsi:type="dcterms:W3CDTF">2024-06-25T14:15:09Z</dcterms:created>
  <dcterms:modified xsi:type="dcterms:W3CDTF">2024-07-16T08:41:44Z</dcterms:modified>
</cp:coreProperties>
</file>