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D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</t>
        </is>
      </c>
      <c r="D5" s="5" t="inlineStr">
        <is>
          <t>A-J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IF(COUNT(AK14:AT14)=0,"-",SUM(AK14:AT14)&amp;"-"&amp;SUM(AW14:BF14))</f>
        <v/>
      </c>
      <c r="V14" s="18">
        <f>IF(COUNT(AK14:AT14)=0,"-",IF(SUM(BU14:CD14)=0,0,ROUND(SUM(BI14:BR14)/SUM(BU14:CD14),3)))</f>
        <v/>
      </c>
      <c r="W14" s="18">
        <f>IF(COUNT(AK14:AT14)=0,"-",IF(P14=0,0,ROUND(O14/P14,3)))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IF(COUNT(AK15:AT15)=0,"-",SUM(AK15:AT15)&amp;"-"&amp;SUM(AW15:BF15))</f>
        <v/>
      </c>
      <c r="V15" s="18">
        <f>IF(COUNT(AK15:AT15)=0,"-",IF(SUM(BU15:CD15)=0,0,ROUND(SUM(BI15:BR15)/SUM(BU15:CD15),3)))</f>
        <v/>
      </c>
      <c r="W15" s="18">
        <f>IF(COUNT(AK15:AT15)=0,"-",IF(P15=0,0,ROUND(O15/P15,3)))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IF(COUNT(AK16:AT16)=0,"-",SUM(AK16:AT16)&amp;"-"&amp;SUM(AW16:BF16))</f>
        <v/>
      </c>
      <c r="V16" s="18">
        <f>IF(COUNT(AK16:AT16)=0,"-",IF(SUM(BU16:CD16)=0,0,ROUND(SUM(BI16:BR16)/SUM(BU16:CD16),3)))</f>
        <v/>
      </c>
      <c r="W16" s="18">
        <f>IF(COUNT(AK16:AT16)=0,"-",IF(P16=0,0,ROUND(O16/P16,3)))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IF(COUNT(AK17:AT17)=0,"-",SUM(AK17:AT17)&amp;"-"&amp;SUM(AW17:BF17))</f>
        <v/>
      </c>
      <c r="V17" s="18">
        <f>IF(COUNT(AK17:AT17)=0,"-",IF(SUM(BU17:CD17)=0,0,ROUND(SUM(BI17:BR17)/SUM(BU17:CD17),3)))</f>
        <v/>
      </c>
      <c r="W17" s="18">
        <f>IF(COUNT(AK17:AT17)=0,"-",IF(P17=0,0,ROUND(O17/P17,3)))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IF(COUNT(AK18:AT18)=0,"-",SUM(AK18:AT18)&amp;"-"&amp;SUM(AW18:BF18))</f>
        <v/>
      </c>
      <c r="V18" s="18">
        <f>IF(COUNT(AK18:AT18)=0,"-",IF(SUM(BU18:CD18)=0,0,ROUND(SUM(BI18:BR18)/SUM(BU18:CD18),3)))</f>
        <v/>
      </c>
      <c r="W18" s="18">
        <f>IF(COUNT(AK18:AT18)=0,"-",IF(P18=0,0,ROUND(O18/P18,3)))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IF(COUNT(AK19:AT19)=0,"-",SUM(AK19:AT19)&amp;"-"&amp;SUM(AW19:BF19))</f>
        <v/>
      </c>
      <c r="V19" s="18">
        <f>IF(COUNT(AK19:AT19)=0,"-",IF(SUM(BU19:CD19)=0,0,ROUND(SUM(BI19:BR19)/SUM(BU19:CD19),3)))</f>
        <v/>
      </c>
      <c r="W19" s="18">
        <f>IF(COUNT(AK19:AT19)=0,"-",IF(P19=0,0,ROUND(O19/P19,3)))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IF(COUNT(AK20:AT20)=0,"-",SUM(AK20:AT20)&amp;"-"&amp;SUM(AW20:BF20))</f>
        <v/>
      </c>
      <c r="V20" s="18">
        <f>IF(COUNT(AK20:AT20)=0,"-",IF(SUM(BU20:CD20)=0,0,ROUND(SUM(BI20:BR20)/SUM(BU20:CD20),3)))</f>
        <v/>
      </c>
      <c r="W20" s="18">
        <f>IF(COUNT(AK20:AT20)=0,"-",IF(P20=0,0,ROUND(O20/P20,3)))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IF(COUNT(AK21:AT21)=0,"-",SUM(AK21:AT21)&amp;"-"&amp;SUM(AW21:BF21))</f>
        <v/>
      </c>
      <c r="V21" s="18">
        <f>IF(COUNT(AK21:AT21)=0,"-",IF(SUM(BU21:CD21)=0,0,ROUND(SUM(BI21:BR21)/SUM(BU21:CD21),3)))</f>
        <v/>
      </c>
      <c r="W21" s="18">
        <f>IF(COUNT(AK21:AT21)=0,"-",IF(P21=0,0,ROUND(O21/P21,3)))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IF(COUNT(AK22:AT22)=0,"-",SUM(AK22:AT22)&amp;"-"&amp;SUM(AW22:BF22))</f>
        <v/>
      </c>
      <c r="V22" s="18">
        <f>IF(COUNT(AK22:AT22)=0,"-",IF(SUM(BU22:CD22)=0,0,ROUND(SUM(BI22:BR22)/SUM(BU22:CD22),3)))</f>
        <v/>
      </c>
      <c r="W22" s="18">
        <f>IF(COUNT(AK22:AT22)=0,"-",IF(P22=0,0,ROUND(O22/P22,3)))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IF(COUNT(AK23:AT23)=0,"-",SUM(AK23:AT23)&amp;"-"&amp;SUM(AW23:BF23))</f>
        <v/>
      </c>
      <c r="V23" s="18">
        <f>IF(COUNT(AK23:AT23)=0,"-",IF(SUM(BU23:CD23)=0,0,ROUND(SUM(BI23:BR23)/SUM(BU23:CD23),3)))</f>
        <v/>
      </c>
      <c r="W23" s="18">
        <f>IF(COUNT(AK23:AT23)=0,"-",IF(P23=0,0,ROUND(O23/P23,3)))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IF(COUNT(AK24:AT24)=0,"-",SUM(AK24:AT24)&amp;"-"&amp;SUM(AW24:BF24))</f>
        <v/>
      </c>
      <c r="V24" s="18">
        <f>IF(COUNT(AK24:AT24)=0,"-",IF(SUM(BU24:CD24)=0,0,ROUND(SUM(BI24:BR24)/SUM(BU24:CD24),3)))</f>
        <v/>
      </c>
      <c r="W24" s="18">
        <f>IF(COUNT(AK24:AT24)=0,"-",IF(P24=0,0,ROUND(O24/P24,3)))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IF(COUNT(AK25:AT25)=0,"-",SUM(AK25:AT25)&amp;"-"&amp;SUM(AW25:BF25))</f>
        <v/>
      </c>
      <c r="V25" s="18">
        <f>IF(COUNT(AK25:AT25)=0,"-",IF(SUM(BU25:CD25)=0,0,ROUND(SUM(BI25:BR25)/SUM(BU25:CD25),3)))</f>
        <v/>
      </c>
      <c r="W25" s="18">
        <f>IF(COUNT(AK25:AT25)=0,"-",IF(P25=0,0,ROUND(O25/P25,3)))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IF(COUNT(AK26:AT26)=0,"-",SUM(AK26:AT26)&amp;"-"&amp;SUM(AW26:BF26))</f>
        <v/>
      </c>
      <c r="V26" s="18">
        <f>IF(COUNT(AK26:AT26)=0,"-",IF(SUM(BU26:CD26)=0,0,ROUND(SUM(BI26:BR26)/SUM(BU26:CD26),3)))</f>
        <v/>
      </c>
      <c r="W26" s="18">
        <f>IF(COUNT(AK26:AT26)=0,"-",IF(P26=0,0,ROUND(O26/P26,3)))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IF(COUNT(AK27:AT27)=0,"-",SUM(AK27:AT27)&amp;"-"&amp;SUM(AW27:BF27))</f>
        <v/>
      </c>
      <c r="V27" s="18">
        <f>IF(COUNT(AK27:AT27)=0,"-",IF(SUM(BU27:CD27)=0,0,ROUND(SUM(BI27:BR27)/SUM(BU27:CD27),3)))</f>
        <v/>
      </c>
      <c r="W27" s="18">
        <f>IF(COUNT(AK27:AT27)=0,"-",IF(P27=0,0,ROUND(O27/P27,3)))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IF(COUNT(AK28:AT28)=0,"-",SUM(AK28:AT28)&amp;"-"&amp;SUM(AW28:BF28))</f>
        <v/>
      </c>
      <c r="V28" s="18">
        <f>IF(COUNT(AK28:AT28)=0,"-",IF(SUM(BU28:CD28)=0,0,ROUND(SUM(BI28:BR28)/SUM(BU28:CD28),3)))</f>
        <v/>
      </c>
      <c r="W28" s="18">
        <f>IF(COUNT(AK28:AT28)=0,"-",IF(P28=0,0,ROUND(O28/P28,3)))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IF(COUNT(AK29:AT29)=0,"-",SUM(AK29:AT29)&amp;"-"&amp;SUM(AW29:BF29))</f>
        <v/>
      </c>
      <c r="V29" s="18">
        <f>IF(COUNT(AK29:AT29)=0,"-",IF(SUM(BU29:CD29)=0,0,ROUND(SUM(BI29:BR29)/SUM(BU29:CD29),3)))</f>
        <v/>
      </c>
      <c r="W29" s="18">
        <f>IF(COUNT(AK29:AT29)=0,"-",IF(P29=0,0,ROUND(O29/P29,3)))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IF(COUNT(AK30:AT30)=0,"-",SUM(AK30:AT30)&amp;"-"&amp;SUM(AW30:BF30))</f>
        <v/>
      </c>
      <c r="V30" s="18">
        <f>IF(COUNT(AK30:AT30)=0,"-",IF(SUM(BU30:CD30)=0,0,ROUND(SUM(BI30:BR30)/SUM(BU30:CD30),3)))</f>
        <v/>
      </c>
      <c r="W30" s="18">
        <f>IF(COUNT(AK30:AT30)=0,"-",IF(P30=0,0,ROUND(O30/P30,3)))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IF(COUNT(AK31:AT31)=0,"-",SUM(AK31:AT31)&amp;"-"&amp;SUM(AW31:BF31))</f>
        <v/>
      </c>
      <c r="V31" s="18">
        <f>IF(COUNT(AK31:AT31)=0,"-",IF(SUM(BU31:CD31)=0,0,ROUND(SUM(BI31:BR31)/SUM(BU31:CD31),3)))</f>
        <v/>
      </c>
      <c r="W31" s="18">
        <f>IF(COUNT(AK31:AT31)=0,"-",IF(P31=0,0,ROUND(O31/P31,3)))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IF(COUNT(AK32:AT32)=0,"-",SUM(AK32:AT32)&amp;"-"&amp;SUM(AW32:BF32))</f>
        <v/>
      </c>
      <c r="V32" s="18">
        <f>IF(COUNT(AK32:AT32)=0,"-",IF(SUM(BU32:CD32)=0,0,ROUND(SUM(BI32:BR32)/SUM(BU32:CD32),3)))</f>
        <v/>
      </c>
      <c r="W32" s="18">
        <f>IF(COUNT(AK32:AT32)=0,"-",IF(P32=0,0,ROUND(O32/P32,3)))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IF(COUNT(AK33:AT33)=0,"-",SUM(AK33:AT33)&amp;"-"&amp;SUM(AW33:BF33))</f>
        <v/>
      </c>
      <c r="V33" s="18">
        <f>IF(COUNT(AK33:AT33)=0,"-",IF(SUM(BU33:CD33)=0,0,ROUND(SUM(BI33:BR33)/SUM(BU33:CD33),3)))</f>
        <v/>
      </c>
      <c r="W33" s="18">
        <f>IF(COUNT(AK33:AT33)=0,"-",IF(P33=0,0,ROUND(O33/P33,3)))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IF(COUNT(AK34:AT34)=0,"-",SUM(AK34:AT34)&amp;"-"&amp;SUM(AW34:BF34))</f>
        <v/>
      </c>
      <c r="V34" s="18">
        <f>IF(COUNT(AK34:AT34)=0,"-",IF(SUM(BU34:CD34)=0,0,ROUND(SUM(BI34:BR34)/SUM(BU34:CD34),3)))</f>
        <v/>
      </c>
      <c r="W34" s="18">
        <f>IF(COUNT(AK34:AT34)=0,"-",IF(P34=0,0,ROUND(O34/P34,3)))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IF(COUNT(AK35:AT35)=0,"-",SUM(AK35:AT35)&amp;"-"&amp;SUM(AW35:BF35))</f>
        <v/>
      </c>
      <c r="V35" s="18">
        <f>IF(COUNT(AK35:AT35)=0,"-",IF(SUM(BU35:CD35)=0,0,ROUND(SUM(BI35:BR35)/SUM(BU35:CD35),3)))</f>
        <v/>
      </c>
      <c r="W35" s="18">
        <f>IF(COUNT(AK35:AT35)=0,"-",IF(P35=0,0,ROUND(O35/P35,3)))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IF(COUNT(AK36:AT36)=0,"-",SUM(AK36:AT36)&amp;"-"&amp;SUM(AW36:BF36))</f>
        <v/>
      </c>
      <c r="V36" s="18">
        <f>IF(COUNT(AK36:AT36)=0,"-",IF(SUM(BU36:CD36)=0,0,ROUND(SUM(BI36:BR36)/SUM(BU36:CD36),3)))</f>
        <v/>
      </c>
      <c r="W36" s="18">
        <f>IF(COUNT(AK36:AT36)=0,"-",IF(P36=0,0,ROUND(O36/P36,3)))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IF(COUNT(AK37:AT37)=0,"-",SUM(AK37:AT37)&amp;"-"&amp;SUM(AW37:BF37))</f>
        <v/>
      </c>
      <c r="V37" s="18">
        <f>IF(COUNT(AK37:AT37)=0,"-",IF(SUM(BU37:CD37)=0,0,ROUND(SUM(BI37:BR37)/SUM(BU37:CD37),3)))</f>
        <v/>
      </c>
      <c r="W37" s="18">
        <f>IF(COUNT(AK37:AT37)=0,"-",IF(P37=0,0,ROUND(O37/P37,3)))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IF(COUNT(AK38:AT38)=0,"-",SUM(AK38:AT38)&amp;"-"&amp;SUM(AW38:BF38))</f>
        <v/>
      </c>
      <c r="V38" s="18">
        <f>IF(COUNT(AK38:AT38)=0,"-",IF(SUM(BU38:CD38)=0,0,ROUND(SUM(BI38:BR38)/SUM(BU38:CD38),3)))</f>
        <v/>
      </c>
      <c r="W38" s="18">
        <f>IF(COUNT(AK38:AT38)=0,"-",IF(P38=0,0,ROUND(O38/P38,3)))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IF(COUNT(AK39:AT39)=0,"-",SUM(AK39:AT39)&amp;"-"&amp;SUM(AW39:BF39))</f>
        <v/>
      </c>
      <c r="V39" s="18">
        <f>IF(COUNT(AK39:AT39)=0,"-",IF(SUM(BU39:CD39)=0,0,ROUND(SUM(BI39:BR39)/SUM(BU39:CD39),3)))</f>
        <v/>
      </c>
      <c r="W39" s="18">
        <f>IF(COUNT(AK39:AT39)=0,"-",IF(P39=0,0,ROUND(O39/P39,3)))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IF(COUNT(AK40:AT40)=0,"-",SUM(AK40:AT40)&amp;"-"&amp;SUM(AW40:BF40))</f>
        <v/>
      </c>
      <c r="V40" s="18">
        <f>IF(COUNT(AK40:AT40)=0,"-",IF(SUM(BU40:CD40)=0,0,ROUND(SUM(BI40:BR40)/SUM(BU40:CD40),3)))</f>
        <v/>
      </c>
      <c r="W40" s="18">
        <f>IF(COUNT(AK40:AT40)=0,"-",IF(P40=0,0,ROUND(O40/P40,3)))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IF(COUNT(AK41:AT41)=0,"-",SUM(AK41:AT41)&amp;"-"&amp;SUM(AW41:BF41))</f>
        <v/>
      </c>
      <c r="V41" s="18">
        <f>IF(COUNT(AK41:AT41)=0,"-",IF(SUM(BU41:CD41)=0,0,ROUND(SUM(BI41:BR41)/SUM(BU41:CD41),3)))</f>
        <v/>
      </c>
      <c r="W41" s="18">
        <f>IF(COUNT(AK41:AT41)=0,"-",IF(P41=0,0,ROUND(O41/P41,3)))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IF(COUNT(AK42:AT42)=0,"-",SUM(AK42:AT42)&amp;"-"&amp;SUM(AW42:BF42))</f>
        <v/>
      </c>
      <c r="V42" s="18">
        <f>IF(COUNT(AK42:AT42)=0,"-",IF(SUM(BU42:CD42)=0,0,ROUND(SUM(BI42:BR42)/SUM(BU42:CD42),3)))</f>
        <v/>
      </c>
      <c r="W42" s="18">
        <f>IF(COUNT(AK42:AT42)=0,"-",IF(P42=0,0,ROUND(O42/P42,3)))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IF(COUNT(AK43:AT43)=0,"-",SUM(AK43:AT43)&amp;"-"&amp;SUM(AW43:BF43))</f>
        <v/>
      </c>
      <c r="V43" s="18">
        <f>IF(COUNT(AK43:AT43)=0,"-",IF(SUM(BU43:CD43)=0,0,ROUND(SUM(BI43:BR43)/SUM(BU43:CD43),3)))</f>
        <v/>
      </c>
      <c r="W43" s="18">
        <f>IF(COUNT(AK43:AT43)=0,"-",IF(P43=0,0,ROUND(O43/P43,3)))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IF(COUNT(AK44:AT44)=0,"-",SUM(AK44:AT44)&amp;"-"&amp;SUM(AW44:BF44))</f>
        <v/>
      </c>
      <c r="V44" s="18">
        <f>IF(COUNT(AK44:AT44)=0,"-",IF(SUM(BU44:CD44)=0,0,ROUND(SUM(BI44:BR44)/SUM(BU44:CD44),3)))</f>
        <v/>
      </c>
      <c r="W44" s="18">
        <f>IF(COUNT(AK44:AT44)=0,"-",IF(P44=0,0,ROUND(O44/P44,3)))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IF(COUNT(AK45:AT45)=0,"-",SUM(AK45:AT45)&amp;"-"&amp;SUM(AW45:BF45))</f>
        <v/>
      </c>
      <c r="V45" s="18">
        <f>IF(COUNT(AK45:AT45)=0,"-",IF(SUM(BU45:CD45)=0,0,ROUND(SUM(BI45:BR45)/SUM(BU45:CD45),3)))</f>
        <v/>
      </c>
      <c r="W45" s="18">
        <f>IF(COUNT(AK45:AT45)=0,"-",IF(P45=0,0,ROUND(O45/P45,3)))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IF(COUNT(AK46:AT46)=0,"-",SUM(AK46:AT46)&amp;"-"&amp;SUM(AW46:BF46))</f>
        <v/>
      </c>
      <c r="V46" s="18">
        <f>IF(COUNT(AK46:AT46)=0,"-",IF(SUM(BU46:CD46)=0,0,ROUND(SUM(BI46:BR46)/SUM(BU46:CD46),3)))</f>
        <v/>
      </c>
      <c r="W46" s="18">
        <f>IF(COUNT(AK46:AT46)=0,"-",IF(P46=0,0,ROUND(O46/P46,3)))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IF(COUNT(AK47:AT47)=0,"-",SUM(AK47:AT47)&amp;"-"&amp;SUM(AW47:BF47))</f>
        <v/>
      </c>
      <c r="V47" s="18">
        <f>IF(COUNT(AK47:AT47)=0,"-",IF(SUM(BU47:CD47)=0,0,ROUND(SUM(BI47:BR47)/SUM(BU47:CD47),3)))</f>
        <v/>
      </c>
      <c r="W47" s="18">
        <f>IF(COUNT(AK47:AT47)=0,"-",IF(P47=0,0,ROUND(O47/P47,3)))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IF(COUNT(AK48:AT48)=0,"-",SUM(AK48:AT48)&amp;"-"&amp;SUM(AW48:BF48))</f>
        <v/>
      </c>
      <c r="V48" s="18">
        <f>IF(COUNT(AK48:AT48)=0,"-",IF(SUM(BU48:CD48)=0,0,ROUND(SUM(BI48:BR48)/SUM(BU48:CD48),3)))</f>
        <v/>
      </c>
      <c r="W48" s="18">
        <f>IF(COUNT(AK48:AT48)=0,"-",IF(P48=0,0,ROUND(O48/P48,3)))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IF(COUNT(AK49:AT49)=0,"-",SUM(AK49:AT49)&amp;"-"&amp;SUM(AW49:BF49))</f>
        <v/>
      </c>
      <c r="V49" s="18">
        <f>IF(COUNT(AK49:AT49)=0,"-",IF(SUM(BU49:CD49)=0,0,ROUND(SUM(BI49:BR49)/SUM(BU49:CD49),3)))</f>
        <v/>
      </c>
      <c r="W49" s="18">
        <f>IF(COUNT(AK49:AT49)=0,"-",IF(P49=0,0,ROUND(O49/P49,3)))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IF(COUNT(AK50:AT50)=0,"-",SUM(AK50:AT50)&amp;"-"&amp;SUM(AW50:BF50))</f>
        <v/>
      </c>
      <c r="V50" s="18">
        <f>IF(COUNT(AK50:AT50)=0,"-",IF(SUM(BU50:CD50)=0,0,ROUND(SUM(BI50:BR50)/SUM(BU50:CD50),3)))</f>
        <v/>
      </c>
      <c r="W50" s="18">
        <f>IF(COUNT(AK50:AT50)=0,"-",IF(P50=0,0,ROUND(O50/P50,3)))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IF(COUNT(AK51:AT51)=0,"-",SUM(AK51:AT51)&amp;"-"&amp;SUM(AW51:BF51))</f>
        <v/>
      </c>
      <c r="V51" s="18">
        <f>IF(COUNT(AK51:AT51)=0,"-",IF(SUM(BU51:CD51)=0,0,ROUND(SUM(BI51:BR51)/SUM(BU51:CD51),3)))</f>
        <v/>
      </c>
      <c r="W51" s="18">
        <f>IF(COUNT(AK51:AT51)=0,"-",IF(P51=0,0,ROUND(O51/P51,3)))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IF(COUNT(AK52:AT52)=0,"-",SUM(AK52:AT52)&amp;"-"&amp;SUM(AW52:BF52))</f>
        <v/>
      </c>
      <c r="V52" s="18">
        <f>IF(COUNT(AK52:AT52)=0,"-",IF(SUM(BU52:CD52)=0,0,ROUND(SUM(BI52:BR52)/SUM(BU52:CD52),3)))</f>
        <v/>
      </c>
      <c r="W52" s="18">
        <f>IF(COUNT(AK52:AT52)=0,"-",IF(P52=0,0,ROUND(O52/P52,3)))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IF(COUNT(AK53:AT53)=0,"-",SUM(AK53:AT53)&amp;"-"&amp;SUM(AW53:BF53))</f>
        <v/>
      </c>
      <c r="V53" s="18">
        <f>IF(COUNT(AK53:AT53)=0,"-",IF(SUM(BU53:CD53)=0,0,ROUND(SUM(BI53:BR53)/SUM(BU53:CD53),3)))</f>
        <v/>
      </c>
      <c r="W53" s="18">
        <f>IF(COUNT(AK53:AT53)=0,"-",IF(P53=0,0,ROUND(O53/P53,3)))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IF(COUNT(AK54:AT54)=0,"-",SUM(AK54:AT54)&amp;"-"&amp;SUM(AW54:BF54))</f>
        <v/>
      </c>
      <c r="V54" s="18">
        <f>IF(COUNT(AK54:AT54)=0,"-",IF(SUM(BU54:CD54)=0,0,ROUND(SUM(BI54:BR54)/SUM(BU54:CD54),3)))</f>
        <v/>
      </c>
      <c r="W54" s="18">
        <f>IF(COUNT(AK54:AT54)=0,"-",IF(P54=0,0,ROUND(O54/P54,3)))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IF(COUNT(AK55:AT55)=0,"-",SUM(AK55:AT55)&amp;"-"&amp;SUM(AW55:BF55))</f>
        <v/>
      </c>
      <c r="V55" s="18">
        <f>IF(COUNT(AK55:AT55)=0,"-",IF(SUM(BU55:CD55)=0,0,ROUND(SUM(BI55:BR55)/SUM(BU55:CD55),3)))</f>
        <v/>
      </c>
      <c r="W55" s="18">
        <f>IF(COUNT(AK55:AT55)=0,"-",IF(P55=0,0,ROUND(O55/P55,3)))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IF(COUNT(AK56:AT56)=0,"-",SUM(AK56:AT56)&amp;"-"&amp;SUM(AW56:BF56))</f>
        <v/>
      </c>
      <c r="V56" s="18">
        <f>IF(COUNT(AK56:AT56)=0,"-",IF(SUM(BU56:CD56)=0,0,ROUND(SUM(BI56:BR56)/SUM(BU56:CD56),3)))</f>
        <v/>
      </c>
      <c r="W56" s="18">
        <f>IF(COUNT(AK56:AT56)=0,"-",IF(P56=0,0,ROUND(O56/P56,3)))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IF(COUNT(AK57:AT57)=0,"-",SUM(AK57:AT57)&amp;"-"&amp;SUM(AW57:BF57))</f>
        <v/>
      </c>
      <c r="V57" s="18">
        <f>IF(COUNT(AK57:AT57)=0,"-",IF(SUM(BU57:CD57)=0,0,ROUND(SUM(BI57:BR57)/SUM(BU57:CD57),3)))</f>
        <v/>
      </c>
      <c r="W57" s="18">
        <f>IF(COUNT(AK57:AT57)=0,"-",IF(P57=0,0,ROUND(O57/P57,3)))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IF(COUNT(AK58:AT58)=0,"-",SUM(AK58:AT58)&amp;"-"&amp;SUM(AW58:BF58))</f>
        <v/>
      </c>
      <c r="V58" s="18">
        <f>IF(COUNT(AK58:AT58)=0,"-",IF(SUM(BU58:CD58)=0,0,ROUND(SUM(BI58:BR58)/SUM(BU58:CD58),3)))</f>
        <v/>
      </c>
      <c r="W58" s="18">
        <f>IF(COUNT(AK58:AT58)=0,"-",IF(P58=0,0,ROUND(O58/P58,3)))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IF(COUNT(AK59:AT59)=0,"-",SUM(AK59:AT59)&amp;"-"&amp;SUM(AW59:BF59))</f>
        <v/>
      </c>
      <c r="V59" s="18">
        <f>IF(COUNT(AK59:AT59)=0,"-",IF(SUM(BU59:CD59)=0,0,ROUND(SUM(BI59:BR59)/SUM(BU59:CD59),3)))</f>
        <v/>
      </c>
      <c r="W59" s="18">
        <f>IF(COUNT(AK59:AT59)=0,"-",IF(P59=0,0,ROUND(O59/P59,3)))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IF(COUNT(AK60:AT60)=0,"-",SUM(AK60:AT60)&amp;"-"&amp;SUM(AW60:BF60))</f>
        <v/>
      </c>
      <c r="V60" s="18">
        <f>IF(COUNT(AK60:AT60)=0,"-",IF(SUM(BU60:CD60)=0,0,ROUND(SUM(BI60:BR60)/SUM(BU60:CD60),3)))</f>
        <v/>
      </c>
      <c r="W60" s="18">
        <f>IF(COUNT(AK60:AT60)=0,"-",IF(P60=0,0,ROUND(O60/P60,3)))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IF(COUNT(AK61:AT61)=0,"-",SUM(AK61:AT61)&amp;"-"&amp;SUM(AW61:BF61))</f>
        <v/>
      </c>
      <c r="V61" s="18">
        <f>IF(COUNT(AK61:AT61)=0,"-",IF(SUM(BU61:CD61)=0,0,ROUND(SUM(BI61:BR61)/SUM(BU61:CD61),3)))</f>
        <v/>
      </c>
      <c r="W61" s="18">
        <f>IF(COUNT(AK61:AT61)=0,"-",IF(P61=0,0,ROUND(O61/P61,3)))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IF(COUNT(AK62:AT62)=0,"-",SUM(AK62:AT62)&amp;"-"&amp;SUM(AW62:BF62))</f>
        <v/>
      </c>
      <c r="V62" s="18">
        <f>IF(COUNT(AK62:AT62)=0,"-",IF(SUM(BU62:CD62)=0,0,ROUND(SUM(BI62:BR62)/SUM(BU62:CD62),3)))</f>
        <v/>
      </c>
      <c r="W62" s="18">
        <f>IF(COUNT(AK62:AT62)=0,"-",IF(P62=0,0,ROUND(O62/P62,3)))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IF(COUNT(AK63:AT63)=0,"-",SUM(AK63:AT63)&amp;"-"&amp;SUM(AW63:BF63))</f>
        <v/>
      </c>
      <c r="V63" s="18">
        <f>IF(COUNT(AK63:AT63)=0,"-",IF(SUM(BU63:CD63)=0,0,ROUND(SUM(BI63:BR63)/SUM(BU63:CD63),3)))</f>
        <v/>
      </c>
      <c r="W63" s="18">
        <f>IF(COUNT(AK63:AT63)=0,"-",IF(P63=0,0,ROUND(O63/P63,3)))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IF(COUNT(AK64:AT64)=0,"-",SUM(AK64:AT64)&amp;"-"&amp;SUM(AW64:BF64))</f>
        <v/>
      </c>
      <c r="V64" s="18">
        <f>IF(COUNT(AK64:AT64)=0,"-",IF(SUM(BU64:CD64)=0,0,ROUND(SUM(BI64:BR64)/SUM(BU64:CD64),3)))</f>
        <v/>
      </c>
      <c r="W64" s="18">
        <f>IF(COUNT(AK64:AT64)=0,"-",IF(P64=0,0,ROUND(O64/P64,3)))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IF(COUNT(AK65:AT65)=0,"-",SUM(AK65:AT65)&amp;"-"&amp;SUM(AW65:BF65))</f>
        <v/>
      </c>
      <c r="V65" s="18">
        <f>IF(COUNT(AK65:AT65)=0,"-",IF(SUM(BU65:CD65)=0,0,ROUND(SUM(BI65:BR65)/SUM(BU65:CD65),3)))</f>
        <v/>
      </c>
      <c r="W65" s="18">
        <f>IF(COUNT(AK65:AT65)=0,"-",IF(P65=0,0,ROUND(O65/P65,3)))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IF(COUNT(AK66:AT66)=0,"-",SUM(AK66:AT66)&amp;"-"&amp;SUM(AW66:BF66))</f>
        <v/>
      </c>
      <c r="V66" s="18">
        <f>IF(COUNT(AK66:AT66)=0,"-",IF(SUM(BU66:CD66)=0,0,ROUND(SUM(BI66:BR66)/SUM(BU66:CD66),3)))</f>
        <v/>
      </c>
      <c r="W66" s="18">
        <f>IF(COUNT(AK66:AT66)=0,"-",IF(P66=0,0,ROUND(O66/P66,3)))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IF(COUNT(AK67:AT67)=0,"-",SUM(AK67:AT67)&amp;"-"&amp;SUM(AW67:BF67))</f>
        <v/>
      </c>
      <c r="V67" s="18">
        <f>IF(COUNT(AK67:AT67)=0,"-",IF(SUM(BU67:CD67)=0,0,ROUND(SUM(BI67:BR67)/SUM(BU67:CD67),3)))</f>
        <v/>
      </c>
      <c r="W67" s="18">
        <f>IF(COUNT(AK67:AT67)=0,"-",IF(P67=0,0,ROUND(O67/P67,3)))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IF(COUNT(AK68:AT68)=0,"-",SUM(AK68:AT68)&amp;"-"&amp;SUM(AW68:BF68))</f>
        <v/>
      </c>
      <c r="V68" s="18">
        <f>IF(COUNT(AK68:AT68)=0,"-",IF(SUM(BU68:CD68)=0,0,ROUND(SUM(BI68:BR68)/SUM(BU68:CD68),3)))</f>
        <v/>
      </c>
      <c r="W68" s="18">
        <f>IF(COUNT(AK68:AT68)=0,"-",IF(P68=0,0,ROUND(O68/P68,3)))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IF(COUNT(AK69:AT69)=0,"-",SUM(AK69:AT69)&amp;"-"&amp;SUM(AW69:BF69))</f>
        <v/>
      </c>
      <c r="V69" s="18">
        <f>IF(COUNT(AK69:AT69)=0,"-",IF(SUM(BU69:CD69)=0,0,ROUND(SUM(BI69:BR69)/SUM(BU69:CD69),3)))</f>
        <v/>
      </c>
      <c r="W69" s="18">
        <f>IF(COUNT(AK69:AT69)=0,"-",IF(P69=0,0,ROUND(O69/P69,3)))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IF(COUNT(AK70:AT70)=0,"-",SUM(AK70:AT70)&amp;"-"&amp;SUM(AW70:BF70))</f>
        <v/>
      </c>
      <c r="V70" s="18">
        <f>IF(COUNT(AK70:AT70)=0,"-",IF(SUM(BU70:CD70)=0,0,ROUND(SUM(BI70:BR70)/SUM(BU70:CD70),3)))</f>
        <v/>
      </c>
      <c r="W70" s="18">
        <f>IF(COUNT(AK70:AT70)=0,"-",IF(P70=0,0,ROUND(O70/P70,3)))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IF(COUNT(AK71:AT71)=0,"-",SUM(AK71:AT71)&amp;"-"&amp;SUM(AW71:BF71))</f>
        <v/>
      </c>
      <c r="V71" s="18">
        <f>IF(COUNT(AK71:AT71)=0,"-",IF(SUM(BU71:CD71)=0,0,ROUND(SUM(BI71:BR71)/SUM(BU71:CD71),3)))</f>
        <v/>
      </c>
      <c r="W71" s="18">
        <f>IF(COUNT(AK71:AT71)=0,"-",IF(P71=0,0,ROUND(O71/P71,3)))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IF(COUNT(AK72:AT72)=0,"-",SUM(AK72:AT72)&amp;"-"&amp;SUM(AW72:BF72))</f>
        <v/>
      </c>
      <c r="V72" s="18">
        <f>IF(COUNT(AK72:AT72)=0,"-",IF(SUM(BU72:CD72)=0,0,ROUND(SUM(BI72:BR72)/SUM(BU72:CD72),3)))</f>
        <v/>
      </c>
      <c r="W72" s="18">
        <f>IF(COUNT(AK72:AT72)=0,"-",IF(P72=0,0,ROUND(O72/P72,3)))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IF(COUNT(AK73:AT73)=0,"-",SUM(AK73:AT73)&amp;"-"&amp;SUM(AW73:BF73))</f>
        <v/>
      </c>
      <c r="V73" s="18">
        <f>IF(COUNT(AK73:AT73)=0,"-",IF(SUM(BU73:CD73)=0,0,ROUND(SUM(BI73:BR73)/SUM(BU73:CD73),3)))</f>
        <v/>
      </c>
      <c r="W73" s="18">
        <f>IF(COUNT(AK73:AT73)=0,"-",IF(P73=0,0,ROUND(O73/P73,3)))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IF(COUNT(AK74:AT74)=0,"-",SUM(AK74:AT74)&amp;"-"&amp;SUM(AW74:BF74))</f>
        <v/>
      </c>
      <c r="V74" s="18">
        <f>IF(COUNT(AK74:AT74)=0,"-",IF(SUM(BU74:CD74)=0,0,ROUND(SUM(BI74:BR74)/SUM(BU74:CD74),3)))</f>
        <v/>
      </c>
      <c r="W74" s="18">
        <f>IF(COUNT(AK74:AT74)=0,"-",IF(P74=0,0,ROUND(O74/P74,3)))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IF(COUNT(AK75:AT75)=0,"-",SUM(AK75:AT75)&amp;"-"&amp;SUM(AW75:BF75))</f>
        <v/>
      </c>
      <c r="V75" s="18">
        <f>IF(COUNT(AK75:AT75)=0,"-",IF(SUM(BU75:CD75)=0,0,ROUND(SUM(BI75:BR75)/SUM(BU75:CD75),3)))</f>
        <v/>
      </c>
      <c r="W75" s="18">
        <f>IF(COUNT(AK75:AT75)=0,"-",IF(P75=0,0,ROUND(O75/P75,3)))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IF(COUNT(AK76:AT76)=0,"-",SUM(AK76:AT76)&amp;"-"&amp;SUM(AW76:BF76))</f>
        <v/>
      </c>
      <c r="V76" s="18">
        <f>IF(COUNT(AK76:AT76)=0,"-",IF(SUM(BU76:CD76)=0,0,ROUND(SUM(BI76:BR76)/SUM(BU76:CD76),3)))</f>
        <v/>
      </c>
      <c r="W76" s="18">
        <f>IF(COUNT(AK76:AT76)=0,"-",IF(P76=0,0,ROUND(O76/P76,3)))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IF(COUNT(AK77:AT77)=0,"-",SUM(AK77:AT77)&amp;"-"&amp;SUM(AW77:BF77))</f>
        <v/>
      </c>
      <c r="V77" s="18">
        <f>IF(COUNT(AK77:AT77)=0,"-",IF(SUM(BU77:CD77)=0,0,ROUND(SUM(BI77:BR77)/SUM(BU77:CD77),3)))</f>
        <v/>
      </c>
      <c r="W77" s="18">
        <f>IF(COUNT(AK77:AT77)=0,"-",IF(P77=0,0,ROUND(O77/P77,3)))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IF(COUNT(AK78:AT78)=0,"-",SUM(AK78:AT78)&amp;"-"&amp;SUM(AW78:BF78))</f>
        <v/>
      </c>
      <c r="V78" s="18">
        <f>IF(COUNT(AK78:AT78)=0,"-",IF(SUM(BU78:CD78)=0,0,ROUND(SUM(BI78:BR78)/SUM(BU78:CD78),3)))</f>
        <v/>
      </c>
      <c r="W78" s="18">
        <f>IF(COUNT(AK78:AT78)=0,"-",IF(P78=0,0,ROUND(O78/P78,3)))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IF(COUNT(AK79:AT79)=0,"-",SUM(AK79:AT79)&amp;"-"&amp;SUM(AW79:BF79))</f>
        <v/>
      </c>
      <c r="V79" s="18">
        <f>IF(COUNT(AK79:AT79)=0,"-",IF(SUM(BU79:CD79)=0,0,ROUND(SUM(BI79:BR79)/SUM(BU79:CD79),3)))</f>
        <v/>
      </c>
      <c r="W79" s="18">
        <f>IF(COUNT(AK79:AT79)=0,"-",IF(P79=0,0,ROUND(O79/P79,3)))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IF(COUNT(AK80:AT80)=0,"-",SUM(AK80:AT80)&amp;"-"&amp;SUM(AW80:BF80))</f>
        <v/>
      </c>
      <c r="V80" s="18">
        <f>IF(COUNT(AK80:AT80)=0,"-",IF(SUM(BU80:CD80)=0,0,ROUND(SUM(BI80:BR80)/SUM(BU80:CD80),3)))</f>
        <v/>
      </c>
      <c r="W80" s="18">
        <f>IF(COUNT(AK80:AT80)=0,"-",IF(P80=0,0,ROUND(O80/P80,3)))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IF(COUNT(AK81:AT81)=0,"-",SUM(AK81:AT81)&amp;"-"&amp;SUM(AW81:BF81))</f>
        <v/>
      </c>
      <c r="V81" s="18">
        <f>IF(COUNT(AK81:AT81)=0,"-",IF(SUM(BU81:CD81)=0,0,ROUND(SUM(BI81:BR81)/SUM(BU81:CD81),3)))</f>
        <v/>
      </c>
      <c r="W81" s="18">
        <f>IF(COUNT(AK81:AT81)=0,"-",IF(P81=0,0,ROUND(O81/P81,3)))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IF(COUNT(AK82:AT82)=0,"-",SUM(AK82:AT82)&amp;"-"&amp;SUM(AW82:BF82))</f>
        <v/>
      </c>
      <c r="V82" s="18">
        <f>IF(COUNT(AK82:AT82)=0,"-",IF(SUM(BU82:CD82)=0,0,ROUND(SUM(BI82:BR82)/SUM(BU82:CD82),3)))</f>
        <v/>
      </c>
      <c r="W82" s="18">
        <f>IF(COUNT(AK82:AT82)=0,"-",IF(P82=0,0,ROUND(O82/P82,3)))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IF(COUNT(AK83:AT83)=0,"-",SUM(AK83:AT83)&amp;"-"&amp;SUM(AW83:BF83))</f>
        <v/>
      </c>
      <c r="V83" s="18">
        <f>IF(COUNT(AK83:AT83)=0,"-",IF(SUM(BU83:CD83)=0,0,ROUND(SUM(BI83:BR83)/SUM(BU83:CD83),3)))</f>
        <v/>
      </c>
      <c r="W83" s="18">
        <f>IF(COUNT(AK83:AT83)=0,"-",IF(P83=0,0,ROUND(O83/P83,3)))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IF(COUNT(AK84:AT84)=0,"-",SUM(AK84:AT84)&amp;"-"&amp;SUM(AW84:BF84))</f>
        <v/>
      </c>
      <c r="V84" s="18">
        <f>IF(COUNT(AK84:AT84)=0,"-",IF(SUM(BU84:CD84)=0,0,ROUND(SUM(BI84:BR84)/SUM(BU84:CD84),3)))</f>
        <v/>
      </c>
      <c r="W84" s="18">
        <f>IF(COUNT(AK84:AT84)=0,"-",IF(P84=0,0,ROUND(O84/P84,3)))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IF(COUNT(AK85:AT85)=0,"-",SUM(AK85:AT85)&amp;"-"&amp;SUM(AW85:BF85))</f>
        <v/>
      </c>
      <c r="V85" s="18">
        <f>IF(COUNT(AK85:AT85)=0,"-",IF(SUM(BU85:CD85)=0,0,ROUND(SUM(BI85:BR85)/SUM(BU85:CD85),3)))</f>
        <v/>
      </c>
      <c r="W85" s="18">
        <f>IF(COUNT(AK85:AT85)=0,"-",IF(P85=0,0,ROUND(O85/P85,3)))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IF(COUNT(AK86:AT86)=0,"-",SUM(AK86:AT86)&amp;"-"&amp;SUM(AW86:BF86))</f>
        <v/>
      </c>
      <c r="V86" s="18">
        <f>IF(COUNT(AK86:AT86)=0,"-",IF(SUM(BU86:CD86)=0,0,ROUND(SUM(BI86:BR86)/SUM(BU86:CD86),3)))</f>
        <v/>
      </c>
      <c r="W86" s="18">
        <f>IF(COUNT(AK86:AT86)=0,"-",IF(P86=0,0,ROUND(O86/P86,3)))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IF(COUNT(AK87:AT87)=0,"-",SUM(AK87:AT87)&amp;"-"&amp;SUM(AW87:BF87))</f>
        <v/>
      </c>
      <c r="V87" s="18">
        <f>IF(COUNT(AK87:AT87)=0,"-",IF(SUM(BU87:CD87)=0,0,ROUND(SUM(BI87:BR87)/SUM(BU87:CD87),3)))</f>
        <v/>
      </c>
      <c r="W87" s="18">
        <f>IF(COUNT(AK87:AT87)=0,"-",IF(P87=0,0,ROUND(O87/P87,3)))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IF(COUNT(AK88:AT88)=0,"-",SUM(AK88:AT88)&amp;"-"&amp;SUM(AW88:BF88))</f>
        <v/>
      </c>
      <c r="V88" s="18">
        <f>IF(COUNT(AK88:AT88)=0,"-",IF(SUM(BU88:CD88)=0,0,ROUND(SUM(BI88:BR88)/SUM(BU88:CD88),3)))</f>
        <v/>
      </c>
      <c r="W88" s="18">
        <f>IF(COUNT(AK88:AT88)=0,"-",IF(P88=0,0,ROUND(O88/P88,3)))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IF(COUNT(AK89:AT89)=0,"-",SUM(AK89:AT89)&amp;"-"&amp;SUM(AW89:BF89))</f>
        <v/>
      </c>
      <c r="V89" s="18">
        <f>IF(COUNT(AK89:AT89)=0,"-",IF(SUM(BU89:CD89)=0,0,ROUND(SUM(BI89:BR89)/SUM(BU89:CD89),3)))</f>
        <v/>
      </c>
      <c r="W89" s="18">
        <f>IF(COUNT(AK89:AT89)=0,"-",IF(P89=0,0,ROUND(O89/P89,3)))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IF(COUNT(AK90:AT90)=0,"-",SUM(AK90:AT90)&amp;"-"&amp;SUM(AW90:BF90))</f>
        <v/>
      </c>
      <c r="V90" s="18">
        <f>IF(COUNT(AK90:AT90)=0,"-",IF(SUM(BU90:CD90)=0,0,ROUND(SUM(BI90:BR90)/SUM(BU90:CD90),3)))</f>
        <v/>
      </c>
      <c r="W90" s="18">
        <f>IF(COUNT(AK90:AT90)=0,"-",IF(P90=0,0,ROUND(O90/P90,3)))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IF(COUNT(AK91:AT91)=0,"-",SUM(AK91:AT91)&amp;"-"&amp;SUM(AW91:BF91))</f>
        <v/>
      </c>
      <c r="V91" s="18">
        <f>IF(COUNT(AK91:AT91)=0,"-",IF(SUM(BU91:CD91)=0,0,ROUND(SUM(BI91:BR91)/SUM(BU91:CD91),3)))</f>
        <v/>
      </c>
      <c r="W91" s="18">
        <f>IF(COUNT(AK91:AT91)=0,"-",IF(P91=0,0,ROUND(O91/P91,3)))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IF(COUNT(AK92:AT92)=0,"-",SUM(AK92:AT92)&amp;"-"&amp;SUM(AW92:BF92))</f>
        <v/>
      </c>
      <c r="V92" s="18">
        <f>IF(COUNT(AK92:AT92)=0,"-",IF(SUM(BU92:CD92)=0,0,ROUND(SUM(BI92:BR92)/SUM(BU92:CD92),3)))</f>
        <v/>
      </c>
      <c r="W92" s="18">
        <f>IF(COUNT(AK92:AT92)=0,"-",IF(P92=0,0,ROUND(O92/P92,3)))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IF(COUNT(AK93:AT93)=0,"-",SUM(AK93:AT93)&amp;"-"&amp;SUM(AW93:BF93))</f>
        <v/>
      </c>
      <c r="V93" s="18">
        <f>IF(COUNT(AK93:AT93)=0,"-",IF(SUM(BU93:CD93)=0,0,ROUND(SUM(BI93:BR93)/SUM(BU93:CD93),3)))</f>
        <v/>
      </c>
      <c r="W93" s="18">
        <f>IF(COUNT(AK93:AT93)=0,"-",IF(P93=0,0,ROUND(O93/P93,3)))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IF(COUNT(AK94:AT94)=0,"-",SUM(AK94:AT94)&amp;"-"&amp;SUM(AW94:BF94))</f>
        <v/>
      </c>
      <c r="V94" s="18">
        <f>IF(COUNT(AK94:AT94)=0,"-",IF(SUM(BU94:CD94)=0,0,ROUND(SUM(BI94:BR94)/SUM(BU94:CD94),3)))</f>
        <v/>
      </c>
      <c r="W94" s="18">
        <f>IF(COUNT(AK94:AT94)=0,"-",IF(P94=0,0,ROUND(O94/P94,3)))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IF(COUNT(AK95:AT95)=0,"-",SUM(AK95:AT95)&amp;"-"&amp;SUM(AW95:BF95))</f>
        <v/>
      </c>
      <c r="V95" s="18">
        <f>IF(COUNT(AK95:AT95)=0,"-",IF(SUM(BU95:CD95)=0,0,ROUND(SUM(BI95:BR95)/SUM(BU95:CD95),3)))</f>
        <v/>
      </c>
      <c r="W95" s="18">
        <f>IF(COUNT(AK95:AT95)=0,"-",IF(P95=0,0,ROUND(O95/P95,3)))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IF(COUNT(AK96:AT96)=0,"-",SUM(AK96:AT96)&amp;"-"&amp;SUM(AW96:BF96))</f>
        <v/>
      </c>
      <c r="V96" s="18">
        <f>IF(COUNT(AK96:AT96)=0,"-",IF(SUM(BU96:CD96)=0,0,ROUND(SUM(BI96:BR96)/SUM(BU96:CD96),3)))</f>
        <v/>
      </c>
      <c r="W96" s="18">
        <f>IF(COUNT(AK96:AT96)=0,"-",IF(P96=0,0,ROUND(O96/P96,3)))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IF(COUNT(AK97:AT97)=0,"-",SUM(AK97:AT97)&amp;"-"&amp;SUM(AW97:BF97))</f>
        <v/>
      </c>
      <c r="V97" s="18">
        <f>IF(COUNT(AK97:AT97)=0,"-",IF(SUM(BU97:CD97)=0,0,ROUND(SUM(BI97:BR97)/SUM(BU97:CD97),3)))</f>
        <v/>
      </c>
      <c r="W97" s="18">
        <f>IF(COUNT(AK97:AT97)=0,"-",IF(P97=0,0,ROUND(O97/P97,3)))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IF(COUNT(AK98:AT98)=0,"-",SUM(AK98:AT98)&amp;"-"&amp;SUM(AW98:BF98))</f>
        <v/>
      </c>
      <c r="V98" s="18">
        <f>IF(COUNT(AK98:AT98)=0,"-",IF(SUM(BU98:CD98)=0,0,ROUND(SUM(BI98:BR98)/SUM(BU98:CD98),3)))</f>
        <v/>
      </c>
      <c r="W98" s="18">
        <f>IF(COUNT(AK98:AT98)=0,"-",IF(P98=0,0,ROUND(O98/P98,3)))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IF(COUNT(AK99:AT99)=0,"-",SUM(AK99:AT99)&amp;"-"&amp;SUM(AW99:BF99))</f>
        <v/>
      </c>
      <c r="V99" s="18">
        <f>IF(COUNT(AK99:AT99)=0,"-",IF(SUM(BU99:CD99)=0,0,ROUND(SUM(BI99:BR99)/SUM(BU99:CD99),3)))</f>
        <v/>
      </c>
      <c r="W99" s="18">
        <f>IF(COUNT(AK99:AT99)=0,"-",IF(P99=0,0,ROUND(O99/P99,3)))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IF(COUNT(AK100:AT100)=0,"-",SUM(AK100:AT100)&amp;"-"&amp;SUM(AW100:BF100))</f>
        <v/>
      </c>
      <c r="V100" s="18">
        <f>IF(COUNT(AK100:AT100)=0,"-",IF(SUM(BU100:CD100)=0,0,ROUND(SUM(BI100:BR100)/SUM(BU100:CD100),3)))</f>
        <v/>
      </c>
      <c r="W100" s="18">
        <f>IF(COUNT(AK100:AT100)=0,"-",IF(P100=0,0,ROUND(O100/P100,3)))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IF(COUNT(AK101:AT101)=0,"-",SUM(AK101:AT101)&amp;"-"&amp;SUM(AW101:BF101))</f>
        <v/>
      </c>
      <c r="V101" s="18">
        <f>IF(COUNT(AK101:AT101)=0,"-",IF(SUM(BU101:CD101)=0,0,ROUND(SUM(BI101:BR101)/SUM(BU101:CD101),3)))</f>
        <v/>
      </c>
      <c r="W101" s="18">
        <f>IF(COUNT(AK101:AT101)=0,"-",IF(P101=0,0,ROUND(O101/P101,3)))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IF(COUNT(AK102:AT102)=0,"-",SUM(AK102:AT102)&amp;"-"&amp;SUM(AW102:BF102))</f>
        <v/>
      </c>
      <c r="V102" s="18">
        <f>IF(COUNT(AK102:AT102)=0,"-",IF(SUM(BU102:CD102)=0,0,ROUND(SUM(BI102:BR102)/SUM(BU102:CD102),3)))</f>
        <v/>
      </c>
      <c r="W102" s="18">
        <f>IF(COUNT(AK102:AT102)=0,"-",IF(P102=0,0,ROUND(O102/P102,3)))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IF(COUNT(AK103:AT103)=0,"-",SUM(AK103:AT103)&amp;"-"&amp;SUM(AW103:BF103))</f>
        <v/>
      </c>
      <c r="V103" s="18">
        <f>IF(COUNT(AK103:AT103)=0,"-",IF(SUM(BU103:CD103)=0,0,ROUND(SUM(BI103:BR103)/SUM(BU103:CD103),3)))</f>
        <v/>
      </c>
      <c r="W103" s="18">
        <f>IF(COUNT(AK103:AT103)=0,"-",IF(P103=0,0,ROUND(O103/P103,3)))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IF(COUNT(AK104:AT104)=0,"-",SUM(AK104:AT104)&amp;"-"&amp;SUM(AW104:BF104))</f>
        <v/>
      </c>
      <c r="V104" s="18">
        <f>IF(COUNT(AK104:AT104)=0,"-",IF(SUM(BU104:CD104)=0,0,ROUND(SUM(BI104:BR104)/SUM(BU104:CD104),3)))</f>
        <v/>
      </c>
      <c r="W104" s="18">
        <f>IF(COUNT(AK104:AT104)=0,"-",IF(P104=0,0,ROUND(O104/P104,3)))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IF(COUNT(AK105:AT105)=0,"-",SUM(AK105:AT105)&amp;"-"&amp;SUM(AW105:BF105))</f>
        <v/>
      </c>
      <c r="V105" s="18">
        <f>IF(COUNT(AK105:AT105)=0,"-",IF(SUM(BU105:CD105)=0,0,ROUND(SUM(BI105:BR105)/SUM(BU105:CD105),3)))</f>
        <v/>
      </c>
      <c r="W105" s="18">
        <f>IF(COUNT(AK105:AT105)=0,"-",IF(P105=0,0,ROUND(O105/P105,3)))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IF(COUNT(AK106:AT106)=0,"-",SUM(AK106:AT106)&amp;"-"&amp;SUM(AW106:BF106))</f>
        <v/>
      </c>
      <c r="V106" s="18">
        <f>IF(COUNT(AK106:AT106)=0,"-",IF(SUM(BU106:CD106)=0,0,ROUND(SUM(BI106:BR106)/SUM(BU106:CD106),3)))</f>
        <v/>
      </c>
      <c r="W106" s="18">
        <f>IF(COUNT(AK106:AT106)=0,"-",IF(P106=0,0,ROUND(O106/P106,3)))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IF(COUNT(AK107:AT107)=0,"-",SUM(AK107:AT107)&amp;"-"&amp;SUM(AW107:BF107))</f>
        <v/>
      </c>
      <c r="V107" s="18">
        <f>IF(COUNT(AK107:AT107)=0,"-",IF(SUM(BU107:CD107)=0,0,ROUND(SUM(BI107:BR107)/SUM(BU107:CD107),3)))</f>
        <v/>
      </c>
      <c r="W107" s="18">
        <f>IF(COUNT(AK107:AT107)=0,"-",IF(P107=0,0,ROUND(O107/P107,3)))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IF(COUNT(AK108:AT108)=0,"-",SUM(AK108:AT108)&amp;"-"&amp;SUM(AW108:BF108))</f>
        <v/>
      </c>
      <c r="V108" s="18">
        <f>IF(COUNT(AK108:AT108)=0,"-",IF(SUM(BU108:CD108)=0,0,ROUND(SUM(BI108:BR108)/SUM(BU108:CD108),3)))</f>
        <v/>
      </c>
      <c r="W108" s="18">
        <f>IF(COUNT(AK108:AT108)=0,"-",IF(P108=0,0,ROUND(O108/P108,3)))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IF(COUNT(AK109:AT109)=0,"-",SUM(AK109:AT109)&amp;"-"&amp;SUM(AW109:BF109))</f>
        <v/>
      </c>
      <c r="V109" s="18">
        <f>IF(COUNT(AK109:AT109)=0,"-",IF(SUM(BU109:CD109)=0,0,ROUND(SUM(BI109:BR109)/SUM(BU109:CD109),3)))</f>
        <v/>
      </c>
      <c r="W109" s="18">
        <f>IF(COUNT(AK109:AT109)=0,"-",IF(P109=0,0,ROUND(O109/P109,3)))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IF(COUNT(AK110:AT110)=0,"-",SUM(AK110:AT110)&amp;"-"&amp;SUM(AW110:BF110))</f>
        <v/>
      </c>
      <c r="V110" s="18">
        <f>IF(COUNT(AK110:AT110)=0,"-",IF(SUM(BU110:CD110)=0,0,ROUND(SUM(BI110:BR110)/SUM(BU110:CD110),3)))</f>
        <v/>
      </c>
      <c r="W110" s="18">
        <f>IF(COUNT(AK110:AT110)=0,"-",IF(P110=0,0,ROUND(O110/P110,3)))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IF(COUNT(AK111:AT111)=0,"-",SUM(AK111:AT111)&amp;"-"&amp;SUM(AW111:BF111))</f>
        <v/>
      </c>
      <c r="V111" s="18">
        <f>IF(COUNT(AK111:AT111)=0,"-",IF(SUM(BU111:CD111)=0,0,ROUND(SUM(BI111:BR111)/SUM(BU111:CD111),3)))</f>
        <v/>
      </c>
      <c r="W111" s="18">
        <f>IF(COUNT(AK111:AT111)=0,"-",IF(P111=0,0,ROUND(O111/P111,3)))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IF(COUNT(AK112:AT112)=0,"-",SUM(AK112:AT112)&amp;"-"&amp;SUM(AW112:BF112))</f>
        <v/>
      </c>
      <c r="V112" s="18">
        <f>IF(COUNT(AK112:AT112)=0,"-",IF(SUM(BU112:CD112)=0,0,ROUND(SUM(BI112:BR112)/SUM(BU112:CD112),3)))</f>
        <v/>
      </c>
      <c r="W112" s="18">
        <f>IF(COUNT(AK112:AT112)=0,"-",IF(P112=0,0,ROUND(O112/P112,3)))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IF(COUNT(AK113:AT113)=0,"-",SUM(AK113:AT113)&amp;"-"&amp;SUM(AW113:BF113))</f>
        <v/>
      </c>
      <c r="V113" s="18">
        <f>IF(COUNT(AK113:AT113)=0,"-",IF(SUM(BU113:CD113)=0,0,ROUND(SUM(BI113:BR113)/SUM(BU113:CD113),3)))</f>
        <v/>
      </c>
      <c r="W113" s="18">
        <f>IF(COUNT(AK113:AT113)=0,"-",IF(P113=0,0,ROUND(O113/P113,3)))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D2-D10 (blocco PARAMETRI): nome campionato, link loghi, sigla gironi,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Il girone di una squadra dipende SOLO dalla lettera in colonna E del foglio Campionato, non dalla riga in cui si trova.</t>
        </is>
      </c>
    </row>
    <row r="15">
      <c r="A15" s="225" t="inlineStr">
        <is>
          <t>* Cambiando la lettera in colonna E la squadra passa di girone in classifica; calendario e colori vanno poi sistemati a mano.</t>
        </is>
      </c>
    </row>
    <row r="16">
      <c r="A16" s="225" t="inlineStr">
        <is>
          <t>* Gironi A-H competitivi: le prime due di ognuno accedono ai playoff. Gironi I e J non competitivi: calendario e classifica si', playoff no.</t>
        </is>
      </c>
    </row>
    <row r="17">
      <c r="A17" s="225" t="inlineStr">
        <is>
          <t>* Ogni girone ha il proprio foglio calendario ('Calendario A' ... 'Calendario J') e un colore identificativo.</t>
        </is>
      </c>
    </row>
    <row r="18">
      <c r="A18" s="225" t="inlineStr">
        <is>
          <t>* Calendario di sola andata generato con il metodo del girone all'italiana (Berger): 9 giornate da 5 gare, 45 gare per girone.</t>
        </is>
      </c>
    </row>
    <row r="19">
      <c r="A19" s="225" t="inlineStr">
        <is>
          <t>* Ogni giornata e' un concentramento unico: 5 gare consecutive (09:30, 11:00, 14:30, 16:00, 17:30) sullo stesso campo.</t>
        </is>
      </c>
    </row>
    <row r="20">
      <c r="A20" s="225" t="inlineStr">
        <is>
          <t>* L'ospitalita' ruota fra le squadre del girone: la squadra ospitante della giornata determina il campo.</t>
        </is>
      </c>
    </row>
    <row r="21">
      <c r="A21" s="225" t="inlineStr">
        <is>
          <t>* Il foglio nascosto 'Dati' consolida le righe di servizio dei dieci calendari: le classifiche cercano li' per nome squadra.</t>
        </is>
      </c>
    </row>
    <row r="22">
      <c r="A22" s="225" t="inlineStr">
        <is>
          <t>* Playoff: ottavi 1A-2H, 1B-2G, 1C-2F, 1D-2E, 1E-2D, 1F-2C, 1G-2B, 1H-2A; poi quarti, semifinali e finali.</t>
        </is>
      </c>
    </row>
    <row r="23">
      <c r="A23" s="225" t="inlineStr">
        <is>
          <t>* Gli accoppiamenti di quarti, semifinali e finali si aggiornano da soli inserendo i risultati del turno precedente.</t>
        </is>
      </c>
    </row>
    <row r="24">
      <c r="A24" s="225" t="inlineStr">
        <is>
          <t>* Per usare meno squadre basta lasciare vuota la colonna C delle righe non utilizzate: classifiche e calendari si adeguano.</t>
        </is>
      </c>
    </row>
    <row r="25">
      <c r="A25" s="225" t="inlineStr">
        <is>
          <t>* Le classifiche si popolano automaticamente inserendo i punteggi nelle colonne Risultato dei fogli calendario.</t>
        </is>
      </c>
    </row>
    <row r="26">
      <c r="A26" s="225" t="inlineStr">
        <is>
          <t>* Il punteggio di forfait e' parametrico (foglio Campionato, cella D9): il valore predefinito e' 40-0.</t>
        </is>
      </c>
    </row>
    <row r="27">
      <c r="A27" s="225" t="inlineStr">
        <is>
          <t>* Foglio DESIGNAZIONI: convalida a elenco e formattazione condizionale anti-duplicato attive su TUTTE le righe predisposte.</t>
        </is>
      </c>
    </row>
    <row r="28">
      <c r="A28" s="225" t="inlineStr">
        <is>
          <t>* La formattazione condizionale evidenzia in rosa la stessa persona designata due volte nella stessa gara.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2026-09-08T06:33:55Z</dcterms:created>
  <dcterms:modified xmlns:dcterms="http://purl.org/dc/terms/" xmlns:xsi="http://www.w3.org/2001/XMLSchema-instance" xsi:type="dcterms:W3CDTF">2026-09-08T06:35:09Z</dcterms:modified>
</cp:coreProperties>
</file>