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s ($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 Lane Markets — FY25 summary</t>
        </is>
      </c>
      <c r="B1" t="inlineStr">
        <is>
          <t>$M</t>
        </is>
      </c>
    </row>
    <row r="2">
      <c r="A2" t="inlineStr">
        <is>
          <t>Stores</t>
        </is>
      </c>
      <c r="B2" t="n">
        <v>142</v>
      </c>
    </row>
    <row r="3">
      <c r="A3" t="inlineStr">
        <is>
          <t>Revenue</t>
        </is>
      </c>
      <c r="B3" t="n">
        <v>4820</v>
      </c>
    </row>
    <row r="4">
      <c r="A4" t="inlineStr">
        <is>
          <t>COGS</t>
        </is>
      </c>
      <c r="B4" t="n">
        <v>3470</v>
      </c>
    </row>
    <row r="5">
      <c r="A5" t="inlineStr">
        <is>
          <t>Store labour</t>
        </is>
      </c>
      <c r="B5" t="n">
        <v>578</v>
      </c>
    </row>
    <row r="6">
      <c r="A6" t="inlineStr">
        <is>
          <t>Shrink</t>
        </is>
      </c>
      <c r="B6" t="n">
        <v>140</v>
      </c>
    </row>
    <row r="7">
      <c r="A7" t="inlineStr">
        <is>
          <t>Occupancy</t>
        </is>
      </c>
      <c r="B7" t="n">
        <v>265</v>
      </c>
    </row>
    <row r="8">
      <c r="A8" t="inlineStr">
        <is>
          <t>Other store opex</t>
        </is>
      </c>
      <c r="B8" t="n">
        <v>169</v>
      </c>
    </row>
    <row r="9">
      <c r="A9" t="inlineStr">
        <is>
          <t>EBIT</t>
        </is>
      </c>
      <c r="B9">
        <f>B3-B4-B5-B6-B7-B8</f>
        <v/>
      </c>
    </row>
    <row r="10">
      <c r="A10" t="inlineStr">
        <is>
          <t>EBIT margin</t>
        </is>
      </c>
      <c r="B10">
        <f>B9/B3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format</t>
        </is>
      </c>
      <c r="C1" t="inlineStr">
        <is>
          <t>region</t>
        </is>
      </c>
      <c r="D1" t="inlineStr">
        <is>
          <t>revenue_k</t>
        </is>
      </c>
      <c r="E1" t="inlineStr">
        <is>
          <t>labour_k</t>
        </is>
      </c>
      <c r="F1" t="inlineStr">
        <is>
          <t>shrink_k</t>
        </is>
      </c>
      <c r="G1" t="inlineStr">
        <is>
          <t>sq_ft</t>
        </is>
      </c>
    </row>
    <row r="2">
      <c r="A2" t="inlineStr">
        <is>
          <t>HL001</t>
        </is>
      </c>
      <c r="B2" t="inlineStr">
        <is>
          <t>Superstore</t>
        </is>
      </c>
      <c r="C2" t="inlineStr">
        <is>
          <t>Coastal</t>
        </is>
      </c>
      <c r="D2" t="n">
        <v>60406</v>
      </c>
      <c r="E2" t="n">
        <v>7319</v>
      </c>
      <c r="F2" t="n">
        <v>1415</v>
      </c>
      <c r="G2" t="n">
        <v>48000</v>
      </c>
    </row>
    <row r="3">
      <c r="A3" t="inlineStr">
        <is>
          <t>HL002</t>
        </is>
      </c>
      <c r="B3" t="inlineStr">
        <is>
          <t>Superstore</t>
        </is>
      </c>
      <c r="C3" t="inlineStr">
        <is>
          <t>Coastal</t>
        </is>
      </c>
      <c r="D3" t="n">
        <v>52127</v>
      </c>
      <c r="E3" t="n">
        <v>5365</v>
      </c>
      <c r="F3" t="n">
        <v>1617</v>
      </c>
      <c r="G3" t="n">
        <v>48000</v>
      </c>
    </row>
    <row r="4">
      <c r="A4" t="inlineStr">
        <is>
          <t>HL003</t>
        </is>
      </c>
      <c r="B4" t="inlineStr">
        <is>
          <t>Superstore</t>
        </is>
      </c>
      <c r="C4" t="inlineStr">
        <is>
          <t>North</t>
        </is>
      </c>
      <c r="D4" t="n">
        <v>52403</v>
      </c>
      <c r="E4" t="n">
        <v>6660</v>
      </c>
      <c r="F4" t="n">
        <v>1657</v>
      </c>
      <c r="G4" t="n">
        <v>48000</v>
      </c>
    </row>
    <row r="5">
      <c r="A5" t="inlineStr">
        <is>
          <t>HL004</t>
        </is>
      </c>
      <c r="B5" t="inlineStr">
        <is>
          <t>Superstore</t>
        </is>
      </c>
      <c r="C5" t="inlineStr">
        <is>
          <t>Central</t>
        </is>
      </c>
      <c r="D5" t="n">
        <v>51138</v>
      </c>
      <c r="E5" t="n">
        <v>6375</v>
      </c>
      <c r="F5" t="n">
        <v>1617</v>
      </c>
      <c r="G5" t="n">
        <v>48000</v>
      </c>
    </row>
    <row r="6">
      <c r="A6" t="inlineStr">
        <is>
          <t>HL005</t>
        </is>
      </c>
      <c r="B6" t="inlineStr">
        <is>
          <t>Superstore</t>
        </is>
      </c>
      <c r="C6" t="inlineStr">
        <is>
          <t>North</t>
        </is>
      </c>
      <c r="D6" t="n">
        <v>52315</v>
      </c>
      <c r="E6" t="n">
        <v>5496</v>
      </c>
      <c r="F6" t="n">
        <v>1542</v>
      </c>
      <c r="G6" t="n">
        <v>48000</v>
      </c>
    </row>
    <row r="7">
      <c r="A7" t="inlineStr">
        <is>
          <t>HL006</t>
        </is>
      </c>
      <c r="B7" t="inlineStr">
        <is>
          <t>Superstore</t>
        </is>
      </c>
      <c r="C7" t="inlineStr">
        <is>
          <t>Coastal</t>
        </is>
      </c>
      <c r="D7" t="n">
        <v>60138</v>
      </c>
      <c r="E7" t="n">
        <v>7188</v>
      </c>
      <c r="F7" t="n">
        <v>1495</v>
      </c>
      <c r="G7" t="n">
        <v>48000</v>
      </c>
    </row>
    <row r="8">
      <c r="A8" t="inlineStr">
        <is>
          <t>HL007</t>
        </is>
      </c>
      <c r="B8" t="inlineStr">
        <is>
          <t>Superstore</t>
        </is>
      </c>
      <c r="C8" t="inlineStr">
        <is>
          <t>Central</t>
        </is>
      </c>
      <c r="D8" t="n">
        <v>45174</v>
      </c>
      <c r="E8" t="n">
        <v>5757</v>
      </c>
      <c r="F8" t="n">
        <v>1058</v>
      </c>
      <c r="G8" t="n">
        <v>48000</v>
      </c>
    </row>
    <row r="9">
      <c r="A9" t="inlineStr">
        <is>
          <t>HL008</t>
        </is>
      </c>
      <c r="B9" t="inlineStr">
        <is>
          <t>Superstore</t>
        </is>
      </c>
      <c r="C9" t="inlineStr">
        <is>
          <t>North</t>
        </is>
      </c>
      <c r="D9" t="n">
        <v>54764</v>
      </c>
      <c r="E9" t="n">
        <v>5696</v>
      </c>
      <c r="F9" t="n">
        <v>1520</v>
      </c>
      <c r="G9" t="n">
        <v>48000</v>
      </c>
    </row>
    <row r="10">
      <c r="A10" t="inlineStr">
        <is>
          <t>HL009</t>
        </is>
      </c>
      <c r="B10" t="inlineStr">
        <is>
          <t>Superstore</t>
        </is>
      </c>
      <c r="C10" t="inlineStr">
        <is>
          <t>North</t>
        </is>
      </c>
      <c r="D10" t="n">
        <v>51944</v>
      </c>
      <c r="E10" t="n">
        <v>5337</v>
      </c>
      <c r="F10" t="n">
        <v>1370</v>
      </c>
      <c r="G10" t="n">
        <v>48000</v>
      </c>
    </row>
    <row r="11">
      <c r="A11" t="inlineStr">
        <is>
          <t>HL010</t>
        </is>
      </c>
      <c r="B11" t="inlineStr">
        <is>
          <t>Superstore</t>
        </is>
      </c>
      <c r="C11" t="inlineStr">
        <is>
          <t>North</t>
        </is>
      </c>
      <c r="D11" t="n">
        <v>54851</v>
      </c>
      <c r="E11" t="n">
        <v>5808</v>
      </c>
      <c r="F11" t="n">
        <v>1752</v>
      </c>
      <c r="G11" t="n">
        <v>48000</v>
      </c>
    </row>
    <row r="12">
      <c r="A12" t="inlineStr">
        <is>
          <t>HL011</t>
        </is>
      </c>
      <c r="B12" t="inlineStr">
        <is>
          <t>Superstore</t>
        </is>
      </c>
      <c r="C12" t="inlineStr">
        <is>
          <t>North</t>
        </is>
      </c>
      <c r="D12" t="n">
        <v>57671</v>
      </c>
      <c r="E12" t="n">
        <v>6103</v>
      </c>
      <c r="F12" t="n">
        <v>1972</v>
      </c>
      <c r="G12" t="n">
        <v>48000</v>
      </c>
    </row>
    <row r="13">
      <c r="A13" t="inlineStr">
        <is>
          <t>HL012</t>
        </is>
      </c>
      <c r="B13" t="inlineStr">
        <is>
          <t>Superstore</t>
        </is>
      </c>
      <c r="C13" t="inlineStr">
        <is>
          <t>North</t>
        </is>
      </c>
      <c r="D13" t="n">
        <v>42861</v>
      </c>
      <c r="E13" t="n">
        <v>4494</v>
      </c>
      <c r="F13" t="n">
        <v>1060</v>
      </c>
      <c r="G13" t="n">
        <v>48000</v>
      </c>
    </row>
    <row r="14">
      <c r="A14" t="inlineStr">
        <is>
          <t>HL013</t>
        </is>
      </c>
      <c r="B14" t="inlineStr">
        <is>
          <t>Superstore</t>
        </is>
      </c>
      <c r="C14" t="inlineStr">
        <is>
          <t>North</t>
        </is>
      </c>
      <c r="D14" t="n">
        <v>56631</v>
      </c>
      <c r="E14" t="n">
        <v>7151</v>
      </c>
      <c r="F14" t="n">
        <v>1815</v>
      </c>
      <c r="G14" t="n">
        <v>48000</v>
      </c>
    </row>
    <row r="15">
      <c r="A15" t="inlineStr">
        <is>
          <t>HL014</t>
        </is>
      </c>
      <c r="B15" t="inlineStr">
        <is>
          <t>Superstore</t>
        </is>
      </c>
      <c r="C15" t="inlineStr">
        <is>
          <t>Coastal</t>
        </is>
      </c>
      <c r="D15" t="n">
        <v>47087</v>
      </c>
      <c r="E15" t="n">
        <v>5371</v>
      </c>
      <c r="F15" t="n">
        <v>1267</v>
      </c>
      <c r="G15" t="n">
        <v>48000</v>
      </c>
    </row>
    <row r="16">
      <c r="A16" t="inlineStr">
        <is>
          <t>HL015</t>
        </is>
      </c>
      <c r="B16" t="inlineStr">
        <is>
          <t>Superstore</t>
        </is>
      </c>
      <c r="C16" t="inlineStr">
        <is>
          <t>Coastal</t>
        </is>
      </c>
      <c r="D16" t="n">
        <v>42669</v>
      </c>
      <c r="E16" t="n">
        <v>4930</v>
      </c>
      <c r="F16" t="n">
        <v>1528</v>
      </c>
      <c r="G16" t="n">
        <v>48000</v>
      </c>
    </row>
    <row r="17">
      <c r="A17" t="inlineStr">
        <is>
          <t>HL016</t>
        </is>
      </c>
      <c r="B17" t="inlineStr">
        <is>
          <t>Superstore</t>
        </is>
      </c>
      <c r="C17" t="inlineStr">
        <is>
          <t>North</t>
        </is>
      </c>
      <c r="D17" t="n">
        <v>58732</v>
      </c>
      <c r="E17" t="n">
        <v>7218</v>
      </c>
      <c r="F17" t="n">
        <v>2024</v>
      </c>
      <c r="G17" t="n">
        <v>48000</v>
      </c>
    </row>
    <row r="18">
      <c r="A18" t="inlineStr">
        <is>
          <t>HL017</t>
        </is>
      </c>
      <c r="B18" t="inlineStr">
        <is>
          <t>Superstore</t>
        </is>
      </c>
      <c r="C18" t="inlineStr">
        <is>
          <t>North</t>
        </is>
      </c>
      <c r="D18" t="n">
        <v>55641</v>
      </c>
      <c r="E18" t="n">
        <v>7094</v>
      </c>
      <c r="F18" t="n">
        <v>1906</v>
      </c>
      <c r="G18" t="n">
        <v>48000</v>
      </c>
    </row>
    <row r="19">
      <c r="A19" t="inlineStr">
        <is>
          <t>HL018</t>
        </is>
      </c>
      <c r="B19" t="inlineStr">
        <is>
          <t>Superstore</t>
        </is>
      </c>
      <c r="C19" t="inlineStr">
        <is>
          <t>Coastal</t>
        </is>
      </c>
      <c r="D19" t="n">
        <v>44373</v>
      </c>
      <c r="E19" t="n">
        <v>5656</v>
      </c>
      <c r="F19" t="n">
        <v>1107</v>
      </c>
      <c r="G19" t="n">
        <v>48000</v>
      </c>
    </row>
    <row r="20">
      <c r="A20" t="inlineStr">
        <is>
          <t>HL019</t>
        </is>
      </c>
      <c r="B20" t="inlineStr">
        <is>
          <t>Superstore</t>
        </is>
      </c>
      <c r="C20" t="inlineStr">
        <is>
          <t>Coastal</t>
        </is>
      </c>
      <c r="D20" t="n">
        <v>49168</v>
      </c>
      <c r="E20" t="n">
        <v>5313</v>
      </c>
      <c r="F20" t="n">
        <v>1347</v>
      </c>
      <c r="G20" t="n">
        <v>48000</v>
      </c>
    </row>
    <row r="21">
      <c r="A21" t="inlineStr">
        <is>
          <t>HL020</t>
        </is>
      </c>
      <c r="B21" t="inlineStr">
        <is>
          <t>Superstore</t>
        </is>
      </c>
      <c r="C21" t="inlineStr">
        <is>
          <t>North</t>
        </is>
      </c>
      <c r="D21" t="n">
        <v>53884</v>
      </c>
      <c r="E21" t="n">
        <v>5487</v>
      </c>
      <c r="F21" t="n">
        <v>1909</v>
      </c>
      <c r="G21" t="n">
        <v>48000</v>
      </c>
    </row>
    <row r="22">
      <c r="A22" t="inlineStr">
        <is>
          <t>HL021</t>
        </is>
      </c>
      <c r="B22" t="inlineStr">
        <is>
          <t>Superstore</t>
        </is>
      </c>
      <c r="C22" t="inlineStr">
        <is>
          <t>Coastal</t>
        </is>
      </c>
      <c r="D22" t="n">
        <v>53821</v>
      </c>
      <c r="E22" t="n">
        <v>5519</v>
      </c>
      <c r="F22" t="n">
        <v>1614</v>
      </c>
      <c r="G22" t="n">
        <v>48000</v>
      </c>
    </row>
    <row r="23">
      <c r="A23" t="inlineStr">
        <is>
          <t>HL022</t>
        </is>
      </c>
      <c r="B23" t="inlineStr">
        <is>
          <t>Superstore</t>
        </is>
      </c>
      <c r="C23" t="inlineStr">
        <is>
          <t>Coastal</t>
        </is>
      </c>
      <c r="D23" t="n">
        <v>61364</v>
      </c>
      <c r="E23" t="n">
        <v>7351</v>
      </c>
      <c r="F23" t="n">
        <v>1818</v>
      </c>
      <c r="G23" t="n">
        <v>48000</v>
      </c>
    </row>
    <row r="24">
      <c r="A24" t="inlineStr">
        <is>
          <t>HL023</t>
        </is>
      </c>
      <c r="B24" t="inlineStr">
        <is>
          <t>Superstore</t>
        </is>
      </c>
      <c r="C24" t="inlineStr">
        <is>
          <t>Central</t>
        </is>
      </c>
      <c r="D24" t="n">
        <v>47174</v>
      </c>
      <c r="E24" t="n">
        <v>5214</v>
      </c>
      <c r="F24" t="n">
        <v>1061</v>
      </c>
      <c r="G24" t="n">
        <v>48000</v>
      </c>
    </row>
    <row r="25">
      <c r="A25" t="inlineStr">
        <is>
          <t>HL024</t>
        </is>
      </c>
      <c r="B25" t="inlineStr">
        <is>
          <t>Superstore</t>
        </is>
      </c>
      <c r="C25" t="inlineStr">
        <is>
          <t>Coastal</t>
        </is>
      </c>
      <c r="D25" t="n">
        <v>50643</v>
      </c>
      <c r="E25" t="n">
        <v>6038</v>
      </c>
      <c r="F25" t="n">
        <v>1138</v>
      </c>
      <c r="G25" t="n">
        <v>48000</v>
      </c>
    </row>
    <row r="26">
      <c r="A26" t="inlineStr">
        <is>
          <t>HL025</t>
        </is>
      </c>
      <c r="B26" t="inlineStr">
        <is>
          <t>Superstore</t>
        </is>
      </c>
      <c r="C26" t="inlineStr">
        <is>
          <t>North</t>
        </is>
      </c>
      <c r="D26" t="n">
        <v>58778</v>
      </c>
      <c r="E26" t="n">
        <v>6361</v>
      </c>
      <c r="F26" t="n">
        <v>1659</v>
      </c>
      <c r="G26" t="n">
        <v>48000</v>
      </c>
    </row>
    <row r="27">
      <c r="A27" t="inlineStr">
        <is>
          <t>HL026</t>
        </is>
      </c>
      <c r="B27" t="inlineStr">
        <is>
          <t>Superstore</t>
        </is>
      </c>
      <c r="C27" t="inlineStr">
        <is>
          <t>Coastal</t>
        </is>
      </c>
      <c r="D27" t="n">
        <v>61021</v>
      </c>
      <c r="E27" t="n">
        <v>6329</v>
      </c>
      <c r="F27" t="n">
        <v>1989</v>
      </c>
      <c r="G27" t="n">
        <v>48000</v>
      </c>
    </row>
    <row r="28">
      <c r="A28" t="inlineStr">
        <is>
          <t>HL027</t>
        </is>
      </c>
      <c r="B28" t="inlineStr">
        <is>
          <t>Superstore</t>
        </is>
      </c>
      <c r="C28" t="inlineStr">
        <is>
          <t>North</t>
        </is>
      </c>
      <c r="D28" t="n">
        <v>51266</v>
      </c>
      <c r="E28" t="n">
        <v>6076</v>
      </c>
      <c r="F28" t="n">
        <v>1727</v>
      </c>
      <c r="G28" t="n">
        <v>48000</v>
      </c>
    </row>
    <row r="29">
      <c r="A29" t="inlineStr">
        <is>
          <t>HL028</t>
        </is>
      </c>
      <c r="B29" t="inlineStr">
        <is>
          <t>Superstore</t>
        </is>
      </c>
      <c r="C29" t="inlineStr">
        <is>
          <t>North</t>
        </is>
      </c>
      <c r="D29" t="n">
        <v>48381</v>
      </c>
      <c r="E29" t="n">
        <v>5987</v>
      </c>
      <c r="F29" t="n">
        <v>1705</v>
      </c>
      <c r="G29" t="n">
        <v>48000</v>
      </c>
    </row>
    <row r="30">
      <c r="A30" t="inlineStr">
        <is>
          <t>HL029</t>
        </is>
      </c>
      <c r="B30" t="inlineStr">
        <is>
          <t>Superstore</t>
        </is>
      </c>
      <c r="C30" t="inlineStr">
        <is>
          <t>Coastal</t>
        </is>
      </c>
      <c r="D30" t="n">
        <v>58856</v>
      </c>
      <c r="E30" t="n">
        <v>7329</v>
      </c>
      <c r="F30" t="n">
        <v>1666</v>
      </c>
      <c r="G30" t="n">
        <v>48000</v>
      </c>
    </row>
    <row r="31">
      <c r="A31" t="inlineStr">
        <is>
          <t>HL030</t>
        </is>
      </c>
      <c r="B31" t="inlineStr">
        <is>
          <t>Superstore</t>
        </is>
      </c>
      <c r="C31" t="inlineStr">
        <is>
          <t>Central</t>
        </is>
      </c>
      <c r="D31" t="n">
        <v>53711</v>
      </c>
      <c r="E31" t="n">
        <v>6876</v>
      </c>
      <c r="F31" t="n">
        <v>1507</v>
      </c>
      <c r="G31" t="n">
        <v>48000</v>
      </c>
    </row>
    <row r="32">
      <c r="A32" t="inlineStr">
        <is>
          <t>HL031</t>
        </is>
      </c>
      <c r="B32" t="inlineStr">
        <is>
          <t>Superstore</t>
        </is>
      </c>
      <c r="C32" t="inlineStr">
        <is>
          <t>Central</t>
        </is>
      </c>
      <c r="D32" t="n">
        <v>50578</v>
      </c>
      <c r="E32" t="n">
        <v>5490</v>
      </c>
      <c r="F32" t="n">
        <v>1358</v>
      </c>
      <c r="G32" t="n">
        <v>48000</v>
      </c>
    </row>
    <row r="33">
      <c r="A33" t="inlineStr">
        <is>
          <t>HL032</t>
        </is>
      </c>
      <c r="B33" t="inlineStr">
        <is>
          <t>Superstore</t>
        </is>
      </c>
      <c r="C33" t="inlineStr">
        <is>
          <t>Coastal</t>
        </is>
      </c>
      <c r="D33" t="n">
        <v>50947</v>
      </c>
      <c r="E33" t="n">
        <v>6371</v>
      </c>
      <c r="F33" t="n">
        <v>1674</v>
      </c>
      <c r="G33" t="n">
        <v>48000</v>
      </c>
    </row>
    <row r="34">
      <c r="A34" t="inlineStr">
        <is>
          <t>HL033</t>
        </is>
      </c>
      <c r="B34" t="inlineStr">
        <is>
          <t>Superstore</t>
        </is>
      </c>
      <c r="C34" t="inlineStr">
        <is>
          <t>North</t>
        </is>
      </c>
      <c r="D34" t="n">
        <v>46353</v>
      </c>
      <c r="E34" t="n">
        <v>4831</v>
      </c>
      <c r="F34" t="n">
        <v>1467</v>
      </c>
      <c r="G34" t="n">
        <v>48000</v>
      </c>
    </row>
    <row r="35">
      <c r="A35" t="inlineStr">
        <is>
          <t>HL034</t>
        </is>
      </c>
      <c r="B35" t="inlineStr">
        <is>
          <t>Superstore</t>
        </is>
      </c>
      <c r="C35" t="inlineStr">
        <is>
          <t>North</t>
        </is>
      </c>
      <c r="D35" t="n">
        <v>60239</v>
      </c>
      <c r="E35" t="n">
        <v>6716</v>
      </c>
      <c r="F35" t="n">
        <v>1510</v>
      </c>
      <c r="G35" t="n">
        <v>48000</v>
      </c>
    </row>
    <row r="36">
      <c r="A36" t="inlineStr">
        <is>
          <t>HL035</t>
        </is>
      </c>
      <c r="B36" t="inlineStr">
        <is>
          <t>Superstore</t>
        </is>
      </c>
      <c r="C36" t="inlineStr">
        <is>
          <t>North</t>
        </is>
      </c>
      <c r="D36" t="n">
        <v>52099</v>
      </c>
      <c r="E36" t="n">
        <v>5807</v>
      </c>
      <c r="F36" t="n">
        <v>1310</v>
      </c>
      <c r="G36" t="n">
        <v>48000</v>
      </c>
    </row>
    <row r="37">
      <c r="A37" t="inlineStr">
        <is>
          <t>HL036</t>
        </is>
      </c>
      <c r="B37" t="inlineStr">
        <is>
          <t>Superstore</t>
        </is>
      </c>
      <c r="C37" t="inlineStr">
        <is>
          <t>Central</t>
        </is>
      </c>
      <c r="D37" t="n">
        <v>61250</v>
      </c>
      <c r="E37" t="n">
        <v>7567</v>
      </c>
      <c r="F37" t="n">
        <v>1922</v>
      </c>
      <c r="G37" t="n">
        <v>48000</v>
      </c>
    </row>
    <row r="38">
      <c r="A38" t="inlineStr">
        <is>
          <t>HL037</t>
        </is>
      </c>
      <c r="B38" t="inlineStr">
        <is>
          <t>Superstore</t>
        </is>
      </c>
      <c r="C38" t="inlineStr">
        <is>
          <t>North</t>
        </is>
      </c>
      <c r="D38" t="n">
        <v>59981</v>
      </c>
      <c r="E38" t="n">
        <v>6265</v>
      </c>
      <c r="F38" t="n">
        <v>2117</v>
      </c>
      <c r="G38" t="n">
        <v>48000</v>
      </c>
    </row>
    <row r="39">
      <c r="A39" t="inlineStr">
        <is>
          <t>HL038</t>
        </is>
      </c>
      <c r="B39" t="inlineStr">
        <is>
          <t>Superstore</t>
        </is>
      </c>
      <c r="C39" t="inlineStr">
        <is>
          <t>Coastal</t>
        </is>
      </c>
      <c r="D39" t="n">
        <v>48012</v>
      </c>
      <c r="E39" t="n">
        <v>5818</v>
      </c>
      <c r="F39" t="n">
        <v>1263</v>
      </c>
      <c r="G39" t="n">
        <v>48000</v>
      </c>
    </row>
    <row r="40">
      <c r="A40" t="inlineStr">
        <is>
          <t>HL039</t>
        </is>
      </c>
      <c r="B40" t="inlineStr">
        <is>
          <t>Superstore</t>
        </is>
      </c>
      <c r="C40" t="inlineStr">
        <is>
          <t>Coastal</t>
        </is>
      </c>
      <c r="D40" t="n">
        <v>51165</v>
      </c>
      <c r="E40" t="n">
        <v>5792</v>
      </c>
      <c r="F40" t="n">
        <v>1309</v>
      </c>
      <c r="G40" t="n">
        <v>48000</v>
      </c>
    </row>
    <row r="41">
      <c r="A41" t="inlineStr">
        <is>
          <t>HL040</t>
        </is>
      </c>
      <c r="B41" t="inlineStr">
        <is>
          <t>Superstore</t>
        </is>
      </c>
      <c r="C41" t="inlineStr">
        <is>
          <t>Coastal</t>
        </is>
      </c>
      <c r="D41" t="n">
        <v>52313</v>
      </c>
      <c r="E41" t="n">
        <v>6607</v>
      </c>
      <c r="F41" t="n">
        <v>1461</v>
      </c>
      <c r="G41" t="n">
        <v>48000</v>
      </c>
    </row>
    <row r="42">
      <c r="A42" t="inlineStr">
        <is>
          <t>HL041</t>
        </is>
      </c>
      <c r="B42" t="inlineStr">
        <is>
          <t>Neighbourhood</t>
        </is>
      </c>
      <c r="C42" t="inlineStr">
        <is>
          <t>Coastal</t>
        </is>
      </c>
      <c r="D42" t="n">
        <v>26444</v>
      </c>
      <c r="E42" t="n">
        <v>3794</v>
      </c>
      <c r="F42" t="n">
        <v>656</v>
      </c>
      <c r="G42" t="n">
        <v>22000</v>
      </c>
    </row>
    <row r="43">
      <c r="A43" t="inlineStr">
        <is>
          <t>HL042</t>
        </is>
      </c>
      <c r="B43" t="inlineStr">
        <is>
          <t>Neighbourhood</t>
        </is>
      </c>
      <c r="C43" t="inlineStr">
        <is>
          <t>Coastal</t>
        </is>
      </c>
      <c r="D43" t="n">
        <v>25091</v>
      </c>
      <c r="E43" t="n">
        <v>3293</v>
      </c>
      <c r="F43" t="n">
        <v>771</v>
      </c>
      <c r="G43" t="n">
        <v>22000</v>
      </c>
    </row>
    <row r="44">
      <c r="A44" t="inlineStr">
        <is>
          <t>HL043</t>
        </is>
      </c>
      <c r="B44" t="inlineStr">
        <is>
          <t>Neighbourhood</t>
        </is>
      </c>
      <c r="C44" t="inlineStr">
        <is>
          <t>Coastal</t>
        </is>
      </c>
      <c r="D44" t="n">
        <v>27287</v>
      </c>
      <c r="E44" t="n">
        <v>3541</v>
      </c>
      <c r="F44" t="n">
        <v>858</v>
      </c>
      <c r="G44" t="n">
        <v>22000</v>
      </c>
    </row>
    <row r="45">
      <c r="A45" t="inlineStr">
        <is>
          <t>HL044</t>
        </is>
      </c>
      <c r="B45" t="inlineStr">
        <is>
          <t>Neighbourhood</t>
        </is>
      </c>
      <c r="C45" t="inlineStr">
        <is>
          <t>Coastal</t>
        </is>
      </c>
      <c r="D45" t="n">
        <v>29197</v>
      </c>
      <c r="E45" t="n">
        <v>3852</v>
      </c>
      <c r="F45" t="n">
        <v>975</v>
      </c>
      <c r="G45" t="n">
        <v>22000</v>
      </c>
    </row>
    <row r="46">
      <c r="A46" t="inlineStr">
        <is>
          <t>HL045</t>
        </is>
      </c>
      <c r="B46" t="inlineStr">
        <is>
          <t>Neighbourhood</t>
        </is>
      </c>
      <c r="C46" t="inlineStr">
        <is>
          <t>Central</t>
        </is>
      </c>
      <c r="D46" t="n">
        <v>26581</v>
      </c>
      <c r="E46" t="n">
        <v>3289</v>
      </c>
      <c r="F46" t="n">
        <v>822</v>
      </c>
      <c r="G46" t="n">
        <v>22000</v>
      </c>
    </row>
    <row r="47">
      <c r="A47" t="inlineStr">
        <is>
          <t>HL046</t>
        </is>
      </c>
      <c r="B47" t="inlineStr">
        <is>
          <t>Neighbourhood</t>
        </is>
      </c>
      <c r="C47" t="inlineStr">
        <is>
          <t>Central</t>
        </is>
      </c>
      <c r="D47" t="n">
        <v>25300</v>
      </c>
      <c r="E47" t="n">
        <v>3554</v>
      </c>
      <c r="F47" t="n">
        <v>832</v>
      </c>
      <c r="G47" t="n">
        <v>22000</v>
      </c>
    </row>
    <row r="48">
      <c r="A48" t="inlineStr">
        <is>
          <t>HL047</t>
        </is>
      </c>
      <c r="B48" t="inlineStr">
        <is>
          <t>Neighbourhood</t>
        </is>
      </c>
      <c r="C48" t="inlineStr">
        <is>
          <t>North</t>
        </is>
      </c>
      <c r="D48" t="n">
        <v>28600</v>
      </c>
      <c r="E48" t="n">
        <v>3707</v>
      </c>
      <c r="F48" t="n">
        <v>837</v>
      </c>
      <c r="G48" t="n">
        <v>22000</v>
      </c>
    </row>
    <row r="49">
      <c r="A49" t="inlineStr">
        <is>
          <t>HL048</t>
        </is>
      </c>
      <c r="B49" t="inlineStr">
        <is>
          <t>Neighbourhood</t>
        </is>
      </c>
      <c r="C49" t="inlineStr">
        <is>
          <t>North</t>
        </is>
      </c>
      <c r="D49" t="n">
        <v>30582</v>
      </c>
      <c r="E49" t="n">
        <v>3910</v>
      </c>
      <c r="F49" t="n">
        <v>1019</v>
      </c>
      <c r="G49" t="n">
        <v>22000</v>
      </c>
    </row>
    <row r="50">
      <c r="A50" t="inlineStr">
        <is>
          <t>HL049</t>
        </is>
      </c>
      <c r="B50" t="inlineStr">
        <is>
          <t>Neighbourhood</t>
        </is>
      </c>
      <c r="C50" t="inlineStr">
        <is>
          <t>North</t>
        </is>
      </c>
      <c r="D50" t="n">
        <v>22516</v>
      </c>
      <c r="E50" t="n">
        <v>2723</v>
      </c>
      <c r="F50" t="n">
        <v>570</v>
      </c>
      <c r="G50" t="n">
        <v>22000</v>
      </c>
    </row>
    <row r="51">
      <c r="A51" t="inlineStr">
        <is>
          <t>HL050</t>
        </is>
      </c>
      <c r="B51" t="inlineStr">
        <is>
          <t>Neighbourhood</t>
        </is>
      </c>
      <c r="C51" t="inlineStr">
        <is>
          <t>Central</t>
        </is>
      </c>
      <c r="D51" t="n">
        <v>26848</v>
      </c>
      <c r="E51" t="n">
        <v>3264</v>
      </c>
      <c r="F51" t="n">
        <v>773</v>
      </c>
      <c r="G51" t="n">
        <v>22000</v>
      </c>
    </row>
    <row r="52">
      <c r="A52" t="inlineStr">
        <is>
          <t>HL051</t>
        </is>
      </c>
      <c r="B52" t="inlineStr">
        <is>
          <t>Neighbourhood</t>
        </is>
      </c>
      <c r="C52" t="inlineStr">
        <is>
          <t>Central</t>
        </is>
      </c>
      <c r="D52" t="n">
        <v>30898</v>
      </c>
      <c r="E52" t="n">
        <v>3586</v>
      </c>
      <c r="F52" t="n">
        <v>881</v>
      </c>
      <c r="G52" t="n">
        <v>22000</v>
      </c>
    </row>
    <row r="53">
      <c r="A53" t="inlineStr">
        <is>
          <t>HL052</t>
        </is>
      </c>
      <c r="B53" t="inlineStr">
        <is>
          <t>Neighbourhood</t>
        </is>
      </c>
      <c r="C53" t="inlineStr">
        <is>
          <t>North</t>
        </is>
      </c>
      <c r="D53" t="n">
        <v>32390</v>
      </c>
      <c r="E53" t="n">
        <v>4039</v>
      </c>
      <c r="F53" t="n">
        <v>855</v>
      </c>
      <c r="G53" t="n">
        <v>22000</v>
      </c>
    </row>
    <row r="54">
      <c r="A54" t="inlineStr">
        <is>
          <t>HL053</t>
        </is>
      </c>
      <c r="B54" t="inlineStr">
        <is>
          <t>Neighbourhood</t>
        </is>
      </c>
      <c r="C54" t="inlineStr">
        <is>
          <t>North</t>
        </is>
      </c>
      <c r="D54" t="n">
        <v>25070</v>
      </c>
      <c r="E54" t="n">
        <v>2910</v>
      </c>
      <c r="F54" t="n">
        <v>898</v>
      </c>
      <c r="G54" t="n">
        <v>22000</v>
      </c>
    </row>
    <row r="55">
      <c r="A55" t="inlineStr">
        <is>
          <t>HL054</t>
        </is>
      </c>
      <c r="B55" t="inlineStr">
        <is>
          <t>Neighbourhood</t>
        </is>
      </c>
      <c r="C55" t="inlineStr">
        <is>
          <t>Coastal</t>
        </is>
      </c>
      <c r="D55" t="n">
        <v>31356</v>
      </c>
      <c r="E55" t="n">
        <v>3727</v>
      </c>
      <c r="F55" t="n">
        <v>1100</v>
      </c>
      <c r="G55" t="n">
        <v>22000</v>
      </c>
    </row>
    <row r="56">
      <c r="A56" t="inlineStr">
        <is>
          <t>HL055</t>
        </is>
      </c>
      <c r="B56" t="inlineStr">
        <is>
          <t>Neighbourhood</t>
        </is>
      </c>
      <c r="C56" t="inlineStr">
        <is>
          <t>North</t>
        </is>
      </c>
      <c r="D56" t="n">
        <v>30981</v>
      </c>
      <c r="E56" t="n">
        <v>4470</v>
      </c>
      <c r="F56" t="n">
        <v>908</v>
      </c>
      <c r="G56" t="n">
        <v>22000</v>
      </c>
    </row>
    <row r="57">
      <c r="A57" t="inlineStr">
        <is>
          <t>HL056</t>
        </is>
      </c>
      <c r="B57" t="inlineStr">
        <is>
          <t>Neighbourhood</t>
        </is>
      </c>
      <c r="C57" t="inlineStr">
        <is>
          <t>Central</t>
        </is>
      </c>
      <c r="D57" t="n">
        <v>25714</v>
      </c>
      <c r="E57" t="n">
        <v>3362</v>
      </c>
      <c r="F57" t="n">
        <v>580</v>
      </c>
      <c r="G57" t="n">
        <v>22000</v>
      </c>
    </row>
    <row r="58">
      <c r="A58" t="inlineStr">
        <is>
          <t>HL057</t>
        </is>
      </c>
      <c r="B58" t="inlineStr">
        <is>
          <t>Neighbourhood</t>
        </is>
      </c>
      <c r="C58" t="inlineStr">
        <is>
          <t>Coastal</t>
        </is>
      </c>
      <c r="D58" t="n">
        <v>23897</v>
      </c>
      <c r="E58" t="n">
        <v>2922</v>
      </c>
      <c r="F58" t="n">
        <v>600</v>
      </c>
      <c r="G58" t="n">
        <v>22000</v>
      </c>
    </row>
    <row r="59">
      <c r="A59" t="inlineStr">
        <is>
          <t>HL058</t>
        </is>
      </c>
      <c r="B59" t="inlineStr">
        <is>
          <t>Neighbourhood</t>
        </is>
      </c>
      <c r="C59" t="inlineStr">
        <is>
          <t>Coastal</t>
        </is>
      </c>
      <c r="D59" t="n">
        <v>24736</v>
      </c>
      <c r="E59" t="n">
        <v>3534</v>
      </c>
      <c r="F59" t="n">
        <v>774</v>
      </c>
      <c r="G59" t="n">
        <v>22000</v>
      </c>
    </row>
    <row r="60">
      <c r="A60" t="inlineStr">
        <is>
          <t>HL059</t>
        </is>
      </c>
      <c r="B60" t="inlineStr">
        <is>
          <t>Neighbourhood</t>
        </is>
      </c>
      <c r="C60" t="inlineStr">
        <is>
          <t>North</t>
        </is>
      </c>
      <c r="D60" t="n">
        <v>26075</v>
      </c>
      <c r="E60" t="n">
        <v>3330</v>
      </c>
      <c r="F60" t="n">
        <v>738</v>
      </c>
      <c r="G60" t="n">
        <v>22000</v>
      </c>
    </row>
    <row r="61">
      <c r="A61" t="inlineStr">
        <is>
          <t>HL060</t>
        </is>
      </c>
      <c r="B61" t="inlineStr">
        <is>
          <t>Neighbourhood</t>
        </is>
      </c>
      <c r="C61" t="inlineStr">
        <is>
          <t>Central</t>
        </is>
      </c>
      <c r="D61" t="n">
        <v>31614</v>
      </c>
      <c r="E61" t="n">
        <v>3833</v>
      </c>
      <c r="F61" t="n">
        <v>897</v>
      </c>
      <c r="G61" t="n">
        <v>22000</v>
      </c>
    </row>
    <row r="62">
      <c r="A62" t="inlineStr">
        <is>
          <t>HL061</t>
        </is>
      </c>
      <c r="B62" t="inlineStr">
        <is>
          <t>Neighbourhood</t>
        </is>
      </c>
      <c r="C62" t="inlineStr">
        <is>
          <t>Central</t>
        </is>
      </c>
      <c r="D62" t="n">
        <v>27942</v>
      </c>
      <c r="E62" t="n">
        <v>3484</v>
      </c>
      <c r="F62" t="n">
        <v>943</v>
      </c>
      <c r="G62" t="n">
        <v>22000</v>
      </c>
    </row>
    <row r="63">
      <c r="A63" t="inlineStr">
        <is>
          <t>HL062</t>
        </is>
      </c>
      <c r="B63" t="inlineStr">
        <is>
          <t>Neighbourhood</t>
        </is>
      </c>
      <c r="C63" t="inlineStr">
        <is>
          <t>Coastal</t>
        </is>
      </c>
      <c r="D63" t="n">
        <v>25397</v>
      </c>
      <c r="E63" t="n">
        <v>3411</v>
      </c>
      <c r="F63" t="n">
        <v>832</v>
      </c>
      <c r="G63" t="n">
        <v>22000</v>
      </c>
    </row>
    <row r="64">
      <c r="A64" t="inlineStr">
        <is>
          <t>HL063</t>
        </is>
      </c>
      <c r="B64" t="inlineStr">
        <is>
          <t>Neighbourhood</t>
        </is>
      </c>
      <c r="C64" t="inlineStr">
        <is>
          <t>North</t>
        </is>
      </c>
      <c r="D64" t="n">
        <v>23890</v>
      </c>
      <c r="E64" t="n">
        <v>2754</v>
      </c>
      <c r="F64" t="n">
        <v>594</v>
      </c>
      <c r="G64" t="n">
        <v>22000</v>
      </c>
    </row>
    <row r="65">
      <c r="A65" t="inlineStr">
        <is>
          <t>HL064</t>
        </is>
      </c>
      <c r="B65" t="inlineStr">
        <is>
          <t>Neighbourhood</t>
        </is>
      </c>
      <c r="C65" t="inlineStr">
        <is>
          <t>Coastal</t>
        </is>
      </c>
      <c r="D65" t="n">
        <v>25585</v>
      </c>
      <c r="E65" t="n">
        <v>3069</v>
      </c>
      <c r="F65" t="n">
        <v>642</v>
      </c>
      <c r="G65" t="n">
        <v>22000</v>
      </c>
    </row>
    <row r="66">
      <c r="A66" t="inlineStr">
        <is>
          <t>HL065</t>
        </is>
      </c>
      <c r="B66" t="inlineStr">
        <is>
          <t>Neighbourhood</t>
        </is>
      </c>
      <c r="C66" t="inlineStr">
        <is>
          <t>Coastal</t>
        </is>
      </c>
      <c r="D66" t="n">
        <v>27189</v>
      </c>
      <c r="E66" t="n">
        <v>3841</v>
      </c>
      <c r="F66" t="n">
        <v>819</v>
      </c>
      <c r="G66" t="n">
        <v>22000</v>
      </c>
    </row>
    <row r="67">
      <c r="A67" t="inlineStr">
        <is>
          <t>HL066</t>
        </is>
      </c>
      <c r="B67" t="inlineStr">
        <is>
          <t>Neighbourhood</t>
        </is>
      </c>
      <c r="C67" t="inlineStr">
        <is>
          <t>Coastal</t>
        </is>
      </c>
      <c r="D67" t="n">
        <v>28700</v>
      </c>
      <c r="E67" t="n">
        <v>3369</v>
      </c>
      <c r="F67" t="n">
        <v>890</v>
      </c>
      <c r="G67" t="n">
        <v>22000</v>
      </c>
    </row>
    <row r="68">
      <c r="A68" t="inlineStr">
        <is>
          <t>HL067</t>
        </is>
      </c>
      <c r="B68" t="inlineStr">
        <is>
          <t>Neighbourhood</t>
        </is>
      </c>
      <c r="C68" t="inlineStr">
        <is>
          <t>Central</t>
        </is>
      </c>
      <c r="D68" t="n">
        <v>33118</v>
      </c>
      <c r="E68" t="n">
        <v>4525</v>
      </c>
      <c r="F68" t="n">
        <v>911</v>
      </c>
      <c r="G68" t="n">
        <v>22000</v>
      </c>
    </row>
    <row r="69">
      <c r="A69" t="inlineStr">
        <is>
          <t>HL068</t>
        </is>
      </c>
      <c r="B69" t="inlineStr">
        <is>
          <t>Neighbourhood</t>
        </is>
      </c>
      <c r="C69" t="inlineStr">
        <is>
          <t>North</t>
        </is>
      </c>
      <c r="D69" t="n">
        <v>25729</v>
      </c>
      <c r="E69" t="n">
        <v>3752</v>
      </c>
      <c r="F69" t="n">
        <v>660</v>
      </c>
      <c r="G69" t="n">
        <v>22000</v>
      </c>
    </row>
    <row r="70">
      <c r="A70" t="inlineStr">
        <is>
          <t>HL069</t>
        </is>
      </c>
      <c r="B70" t="inlineStr">
        <is>
          <t>Neighbourhood</t>
        </is>
      </c>
      <c r="C70" t="inlineStr">
        <is>
          <t>Central</t>
        </is>
      </c>
      <c r="D70" t="n">
        <v>31901</v>
      </c>
      <c r="E70" t="n">
        <v>4498</v>
      </c>
      <c r="F70" t="n">
        <v>968</v>
      </c>
      <c r="G70" t="n">
        <v>22000</v>
      </c>
    </row>
    <row r="71">
      <c r="A71" t="inlineStr">
        <is>
          <t>HL070</t>
        </is>
      </c>
      <c r="B71" t="inlineStr">
        <is>
          <t>Neighbourhood</t>
        </is>
      </c>
      <c r="C71" t="inlineStr">
        <is>
          <t>North</t>
        </is>
      </c>
      <c r="D71" t="n">
        <v>30023</v>
      </c>
      <c r="E71" t="n">
        <v>4400</v>
      </c>
      <c r="F71" t="n">
        <v>701</v>
      </c>
      <c r="G71" t="n">
        <v>22000</v>
      </c>
    </row>
    <row r="72">
      <c r="A72" t="inlineStr">
        <is>
          <t>HL071</t>
        </is>
      </c>
      <c r="B72" t="inlineStr">
        <is>
          <t>Neighbourhood</t>
        </is>
      </c>
      <c r="C72" t="inlineStr">
        <is>
          <t>North</t>
        </is>
      </c>
      <c r="D72" t="n">
        <v>32721</v>
      </c>
      <c r="E72" t="n">
        <v>4517</v>
      </c>
      <c r="F72" t="n">
        <v>720</v>
      </c>
      <c r="G72" t="n">
        <v>22000</v>
      </c>
    </row>
    <row r="73">
      <c r="A73" t="inlineStr">
        <is>
          <t>HL072</t>
        </is>
      </c>
      <c r="B73" t="inlineStr">
        <is>
          <t>Neighbourhood</t>
        </is>
      </c>
      <c r="C73" t="inlineStr">
        <is>
          <t>North</t>
        </is>
      </c>
      <c r="D73" t="n">
        <v>29286</v>
      </c>
      <c r="E73" t="n">
        <v>4072</v>
      </c>
      <c r="F73" t="n">
        <v>866</v>
      </c>
      <c r="G73" t="n">
        <v>22000</v>
      </c>
    </row>
    <row r="74">
      <c r="A74" t="inlineStr">
        <is>
          <t>HL073</t>
        </is>
      </c>
      <c r="B74" t="inlineStr">
        <is>
          <t>Neighbourhood</t>
        </is>
      </c>
      <c r="C74" t="inlineStr">
        <is>
          <t>North</t>
        </is>
      </c>
      <c r="D74" t="n">
        <v>29512</v>
      </c>
      <c r="E74" t="n">
        <v>4015</v>
      </c>
      <c r="F74" t="n">
        <v>653</v>
      </c>
      <c r="G74" t="n">
        <v>22000</v>
      </c>
    </row>
    <row r="75">
      <c r="A75" t="inlineStr">
        <is>
          <t>HL074</t>
        </is>
      </c>
      <c r="B75" t="inlineStr">
        <is>
          <t>Neighbourhood</t>
        </is>
      </c>
      <c r="C75" t="inlineStr">
        <is>
          <t>Coastal</t>
        </is>
      </c>
      <c r="D75" t="n">
        <v>32170</v>
      </c>
      <c r="E75" t="n">
        <v>4063</v>
      </c>
      <c r="F75" t="n">
        <v>843</v>
      </c>
      <c r="G75" t="n">
        <v>22000</v>
      </c>
    </row>
    <row r="76">
      <c r="A76" t="inlineStr">
        <is>
          <t>HL075</t>
        </is>
      </c>
      <c r="B76" t="inlineStr">
        <is>
          <t>Neighbourhood</t>
        </is>
      </c>
      <c r="C76" t="inlineStr">
        <is>
          <t>Central</t>
        </is>
      </c>
      <c r="D76" t="n">
        <v>25965</v>
      </c>
      <c r="E76" t="n">
        <v>3391</v>
      </c>
      <c r="F76" t="n">
        <v>864</v>
      </c>
      <c r="G76" t="n">
        <v>22000</v>
      </c>
    </row>
    <row r="77">
      <c r="A77" t="inlineStr">
        <is>
          <t>HL076</t>
        </is>
      </c>
      <c r="B77" t="inlineStr">
        <is>
          <t>Neighbourhood</t>
        </is>
      </c>
      <c r="C77" t="inlineStr">
        <is>
          <t>Coastal</t>
        </is>
      </c>
      <c r="D77" t="n">
        <v>25623</v>
      </c>
      <c r="E77" t="n">
        <v>3306</v>
      </c>
      <c r="F77" t="n">
        <v>654</v>
      </c>
      <c r="G77" t="n">
        <v>22000</v>
      </c>
    </row>
    <row r="78">
      <c r="A78" t="inlineStr">
        <is>
          <t>HL077</t>
        </is>
      </c>
      <c r="B78" t="inlineStr">
        <is>
          <t>Neighbourhood</t>
        </is>
      </c>
      <c r="C78" t="inlineStr">
        <is>
          <t>Coastal</t>
        </is>
      </c>
      <c r="D78" t="n">
        <v>24544</v>
      </c>
      <c r="E78" t="n">
        <v>3561</v>
      </c>
      <c r="F78" t="n">
        <v>558</v>
      </c>
      <c r="G78" t="n">
        <v>22000</v>
      </c>
    </row>
    <row r="79">
      <c r="A79" t="inlineStr">
        <is>
          <t>HL078</t>
        </is>
      </c>
      <c r="B79" t="inlineStr">
        <is>
          <t>Neighbourhood</t>
        </is>
      </c>
      <c r="C79" t="inlineStr">
        <is>
          <t>Coastal</t>
        </is>
      </c>
      <c r="D79" t="n">
        <v>25480</v>
      </c>
      <c r="E79" t="n">
        <v>3409</v>
      </c>
      <c r="F79" t="n">
        <v>804</v>
      </c>
      <c r="G79" t="n">
        <v>22000</v>
      </c>
    </row>
    <row r="80">
      <c r="A80" t="inlineStr">
        <is>
          <t>HL079</t>
        </is>
      </c>
      <c r="B80" t="inlineStr">
        <is>
          <t>Neighbourhood</t>
        </is>
      </c>
      <c r="C80" t="inlineStr">
        <is>
          <t>North</t>
        </is>
      </c>
      <c r="D80" t="n">
        <v>28961</v>
      </c>
      <c r="E80" t="n">
        <v>3533</v>
      </c>
      <c r="F80" t="n">
        <v>1038</v>
      </c>
      <c r="G80" t="n">
        <v>22000</v>
      </c>
    </row>
    <row r="81">
      <c r="A81" t="inlineStr">
        <is>
          <t>HL080</t>
        </is>
      </c>
      <c r="B81" t="inlineStr">
        <is>
          <t>Neighbourhood</t>
        </is>
      </c>
      <c r="C81" t="inlineStr">
        <is>
          <t>North</t>
        </is>
      </c>
      <c r="D81" t="n">
        <v>28449</v>
      </c>
      <c r="E81" t="n">
        <v>4055</v>
      </c>
      <c r="F81" t="n">
        <v>664</v>
      </c>
      <c r="G81" t="n">
        <v>22000</v>
      </c>
    </row>
    <row r="82">
      <c r="A82" t="inlineStr">
        <is>
          <t>HL081</t>
        </is>
      </c>
      <c r="B82" t="inlineStr">
        <is>
          <t>Neighbourhood</t>
        </is>
      </c>
      <c r="C82" t="inlineStr">
        <is>
          <t>Central</t>
        </is>
      </c>
      <c r="D82" t="n">
        <v>29191</v>
      </c>
      <c r="E82" t="n">
        <v>4186</v>
      </c>
      <c r="F82" t="n">
        <v>767</v>
      </c>
      <c r="G82" t="n">
        <v>22000</v>
      </c>
    </row>
    <row r="83">
      <c r="A83" t="inlineStr">
        <is>
          <t>HL082</t>
        </is>
      </c>
      <c r="B83" t="inlineStr">
        <is>
          <t>Neighbourhood</t>
        </is>
      </c>
      <c r="C83" t="inlineStr">
        <is>
          <t>Coastal</t>
        </is>
      </c>
      <c r="D83" t="n">
        <v>24267</v>
      </c>
      <c r="E83" t="n">
        <v>2980</v>
      </c>
      <c r="F83" t="n">
        <v>696</v>
      </c>
      <c r="G83" t="n">
        <v>22000</v>
      </c>
    </row>
    <row r="84">
      <c r="A84" t="inlineStr">
        <is>
          <t>HL083</t>
        </is>
      </c>
      <c r="B84" t="inlineStr">
        <is>
          <t>Neighbourhood</t>
        </is>
      </c>
      <c r="C84" t="inlineStr">
        <is>
          <t>North</t>
        </is>
      </c>
      <c r="D84" t="n">
        <v>30189</v>
      </c>
      <c r="E84" t="n">
        <v>4230</v>
      </c>
      <c r="F84" t="n">
        <v>1033</v>
      </c>
      <c r="G84" t="n">
        <v>22000</v>
      </c>
    </row>
    <row r="85">
      <c r="A85" t="inlineStr">
        <is>
          <t>HL084</t>
        </is>
      </c>
      <c r="B85" t="inlineStr">
        <is>
          <t>Neighbourhood</t>
        </is>
      </c>
      <c r="C85" t="inlineStr">
        <is>
          <t>Central</t>
        </is>
      </c>
      <c r="D85" t="n">
        <v>28011</v>
      </c>
      <c r="E85" t="n">
        <v>4026</v>
      </c>
      <c r="F85" t="n">
        <v>820</v>
      </c>
      <c r="G85" t="n">
        <v>22000</v>
      </c>
    </row>
    <row r="86">
      <c r="A86" t="inlineStr">
        <is>
          <t>HL085</t>
        </is>
      </c>
      <c r="B86" t="inlineStr">
        <is>
          <t>Neighbourhood</t>
        </is>
      </c>
      <c r="C86" t="inlineStr">
        <is>
          <t>Central</t>
        </is>
      </c>
      <c r="D86" t="n">
        <v>31527</v>
      </c>
      <c r="E86" t="n">
        <v>4471</v>
      </c>
      <c r="F86" t="n">
        <v>705</v>
      </c>
      <c r="G86" t="n">
        <v>22000</v>
      </c>
    </row>
    <row r="87">
      <c r="A87" t="inlineStr">
        <is>
          <t>HL086</t>
        </is>
      </c>
      <c r="B87" t="inlineStr">
        <is>
          <t>Neighbourhood</t>
        </is>
      </c>
      <c r="C87" t="inlineStr">
        <is>
          <t>North</t>
        </is>
      </c>
      <c r="D87" t="n">
        <v>27824</v>
      </c>
      <c r="E87" t="n">
        <v>3212</v>
      </c>
      <c r="F87" t="n">
        <v>758</v>
      </c>
      <c r="G87" t="n">
        <v>22000</v>
      </c>
    </row>
    <row r="88">
      <c r="A88" t="inlineStr">
        <is>
          <t>HL087</t>
        </is>
      </c>
      <c r="B88" t="inlineStr">
        <is>
          <t>Neighbourhood</t>
        </is>
      </c>
      <c r="C88" t="inlineStr">
        <is>
          <t>Central</t>
        </is>
      </c>
      <c r="D88" t="n">
        <v>24005</v>
      </c>
      <c r="E88" t="n">
        <v>3308</v>
      </c>
      <c r="F88" t="n">
        <v>636</v>
      </c>
      <c r="G88" t="n">
        <v>22000</v>
      </c>
    </row>
    <row r="89">
      <c r="A89" t="inlineStr">
        <is>
          <t>HL088</t>
        </is>
      </c>
      <c r="B89" t="inlineStr">
        <is>
          <t>Neighbourhood</t>
        </is>
      </c>
      <c r="C89" t="inlineStr">
        <is>
          <t>Central</t>
        </is>
      </c>
      <c r="D89" t="n">
        <v>22616</v>
      </c>
      <c r="E89" t="n">
        <v>3059</v>
      </c>
      <c r="F89" t="n">
        <v>787</v>
      </c>
      <c r="G89" t="n">
        <v>22000</v>
      </c>
    </row>
    <row r="90">
      <c r="A90" t="inlineStr">
        <is>
          <t>HL089</t>
        </is>
      </c>
      <c r="B90" t="inlineStr">
        <is>
          <t>Neighbourhood</t>
        </is>
      </c>
      <c r="C90" t="inlineStr">
        <is>
          <t>Coastal</t>
        </is>
      </c>
      <c r="D90" t="n">
        <v>28246</v>
      </c>
      <c r="E90" t="n">
        <v>3349</v>
      </c>
      <c r="F90" t="n">
        <v>982</v>
      </c>
      <c r="G90" t="n">
        <v>22000</v>
      </c>
    </row>
    <row r="91">
      <c r="A91" t="inlineStr">
        <is>
          <t>HL090</t>
        </is>
      </c>
      <c r="B91" t="inlineStr">
        <is>
          <t>Neighbourhood</t>
        </is>
      </c>
      <c r="C91" t="inlineStr">
        <is>
          <t>Central</t>
        </is>
      </c>
      <c r="D91" t="n">
        <v>25420</v>
      </c>
      <c r="E91" t="n">
        <v>3035</v>
      </c>
      <c r="F91" t="n">
        <v>897</v>
      </c>
      <c r="G91" t="n">
        <v>22000</v>
      </c>
    </row>
    <row r="92">
      <c r="A92" t="inlineStr">
        <is>
          <t>HL091</t>
        </is>
      </c>
      <c r="B92" t="inlineStr">
        <is>
          <t>Neighbourhood</t>
        </is>
      </c>
      <c r="C92" t="inlineStr">
        <is>
          <t>Coastal</t>
        </is>
      </c>
      <c r="D92" t="n">
        <v>24679</v>
      </c>
      <c r="E92" t="n">
        <v>3304</v>
      </c>
      <c r="F92" t="n">
        <v>811</v>
      </c>
      <c r="G92" t="n">
        <v>22000</v>
      </c>
    </row>
    <row r="93">
      <c r="A93" t="inlineStr">
        <is>
          <t>HL092</t>
        </is>
      </c>
      <c r="B93" t="inlineStr">
        <is>
          <t>Neighbourhood</t>
        </is>
      </c>
      <c r="C93" t="inlineStr">
        <is>
          <t>Central</t>
        </is>
      </c>
      <c r="D93" t="n">
        <v>24040</v>
      </c>
      <c r="E93" t="n">
        <v>3331</v>
      </c>
      <c r="F93" t="n">
        <v>759</v>
      </c>
      <c r="G93" t="n">
        <v>22000</v>
      </c>
    </row>
    <row r="94">
      <c r="A94" t="inlineStr">
        <is>
          <t>HL093</t>
        </is>
      </c>
      <c r="B94" t="inlineStr">
        <is>
          <t>Neighbourhood</t>
        </is>
      </c>
      <c r="C94" t="inlineStr">
        <is>
          <t>Central</t>
        </is>
      </c>
      <c r="D94" t="n">
        <v>25638</v>
      </c>
      <c r="E94" t="n">
        <v>3113</v>
      </c>
      <c r="F94" t="n">
        <v>590</v>
      </c>
      <c r="G94" t="n">
        <v>22000</v>
      </c>
    </row>
    <row r="95">
      <c r="A95" t="inlineStr">
        <is>
          <t>HL094</t>
        </is>
      </c>
      <c r="B95" t="inlineStr">
        <is>
          <t>Neighbourhood</t>
        </is>
      </c>
      <c r="C95" t="inlineStr">
        <is>
          <t>Coastal</t>
        </is>
      </c>
      <c r="D95" t="n">
        <v>32301</v>
      </c>
      <c r="E95" t="n">
        <v>3912</v>
      </c>
      <c r="F95" t="n">
        <v>897</v>
      </c>
      <c r="G95" t="n">
        <v>22000</v>
      </c>
    </row>
    <row r="96">
      <c r="A96" t="inlineStr">
        <is>
          <t>HL095</t>
        </is>
      </c>
      <c r="B96" t="inlineStr">
        <is>
          <t>Neighbourhood</t>
        </is>
      </c>
      <c r="C96" t="inlineStr">
        <is>
          <t>Central</t>
        </is>
      </c>
      <c r="D96" t="n">
        <v>26666</v>
      </c>
      <c r="E96" t="n">
        <v>3098</v>
      </c>
      <c r="F96" t="n">
        <v>820</v>
      </c>
      <c r="G96" t="n">
        <v>22000</v>
      </c>
    </row>
    <row r="97">
      <c r="A97" t="inlineStr">
        <is>
          <t>HL096</t>
        </is>
      </c>
      <c r="B97" t="inlineStr">
        <is>
          <t>Neighbourhood</t>
        </is>
      </c>
      <c r="C97" t="inlineStr">
        <is>
          <t>Coastal</t>
        </is>
      </c>
      <c r="D97" t="n">
        <v>23964</v>
      </c>
      <c r="E97" t="n">
        <v>3272</v>
      </c>
      <c r="F97" t="n">
        <v>772</v>
      </c>
      <c r="G97" t="n">
        <v>22000</v>
      </c>
    </row>
    <row r="98">
      <c r="A98" t="inlineStr">
        <is>
          <t>HL097</t>
        </is>
      </c>
      <c r="B98" t="inlineStr">
        <is>
          <t>Neighbourhood</t>
        </is>
      </c>
      <c r="C98" t="inlineStr">
        <is>
          <t>Central</t>
        </is>
      </c>
      <c r="D98" t="n">
        <v>30187</v>
      </c>
      <c r="E98" t="n">
        <v>4360</v>
      </c>
      <c r="F98" t="n">
        <v>906</v>
      </c>
      <c r="G98" t="n">
        <v>22000</v>
      </c>
    </row>
    <row r="99">
      <c r="A99" t="inlineStr">
        <is>
          <t>HL098</t>
        </is>
      </c>
      <c r="B99" t="inlineStr">
        <is>
          <t>Neighbourhood</t>
        </is>
      </c>
      <c r="C99" t="inlineStr">
        <is>
          <t>Central</t>
        </is>
      </c>
      <c r="D99" t="n">
        <v>32235</v>
      </c>
      <c r="E99" t="n">
        <v>4354</v>
      </c>
      <c r="F99" t="n">
        <v>857</v>
      </c>
      <c r="G99" t="n">
        <v>22000</v>
      </c>
    </row>
    <row r="100">
      <c r="A100" t="inlineStr">
        <is>
          <t>HL099</t>
        </is>
      </c>
      <c r="B100" t="inlineStr">
        <is>
          <t>Neighbourhood</t>
        </is>
      </c>
      <c r="C100" t="inlineStr">
        <is>
          <t>North</t>
        </is>
      </c>
      <c r="D100" t="n">
        <v>33538</v>
      </c>
      <c r="E100" t="n">
        <v>4107</v>
      </c>
      <c r="F100" t="n">
        <v>1150</v>
      </c>
      <c r="G100" t="n">
        <v>22000</v>
      </c>
    </row>
    <row r="101">
      <c r="A101" t="inlineStr">
        <is>
          <t>HL100</t>
        </is>
      </c>
      <c r="B101" t="inlineStr">
        <is>
          <t>Neighbourhood</t>
        </is>
      </c>
      <c r="C101" t="inlineStr">
        <is>
          <t>Central</t>
        </is>
      </c>
      <c r="D101" t="n">
        <v>32137</v>
      </c>
      <c r="E101" t="n">
        <v>4689</v>
      </c>
      <c r="F101" t="n">
        <v>1005</v>
      </c>
      <c r="G101" t="n">
        <v>22000</v>
      </c>
    </row>
    <row r="102">
      <c r="A102" t="inlineStr">
        <is>
          <t>HL101</t>
        </is>
      </c>
      <c r="B102" t="inlineStr">
        <is>
          <t>Neighbourhood</t>
        </is>
      </c>
      <c r="C102" t="inlineStr">
        <is>
          <t>Central</t>
        </is>
      </c>
      <c r="D102" t="n">
        <v>25465</v>
      </c>
      <c r="E102" t="n">
        <v>3332</v>
      </c>
      <c r="F102" t="n">
        <v>709</v>
      </c>
      <c r="G102" t="n">
        <v>22000</v>
      </c>
    </row>
    <row r="103">
      <c r="A103" t="inlineStr">
        <is>
          <t>HL102</t>
        </is>
      </c>
      <c r="B103" t="inlineStr">
        <is>
          <t>Neighbourhood</t>
        </is>
      </c>
      <c r="C103" t="inlineStr">
        <is>
          <t>North</t>
        </is>
      </c>
      <c r="D103" t="n">
        <v>26218</v>
      </c>
      <c r="E103" t="n">
        <v>3389</v>
      </c>
      <c r="F103" t="n">
        <v>707</v>
      </c>
      <c r="G103" t="n">
        <v>22000</v>
      </c>
    </row>
    <row r="104">
      <c r="A104" t="inlineStr">
        <is>
          <t>HL103</t>
        </is>
      </c>
      <c r="B104" t="inlineStr">
        <is>
          <t>Neighbourhood</t>
        </is>
      </c>
      <c r="C104" t="inlineStr">
        <is>
          <t>Central</t>
        </is>
      </c>
      <c r="D104" t="n">
        <v>26579</v>
      </c>
      <c r="E104" t="n">
        <v>3735</v>
      </c>
      <c r="F104" t="n">
        <v>611</v>
      </c>
      <c r="G104" t="n">
        <v>22000</v>
      </c>
    </row>
    <row r="105">
      <c r="A105" t="inlineStr">
        <is>
          <t>HL104</t>
        </is>
      </c>
      <c r="B105" t="inlineStr">
        <is>
          <t>Neighbourhood</t>
        </is>
      </c>
      <c r="C105" t="inlineStr">
        <is>
          <t>Coastal</t>
        </is>
      </c>
      <c r="D105" t="n">
        <v>27681</v>
      </c>
      <c r="E105" t="n">
        <v>3550</v>
      </c>
      <c r="F105" t="n">
        <v>902</v>
      </c>
      <c r="G105" t="n">
        <v>22000</v>
      </c>
    </row>
    <row r="106">
      <c r="A106" t="inlineStr">
        <is>
          <t>HL105</t>
        </is>
      </c>
      <c r="B106" t="inlineStr">
        <is>
          <t>Neighbourhood</t>
        </is>
      </c>
      <c r="C106" t="inlineStr">
        <is>
          <t>North</t>
        </is>
      </c>
      <c r="D106" t="n">
        <v>22562</v>
      </c>
      <c r="E106" t="n">
        <v>2944</v>
      </c>
      <c r="F106" t="n">
        <v>607</v>
      </c>
      <c r="G106" t="n">
        <v>22000</v>
      </c>
    </row>
    <row r="107">
      <c r="A107" t="inlineStr">
        <is>
          <t>HL106</t>
        </is>
      </c>
      <c r="B107" t="inlineStr">
        <is>
          <t>Neighbourhood</t>
        </is>
      </c>
      <c r="C107" t="inlineStr">
        <is>
          <t>Coastal</t>
        </is>
      </c>
      <c r="D107" t="n">
        <v>28891</v>
      </c>
      <c r="E107" t="n">
        <v>3861</v>
      </c>
      <c r="F107" t="n">
        <v>1021</v>
      </c>
      <c r="G107" t="n">
        <v>22000</v>
      </c>
    </row>
    <row r="108">
      <c r="A108" t="inlineStr">
        <is>
          <t>HL107</t>
        </is>
      </c>
      <c r="B108" t="inlineStr">
        <is>
          <t>Neighbourhood</t>
        </is>
      </c>
      <c r="C108" t="inlineStr">
        <is>
          <t>North</t>
        </is>
      </c>
      <c r="D108" t="n">
        <v>31900</v>
      </c>
      <c r="E108" t="n">
        <v>4346</v>
      </c>
      <c r="F108" t="n">
        <v>779</v>
      </c>
      <c r="G108" t="n">
        <v>22000</v>
      </c>
    </row>
    <row r="109">
      <c r="A109" t="inlineStr">
        <is>
          <t>HL108</t>
        </is>
      </c>
      <c r="B109" t="inlineStr">
        <is>
          <t>Neighbourhood</t>
        </is>
      </c>
      <c r="C109" t="inlineStr">
        <is>
          <t>Coastal</t>
        </is>
      </c>
      <c r="D109" t="n">
        <v>28060</v>
      </c>
      <c r="E109" t="n">
        <v>4024</v>
      </c>
      <c r="F109" t="n">
        <v>640</v>
      </c>
      <c r="G109" t="n">
        <v>22000</v>
      </c>
    </row>
    <row r="110">
      <c r="A110" t="inlineStr">
        <is>
          <t>HL109</t>
        </is>
      </c>
      <c r="B110" t="inlineStr">
        <is>
          <t>Neighbourhood</t>
        </is>
      </c>
      <c r="C110" t="inlineStr">
        <is>
          <t>Coastal</t>
        </is>
      </c>
      <c r="D110" t="n">
        <v>24316</v>
      </c>
      <c r="E110" t="n">
        <v>3368</v>
      </c>
      <c r="F110" t="n">
        <v>580</v>
      </c>
      <c r="G110" t="n">
        <v>22000</v>
      </c>
    </row>
    <row r="111">
      <c r="A111" t="inlineStr">
        <is>
          <t>HL110</t>
        </is>
      </c>
      <c r="B111" t="inlineStr">
        <is>
          <t>Neighbourhood</t>
        </is>
      </c>
      <c r="C111" t="inlineStr">
        <is>
          <t>Coastal</t>
        </is>
      </c>
      <c r="D111" t="n">
        <v>30729</v>
      </c>
      <c r="E111" t="n">
        <v>4497</v>
      </c>
      <c r="F111" t="n">
        <v>1088</v>
      </c>
      <c r="G111" t="n">
        <v>22000</v>
      </c>
    </row>
    <row r="112">
      <c r="A112" t="inlineStr">
        <is>
          <t>HL111</t>
        </is>
      </c>
      <c r="B112" t="inlineStr">
        <is>
          <t>Express</t>
        </is>
      </c>
      <c r="C112" t="inlineStr">
        <is>
          <t>Central</t>
        </is>
      </c>
      <c r="D112" t="n">
        <v>16064</v>
      </c>
      <c r="E112" t="n">
        <v>2269</v>
      </c>
      <c r="F112" t="n">
        <v>570</v>
      </c>
      <c r="G112" t="n">
        <v>7000</v>
      </c>
    </row>
    <row r="113">
      <c r="A113" t="inlineStr">
        <is>
          <t>HL112</t>
        </is>
      </c>
      <c r="B113" t="inlineStr">
        <is>
          <t>Express</t>
        </is>
      </c>
      <c r="C113" t="inlineStr">
        <is>
          <t>North</t>
        </is>
      </c>
      <c r="D113" t="n">
        <v>15216</v>
      </c>
      <c r="E113" t="n">
        <v>2262</v>
      </c>
      <c r="F113" t="n">
        <v>509</v>
      </c>
      <c r="G113" t="n">
        <v>7000</v>
      </c>
    </row>
    <row r="114">
      <c r="A114" t="inlineStr">
        <is>
          <t>HL113</t>
        </is>
      </c>
      <c r="B114" t="inlineStr">
        <is>
          <t>Express</t>
        </is>
      </c>
      <c r="C114" t="inlineStr">
        <is>
          <t>Central</t>
        </is>
      </c>
      <c r="D114" t="n">
        <v>15190</v>
      </c>
      <c r="E114" t="n">
        <v>2392</v>
      </c>
      <c r="F114" t="n">
        <v>496</v>
      </c>
      <c r="G114" t="n">
        <v>7000</v>
      </c>
    </row>
    <row r="115">
      <c r="A115" t="inlineStr">
        <is>
          <t>HL114</t>
        </is>
      </c>
      <c r="B115" t="inlineStr">
        <is>
          <t>Express</t>
        </is>
      </c>
      <c r="C115" t="inlineStr">
        <is>
          <t>Central</t>
        </is>
      </c>
      <c r="D115" t="n">
        <v>11928</v>
      </c>
      <c r="E115" t="n">
        <v>1837</v>
      </c>
      <c r="F115" t="n">
        <v>282</v>
      </c>
      <c r="G115" t="n">
        <v>7000</v>
      </c>
    </row>
    <row r="116">
      <c r="A116" t="inlineStr">
        <is>
          <t>HL115</t>
        </is>
      </c>
      <c r="B116" t="inlineStr">
        <is>
          <t>Express</t>
        </is>
      </c>
      <c r="C116" t="inlineStr">
        <is>
          <t>Coastal</t>
        </is>
      </c>
      <c r="D116" t="n">
        <v>12012</v>
      </c>
      <c r="E116" t="n">
        <v>1549</v>
      </c>
      <c r="F116" t="n">
        <v>265</v>
      </c>
      <c r="G116" t="n">
        <v>7000</v>
      </c>
    </row>
    <row r="117">
      <c r="A117" t="inlineStr">
        <is>
          <t>HL116</t>
        </is>
      </c>
      <c r="B117" t="inlineStr">
        <is>
          <t>Express</t>
        </is>
      </c>
      <c r="C117" t="inlineStr">
        <is>
          <t>Coastal</t>
        </is>
      </c>
      <c r="D117" t="n">
        <v>13021</v>
      </c>
      <c r="E117" t="n">
        <v>2110</v>
      </c>
      <c r="F117" t="n">
        <v>411</v>
      </c>
      <c r="G117" t="n">
        <v>7000</v>
      </c>
    </row>
    <row r="118">
      <c r="A118" t="inlineStr">
        <is>
          <t>HL117</t>
        </is>
      </c>
      <c r="B118" t="inlineStr">
        <is>
          <t>Express</t>
        </is>
      </c>
      <c r="C118" t="inlineStr">
        <is>
          <t>North</t>
        </is>
      </c>
      <c r="D118" t="n">
        <v>14514</v>
      </c>
      <c r="E118" t="n">
        <v>2226</v>
      </c>
      <c r="F118" t="n">
        <v>383</v>
      </c>
      <c r="G118" t="n">
        <v>7000</v>
      </c>
    </row>
    <row r="119">
      <c r="A119" t="inlineStr">
        <is>
          <t>HL118</t>
        </is>
      </c>
      <c r="B119" t="inlineStr">
        <is>
          <t>Express</t>
        </is>
      </c>
      <c r="C119" t="inlineStr">
        <is>
          <t>North</t>
        </is>
      </c>
      <c r="D119" t="n">
        <v>13976</v>
      </c>
      <c r="E119" t="n">
        <v>1868</v>
      </c>
      <c r="F119" t="n">
        <v>471</v>
      </c>
      <c r="G119" t="n">
        <v>7000</v>
      </c>
    </row>
    <row r="120">
      <c r="A120" t="inlineStr">
        <is>
          <t>HL119</t>
        </is>
      </c>
      <c r="B120" t="inlineStr">
        <is>
          <t>Express</t>
        </is>
      </c>
      <c r="C120" t="inlineStr">
        <is>
          <t>Coastal</t>
        </is>
      </c>
      <c r="D120" t="n">
        <v>13973</v>
      </c>
      <c r="E120" t="n">
        <v>2258</v>
      </c>
      <c r="F120" t="n">
        <v>499</v>
      </c>
      <c r="G120" t="n">
        <v>7000</v>
      </c>
    </row>
    <row r="121">
      <c r="A121" t="inlineStr">
        <is>
          <t>HL120</t>
        </is>
      </c>
      <c r="B121" t="inlineStr">
        <is>
          <t>Express</t>
        </is>
      </c>
      <c r="C121" t="inlineStr">
        <is>
          <t>Central</t>
        </is>
      </c>
      <c r="D121" t="n">
        <v>16633</v>
      </c>
      <c r="E121" t="n">
        <v>2648</v>
      </c>
      <c r="F121" t="n">
        <v>536</v>
      </c>
      <c r="G121" t="n">
        <v>7000</v>
      </c>
    </row>
    <row r="122">
      <c r="A122" t="inlineStr">
        <is>
          <t>HL121</t>
        </is>
      </c>
      <c r="B122" t="inlineStr">
        <is>
          <t>Express</t>
        </is>
      </c>
      <c r="C122" t="inlineStr">
        <is>
          <t>North</t>
        </is>
      </c>
      <c r="D122" t="n">
        <v>13517</v>
      </c>
      <c r="E122" t="n">
        <v>1737</v>
      </c>
      <c r="F122" t="n">
        <v>432</v>
      </c>
      <c r="G122" t="n">
        <v>7000</v>
      </c>
    </row>
    <row r="123">
      <c r="A123" t="inlineStr">
        <is>
          <t>HL122</t>
        </is>
      </c>
      <c r="B123" t="inlineStr">
        <is>
          <t>Express</t>
        </is>
      </c>
      <c r="C123" t="inlineStr">
        <is>
          <t>North</t>
        </is>
      </c>
      <c r="D123" t="n">
        <v>15692</v>
      </c>
      <c r="E123" t="n">
        <v>2024</v>
      </c>
      <c r="F123" t="n">
        <v>507</v>
      </c>
      <c r="G123" t="n">
        <v>7000</v>
      </c>
    </row>
    <row r="124">
      <c r="A124" t="inlineStr">
        <is>
          <t>HL123</t>
        </is>
      </c>
      <c r="B124" t="inlineStr">
        <is>
          <t>Express</t>
        </is>
      </c>
      <c r="C124" t="inlineStr">
        <is>
          <t>Coastal</t>
        </is>
      </c>
      <c r="D124" t="n">
        <v>12705</v>
      </c>
      <c r="E124" t="n">
        <v>1706</v>
      </c>
      <c r="F124" t="n">
        <v>291</v>
      </c>
      <c r="G124" t="n">
        <v>7000</v>
      </c>
    </row>
    <row r="125">
      <c r="A125" t="inlineStr">
        <is>
          <t>HL124</t>
        </is>
      </c>
      <c r="B125" t="inlineStr">
        <is>
          <t>Express</t>
        </is>
      </c>
      <c r="C125" t="inlineStr">
        <is>
          <t>Coastal</t>
        </is>
      </c>
      <c r="D125" t="n">
        <v>16011</v>
      </c>
      <c r="E125" t="n">
        <v>2369</v>
      </c>
      <c r="F125" t="n">
        <v>484</v>
      </c>
      <c r="G125" t="n">
        <v>7000</v>
      </c>
    </row>
    <row r="126">
      <c r="A126" t="inlineStr">
        <is>
          <t>HL125</t>
        </is>
      </c>
      <c r="B126" t="inlineStr">
        <is>
          <t>Express</t>
        </is>
      </c>
      <c r="C126" t="inlineStr">
        <is>
          <t>Central</t>
        </is>
      </c>
      <c r="D126" t="n">
        <v>13840</v>
      </c>
      <c r="E126" t="n">
        <v>1817</v>
      </c>
      <c r="F126" t="n">
        <v>433</v>
      </c>
      <c r="G126" t="n">
        <v>7000</v>
      </c>
    </row>
    <row r="127">
      <c r="A127" t="inlineStr">
        <is>
          <t>HL126</t>
        </is>
      </c>
      <c r="B127" t="inlineStr">
        <is>
          <t>Express</t>
        </is>
      </c>
      <c r="C127" t="inlineStr">
        <is>
          <t>North</t>
        </is>
      </c>
      <c r="D127" t="n">
        <v>14886</v>
      </c>
      <c r="E127" t="n">
        <v>2404</v>
      </c>
      <c r="F127" t="n">
        <v>395</v>
      </c>
      <c r="G127" t="n">
        <v>7000</v>
      </c>
    </row>
    <row r="128">
      <c r="A128" t="inlineStr">
        <is>
          <t>HL127</t>
        </is>
      </c>
      <c r="B128" t="inlineStr">
        <is>
          <t>Express</t>
        </is>
      </c>
      <c r="C128" t="inlineStr">
        <is>
          <t>Central</t>
        </is>
      </c>
      <c r="D128" t="n">
        <v>15717</v>
      </c>
      <c r="E128" t="n">
        <v>2242</v>
      </c>
      <c r="F128" t="n">
        <v>372</v>
      </c>
      <c r="G128" t="n">
        <v>7000</v>
      </c>
    </row>
    <row r="129">
      <c r="A129" t="inlineStr">
        <is>
          <t>HL128</t>
        </is>
      </c>
      <c r="B129" t="inlineStr">
        <is>
          <t>Express</t>
        </is>
      </c>
      <c r="C129" t="inlineStr">
        <is>
          <t>North</t>
        </is>
      </c>
      <c r="D129" t="n">
        <v>16156</v>
      </c>
      <c r="E129" t="n">
        <v>2504</v>
      </c>
      <c r="F129" t="n">
        <v>440</v>
      </c>
      <c r="G129" t="n">
        <v>7000</v>
      </c>
    </row>
    <row r="130">
      <c r="A130" t="inlineStr">
        <is>
          <t>HL129</t>
        </is>
      </c>
      <c r="B130" t="inlineStr">
        <is>
          <t>Express</t>
        </is>
      </c>
      <c r="C130" t="inlineStr">
        <is>
          <t>Central</t>
        </is>
      </c>
      <c r="D130" t="n">
        <v>16590</v>
      </c>
      <c r="E130" t="n">
        <v>2214</v>
      </c>
      <c r="F130" t="n">
        <v>382</v>
      </c>
      <c r="G130" t="n">
        <v>7000</v>
      </c>
    </row>
    <row r="131">
      <c r="A131" t="inlineStr">
        <is>
          <t>HL130</t>
        </is>
      </c>
      <c r="B131" t="inlineStr">
        <is>
          <t>Express</t>
        </is>
      </c>
      <c r="C131" t="inlineStr">
        <is>
          <t>Central</t>
        </is>
      </c>
      <c r="D131" t="n">
        <v>14040</v>
      </c>
      <c r="E131" t="n">
        <v>1976</v>
      </c>
      <c r="F131" t="n">
        <v>365</v>
      </c>
      <c r="G131" t="n">
        <v>7000</v>
      </c>
    </row>
    <row r="132">
      <c r="A132" t="inlineStr">
        <is>
          <t>HL131</t>
        </is>
      </c>
      <c r="B132" t="inlineStr">
        <is>
          <t>Express</t>
        </is>
      </c>
      <c r="C132" t="inlineStr">
        <is>
          <t>Coastal</t>
        </is>
      </c>
      <c r="D132" t="n">
        <v>13358</v>
      </c>
      <c r="E132" t="n">
        <v>1827</v>
      </c>
      <c r="F132" t="n">
        <v>414</v>
      </c>
      <c r="G132" t="n">
        <v>7000</v>
      </c>
    </row>
    <row r="133">
      <c r="A133" t="inlineStr">
        <is>
          <t>HL132</t>
        </is>
      </c>
      <c r="B133" t="inlineStr">
        <is>
          <t>Express</t>
        </is>
      </c>
      <c r="C133" t="inlineStr">
        <is>
          <t>North</t>
        </is>
      </c>
      <c r="D133" t="n">
        <v>14811</v>
      </c>
      <c r="E133" t="n">
        <v>2190</v>
      </c>
      <c r="F133" t="n">
        <v>395</v>
      </c>
      <c r="G133" t="n">
        <v>7000</v>
      </c>
    </row>
    <row r="134">
      <c r="A134" t="inlineStr">
        <is>
          <t>HL133</t>
        </is>
      </c>
      <c r="B134" t="inlineStr">
        <is>
          <t>Express</t>
        </is>
      </c>
      <c r="C134" t="inlineStr">
        <is>
          <t>Coastal</t>
        </is>
      </c>
      <c r="D134" t="n">
        <v>12580</v>
      </c>
      <c r="E134" t="n">
        <v>1968</v>
      </c>
      <c r="F134" t="n">
        <v>416</v>
      </c>
      <c r="G134" t="n">
        <v>7000</v>
      </c>
    </row>
    <row r="135">
      <c r="A135" t="inlineStr">
        <is>
          <t>HL134</t>
        </is>
      </c>
      <c r="B135" t="inlineStr">
        <is>
          <t>Express</t>
        </is>
      </c>
      <c r="C135" t="inlineStr">
        <is>
          <t>Coastal</t>
        </is>
      </c>
      <c r="D135" t="n">
        <v>14874</v>
      </c>
      <c r="E135" t="n">
        <v>1994</v>
      </c>
      <c r="F135" t="n">
        <v>399</v>
      </c>
      <c r="G135" t="n">
        <v>7000</v>
      </c>
    </row>
    <row r="136">
      <c r="A136" t="inlineStr">
        <is>
          <t>HL135</t>
        </is>
      </c>
      <c r="B136" t="inlineStr">
        <is>
          <t>Express</t>
        </is>
      </c>
      <c r="C136" t="inlineStr">
        <is>
          <t>Central</t>
        </is>
      </c>
      <c r="D136" t="n">
        <v>15258</v>
      </c>
      <c r="E136" t="n">
        <v>2147</v>
      </c>
      <c r="F136" t="n">
        <v>413</v>
      </c>
      <c r="G136" t="n">
        <v>7000</v>
      </c>
    </row>
    <row r="137">
      <c r="A137" t="inlineStr">
        <is>
          <t>HL136</t>
        </is>
      </c>
      <c r="B137" t="inlineStr">
        <is>
          <t>Express</t>
        </is>
      </c>
      <c r="C137" t="inlineStr">
        <is>
          <t>Central</t>
        </is>
      </c>
      <c r="D137" t="n">
        <v>13977</v>
      </c>
      <c r="E137" t="n">
        <v>2058</v>
      </c>
      <c r="F137" t="n">
        <v>485</v>
      </c>
      <c r="G137" t="n">
        <v>7000</v>
      </c>
    </row>
    <row r="138">
      <c r="A138" t="inlineStr">
        <is>
          <t>HL137</t>
        </is>
      </c>
      <c r="B138" t="inlineStr">
        <is>
          <t>Express</t>
        </is>
      </c>
      <c r="C138" t="inlineStr">
        <is>
          <t>Central</t>
        </is>
      </c>
      <c r="D138" t="n">
        <v>15924</v>
      </c>
      <c r="E138" t="n">
        <v>2072</v>
      </c>
      <c r="F138" t="n">
        <v>480</v>
      </c>
      <c r="G138" t="n">
        <v>7000</v>
      </c>
    </row>
    <row r="139">
      <c r="A139" t="inlineStr">
        <is>
          <t>HL138</t>
        </is>
      </c>
      <c r="B139" t="inlineStr">
        <is>
          <t>Express</t>
        </is>
      </c>
      <c r="C139" t="inlineStr">
        <is>
          <t>Central</t>
        </is>
      </c>
      <c r="D139" t="n">
        <v>13514</v>
      </c>
      <c r="E139" t="n">
        <v>1947</v>
      </c>
      <c r="F139" t="n">
        <v>394</v>
      </c>
      <c r="G139" t="n">
        <v>7000</v>
      </c>
    </row>
    <row r="140">
      <c r="A140" t="inlineStr">
        <is>
          <t>HL139</t>
        </is>
      </c>
      <c r="B140" t="inlineStr">
        <is>
          <t>Express</t>
        </is>
      </c>
      <c r="C140" t="inlineStr">
        <is>
          <t>Coastal</t>
        </is>
      </c>
      <c r="D140" t="n">
        <v>15908</v>
      </c>
      <c r="E140" t="n">
        <v>2387</v>
      </c>
      <c r="F140" t="n">
        <v>509</v>
      </c>
      <c r="G140" t="n">
        <v>7000</v>
      </c>
    </row>
    <row r="141">
      <c r="A141" t="inlineStr">
        <is>
          <t>HL140</t>
        </is>
      </c>
      <c r="B141" t="inlineStr">
        <is>
          <t>Express</t>
        </is>
      </c>
      <c r="C141" t="inlineStr">
        <is>
          <t>Coastal</t>
        </is>
      </c>
      <c r="D141" t="n">
        <v>13685</v>
      </c>
      <c r="E141" t="n">
        <v>2043</v>
      </c>
      <c r="F141" t="n">
        <v>361</v>
      </c>
      <c r="G141" t="n">
        <v>7000</v>
      </c>
    </row>
    <row r="142">
      <c r="A142" t="inlineStr">
        <is>
          <t>HL141</t>
        </is>
      </c>
      <c r="B142" t="inlineStr">
        <is>
          <t>Express</t>
        </is>
      </c>
      <c r="C142" t="inlineStr">
        <is>
          <t>Coastal</t>
        </is>
      </c>
      <c r="D142" t="n">
        <v>14103</v>
      </c>
      <c r="E142" t="n">
        <v>1920</v>
      </c>
      <c r="F142" t="n">
        <v>375</v>
      </c>
      <c r="G142" t="n">
        <v>7000</v>
      </c>
    </row>
    <row r="143">
      <c r="A143" t="inlineStr">
        <is>
          <t>HL142</t>
        </is>
      </c>
      <c r="B143" t="inlineStr">
        <is>
          <t>Express</t>
        </is>
      </c>
      <c r="C143" t="inlineStr">
        <is>
          <t>Coastal</t>
        </is>
      </c>
      <c r="D143" t="n">
        <v>16027</v>
      </c>
      <c r="E143" t="n">
        <v>2293</v>
      </c>
      <c r="F143" t="n">
        <v>356</v>
      </c>
      <c r="G14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2026-09-22T20:25:02Z</dcterms:modified>
</cp:coreProperties>
</file>