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91636FE-A7D1-4CBE-AF6B-93AB5F2F3E15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<sst xmlns="http://schemas.openxmlformats.org/spreadsheetml/2006/main" count="16562" uniqueCount="3998">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</sst>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2" totalsRowShown="0">
  <autoFilter ref="A1:BP1442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982" activePane="bottomLeft" state="frozen"/>
      <selection pane="bottomLeft" activeCell="A989" sqref="A98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0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7" spans="5:5" x14ac:dyDescent="0.25">
      <c r="E1048447" s="6">
        <f>COUNT(E24:E1048446)</f>
        <v>1419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3" sqref="Y13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D160" sqref="D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ht="15" x14ac:dyDescent="0.25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3910</v>
      </c>
      <c r="G157" t="s">
        <v>3911</v>
      </c>
      <c r="H157" t="s">
        <v>3912</v>
      </c>
      <c r="I157" t="s">
        <v>3913</v>
      </c>
      <c r="J157" t="s">
        <v>3914</v>
      </c>
      <c r="K157" t="s">
        <v>3915</v>
      </c>
      <c r="L157" t="s">
        <v>3916</v>
      </c>
    </row>
    <row r="158" spans="1:82" ht="15" x14ac:dyDescent="0.25">
      <c r="A158" s="21" t="s">
        <v>3918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3919</v>
      </c>
      <c r="G158" t="s">
        <v>3920</v>
      </c>
      <c r="H158" t="s">
        <v>3921</v>
      </c>
      <c r="I158" t="s">
        <v>3922</v>
      </c>
      <c r="J158" t="s">
        <v>3923</v>
      </c>
      <c r="K158" t="s">
        <v>3924</v>
      </c>
      <c r="L158" t="s">
        <v>3925</v>
      </c>
    </row>
    <row r="159" spans="1:82" ht="15" x14ac:dyDescent="0.25">
      <c r="A159" s="21" t="s">
        <v>3927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3900</v>
      </c>
      <c r="G159" t="s">
        <v>3928</v>
      </c>
      <c r="H159" t="s">
        <v>3929</v>
      </c>
      <c r="I159" t="s">
        <v>3930</v>
      </c>
      <c r="J159" t="s">
        <v>3931</v>
      </c>
      <c r="K159" t="s">
        <v>3932</v>
      </c>
      <c r="L159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2025-04-29T17:06:33Z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