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B0C95B7C-008B-4834-9EBA-5BD2F7BC7F79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7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V988" i="45"/>
  <c r="AA988" i="45"/>
  <c r="R988" i="45"/>
  <c r="A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<sst xmlns="http://schemas.openxmlformats.org/spreadsheetml/2006/main" count="21777" uniqueCount="4161">
  <si>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</si>
  <si>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</si>
  <si>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</si>
  <si>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</si>
  <si>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</si>
  <si>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</si>
  <si>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</si>
  <si>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</si>
  <si>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</si>
  <si>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</si>
  <si>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</si>
  <si>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</si>
  <si>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</si>
  <si>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</si>
  <si>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</si>
  <si>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</si>
  <si>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</si>
  <si>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</si>
  <si>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</si>
  <si>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</si>
  <si>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</si>
  <si>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</si>
  <si>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</si>
  <si>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</si>
  <si>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</si>
  <si>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</si>
  <si>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</si>
  <si>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</si>
  <si>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</si>
  <si>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</si>
  <si>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</si>
  <si>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</si>
  <si>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</si>
  <si>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</si>
  <si>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</si>
  <si>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</si>
  <si>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</si>
  <si>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</si>
  <si>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</si>
  <si>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</si>
  <si>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</si>
  <si>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</si>
  <si>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</si>
  <si>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</si>
  <si>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</si>
  <si>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</si>
  <si>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</si>
  <si>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</si>
  <si>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</si>
  <si>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</si>
  <si>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</si>
  <si>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</si>
  <si>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</si>
  <si>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</si>
  <si>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</si>
  <si>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</si>
  <si>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</si>
  <si>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</si>
  <si>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</si>
  <si>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</si>
  <si>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</si>
  <si>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</si>
  <si>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</si>
  <si>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</si>
  <si>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</si>
  <si>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</si>
  <si>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</si>
  <si>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</si>
  <si>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</si>
  <si>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</si>
  <si>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</si>
  <si>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</si>
  <si>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</si>
  <si>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</si>
  <si>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</si>
  <si>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</si>
  <si>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</si>
  <si>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</si>
  <si>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</si>
  <si>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</si>
  <si>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</si>
  <si>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</si>
  <si>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</si>
  <si>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</si>
  <si>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</si>
  <si>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</si>
  <si>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</si>
  <si>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</si>
  <si>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</si>
  <si>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</si>
  <si>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</si>
  <si>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</si>
  <si>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</si>
  <si>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</si>
  <si>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</si>
  <si>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</si>
  <si>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</si>
  <si>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</si>
  <si>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</si>
  <si>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</si>
  <si>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</si>
  <si>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</si>
  <si>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</si>
  <si>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</si>
  <si>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</si>
  <si>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</si>
  <si>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</si>
  <si>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</si>
  <si>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</si>
  <si>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</si>
  <si>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</si>
  <si>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</si>
  <si>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</si>
  <si>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</si>
  <si>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</si>
  <si>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</si>
  <si>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</si>
  <si>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</si>
  <si>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</si>
  <si>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</si>
  <si>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</si>
  <si>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</si>
  <si>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</si>
  <si>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</si>
  <si>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</si>
  <si>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</si>
  <si>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</si>
  <si>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</si>
  <si>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</si>
  <si>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</si>
  <si>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</si>
  <si>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</si>
  <si>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</si>
  <si>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</si>
  <si>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</si>
  <si>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</si>
  <si>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</si>
  <si>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</si>
  <si>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</si>
  <si>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</si>
  <si>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</si>
  <si>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</si>
  <si>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</si>
  <si>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</si>
  <si>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</si>
  <si>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</si>
  <si>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</si>
  <si>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</si>
  <si>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</si>
  <si>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</si>
  <si>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</si>
  <si>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</si>
  <si>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</si>
  <si>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</si>
  <si>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</si>
  <si>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</si>
  <si>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</si>
  <si>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</si>
  <si>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</si>
  <si>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</si>
  <si>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</si>
  <si>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</si>
  <si>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</si>
  <si>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</si>
  <si>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</si>
  <si>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</si>
  <si>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</si>
  <si>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</si>
  <si>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</si>
  <si>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</si>
  <si>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</si>
  <si>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</si>
  <si>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</si>
  <si>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</si>
  <si>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</si>
  <si>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</si>
  <si>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</si>
  <si>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</si>
  <si>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</si>
  <si>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</si>
  <si>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</si>
  <si>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</si>
  <si>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</si>
  <si>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</si>
  <si>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</si>
  <si>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</si>
  <si>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</si>
  <si>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</si>
  <si>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</si>
  <si>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</si>
  <si>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</si>
  <si>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</si>
  <si>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</si>
  <si>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</si>
  <si>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</si>
  <si>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</si>
  <si>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</si>
  <si>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</si>
  <si>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</si>
  <si>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</si>
  <si>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</si>
  <si>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</si>
  <si>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</si>
  <si>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</si>
  <si>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</si>
  <si>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</si>
  <si>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</si>
  <si>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</si>
  <si>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</si>
  <si>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</si>
  <si>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</si>
  <si>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</si>
  <si>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</si>
  <si>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</si>
  <si>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</si>
  <si>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</si>
  <si>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</si>
  <si>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</si>
  <si>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</si>
  <si>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</si>
  <si>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</si>
  <si>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</si>
  <si>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</si>
  <si>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</si>
  <si>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</si>
  <si>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</si>
  <si>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</si>
  <si>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</si>
  <si>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</si>
  <si>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</si>
  <si>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</si>
  <si>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</si>
  <si>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</si>
  <si>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</si>
  <si>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</si>
  <si>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</si>
  <si>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</si>
  <si>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</si>
  <si>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</si>
  <si>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</si>
  <si>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</si>
  <si>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</si>
  <si>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</si>
  <si>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</si>
  <si>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</si>
  <si>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</si>
  <si>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</si>
  <si>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</si>
  <si>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</si>
  <si>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</si>
  <si>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</si>
  <si>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</si>
  <si>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</si>
  <si>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</si>
  <si>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</si>
  <si>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</si>
  <si>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</si>
  <si>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</si>
  <si>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</si>
  <si>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</si>
  <si>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</si>
  <si>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</si>
  <si>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</si>
  <si>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</si>
  <si>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</si>
  <si>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</si>
  <si>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</si>
  <si>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</si>
  <si>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</si>
  <si>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</si>
  <si>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</si>
  <si>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</si>
  <si>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</si>
  <si>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</si>
  <si>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</si>
  <si>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</si>
  <si>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</si>
  <si>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</si>
  <si>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</si>
  <si>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</si>
  <si>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</si>
  <si>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</si>
  <si>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</si>
  <si>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</si>
  <si>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</si>
  <si>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</si>
  <si>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</si>
  <si>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</si>
  <si>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</si>
  <si>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</si>
  <si>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</si>
  <si>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</si>
  <si>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</si>
  <si>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</si>
  <si>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</si>
  <si>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</si>
  <si>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</si>
  <si>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</si>
  <si>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</si>
  <si>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</si>
  <si>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</si>
  <si>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</si>
  <si>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</si>
  <si>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</si>
  <si>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</si>
  <si>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</si>
  <si>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</si>
  <si>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</si>
  <si>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</si>
  <si>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</si>
  <si>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</si>
  <si>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</si>
  <si>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</si>
  <si>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</si>
  <si>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</si>
  <si>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</si>
  <si>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</si>
  <si>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</si>
  <si>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</si>
  <si>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</si>
  <si>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</si>
  <si>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</si>
  <si>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</si>
  <si>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</si>
  <si>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</si>
  <si>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</si>
  <si>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</si>
  <si>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</si>
  <si>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</si>
  <si>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</si>
  <si>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</si>
  <si>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</si>
  <si>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</si>
  <si>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</si>
  <si>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</si>
  <si>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</si>
  <si>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</si>
  <si>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</si>
  <si>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</si>
  <si>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</si>
  <si>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</si>
  <si>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</si>
  <si>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</si>
  <si>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</si>
  <si>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</si>
  <si>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</si>
  <si>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</si>
  <si>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</si>
  <si>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</si>
  <si>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</si>
  <si>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</si>
  <si>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</si>
  <si>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</si>
  <si>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</si>
  <si>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</si>
  <si>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</si>
  <si>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</si>
  <si>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</si>
  <si>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</si>
  <si>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</si>
  <si>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</si>
  <si>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</si>
  <si>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</si>
  <si>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</si>
  <si>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</si>
  <si>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</si>
  <si>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</si>
  <si>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</si>
  <si>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</si>
  <si>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</si>
  <si>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</si>
  <si>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</si>
  <si>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</si>
  <si>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</si>
  <si>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</si>
  <si>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</si>
  <si>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</si>
  <si>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</si>
  <si>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</si>
  <si>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</si>
  <si>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</si>
  <si>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</si>
  <si>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</si>
  <si>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</si>
  <si>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</si>
  <si>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</si>
  <si>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</si>
  <si>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</si>
  <si>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</si>
  <si>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</si>
  <si>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</si>
  <si>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</si>
  <si>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</si>
  <si>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</si>
  <si>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</si>
  <si>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</si>
  <si>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</si>
  <si>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</si>
  <si>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</si>
  <si>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</si>
  <si>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</si>
  <si>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</si>
  <si>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</si>
  <si>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</si>
  <si>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</si>
  <si>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</si>
  <si>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</si>
  <si>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</si>
  <si>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</si>
  <si>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</si>
  <si>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</si>
  <si>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</si>
  <si>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</si>
  <si>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</si>
  <si>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</si>
  <si>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</si>
  <si>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</si>
  <si>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</si>
  <si>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</si>
  <si>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</si>
  <si>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</si>
  <si>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</si>
  <si>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</si>
  <si>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</si>
  <si>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</si>
  <si>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</si>
  <si>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</si>
  <si>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</si>
  <si>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</si>
  <si>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</si>
  <si>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</si>
  <si>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</si>
  <si>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</si>
  <si>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</si>
  <si>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</si>
  <si>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</si>
  <si>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</si>
  <si>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</si>
  <si>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</si>
  <si>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</si>
  <si>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</si>
  <si>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</si>
  <si>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</si>
  <si>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</si>
  <si>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</si>
  <si>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</si>
  <si>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</si>
  <si>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</si>
  <si>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</si>
  <si>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</si>
  <si>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</si>
  <si>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</si>
  <si>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</si>
  <si>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</si>
  <si>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</si>
  <si>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</si>
  <si>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</si>
  <si>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</si>
  <si>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</si>
  <si>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</si>
  <si>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</si>
  <si>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</si>
  <si>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</si>
  <si>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</si>
  <si>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</si>
  <si>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</si>
  <si>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</si>
  <si>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</si>
  <si>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</si>
  <si>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</si>
  <si>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</si>
  <si>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</si>
  <si>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</si>
  <si>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</si>
  <si>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</si>
  <si>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</si>
  <si>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</si>
  <si>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</si>
  <si>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</si>
  <si>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</si>
  <si>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</si>
  <si>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</si>
  <si>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</si>
  <si>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</si>
  <si>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</si>
  <si>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</si>
  <si>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</si>
  <si>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</si>
  <si>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</si>
  <si>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</si>
  <si>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</si>
  <si>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</si>
  <si>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</si>
  <si>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</si>
  <si>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</si>
  <si>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</si>
  <si>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</si>
  <si>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</si>
  <si>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</si>
  <si>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</si>
  <si>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</si>
  <si>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</si>
  <si>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</si>
  <si>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</si>
  <si>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</si>
  <si>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</si>
  <si>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</si>
  <si>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</si>
  <si>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</si>
  <si>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</si>
  <si>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</si>
  <si>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</si>
  <si>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</si>
  <si>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</si>
  <si>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</si>
  <si>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</si>
  <si>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</si>
  <si>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</si>
  <si>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</si>
  <si>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</si>
  <si>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</si>
  <si>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</si>
  <si>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</si>
  <si>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</si>
  <si>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</si>
  <si>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</si>
  <si>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</si>
  <si>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</si>
  <si>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</si>
  <si>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</si>
  <si>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</si>
  <si>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</si>
  <si>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</si>
  <si>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</si>
  <si>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</si>
  <si>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</si>
  <si>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</si>
  <si>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</si>
  <si>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</si>
  <si>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</si>
  <si>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</si>
  <si>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</si>
  <si>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</si>
  <si>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</si>
  <si>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</si>
  <si>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</si>
  <si>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</si>
  <si>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</si>
  <si>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</si>
  <si>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</si>
  <si>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</si>
  <si>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</si>
  <si>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</si>
  <si>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</si>
  <si>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</si>
  <si>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</si>
  <si>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</si>
  <si>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</si>
  <si>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</si>
  <si>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</si>
  <si>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</si>
  <si>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</si>
  <si>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</si>
  <si>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</si>
  <si>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</si>
  <si>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</si>
  <si>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</si>
  <si>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</si>
  <si>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</si>
  <si>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</si>
  <si>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</si>
  <si>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</si>
  <si>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</si>
  <si>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</si>
  <si>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</si>
  <si>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</si>
  <si>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</si>
  <si>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</si>
  <si>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</si>
  <si>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</si>
  <si>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</si>
  <si>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</si>
  <si>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</si>
  <si>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</si>
  <si>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</si>
  <si>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</si>
  <si>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</si>
  <si>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</si>
  <si>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</si>
  <si>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</si>
  <si>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</si>
  <si>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</si>
  <si>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</si>
  <si>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</si>
  <si>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</si>
  <si>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</si>
  <si>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</si>
  <si>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</si>
  <si>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</si>
  <si>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</si>
  <si>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</si>
  <si>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</si>
  <si>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</si>
  <si>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</si>
  <si>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</si>
  <si>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</si>
  <si>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</si>
  <si>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</si>
  <si>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</si>
  <si>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</si>
  <si>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</si>
  <si>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</si>
  <si>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</si>
  <si>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</si>
  <si>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</si>
  <si>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</si>
  <si>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</si>
  <si>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</si>
  <si>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</si>
  <si>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</si>
  <si>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</si>
  <si>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</si>
  <si>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</si>
  <si>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</si>
  <si>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</si>
  <si>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</si>
  <si>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</si>
  <si>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</si>
  <si>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</si>
  <si>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</si>
  <si>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</si>
  <si>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</si>
  <si>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</si>
  <si>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</si>
  <si>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</si>
  <si>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</si>
  <si>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</si>
  <si>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</si>
  <si>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</si>
  <si>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</si>
  <si>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</si>
  <si>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</si>
  <si>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</si>
  <si>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</si>
  <si>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</si>
  <si>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</si>
  <si>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</si>
  <si>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</si>
  <si>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</si>
  <si>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</si>
  <si>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</si>
  <si>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</si>
  <si>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</si>
  <si>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</si>
  <si>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</si>
  <si>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</si>
  <si>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</si>
  <si>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</si>
  <si>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</si>
  <si>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</si>
  <si>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</si>
  <si>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</si>
  <si>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</si>
  <si>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</si>
  <si>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</si>
  <si>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</si>
  <si>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</si>
  <si>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</si>
  <si>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</si>
  <si>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</si>
  <si>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</si>
  <si>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</si>
  <si>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</si>
  <si>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</si>
  <si>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</si>
  <si>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</si>
  <si>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</si>
  <si>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</si>
  <si>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</si>
  <si>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</si>
  <si>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</si>
  <si>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</si>
  <si>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</si>
  <si>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</si>
  <si>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</si>
  <si>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</si>
  <si>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</si>
  <si>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</si>
  <si>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</si>
  <si>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</si>
  <si>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</si>
  <si>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</si>
  <si>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</si>
  <si>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</si>
  <si>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</si>
  <si>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</si>
  <si>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</si>
  <si>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</si>
  <si>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</si>
  <si>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</si>
  <si>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</si>
  <si>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</si>
  <si>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</si>
  <si>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</si>
  <si>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</si>
  <si>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</si>
  <si>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</si>
  <si>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</si>
  <si>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</si>
  <si>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</si>
  <si>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</si>
  <si>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</si>
  <si>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</si>
  <si>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</si>
  <si>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</si>
  <si>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</si>
  <si>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</si>
  <si>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</si>
  <si>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</si>
  <si>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</si>
  <si>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</si>
  <si>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</si>
  <si>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</si>
  <si>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</si>
  <si>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</si>
  <si>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</si>
  <si>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</si>
  <si>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</si>
  <si>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</si>
  <si>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</si>
  <si>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</si>
  <si>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</si>
  <si>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</si>
  <si>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</si>
  <si>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</si>
  <si>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</si>
  <si>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</si>
  <si>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</si>
  <si>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</si>
  <si>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</si>
  <si>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</si>
  <si>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</si>
  <si>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</si>
  <si>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</si>
  <si>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</si>
  <si>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</si>
  <si>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</si>
  <si>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</si>
  <si>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</si>
  <si>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</si>
  <si>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</si>
  <si>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</si>
  <si>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</si>
  <si>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</si>
  <si>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</si>
  <si>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</si>
  <si>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</si>
  <si>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</si>
  <si>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</si>
  <si>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</si>
  <si>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</si>
  <si>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</si>
  <si>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</si>
  <si>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</si>
  <si>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</si>
  <si>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</si>
  <si>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</si>
  <si>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</si>
  <si>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</si>
  <si>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</si>
  <si>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</si>
  <si>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</si>
  <si>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</si>
  <si>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</si>
  <si>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</si>
  <si>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</si>
  <si>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</si>
  <si>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</si>
  <si>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</si>
  <si>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</si>
  <si>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</si>
  <si>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</si>
  <si>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</si>
  <si>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</si>
  <si>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</si>
  <si>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</si>
  <si>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</si>
  <si>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</si>
  <si>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</si>
  <si>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</si>
  <si>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</si>
  <si>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</si>
  <si>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</si>
  <si>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</si>
  <si>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</si>
  <si>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</si>
  <si>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</si>
  <si>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</si>
  <si>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</si>
  <si>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</si>
  <si>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</si>
  <si>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</si>
  <si>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</si>
  <si>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</si>
  <si>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</si>
  <si>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</si>
  <si>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</si>
  <si>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</si>
  <si>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</si>
  <si>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</si>
  <si>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</si>
  <si>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</si>
  <si>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</si>
  <si>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</si>
  <si>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</si>
  <si>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</si>
  <si>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</si>
  <si>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</si>
  <si>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</si>
  <si>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</si>
  <si>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</si>
  <si>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</si>
  <si>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</si>
  <si>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</si>
  <si>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</si>
  <si>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</si>
  <si>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</si>
  <si>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</si>
  <si>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</si>
  <si>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</si>
  <si>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</si>
  <si>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</si>
  <si>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</si>
  <si>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</si>
  <si>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</si>
  <si>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</si>
  <si>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</si>
  <si>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</si>
  <si>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</si>
  <si>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</si>
  <si>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</si>
  <si>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</si>
  <si>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</si>
  <si>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</si>
  <si>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</si>
  <si>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</si>
  <si>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</si>
  <si>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</si>
  <si>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</si>
  <si>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</si>
  <si>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</si>
  <si>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</si>
  <si>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</si>
  <si>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</si>
  <si>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</si>
  <si>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</si>
  <si>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</si>
  <si>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</si>
  <si>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</si>
  <si>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</si>
  <si>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</si>
  <si>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</si>
  <si>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</si>
  <si>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</si>
  <si>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</si>
  <si>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</si>
  <si>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</si>
  <si>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</si>
  <si>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</si>
  <si>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</si>
  <si>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</si>
  <si>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</si>
  <si>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</si>
  <si>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</si>
  <si>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</si>
  <si>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</si>
  <si>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</si>
  <si>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</si>
  <si>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</si>
  <si>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</si>
  <si>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</si>
  <si>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</si>
  <si>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</si>
  <si>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</si>
  <si>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</si>
  <si>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</si>
  <si>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</si>
  <si>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</si>
  <si>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</si>
  <si>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</si>
  <si>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</si>
  <si>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</si>
  <si>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</si>
  <si>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</si>
  <si>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</si>
  <si>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</si>
  <si>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</si>
  <si>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</si>
  <si>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</si>
  <si>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</si>
  <si>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</si>
  <si>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</si>
  <si>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</si>
  <si>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</si>
  <si>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</si>
  <si>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</si>
  <si>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</si>
  <si>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</si>
  <si>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</si>
  <si>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</si>
  <si>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</si>
  <si>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</si>
  <si>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</si>
  <si>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</si>
  <si>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</si>
  <si>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</si>
  <si>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</si>
  <si>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</si>
  <si>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</si>
  <si>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</si>
  <si>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</si>
  <si>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</si>
  <si>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</si>
  <si>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</si>
  <si>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</si>
  <si>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</si>
  <si>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</si>
  <si>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</si>
  <si>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</si>
  <si>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</si>
  <si>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</si>
  <si>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</si>
  <si>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</si>
  <si>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</si>
  <si>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</si>
  <si>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</si>
  <si>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</si>
  <si>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</si>
  <si>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</si>
  <si>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</si>
  <si>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</si>
  <si>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</si>
  <si>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</si>
  <si>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</si>
  <si>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</si>
  <si>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</si>
  <si>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</si>
  <si>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</si>
  <si>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</si>
  <si>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</si>
  <si>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</si>
  <si>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</si>
  <si>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</si>
  <si>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</si>
  <si>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</si>
  <si>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</si>
  <si>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</si>
  <si>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</si>
  <si>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</si>
  <si>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</si>
  <si>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</si>
  <si>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</si>
  <si>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</si>
  <si>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</si>
  <si>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</si>
  <si>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</si>
  <si>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</si>
  <si>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</si>
  <si>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</si>
  <si>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</si>
  <si>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</si>
  <si>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</si>
  <si>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</si>
  <si>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</si>
  <si>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</si>
  <si>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</si>
  <si>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</si>
  <si>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</si>
  <si>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</si>
  <si>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</si>
  <si>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</si>
  <si>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</si>
  <si>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</si>
  <si>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</si>
  <si>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</si>
  <si>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</si>
  <si>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</si>
  <si>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</si>
  <si>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</si>
  <si>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</si>
  <si>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</si>
  <si>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</si>
  <si>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</si>
  <si>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</si>
  <si>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</si>
  <si>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</si>
  <si>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</si>
  <si>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</si>
  <si>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</si>
  <si>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</si>
  <si>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</si>
  <si>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</si>
  <si>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</si>
  <si>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</si>
  <si>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</si>
  <si>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</si>
  <si>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</si>
  <si>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</si>
  <si>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</si>
  <si>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</si>
  <si>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</si>
  <si>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</si>
  <si>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</si>
  <si>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</si>
  <si>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</si>
  <si>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</si>
  <si>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</si>
  <si>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</si>
  <si>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</si>
  <si>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</si>
  <si>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</si>
  <si>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</si>
  <si>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</si>
  <si>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</si>
  <si>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</si>
  <si>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</si>
  <si>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</si>
  <si>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</si>
  <si>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</si>
  <si>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</si>
  <si>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</si>
  <si>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</si>
  <si>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</si>
  <si>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</si>
  <si>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</si>
  <si>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</si>
  <si>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</si>
  <si>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</si>
  <si>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</si>
  <si>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</si>
  <si>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</si>
  <si>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</si>
  <si>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</si>
  <si>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</si>
  <si>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</si>
  <si>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</si>
  <si>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</si>
  <si>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</si>
  <si>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</si>
  <si>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</si>
  <si>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</si>
  <si>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</si>
  <si>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</si>
  <si>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</si>
  <si>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</si>
  <si>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</si>
  <si>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</si>
  <si>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</si>
  <si>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</si>
  <si>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</si>
  <si>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</si>
  <si>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</si>
  <si>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</si>
  <si>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</si>
  <si>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</si>
  <si>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</si>
  <si>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</si>
  <si>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</si>
  <si>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</si>
  <si>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</si>
  <si>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</si>
  <si>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</si>
  <si>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</si>
  <si>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</si>
  <si>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</si>
  <si>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</si>
  <si>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</si>
  <si>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</si>
  <si>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</si>
  <si>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</si>
  <si>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</si>
  <si>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</si>
  <si>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</si>
  <si>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</si>
  <si>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</si>
  <si>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</si>
  <si>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</si>
  <si>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</si>
  <si>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</si>
  <si>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</si>
  <si>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</si>
  <si>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</si>
  <si>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</si>
  <si>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</si>
  <si>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</si>
  <si>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</si>
  <si>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</si>
  <si>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</si>
  <si>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</si>
  <si>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</si>
  <si>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</si>
  <si>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</si>
  <si>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</si>
  <si>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</si>
  <si>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</si>
  <si>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</si>
  <si>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</si>
  <si>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</si>
  <si>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</si>
  <si>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</si>
  <si>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</si>
  <si>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</si>
  <si>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</si>
  <si>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</si>
  <si>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</si>
  <si>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</si>
  <si>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</si>
  <si>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</si>
  <si>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</si>
  <si>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</si>
  <si>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</si>
  <si>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</si>
  <si>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</si>
  <si>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</si>
  <si>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</si>
  <si>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</si>
  <si>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</si>
  <si>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</si>
  <si>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</si>
  <si>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</si>
  <si>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</si>
  <si>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</si>
  <si>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</si>
  <si>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</si>
  <si>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</si>
  <si>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</si>
  <si>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</si>
  <si>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</si>
  <si>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</si>
  <si>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</si>
  <si>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</si>
  <si>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</si>
  <si>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</si>
  <si>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</si>
  <si>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</si>
  <si>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</si>
  <si>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</si>
  <si>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</si>
  <si>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</si>
  <si>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</si>
  <si>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</si>
  <si>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</si>
  <si>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</si>
  <si>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</si>
  <si>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</si>
  <si>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</si>
  <si>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</si>
  <si>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</si>
  <si>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</si>
  <si>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</si>
  <si>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</si>
  <si>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</si>
  <si>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</si>
  <si>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</si>
  <si>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</si>
  <si>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</si>
  <si>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</si>
  <si>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</si>
  <si>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</si>
  <si>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</si>
  <si>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</si>
  <si>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</si>
  <si>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</si>
  <si>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</si>
  <si>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</si>
  <si>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</si>
  <si>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</si>
  <si>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</si>
  <si>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</si>
  <si>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</si>
  <si>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</si>
  <si>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</si>
  <si>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</si>
  <si>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</si>
  <si>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</si>
  <si>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</si>
  <si>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</si>
  <si>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</si>
  <si>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</si>
  <si>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</si>
  <si>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</si>
  <si>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</si>
  <si>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</si>
  <si>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</si>
  <si>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</si>
  <si>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</si>
  <si>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</si>
  <si>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</si>
  <si>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</si>
  <si>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</si>
  <si>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</si>
  <si>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</si>
  <si>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</si>
  <si>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</si>
  <si>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</si>
  <si>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</si>
  <si>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</si>
  <si>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</si>
  <si>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</si>
  <si>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</si>
  <si>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</si>
  <si>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</si>
  <si>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</si>
  <si>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</si>
  <si>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</si>
  <si>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</si>
  <si>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</si>
  <si>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</si>
  <si>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</si>
  <si>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</si>
  <si>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</si>
  <si>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</si>
  <si>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</si>
  <si>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</si>
  <si>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</si>
  <si>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</si>
  <si>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</si>
  <si>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</si>
  <si>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</si>
  <si>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</si>
  <si>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</si>
  <si>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</si>
  <si>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</si>
  <si>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</si>
  <si>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</si>
  <si>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</si>
  <si>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</si>
  <si>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</si>
  <si>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</si>
  <si>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</si>
  <si>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</si>
  <si>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</si>
  <si>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</si>
  <si>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</si>
  <si>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</si>
  <si>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</si>
  <si>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</si>
  <si>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</si>
  <si>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</si>
  <si>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</si>
  <si>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</si>
  <si>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</si>
  <si>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</si>
  <si>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</si>
  <si>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</si>
  <si>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</si>
  <si>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</si>
  <si>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</si>
  <si>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</si>
  <si>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</si>
  <si>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</si>
  <si>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</si>
  <si>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</si>
  <si>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</si>
  <si>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</si>
  <si>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</si>
  <si>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</si>
  <si>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</si>
  <si>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</si>
  <si>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</si>
  <si>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</si>
  <si>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</si>
  <si>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</si>
  <si>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</si>
  <si>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</si>
  <si>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</si>
  <si>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</si>
  <si>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</si>
  <si>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</si>
  <si>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</si>
  <si>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</si>
  <si>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</si>
  <si>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</si>
  <si>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</si>
  <si>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</si>
  <si>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</si>
  <si>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</si>
  <si>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</si>
  <si>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</si>
  <si>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</si>
  <si>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</si>
  <si>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</si>
  <si>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</si>
  <si>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</si>
  <si>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</si>
  <si>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</si>
  <si>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</si>
  <si>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</si>
  <si>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</si>
  <si>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</si>
  <si>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</si>
  <si>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</si>
  <si>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</si>
  <si>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</si>
  <si>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</si>
  <si>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</si>
  <si>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</si>
  <si>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</si>
  <si>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</si>
  <si>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</si>
  <si>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</si>
  <si>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</si>
  <si>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</si>
  <si>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</si>
  <si>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</si>
  <si>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</si>
  <si>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</si>
  <si>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</si>
  <si>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</si>
  <si>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</si>
  <si>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</si>
  <si>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</si>
  <si>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</si>
  <si>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</si>
  <si>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</si>
  <si>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</si>
  <si>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</si>
  <si>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</si>
  <si>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</si>
  <si>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</si>
  <si>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</si>
  <si>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</si>
  <si>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</si>
  <si>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</si>
  <si>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</si>
  <si>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</si>
  <si>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</si>
  <si>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</si>
  <si>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</si>
  <si>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</si>
  <si>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</si>
  <si>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</si>
  <si>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</si>
  <si>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</si>
  <si>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</si>
  <si>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</si>
  <si>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</si>
  <si>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</si>
  <si>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</si>
  <si>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</si>
  <si>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</si>
  <si>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</si>
  <si>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</si>
  <si>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</si>
  <si>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</si>
  <si>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</si>
  <si>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</si>
  <si>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</si>
  <si>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</si>
  <si>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</si>
  <si>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</si>
  <si>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</si>
  <si>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</si>
  <si>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</si>
  <si>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</si>
  <si>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</si>
  <si>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</si>
  <si>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</si>
  <si>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</si>
  <si>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</si>
  <si>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</si>
  <si>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</si>
  <si>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</si>
  <si>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</si>
  <si>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</si>
  <si>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</si>
  <si>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</si>
  <si>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</si>
  <si>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</si>
  <si>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</si>
  <si>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</si>
  <si>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</si>
  <si>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</si>
  <si>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</si>
  <si>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</si>
  <si>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</si>
  <si>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</si>
  <si>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</si>
  <si>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</si>
  <si>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</si>
  <si>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</si>
  <si>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</si>
  <si>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</si>
  <si>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</si>
  <si>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</si>
  <si>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</si>
  <si>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</si>
  <si>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</si>
  <si>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</si>
  <si>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</si>
  <si>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</si>
  <si>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</si>
  <si>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</si>
  <si>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</si>
  <si>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</si>
  <si>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</si>
  <si>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</si>
  <si>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</si>
  <si>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</si>
  <si>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</si>
  <si>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</si>
  <si>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</si>
  <si>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</si>
  <si>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</si>
  <si>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</si>
  <si>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</si>
  <si>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</si>
  <si>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</si>
  <si>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</si>
  <si>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</si>
  <si>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</si>
  <si>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</si>
  <si>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</si>
  <si>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</si>
  <si>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</si>
  <si>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</si>
  <si>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</si>
  <si>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</si>
  <si>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</si>
  <si>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</si>
  <si>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</si>
  <si>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</si>
  <si>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</si>
  <si>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</si>
  <si>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</si>
  <si>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</si>
  <si>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</si>
  <si>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</si>
  <si>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</si>
  <si>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</si>
  <si>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</si>
  <si>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</si>
  <si>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</si>
  <si>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</si>
  <si>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</si>
  <si>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</si>
  <si>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</si>
  <si>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</si>
  <si>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</si>
  <si>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</si>
  <si>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</si>
  <si>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</si>
  <si>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</si>
  <si>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</si>
  <si>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</si>
  <si>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</si>
  <si>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</si>
  <si>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</si>
  <si>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</si>
  <si>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</si>
  <si>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</si>
  <si>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</si>
  <si>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</si>
  <si>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</si>
  <si>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</si>
  <si>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</si>
  <si>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</si>
  <si>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</si>
  <si>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</si>
  <si>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</si>
  <si>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</si>
  <si>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</si>
  <si>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</si>
  <si>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</si>
  <si>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</si>
  <si>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</si>
  <si>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</si>
  <si>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</si>
  <si>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</si>
  <si>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</si>
  <si>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</si>
  <si>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</si>
  <si>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</si>
  <si>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</si>
  <si>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</si>
  <si>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</si>
  <si>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</si>
  <si>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</si>
  <si>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</si>
  <si>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</si>
  <si>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</si>
  <si>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</si>
  <si>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</si>
  <si>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</si>
  <si>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</si>
  <si>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</si>
  <si>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</si>
  <si>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</si>
  <si>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</si>
  <si>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</si>
  <si>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</si>
  <si>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</si>
  <si>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</si>
  <si>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</si>
  <si>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</si>
  <si>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</si>
  <si>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</si>
  <si>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</si>
  <si>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</si>
  <si>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</si>
  <si>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</si>
  <si>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</si>
  <si>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</si>
  <si>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</si>
  <si>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</si>
  <si>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</si>
  <si>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</si>
  <si>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</si>
  <si>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</si>
  <si>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</si>
  <si>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</si>
  <si>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</si>
  <si>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</si>
  <si>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</si>
  <si>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</si>
  <si>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</si>
  <si>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</si>
  <si>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</si>
  <si>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</si>
  <si>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</si>
  <si>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</si>
  <si>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</si>
  <si>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</si>
  <si>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</si>
  <si>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</si>
  <si>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</si>
  <si>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</si>
  <si>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</si>
  <si>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</si>
  <si>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</si>
  <si>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</si>
  <si>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</si>
  <si>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</si>
  <si>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</si>
  <si>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</si>
  <si>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</si>
  <si>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</si>
  <si>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</si>
  <si>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</si>
  <si>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</si>
  <si>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</si>
  <si>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</si>
  <si>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</si>
  <si>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</si>
  <si>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</si>
  <si>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</si>
  <si>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</si>
  <si>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</si>
  <si>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</si>
  <si>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</si>
  <si>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</si>
  <si>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</si>
  <si>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</si>
  <si>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</si>
  <si>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</si>
  <si>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</si>
  <si>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</si>
  <si>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</si>
  <si>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</si>
  <si>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</si>
  <si>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</si>
  <si>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</si>
  <si>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</si>
  <si>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</si>
  <si>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</si>
  <si>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</si>
  <si>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</si>
  <si>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</si>
  <si>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</si>
  <si>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</si>
  <si>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</si>
  <si>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</si>
  <si>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</si>
  <si>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</si>
  <si>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</si>
  <si>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</si>
  <si>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</si>
  <si>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</si>
  <si>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</si>
  <si>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</si>
  <si>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</si>
  <si>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</si>
  <si>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</si>
  <si>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</si>
  <si>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</si>
  <si>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</si>
  <si>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</si>
  <si>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</si>
  <si>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</si>
  <si>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</si>
  <si>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</si>
  <si>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</si>
  <si>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</si>
  <si>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</si>
  <si>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</si>
  <si>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</si>
  <si>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</si>
  <si>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</si>
  <si>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</si>
  <si>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</si>
  <si>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</si>
  <si>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</si>
  <si>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</si>
  <si>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</si>
  <si>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</si>
  <si>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</si>
  <si>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</si>
  <si>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</si>
  <si>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</si>
  <si>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</si>
  <si>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</si>
  <si>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</si>
  <si>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</si>
  <si>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</si>
  <si>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</si>
  <si>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</si>
  <si>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</si>
  <si>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</si>
  <si>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</si>
  <si>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</si>
  <si>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</si>
  <si>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</si>
  <si>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</si>
  <si>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</si>
  <si>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</si>
  <si>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</si>
  <si>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</si>
  <si>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</si>
  <si>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</si>
  <si>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</si>
  <si>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</si>
  <si>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</si>
  <si>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</si>
  <si>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</si>
  <si>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</si>
  <si>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</si>
  <si>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</si>
  <si>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</si>
  <si>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</si>
  <si>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</si>
  <si>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</si>
  <si>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</si>
  <si>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</si>
  <si>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</si>
  <si>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</si>
  <si>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</si>
  <si>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</si>
  <si>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</si>
  <si>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</si>
  <si>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</si>
  <si>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</si>
  <si>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</si>
  <si>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</si>
  <si>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</si>
  <si>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</si>
  <si>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</si>
  <si>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</si>
  <si>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</si>
  <si>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</si>
  <si>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</si>
  <si>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</si>
  <si>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</si>
  <si>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</si>
  <si>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</si>
  <si>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</si>
  <si>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</si>
  <si>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</si>
  <si>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</si>
  <si>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</si>
  <si>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</si>
  <si>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</si>
  <si>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</si>
  <si>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</si>
  <si>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</si>
  <si>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</si>
  <si>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</si>
  <si>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</si>
  <si>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</si>
  <si>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</si>
  <si>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</si>
  <si>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</si>
  <si>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</si>
  <si>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</si>
  <si>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</si>
  <si>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</si>
  <si>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</si>
  <si>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</si>
  <si>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</si>
  <si>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</si>
  <si>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</si>
  <si>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</si>
  <si>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</si>
  <si>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</si>
  <si>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</si>
  <si>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</si>
  <si>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</si>
  <si>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</si>
  <si>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</si>
  <si>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</si>
  <si>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</si>
  <si>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</si>
  <si>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</si>
  <si>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</si>
  <si>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</si>
  <si>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</si>
  <si>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</si>
  <si>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</si>
  <si>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</si>
  <si>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</si>
  <si>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</si>
  <si>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</si>
  <si>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</si>
  <si>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</si>
  <si>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</si>
  <si>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</si>
  <si>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</si>
  <si>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</si>
  <si>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</si>
  <si>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</si>
  <si>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</si>
  <si>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</si>
  <si>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</si>
  <si>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</si>
  <si>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</si>
  <si>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</si>
  <si>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</si>
  <si>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</si>
  <si>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</si>
  <si>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</si>
  <si>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</si>
  <si>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</si>
  <si>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</si>
  <si>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</si>
  <si>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</si>
  <si>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</si>
  <si>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</si>
  <si>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</si>
  <si>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</si>
  <si>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</si>
  <si>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</si>
  <si>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</si>
  <si>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</si>
  <si>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</si>
  <si>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</si>
  <si>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</si>
  <si>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</si>
  <si>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</si>
  <si>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</si>
  <si>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</si>
  <si>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</si>
  <si>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</si>
  <si>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</si>
  <si>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</si>
  <si>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</si>
  <si>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</si>
  <si>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</si>
  <si>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</si>
  <si>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</si>
  <si>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</si>
  <si>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</si>
  <si>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</si>
  <si>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</si>
  <si>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</si>
  <si>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</si>
  <si>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</si>
  <si>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</si>
  <si>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</si>
  <si>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</si>
  <si>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</si>
  <si>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</si>
  <si>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</si>
  <si>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</si>
  <si>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</si>
  <si>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</si>
  <si>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</si>
  <si>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</si>
  <si>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</si>
  <si>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</si>
  <si>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</si>
  <si>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</si>
  <si>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</si>
  <si>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</si>
  <si>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</si>
  <si>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</si>
  <si>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</si>
  <si>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</si>
  <si>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</si>
  <si>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</si>
  <si>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</si>
  <si>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</si>
  <si>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</si>
  <si>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</si>
  <si>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</si>
  <si>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</si>
  <si>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</si>
  <si>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</si>
  <si>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</si>
  <si>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</si>
  <si>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</si>
  <si>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</si>
  <si>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</si>
  <si>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</si>
  <si>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</si>
  <si>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</si>
  <si>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</si>
  <si>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</si>
  <si>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</si>
  <si>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</si>
  <si>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</si>
  <si>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</si>
  <si>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</si>
  <si>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</si>
  <si>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</si>
  <si>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</si>
  <si>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</si>
  <si>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</si>
  <si>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</si>
  <si>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</si>
  <si>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</si>
  <si>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</si>
  <si>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</si>
  <si>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</si>
  <si>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</si>
  <si>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</si>
  <si>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</si>
  <si>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</si>
  <si>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</si>
  <si>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</si>
  <si>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</si>
  <si>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</si>
  <si>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</si>
  <si>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</si>
  <si>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</si>
  <si>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</si>
  <si>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</si>
  <si>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</si>
  <si>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</si>
  <si>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</si>
  <si>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</si>
  <si>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</si>
  <si>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</si>
  <si>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</si>
  <si>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</si>
  <si>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</si>
  <si>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</si>
  <si>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</si>
  <si>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</si>
  <si>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</si>
  <si>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</si>
  <si>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</si>
  <si>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</si>
  <si>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</si>
  <si>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</si>
  <si>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</si>
  <si>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</si>
  <si>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</si>
  <si>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</si>
  <si>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</si>
  <si>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</si>
  <si>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</si>
  <si>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</si>
  <si>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</si>
  <si>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</si>
  <si>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</si>
  <si>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</si>
  <si>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</si>
  <si>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</si>
  <si>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</si>
  <si>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</si>
  <si>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</si>
  <si>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</si>
  <si>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</si>
  <si>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</si>
  <si>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</si>
  <si>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</si>
  <si>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</si>
  <si>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</si>
  <si>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</si>
  <si>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</si>
  <si>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</si>
  <si>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</si>
  <si>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</si>
  <si>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</si>
  <si>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</si>
  <si>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</si>
  <si>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</si>
  <si>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</si>
  <si>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</si>
  <si>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</si>
  <si>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</si>
  <si>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</si>
  <si>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</si>
  <si>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</si>
  <si>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</si>
  <si>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</si>
  <si>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</si>
  <si>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</si>
  <si>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</si>
  <si>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</si>
  <si>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</si>
  <si>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</si>
  <si>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</si>
  <si>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</si>
  <si>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</si>
  <si>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</si>
  <si>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</si>
  <si>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</si>
  <si>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</si>
  <si>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</si>
  <si>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</si>
  <si>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</si>
  <si>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</si>
  <si>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</si>
  <si>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</si>
  <si>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</si>
  <si>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</si>
  <si>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</si>
  <si>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</si>
  <si>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</si>
  <si>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</si>
  <si>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</si>
  <si>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</si>
  <si>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</si>
  <si>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</si>
  <si>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</si>
  <si>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</si>
  <si>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</si>
  <si>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</si>
  <si>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</si>
  <si>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</si>
  <si>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</si>
  <si>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</si>
  <si>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</si>
  <si>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</si>
  <si>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</si>
  <si>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</si>
  <si>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</si>
  <si>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</si>
  <si>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</si>
  <si>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</si>
  <si>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</si>
  <si>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</si>
  <si>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</si>
  <si>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</si>
  <si>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</si>
  <si>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</si>
  <si>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</si>
  <si>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</si>
  <si>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</si>
  <si>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</si>
  <si>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</si>
  <si>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</si>
  <si>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</si>
  <si>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</si>
  <si>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</si>
  <si>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</si>
  <si>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</si>
  <si>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</si>
  <si>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</si>
  <si>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</si>
  <si>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</si>
  <si>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</si>
  <si>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</si>
  <si>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</si>
  <si>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</si>
  <si>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</si>
  <si>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</si>
  <si>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</si>
  <si>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</si>
  <si>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</si>
  <si>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</si>
  <si>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</si>
  <si>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</si>
  <si>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</si>
  <si>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</si>
  <si>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</si>
  <si>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</si>
  <si>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</si>
  <si>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</si>
  <si>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</si>
  <si>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</si>
  <si>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</si>
  <si>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</si>
  <si>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</si>
  <si>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</si>
  <si>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</si>
  <si>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</si>
  <si>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</si>
  <si>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</si>
  <si>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</si>
  <si>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</si>
  <si>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</si>
  <si>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</si>
  <si>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</si>
  <si>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</si>
  <si>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</si>
  <si>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</si>
  <si>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</si>
  <si>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</si>
  <si>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</si>
  <si>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</si>
  <si>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</si>
  <si>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</si>
  <si>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</si>
  <si>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</si>
  <si>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</si>
  <si>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</si>
  <si>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</si>
  <si>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</si>
  <si>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</si>
  <si>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</si>
  <si>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</si>
  <si>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</si>
  <si>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</si>
  <si>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</si>
  <si>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</si>
  <si>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</si>
  <si>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</si>
  <si>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</si>
  <si>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</si>
  <si>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</si>
  <si>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</si>
  <si>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</si>
  <si>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</si>
  <si>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</si>
  <si>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</si>
  <si>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</si>
  <si>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</si>
  <si>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</si>
  <si>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</si>
  <si>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</si>
  <si>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</si>
  <si>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</si>
  <si>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</si>
  <si>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</si>
  <si>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</si>
  <si>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</si>
  <si>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</si>
  <si>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</si>
  <si>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</si>
  <si>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</si>
  <si>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</si>
  <si>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</si>
  <si>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</si>
  <si>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</si>
  <si>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</si>
  <si>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</si>
  <si>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</si>
  <si>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</si>
  <si>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</si>
  <si>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</si>
  <si>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</si>
  <si>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</si>
  <si>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</si>
  <si>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</si>
  <si>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</si>
  <si>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</si>
  <si>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</si>
  <si>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</si>
  <si>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</si>
  <si>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</si>
  <si>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</si>
  <si>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</si>
  <si>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</si>
  <si>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</si>
  <si>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</si>
  <si>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</si>
  <si>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</si>
  <si>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</si>
  <si>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</si>
  <si>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</si>
  <si>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</si>
  <si>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</si>
  <si>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</si>
  <si>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</si>
  <si>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</si>
  <si>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</si>
  <si>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</si>
  <si>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</si>
  <si>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</si>
  <si>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</si>
  <si>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</si>
  <si>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</si>
  <si>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</si>
  <si>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</si>
  <si>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</si>
  <si>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</si>
  <si>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</si>
  <si>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</si>
  <si>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</si>
  <si>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</si>
  <si>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</si>
  <si>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</si>
  <si>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</si>
  <si>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</si>
  <si>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</si>
  <si>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</si>
  <si>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</si>
  <si>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</si>
  <si>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</si>
  <si>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</si>
  <si>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</si>
  <si>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</si>
  <si>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</si>
  <si>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</si>
  <si>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</si>
  <si>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</si>
  <si>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</si>
  <si>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</si>
  <si>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</si>
  <si>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</si>
  <si>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</si>
  <si>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</si>
  <si>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</si>
  <si>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</si>
  <si>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</si>
  <si>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</si>
  <si>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</si>
  <si>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</si>
  <si>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</si>
  <si>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</si>
  <si>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</si>
  <si>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</si>
  <si>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</si>
  <si>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</si>
  <si>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</si>
  <si>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</si>
  <si>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</si>
  <si>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</si>
  <si>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</si>
  <si>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</si>
  <si>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</si>
  <si>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</si>
  <si>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</si>
  <si>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</si>
  <si>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</si>
  <si>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</si>
  <si>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</si>
  <si>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</si>
  <si>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</si>
  <si>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</si>
  <si>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</si>
  <si>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</si>
  <si>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</si>
  <si>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</si>
  <si>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</si>
  <si>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</si>
  <si>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</si>
  <si>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</si>
  <si>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</si>
  <si>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</si>
  <si>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</si>
  <si>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</si>
  <si>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</si>
  <si>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</si>
  <si>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</si>
  <si>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</si>
  <si>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</si>
  <si>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</si>
  <si>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</si>
  <si>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</si>
  <si>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</si>
  <si>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</si>
  <si>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</si>
  <si>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</si>
  <si>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</si>
  <si>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</si>
  <si>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</si>
  <si>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</si>
  <si>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</si>
  <si>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</si>
  <si>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</si>
  <si>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</si>
  <si>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</si>
  <si>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</si>
  <si>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</si>
  <si>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</si>
  <si>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</si>
  <si>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</si>
  <si>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</si>
  <si>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</si>
  <si>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</si>
  <si>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</si>
  <si>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</si>
  <si>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</si>
  <si>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</si>
  <si>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</si>
  <si>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</si>
  <si>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</si>
  <si>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</si>
  <si>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</si>
  <si>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</si>
  <si>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</si>
  <si>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</si>
  <si>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</si>
  <si>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</si>
  <si>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</si>
  <si>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</si>
  <si>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</si>
  <si>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</si>
  <si>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</si>
  <si>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</si>
  <si>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</si>
  <si>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</si>
  <si>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</si>
  <si>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</si>
  <si>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</si>
  <si>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</si>
  <si>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</si>
  <si>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</si>
  <si>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</si>
  <si>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</si>
  <si>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</si>
  <si>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</si>
  <si>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</si>
  <si>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</si>
  <si>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</si>
  <si>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</si>
  <si>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</si>
  <si>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</si>
  <si>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</si>
  <si>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</si>
  <si>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</si>
  <si>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</si>
  <si>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</si>
  <si>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</si>
  <si>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</si>
  <si>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</si>
  <si>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</si>
  <si>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</si>
  <si>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</si>
  <si>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</si>
  <si>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</si>
  <si>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</si>
  <si>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</si>
  <si>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</si>
  <si>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</si>
  <si>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</si>
  <si>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</si>
  <si>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</si>
  <si>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</si>
  <si>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</si>
  <si>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</si>
  <si>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</si>
  <si>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</si>
  <si>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</si>
  <si>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</si>
  <si>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</si>
  <si>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</si>
  <si>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</si>
  <si>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</si>
  <si>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</si>
  <si>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</si>
  <si>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</si>
  <si>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</si>
  <si>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</si>
  <si>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</si>
  <si>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</si>
  <si>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</si>
  <si>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</si>
  <si>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</si>
  <si>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</si>
  <si>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</si>
  <si>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</si>
  <si>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</si>
  <si>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</si>
  <si>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</si>
  <si>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</si>
  <si>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</si>
  <si>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</si>
  <si>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</si>
  <si>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</si>
  <si>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</si>
  <si>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</si>
  <si>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</si>
  <si>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</si>
  <si>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</si>
  <si>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</si>
  <si>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</si>
  <si>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</si>
  <si>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</si>
  <si>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</si>
  <si>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</si>
  <si>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</si>
  <si>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</si>
  <si>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</si>
  <si>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</si>
  <si>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</si>
  <si>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</si>
  <si>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</si>
  <si>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</si>
  <si>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</si>
  <si>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</si>
  <si>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</si>
  <si>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</si>
  <si>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</si>
  <si>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</si>
  <si>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</si>
  <si>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</si>
  <si>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</si>
  <si>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</si>
  <si>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</si>
  <si>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</si>
  <si>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</si>
  <si>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</si>
  <si>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</si>
  <si>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</si>
  <si>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</si>
  <si>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</si>
  <si>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</si>
  <si>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</si>
  <si>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</si>
  <si>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</si>
  <si>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</si>
  <si>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</si>
  <si>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</si>
  <si>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</si>
  <si>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</si>
  <si>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</si>
  <si>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</si>
  <si>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</si>
  <si>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</si>
  <si>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</si>
  <si>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</si>
  <si>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</si>
  <si>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</si>
  <si>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</si>
  <si>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</si>
  <si>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</si>
  <si>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</si>
  <si>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</si>
  <si>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</si>
  <si>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</si>
  <si>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</si>
  <si>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</si>
  <si>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</si>
  <si>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</si>
  <si>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</si>
  <si>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</si>
  <si>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</si>
  <si>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</si>
  <si>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</si>
  <si>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</si>
  <si>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</si>
  <si>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</si>
  <si>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</si>
  <si>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</si>
  <si>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</si>
  <si>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</si>
  <si>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</si>
  <si>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</si>
  <si>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</si>
  <si>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</si>
  <si>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</si>
  <si>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</si>
  <si>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</si>
  <si>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</si>
  <si>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</si>
  <si>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</si>
  <si>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</si>
  <si>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</si>
  <si>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</si>
  <si>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</si>
  <si>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</si>
  <si>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</si>
  <si>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</si>
  <si>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</si>
  <si>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</si>
  <si>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</si>
  <si>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</si>
  <si>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</si>
  <si>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</si>
  <si>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</si>
  <si>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</si>
  <si>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</si>
  <si>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</si>
  <si>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</si>
  <si>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</si>
  <si>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</si>
  <si>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</si>
  <si>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</si>
  <si>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</si>
  <si>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</si>
  <si>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</si>
  <si>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</si>
  <si>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</si>
  <si>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</si>
  <si>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</si>
  <si>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</si>
  <si>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</si>
  <si>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</si>
  <si>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</si>
  <si>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</si>
  <si>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</si>
  <si>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</si>
  <si>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</si>
  <si>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</si>
  <si>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</si>
  <si>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</si>
  <si>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</si>
  <si>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</si>
  <si>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</si>
  <si>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</si>
  <si>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</si>
  <si>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</si>
  <si>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</si>
  <si>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</si>
  <si>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</si>
  <si>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</si>
  <si>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</si>
  <si>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</si>
  <si>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</si>
  <si>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</si>
  <si>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</si>
  <si>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</si>
  <si>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</si>
  <si>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</si>
  <si>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</si>
  <si>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</si>
  <si>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</si>
  <si>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</si>
  <si>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</si>
  <si>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</si>
  <si>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</si>
  <si>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</si>
  <si>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</si>
  <si>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</si>
  <si>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</si>
  <si>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</si>
  <si>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</si>
  <si>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</si>
  <si>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</si>
  <si>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</si>
  <si>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</si>
  <si>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</si>
  <si>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</si>
  <si>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</si>
  <si>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</si>
  <si>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</si>
  <si>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</si>
  <si>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</si>
  <si>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</si>
  <si>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</si>
  <si>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</si>
  <si>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</si>
  <si>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</si>
  <si>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</si>
  <si>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</si>
  <si>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</si>
  <si>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</si>
  <si>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</si>
  <si>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</si>
  <si>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</si>
  <si>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</si>
  <si>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</si>
  <si>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</si>
  <si>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</si>
  <si>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</si>
  <si>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</si>
  <si>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</si>
  <si>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</si>
  <si>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</si>
  <si>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</si>
  <si>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</si>
  <si>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</si>
  <si>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</si>
  <si>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</si>
  <si>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</si>
  <si>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</si>
  <si>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</si>
  <si>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</si>
  <si>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</si>
  <si>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</si>
  <si>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</si>
  <si>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</si>
  <si>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</si>
  <si>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</si>
  <si>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</si>
  <si>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</si>
  <si>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</si>
  <si>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</si>
  <si>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</si>
  <si>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</si>
  <si>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</si>
  <si>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</si>
  <si>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</si>
  <si>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</si>
  <si>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</si>
  <si>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</si>
  <si>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</si>
  <si>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</si>
  <si>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</si>
  <si>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</si>
  <si>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</si>
  <si>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</si>
  <si>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</si>
  <si>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</si>
  <si>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</si>
  <si>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</si>
  <si>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</si>
  <si>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</si>
  <si>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</si>
  <si>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</si>
  <si>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</si>
  <si>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</si>
  <si>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</si>
  <si>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</si>
  <si>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</si>
  <si>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</si>
  <si>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</si>
  <si>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</si>
  <si>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</si>
  <si>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</si>
  <si>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</si>
  <si>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</si>
  <si>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</si>
  <si>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</si>
  <si>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</si>
  <si>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</si>
  <si>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</si>
  <si>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</si>
  <si>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</si>
  <si>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</si>
  <si>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</si>
  <si>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</si>
  <si>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</si>
  <si>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</si>
  <si>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</si>
  <si>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</si>
  <si>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</si>
  <si>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</si>
  <si>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</si>
  <si>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</si>
  <si>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</si>
  <si>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</si>
  <si>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</si>
  <si>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</si>
  <si>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</si>
  <si>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</si>
  <si>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</si>
  <si>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</si>
  <si>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</si>
  <si>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</si>
  <si>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</si>
  <si>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</si>
  <si>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</si>
  <si>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</si>
  <si>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</si>
  <si>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</si>
  <si>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</si>
  <si>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</si>
  <si>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</si>
  <si>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</si>
  <si>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</si>
  <si>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</si>
  <si>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</si>
  <si>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</si>
  <si>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</si>
  <si>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</si>
  <si>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</si>
  <si>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</si>
  <si>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</si>
  <si>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</si>
  <si>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</si>
  <si>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</si>
  <si>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</si>
  <si>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</si>
  <si>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</si>
  <si>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</si>
  <si>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</si>
  <si>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</si>
  <si>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</si>
  <si>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</si>
  <si>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</si>
  <si>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</si>
  <si>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</si>
  <si>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</si>
  <si>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</si>
  <si>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</si>
  <si>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</si>
  <si>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</si>
  <si>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</si>
  <si>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</si>
  <si>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</si>
  <si>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</si>
  <si>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</si>
  <si>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</si>
  <si>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</si>
  <si>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</si>
  <si>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</si>
  <si>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</si>
  <si>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</si>
  <si>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</si>
  <si>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</si>
  <si>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</si>
  <si>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</si>
  <si>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</si>
  <si>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</si>
  <si>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</si>
  <si>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</si>
  <si>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</si>
  <si>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</si>
  <si>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</si>
  <si>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</si>
  <si>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</si>
  <si>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</si>
  <si>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</si>
  <si>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</si>
  <si>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</si>
  <si>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</si>
  <si>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</si>
  <si>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</si>
  <si>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</si>
  <si>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</si>
  <si>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</si>
  <si>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</si>
  <si>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</si>
  <si>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</si>
  <si>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</si>
  <si>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</si>
  <si>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</si>
  <si>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</si>
  <si>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</si>
  <si>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</si>
  <si>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</si>
  <si>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</si>
  <si>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</si>
  <si>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</si>
  <si>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</si>
  <si>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</si>
  <si>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</si>
  <si>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</si>
  <si>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</si>
  <si>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</si>
  <si>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</si>
  <si>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</si>
  <si>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</si>
  <si>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</si>
  <si>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</si>
  <si>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</si>
  <si>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</si>
  <si>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</si>
  <si>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</si>
  <si>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</si>
  <si>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</si>
  <si>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</si>
  <si>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</si>
  <si>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</si>
  <si>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</si>
  <si>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</si>
  <si>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</si>
  <si>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</si>
  <si>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</si>
  <si>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</si>
  <si>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</si>
  <si>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</si>
  <si>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</si>
  <si>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</si>
  <si>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</si>
  <si>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</si>
  <si>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</si>
  <si>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</si>
  <si>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</si>
  <si>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</si>
  <si>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</si>
  <si>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</si>
  <si>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</si>
  <si>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</si>
  <si>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</si>
  <si>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</si>
  <si>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</si>
  <si>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</si>
  <si>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</si>
  <si>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</si>
  <si>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</si>
  <si>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</si>
  <si>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</si>
  <si>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</si>
  <si>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</si>
  <si>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</si>
  <si>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</si>
  <si>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</si>
  <si>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</si>
  <si>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</si>
  <si>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</si>
  <si>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</si>
  <si>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</si>
  <si>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</si>
  <si>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</si>
  <si>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</si>
  <si>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</si>
  <si>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</si>
  <si>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</si>
  <si>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</si>
  <si>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</si>
  <si>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</si>
  <si>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</si>
  <si>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</si>
  <si>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</si>
  <si>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</si>
  <si>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</si>
  <si>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</si>
  <si>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</si>
  <si>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</si>
  <si>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</si>
  <si>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</si>
  <si>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</si>
  <si>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</si>
  <si>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</si>
  <si>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</si>
  <si>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</si>
  <si>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</si>
  <si>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</si>
  <si>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</si>
  <si>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</si>
  <si>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</si>
  <si>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</si>
  <si>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</si>
  <si>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</si>
  <si>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</si>
  <si>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</si>
  <si>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</si>
  <si>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</si>
  <si>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</si>
  <si>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</si>
  <si>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</si>
  <si>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</si>
  <si>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</si>
  <si>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</si>
  <si>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</si>
  <si>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</si>
  <si>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</si>
  <si>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</si>
  <si>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</si>
  <si>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</si>
  <si>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</si>
  <si>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</si>
  <si>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</si>
  <si>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</si>
  <si>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</si>
  <si>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</si>
  <si>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</si>
  <si>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</si>
  <si>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</si>
  <si>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</si>
  <si>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</si>
  <si>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</si>
  <si>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</si>
  <si>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</si>
  <si>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</si>
  <si>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</si>
  <si>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</si>
  <si>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</si>
  <si>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</si>
  <si>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</si>
  <si>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</si>
  <si>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</si>
  <si>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</si>
  <si>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</si>
  <si>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</si>
  <si>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</si>
  <si>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</si>
  <si>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</si>
  <si>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</si>
  <si>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</si>
  <si>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</si>
  <si>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</si>
  <si>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</si>
  <si>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</si>
  <si>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</si>
  <si>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</si>
  <si>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</si>
  <si>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</si>
  <si>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</si>
  <si>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</si>
  <si>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</si>
  <si>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</si>
  <si>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</si>
  <si>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</si>
  <si>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</si>
  <si>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</si>
  <si>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</si>
  <si>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</si>
  <si>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</si>
  <si>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</si>
  <si>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</si>
  <si>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</si>
  <si>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</si>
  <si>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</si>
  <si>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</si>
  <si>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</si>
  <si>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</si>
  <si>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</si>
  <si>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</si>
  <si>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</si>
  <si>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</si>
  <si>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</si>
  <si>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</si>
  <si>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</si>
  <si>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</si>
  <si>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</si>
  <si>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</si>
  <si>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</si>
  <si>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</si>
  <si>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</si>
  <si>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</si>
  <si>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</si>
  <si>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</si>
  <si>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</si>
  <si>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</si>
  <si>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</si>
  <si>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</si>
  <si>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</si>
  <si>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</si>
  <si>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</si>
  <si>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</si>
  <si>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</si>
  <si>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</si>
  <si>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</si>
  <si>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</si>
  <si>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</si>
  <si>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</si>
  <si>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</si>
  <si>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</si>
  <si>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</si>
  <si>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</si>
  <si>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</si>
  <si>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</si>
  <si>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</si>
  <si>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</si>
  <si>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</si>
  <si>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</si>
  <si>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</si>
  <si>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</si>
  <si>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</si>
  <si>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</si>
  <si>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</si>
  <si>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</si>
  <si>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</si>
  <si>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</si>
  <si>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</si>
  <si>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</si>
  <si>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</si>
  <si>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</si>
  <si>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</si>
  <si>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</si>
  <si>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</si>
  <si>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</si>
  <si>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</si>
  <si>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</si>
  <si>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</si>
  <si>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</si>
  <si>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</si>
  <si>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</si>
  <si>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</si>
  <si>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</si>
  <si>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</si>
  <si>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</si>
  <si>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</si>
  <si>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</si>
  <si>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</si>
  <si>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</si>
  <si>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</si>
  <si>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</si>
  <si>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</si>
  <si>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</si>
  <si>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</si>
  <si>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</si>
  <si>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</si>
  <si>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</si>
  <si>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</si>
  <si>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</si>
  <si>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</si>
  <si>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</si>
  <si>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</si>
  <si>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</si>
  <si>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</si>
  <si>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</si>
  <si>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</si>
  <si>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</si>
  <si>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</si>
  <si>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</si>
  <si>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</si>
  <si>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</si>
  <si>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</si>
  <si>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</si>
  <si>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</si>
  <si>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</si>
  <si>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</si>
  <si>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</si>
  <si>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</si>
  <si>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</si>
  <si>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</si>
  <si>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</si>
  <si>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</si>
  <si>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</si>
  <si>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</si>
  <si>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</si>
  <si>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</si>
  <si>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</si>
  <si>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</si>
  <si>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</si>
  <si>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</si>
  <si>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</si>
  <si>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</si>
  <si>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</si>
  <si>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</si>
  <si>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</si>
  <si>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</si>
  <si>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</si>
  <si>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</si>
  <si>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</si>
  <si>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</si>
  <si>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</si>
  <si>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</si>
  <si>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</si>
  <si>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</si>
  <si>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</si>
  <si>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</si>
  <si>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</si>
  <si>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</si>
  <si>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</si>
  <si>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</si>
  <si>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</si>
  <si>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</si>
  <si>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</si>
  <si>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</si>
  <si>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</si>
  <si>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</si>
  <si>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</si>
  <si>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</si>
  <si>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</si>
  <si>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</si>
  <si>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</si>
  <si>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</si>
  <si>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</si>
  <si>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</si>
  <si>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</si>
  <si>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</si>
  <si>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</si>
  <si>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</si>
  <si>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</si>
  <si>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</si>
  <si>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</si>
  <si>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</si>
  <si>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</si>
  <si>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</si>
  <si>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</si>
  <si>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</si>
  <si>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</si>
  <si>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</si>
  <si>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</si>
  <si>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</si>
  <si>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</si>
  <si>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</si>
  <si>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</si>
  <si>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</si>
  <si>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</si>
  <si>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</si>
  <si>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</si>
  <si>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</si>
  <si>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</si>
  <si>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</si>
  <si>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</si>
  <si>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</si>
  <si>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</si>
  <si>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</si>
  <si>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</si>
  <si>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</si>
  <si>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</si>
  <si>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</si>
  <si>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</si>
  <si>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</si>
  <si>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</si>
  <si>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</si>
  <si>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</si>
  <si>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</si>
  <si>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</si>
  <si>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</si>
  <si>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</si>
  <si>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</si>
  <si>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</si>
  <si>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</si>
  <si>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</si>
  <si>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</si>
  <si>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</si>
  <si>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</si>
  <si>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</si>
  <si>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</si>
  <si>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</si>
  <si>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</si>
  <si>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</si>
  <si>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</si>
  <si>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</si>
  <si>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</si>
  <si>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</si>
  <si>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</si>
  <si>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</si>
  <si>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</si>
  <si>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</si>
  <si>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</si>
  <si>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</si>
  <si>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</si>
  <si>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</si>
  <si>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</si>
  <si>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</si>
  <si>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</si>
  <si>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</si>
  <si>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</si>
  <si>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</si>
  <si>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</si>
  <si>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</si>
  <si>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</si>
  <si>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</si>
  <si>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</si>
  <si>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</si>
  <si>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</si>
  <si>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</si>
  <si>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</si>
  <si>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</si>
  <si>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</si>
  <si>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</si>
  <si>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</si>
  <si>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</si>
  <si>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</si>
  <si>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</si>
  <si>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</si>
  <si>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</si>
  <si>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</si>
  <si>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</si>
  <si>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</si>
  <si>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</si>
  <si>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</si>
  <si>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</si>
  <si>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</si>
  <si>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</si>
  <si>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</si>
  <si>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</si>
  <si>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</si>
  <si>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</si>
  <si>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</si>
  <si>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</si>
  <si>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</si>
  <si>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</si>
  <si>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</si>
  <si>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</si>
  <si>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</si>
  <si>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</si>
  <si>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</si>
  <si>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</si>
  <si>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</si>
  <si>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</si>
  <si>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</si>
  <si>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</si>
  <si>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</si>
  <si>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</si>
  <si>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</si>
  <si>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</si>
  <si>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</si>
  <si>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</si>
  <si>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</si>
  <si>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</si>
  <si>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</si>
  <si>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</si>
  <si>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</si>
  <si>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</si>
  <si>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</si>
  <si>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</si>
  <si>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</si>
  <si>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</si>
  <si>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</si>
  <si>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</si>
  <si>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</si>
  <si>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</si>
  <si>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</si>
  <si>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</si>
  <si>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</si>
  <si>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</si>
  <si>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</si>
  <si>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</si>
  <si>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</si>
  <si>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</si>
  <si>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</si>
  <si>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</si>
  <si>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</si>
  <si>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</si>
  <si>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</si>
  <si>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</si>
  <si>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</si>
  <si>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</si>
  <si>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</si>
  <si>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</si>
  <si>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</si>
  <si>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</si>
  <si>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</si>
  <si>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</si>
  <si>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</si>
  <si>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</si>
  <si>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</si>
  <si>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</si>
  <si>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</si>
  <si>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</si>
  <si>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</si>
  <si>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</si>
  <si>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</si>
  <si>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</si>
  <si>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</si>
  <si>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</si>
  <si>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</si>
  <si>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</si>
  <si>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</si>
  <si>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</si>
  <si>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</si>
  <si>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</si>
  <si>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</si>
  <si>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</si>
  <si>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</si>
  <si>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</si>
  <si>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</si>
  <si>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</si>
  <si>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</si>
  <si>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</si>
  <si>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</si>
  <si>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</si>
  <si>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</si>
  <si>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</si>
  <si>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</si>
  <si>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</si>
  <si>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</si>
  <si>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</si>
  <si>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</si>
  <si>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</si>
  <si>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</si>
  <si>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</si>
  <si>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</si>
  <si>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</si>
  <si>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</si>
  <si>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</si>
  <si>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</si>
  <si>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</si>
  <si>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</si>
  <si>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</si>
  <si>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</si>
  <si>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</si>
  <si>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</si>
  <si>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</si>
  <si>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</si>
  <si>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</si>
  <si>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</si>
  <si>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</si>
  <si>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</si>
  <si>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</si>
  <si>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</si>
  <si>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</si>
  <si>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</si>
  <si>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</si>
  <si>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</si>
  <si>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</si>
  <si>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</si>
  <si>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</si>
  <si>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</si>
  <si>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</si>
  <si>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</si>
  <si>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</si>
  <si>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</si>
  <si>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</si>
  <si>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</si>
  <si>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</si>
  <si>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</si>
  <si>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</si>
  <si>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</si>
  <si>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</si>
  <si>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</si>
  <si>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</si>
  <si>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</si>
  <si>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</si>
  <si>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</si>
  <si>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</si>
  <si>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</si>
  <si>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</si>
  <si>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</si>
  <si>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</si>
  <si>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</si>
  <si>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</si>
  <si>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</si>
  <si>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</si>
  <si>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</si>
  <si>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</si>
  <si>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</si>
  <si>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</si>
  <si>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</si>
  <si>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</si>
  <si>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</si>
  <si>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</si>
  <si>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</si>
  <si>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</si>
  <si>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</si>
  <si>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</si>
  <si>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</si>
  <si>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</si>
  <si>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</si>
  <si>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</si>
  <si>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</si>
  <si>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</si>
  <si>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</si>
  <si>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</si>
  <si>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</si>
  <si>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</si>
  <si>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</si>
  <si>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</si>
  <si>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</si>
  <si>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</si>
  <si>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</si>
  <si>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</si>
  <si>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</si>
  <si>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</si>
  <si>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</si>
  <si>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</si>
  <si>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</si>
  <si>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</si>
  <si>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</si>
  <si>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</si>
  <si>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</si>
  <si>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</si>
  <si>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</si>
  <si>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</si>
  <si>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</si>
  <si>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</si>
  <si>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</si>
  <si>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</si>
  <si>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</si>
  <si>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</si>
  <si>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</si>
  <si>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</si>
  <si>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</si>
  <si>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</si>
  <si>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</si>
  <si>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</si>
  <si>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</si>
  <si>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</si>
  <si>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</si>
  <si>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</si>
  <si>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</si>
  <si>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</si>
  <si>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</si>
  <si>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</si>
  <si>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</si>
  <si>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</si>
  <si>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</si>
  <si>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</si>
  <si>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</si>
  <si>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</si>
  <si>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</si>
  <si>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</si>
  <si>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</si>
  <si>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</si>
  <si>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</si>
  <si>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</si>
  <si>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</si>
  <si>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</si>
  <si>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</si>
  <si>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</si>
  <si>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</si>
  <si>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</si>
  <si>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</si>
  <si>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</si>
  <si>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</si>
  <si>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</si>
  <si>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</si>
  <si>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</si>
  <si>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</si>
  <si>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</si>
  <si>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</si>
  <si>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</si>
  <si>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</si>
  <si>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</si>
  <si>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</si>
  <si>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</si>
  <si>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</si>
  <si>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</si>
  <si>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</si>
  <si>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</si>
  <si>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</si>
  <si>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</si>
  <si>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</si>
  <si>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</si>
  <si>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</si>
  <si>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</si>
  <si>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</si>
  <si>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</si>
  <si>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</si>
  <si>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</si>
  <si>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</si>
  <si>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</si>
  <si>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</si>
  <si>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</si>
  <si>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</si>
  <si>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</si>
  <si>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</si>
  <si>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</si>
  <si>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</si>
  <si>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</si>
  <si>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</si>
  <si>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</si>
  <si>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</si>
  <si>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</si>
  <si>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</si>
  <si>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</si>
  <si>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</si>
  <si>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</si>
  <si>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</si>
  <si>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</si>
  <si>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</si>
  <si>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</si>
  <si>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</si>
  <si>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</si>
  <si>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</si>
  <si>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</si>
  <si>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</si>
  <si>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</si>
  <si>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</si>
  <si>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</si>
  <si>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</si>
  <si>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</si>
  <si>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</si>
  <si>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</si>
  <si>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</si>
  <si>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</si>
  <si>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</si>
  <si>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</si>
  <si>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</si>
  <si>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</si>
  <si>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</si>
  <si>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</si>
  <si>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</si>
  <si>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</si>
  <si>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</si>
  <si>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</si>
  <si>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</si>
  <si>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</si>
  <si>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</si>
  <si>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</si>
  <si>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</si>
  <si>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</si>
  <si>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</si>
  <si>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</si>
  <si>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</si>
  <si>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</si>
  <si>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</si>
  <si>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</si>
  <si>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</si>
  <si>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</si>
  <si>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</si>
  <si>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</si>
  <si>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</si>
  <si>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</si>
  <si>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</si>
  <si>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</si>
  <si>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</si>
  <si>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</si>
  <si>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</si>
  <si>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</si>
  <si>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</si>
  <si>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</si>
  <si>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</si>
  <si>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</si>
  <si>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</si>
  <si>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</si>
  <si>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</si>
  <si>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</si>
  <si>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</si>
  <si>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</si>
  <si>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</si>
  <si>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</si>
  <si>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</si>
  <si>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</si>
  <si>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</si>
  <si>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</si>
  <si>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</si>
  <si>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</si>
  <si>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</si>
  <si>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</si>
  <si>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</si>
  <si>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</si>
  <si>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</si>
  <si>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</si>
  <si>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</si>
  <si>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</si>
  <si>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</si>
  <si>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</si>
  <si>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</si>
  <si>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</si>
  <si>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</si>
  <si>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</si>
  <si>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</si>
  <si>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</si>
  <si>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</si>
  <si>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</si>
  <si>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</si>
  <si>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</si>
  <si>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</si>
  <si>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</si>
  <si>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</si>
  <si>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</si>
  <si>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</si>
  <si>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</si>
  <si>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</si>
  <si>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</si>
  <si>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</si>
  <si>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</si>
  <si>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</si>
  <si>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</si>
  <si>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</si>
  <si>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</si>
  <si>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</si>
  <si>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</si>
  <si>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</si>
  <si>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</si>
  <si>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</si>
  <si>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</si>
  <si>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</si>
  <si>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</si>
  <si>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</si>
  <si>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</si>
  <si>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</si>
  <si>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</si>
  <si>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</si>
  <si>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</si>
  <si>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</si>
  <si>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</si>
  <si>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</si>
  <si>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</si>
  <si>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</si>
  <si>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</si>
  <si>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</si>
  <si>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</si>
  <si>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</si>
  <si>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</si>
  <si>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</si>
  <si>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</si>
  <si>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</si>
  <si>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</si>
  <si>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</si>
  <si>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</si>
  <si>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</si>
  <si>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</si>
  <si>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</si>
  <si>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</si>
  <si>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</si>
  <si>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</si>
  <si>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</si>
  <si>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</si>
  <si>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</si>
  <si>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</si>
  <si>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</si>
  <si>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</si>
  <si>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</si>
  <si>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</si>
  <si>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</si>
  <si>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</si>
  <si>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</si>
  <si>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</si>
  <si>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</si>
  <si>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</si>
  <si>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</si>
  <si>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</si>
  <si>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</si>
  <si>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</si>
  <si>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</si>
  <si>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</si>
  <si>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</si>
  <si>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</si>
  <si>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</si>
  <si>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</si>
  <si>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</si>
  <si>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</si>
  <si>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</si>
  <si>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</si>
  <si>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</si>
  <si>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</si>
  <si>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</si>
  <si>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</si>
  <si>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</si>
  <si>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</si>
  <si>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</si>
  <si>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</si>
  <si>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</si>
  <si>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</si>
  <si>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</si>
  <si>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</si>
  <si>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</si>
  <si>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</si>
  <si>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</si>
  <si>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</si>
  <si>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</si>
  <si>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</si>
  <si>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</si>
  <si>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</si>
  <si>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</si>
  <si>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</si>
  <si>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</si>
  <si>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</si>
  <si>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</si>
  <si>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</si>
  <si>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</si>
  <si>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</si>
  <si>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</si>
  <si>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</si>
  <si>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</si>
  <si>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</si>
  <si>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</si>
  <si>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</si>
  <si>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</si>
  <si>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</si>
  <si>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</si>
  <si>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</si>
  <si>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</si>
  <si>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</si>
  <si>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</si>
  <si>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</si>
  <si>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</si>
  <si>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</si>
  <si>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</si>
  <si>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</si>
  <si>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</si>
  <si>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</si>
  <si>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</si>
  <si>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</si>
  <si>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</si>
  <si>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</si>
  <si>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</si>
  <si>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</si>
  <si>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</si>
  <si>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</si>
  <si>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</si>
  <si>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</si>
  <si>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</si>
  <si>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</si>
  <si>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</si>
  <si>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</si>
  <si>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</si>
  <si>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</si>
  <si>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</si>
  <si>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</si>
  <si>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</si>
  <si>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</si>
  <si>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</si>
  <si>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</si>
  <si>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</si>
  <si>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</si>
  <si>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</si>
  <si>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</si>
  <si>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</si>
  <si>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</si>
  <si>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</si>
  <si>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</si>
  <si>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</si>
  <si>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</si>
  <si>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</si>
  <si>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</si>
  <si>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</si>
  <si>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</si>
  <si>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</si>
  <si>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</si>
  <si>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</si>
  <si>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</si>
  <si>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</si>
  <si>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</si>
  <si>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</si>
  <si>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</si>
  <si>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</si>
  <si>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</si>
  <si>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</si>
  <si>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</si>
  <si>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</si>
  <si>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</si>
  <si>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</si>
  <si>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</si>
  <si>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</si>
  <si>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</si>
  <si>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</si>
  <si>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</si>
  <si>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</si>
  <si>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</si>
  <si>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</si>
  <si>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</si>
  <si>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</si>
  <si>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</si>
  <si>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</si>
  <si>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</si>
  <si>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</si>
  <si>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</si>
  <si>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</si>
  <si>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</si>
  <si>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</si>
  <si>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</si>
  <si>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</si>
  <si>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</si>
  <si>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</si>
  <si>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</si>
  <si>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</si>
  <si>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</si>
  <si>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</si>
  <si>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</si>
  <si>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</si>
  <si>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</si>
  <si>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</si>
  <si>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</si>
  <si>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</si>
  <si>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</si>
  <si>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</si>
  <si>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</si>
  <si>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</si>
  <si>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</si>
  <si>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</si>
  <si>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</si>
  <si>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</si>
  <si>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</si>
  <si>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</si>
  <si>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</si>
  <si>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</si>
  <si>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</si>
  <si>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</si>
  <si>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</si>
  <si>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</si>
  <si>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</si>
  <si>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</si>
  <si>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</si>
  <si>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</si>
  <si>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</si>
  <si>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</si>
  <si>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</si>
  <si>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</si>
  <si>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</si>
  <si>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</si>
  <si>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</si>
  <si>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</si>
  <si>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</si>
  <si>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</si>
  <si>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</si>
  <si>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</si>
  <si>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</si>
  <si>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</si>
  <si>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</si>
  <si>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</si>
  <si>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</si>
  <si>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</si>
  <si>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</si>
  <si>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</si>
  <si>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</si>
  <si>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</si>
  <si>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</si>
  <si>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</si>
  <si>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</si>
  <si>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</si>
  <si>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</si>
  <si>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</si>
  <si>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</si>
  <si>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</si>
  <si>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</si>
  <si>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</si>
  <si>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</si>
  <si>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</si>
  <si>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</si>
  <si>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</si>
  <si>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</si>
  <si>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</si>
  <si>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</si>
  <si>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</si>
  <si>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</si>
  <si>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</si>
  <si>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</si>
  <si>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</si>
  <si>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</si>
  <si>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</si>
  <si>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</si>
  <si>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</si>
  <si>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</si>
  <si>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</si>
  <si>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</si>
  <si>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</si>
  <si>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</si>
  <si>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</si>
  <si>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</si>
  <si>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</si>
  <si>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</si>
  <si>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</si>
  <si>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</si>
  <si>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</si>
  <si>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</si>
  <si>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</si>
  <si>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</si>
  <si>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</si>
  <si>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</si>
  <si>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</si>
  <si>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</si>
  <si>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</si>
  <si>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</si>
  <si>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</si>
  <si>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</si>
  <si>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</si>
  <si>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</si>
  <si>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</si>
  <si>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</si>
  <si>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</si>
  <si>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</si>
  <si>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</si>
  <si>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</si>
  <si>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</si>
  <si>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</si>
  <si>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</si>
  <si>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</si>
  <si>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</si>
  <si>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</si>
  <si>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</si>
  <si>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</si>
  <si>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</si>
  <si>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</si>
  <si>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</si>
  <si>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</si>
  <si>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</si>
  <si>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</si>
  <si>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</si>
  <si>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</si>
  <si>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</si>
  <si>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</si>
  <si>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</si>
  <si>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</si>
  <si>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</si>
  <si>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</si>
  <si>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</si>
  <si>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</si>
  <si>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</si>
  <si>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</si>
  <si>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</si>
  <si>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</si>
  <si>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</si>
  <si>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</si>
  <si>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</si>
  <si>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</si>
  <si>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</si>
  <si>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</si>
  <si>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</si>
  <si>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</si>
  <si>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</si>
  <si>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</si>
  <si>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</si>
  <si>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</si>
  <si>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</si>
  <si>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</si>
  <si>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</si>
  <si>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</si>
  <si>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</si>
  <si>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</si>
  <si>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</si>
  <si>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</si>
  <si>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</si>
  <si>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</si>
  <si>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</si>
  <si>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</si>
  <si>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</si>
  <si>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</si>
  <si>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</si>
  <si>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</si>
  <si>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</si>
  <si>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</si>
  <si>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</si>
  <si>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</si>
  <si>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</si>
  <si>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</si>
  <si>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</si>
  <si>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</si>
  <si>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</si>
  <si>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</si>
  <si>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</si>
  <si>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</si>
  <si>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</si>
  <si>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</si>
  <si>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</si>
  <si>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</si>
  <si>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</si>
  <si>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</si>
  <si>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</si>
  <si>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</si>
  <si>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</si>
  <si>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</si>
  <si>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</si>
  <si>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</si>
  <si>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</si>
  <si>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</si>
  <si>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</si>
  <si>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</si>
  <si>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</si>
  <si>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</si>
  <si>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</si>
  <si>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</si>
  <si>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</si>
  <si>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</si>
  <si>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</si>
  <si>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</si>
  <si>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</si>
  <si>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</si>
  <si>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</si>
  <si>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</si>
  <si>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</si>
  <si>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</si>
  <si>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</si>
  <si>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</si>
  <si>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</si>
  <si>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</si>
  <si>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</si>
  <si>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</si>
  <si>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</si>
  <si>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</si>
  <si>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</si>
  <si>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</si>
  <si>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</si>
  <si>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</si>
  <si>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</si>
  <si>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</si>
  <si>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</si>
  <si>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</si>
  <si>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</si>
  <si>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</si>
  <si>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</si>
  <si>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</si>
  <si>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</si>
  <si>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</si>
  <si>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</si>
  <si>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</si>
  <si>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</si>
  <si>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</si>
  <si>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</si>
  <si>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</si>
  <si>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</si>
  <si>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</si>
  <si>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</si>
  <si>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</si>
  <si>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</si>
  <si>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</si>
  <si>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</si>
  <si>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</si>
  <si>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</si>
  <si>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</si>
  <si>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</si>
  <si>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</si>
  <si>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</si>
  <si>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</si>
  <si>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</si>
  <si>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</si>
  <si>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</si>
  <si>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</si>
  <si>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</si>
  <si>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</si>
  <si>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</si>
  <si>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</si>
  <si>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</si>
  <si>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</si>
  <si>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</si>
  <si>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</si>
  <si>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</si>
  <si>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</si>
  <si>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</si>
  <si>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</si>
  <si>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</si>
  <si>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</si>
  <si>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</si>
  <si>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</si>
  <si>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</si>
  <si>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</si>
  <si>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</si>
  <si>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</si>
  <si>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</si>
  <si>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</si>
  <si>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</si>
  <si>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</si>
  <si>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</si>
  <si>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</si>
  <si>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</si>
  <si>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</si>
  <si>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</si>
  <si>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</si>
  <si>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</si>
  <si>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</si>
  <si>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</si>
  <si>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</si>
  <si>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</si>
  <si>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</si>
  <si>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</si>
  <si>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</si>
  <si>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</si>
  <si>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</si>
  <si>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</si>
  <si>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</si>
  <si>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</si>
  <si>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</si>
  <si>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</si>
  <si>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</si>
  <si>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</si>
  <si>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</si>
  <si>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</si>
  <si>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</si>
  <si>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</si>
  <si>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</si>
  <si>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</si>
  <si>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</si>
  <si>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</si>
  <si>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</si>
  <si>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</si>
  <si>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</si>
  <si>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</si>
  <si>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</si>
  <si>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</si>
  <si>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</si>
  <si>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</si>
  <si>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</si>
  <si>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</si>
  <si>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</si>
  <si>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</si>
  <si>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</si>
  <si>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</si>
  <si>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</si>
  <si>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</si>
  <si>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</si>
  <si>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</si>
  <si>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</si>
  <si>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</si>
  <si>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</si>
  <si>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</si>
  <si>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</si>
  <si>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</si>
  <si>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</si>
  <si>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</si>
  <si>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</si>
  <si>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</si>
  <si>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</si>
  <si>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</si>
  <si>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</si>
  <si>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</si>
  <si>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</si>
  <si>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</si>
  <si>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</si>
  <si>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</si>
  <si>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</si>
  <si>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</si>
  <si>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</si>
  <si>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</si>
  <si>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</si>
  <si>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</si>
  <si>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</si>
  <si>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</si>
  <si>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</si>
  <si>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</si>
  <si>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</si>
  <si>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</si>
  <si>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</si>
  <si>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</si>
  <si>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</si>
  <si>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</si>
  <si>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</si>
  <si>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</si>
  <si>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</si>
  <si>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</si>
  <si>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</si>
  <si>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</si>
  <si>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</si>
  <si>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</si>
  <si>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</si>
  <si>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</si>
  <si>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</si>
  <si>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</si>
  <si>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</si>
  <si>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</si>
  <si>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</si>
  <si>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</si>
  <si>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</si>
  <si>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</si>
  <si>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</si>
  <si>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</si>
  <si>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</si>
  <si>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</si>
  <si>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</si>
  <si>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</si>
  <si>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</si>
  <si>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</si>
  <si>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</si>
  <si>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</si>
  <si>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</si>
  <si>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</si>
  <si>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</si>
  <si>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</si>
  <si>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</si>
  <si>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</si>
  <si>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</si>
  <si>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</si>
  <si>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</si>
  <si>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</si>
  <si>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</si>
  <si>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</si>
  <si>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</si>
  <si>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</si>
  <si>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</si>
  <si>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</si>
  <si>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</si>
  <si>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</si>
  <si>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</si>
  <si>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</si>
  <si>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</si>
  <si>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</si>
  <si>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</si>
  <si>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</si>
  <si>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</si>
  <si>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</si>
  <si>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</si>
  <si>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</si>
  <si>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</si>
  <si>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</si>
  <si>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</si>
  <si>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</si>
  <si>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</si>
  <si>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</si>
  <si>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</si>
  <si>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</si>
  <si>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</si>
  <si>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</si>
  <si>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</si>
  <si>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</si>
  <si>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</si>
  <si>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</si>
  <si>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</si>
  <si>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</si>
  <si>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</si>
  <si>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</si>
  <si>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</si>
  <si>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</si>
  <si>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</si>
  <si>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</si>
  <si>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</si>
  <si>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</si>
  <si>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</si>
  <si>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</si>
  <si>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</si>
  <si>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</si>
  <si>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</si>
  <si>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</si>
  <si>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</si>
  <si>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</si>
  <si>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</si>
  <si>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</si>
  <si>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</si>
  <si>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</si>
  <si>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</si>
  <si>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</si>
  <si>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</si>
  <si>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</si>
  <si>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</si>
  <si>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</si>
  <si>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</si>
  <si>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</si>
  <si>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</si>
  <si>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</si>
  <si>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</si>
  <si>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</si>
  <si>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</si>
  <si>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</si>
  <si>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</si>
  <si>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</si>
  <si>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</si>
  <si>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</si>
  <si>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</si>
  <si>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</si>
  <si>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</si>
  <si>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</si>
  <si>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</si>
  <si>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</si>
  <si>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</si>
  <si>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</si>
  <si>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</si>
  <si>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</si>
  <si>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</si>
  <si>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</si>
  <si>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</si>
  <si>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</si>
  <si>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</si>
  <si>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</si>
  <si>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</si>
  <si>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</si>
  <si>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</si>
  <si>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</si>
  <si>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</si>
  <si>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</si>
  <si>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</si>
  <si>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</si>
  <si>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</si>
  <si>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</si>
  <si>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</si>
  <si>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</si>
  <si>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</si>
  <si>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</si>
  <si>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</si>
  <si>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</si>
  <si>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</si>
  <si>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</si>
  <si>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</si>
  <si>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</si>
  <si>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</si>
  <si>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</si>
  <si>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</si>
  <si>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</si>
  <si>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</si>
  <si>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</si>
  <si>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</si>
  <si>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</si>
  <si>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</si>
  <si>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</si>
  <si>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</si>
  <si>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</si>
  <si>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</si>
  <si>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</si>
  <si>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</si>
  <si>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</si>
  <si>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</si>
  <si>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</si>
  <si>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</si>
  <si>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</si>
  <si>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</si>
  <si>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</si>
  <si>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</si>
  <si>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</si>
  <si>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</si>
  <si>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</si>
  <si>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</si>
  <si>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</si>
  <si>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</si>
  <si>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</si>
  <si>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</si>
  <si>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154</t>
  </si>
  <si>
    <t>155</t>
  </si>
  <si>
    <t>156</t>
  </si>
  <si>
    <t>157</t>
  </si>
  <si>
    <t>158</t>
  </si>
  <si>
    <t>DO .0550 2FL</t>
  </si>
  <si>
    <t>0</t>
  </si>
  <si>
    <t>12000</t>
  </si>
  <si>
    <t>0.001</t>
  </si>
  <si>
    <t>0.01</t>
  </si>
  <si>
    <t>0.002</t>
  </si>
  <si>
    <t>-1</t>
  </si>
  <si>
    <t>3.5</t>
  </si>
  <si>
    <t>800-503243-01A</t>
  </si>
  <si>
    <t>800-503244-01A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</si>
</sst>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1" totalsRowShown="0">
  <autoFilter ref="A1:BP1441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7"/>
  <sheetViews>
    <sheetView tabSelected="1" zoomScaleNormal="100" workbookViewId="0">
      <pane ySplit="1" topLeftCell="A1426" activePane="bottomLeft" state="frozen"/>
      <selection pane="bottomLeft" activeCell="A1441" sqref="A144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3956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3954</v>
      </c>
      <c r="J1420" s="30" t="s">
        <v>3955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3957</v>
      </c>
      <c r="J1421" s="30" t="s">
        <v>3958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3959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3960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3962</v>
      </c>
      <c r="J1423" s="30" t="s">
        <v>3961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3963</v>
      </c>
      <c r="J1424" s="30" t="s">
        <v>3964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3965</v>
      </c>
      <c r="J1425" s="30" t="s">
        <v>3966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3967</v>
      </c>
      <c r="J1426" s="30" t="s">
        <v>3968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3969</v>
      </c>
      <c r="J1427" s="30" t="s">
        <v>3970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3971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4050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4051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4052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4060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4061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4062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4070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4071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4079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4080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4087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4088</v>
      </c>
      <c r="J1434" s="30" t="s">
        <v>4090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4089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4099</v>
      </c>
      <c r="J1435" s="30" t="s">
        <v>4100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4136</v>
      </c>
      <c r="J1436" s="30" t="s">
        <v>4137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4138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4139</v>
      </c>
      <c r="J1437" s="30" t="s">
        <v>4140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4141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4142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4143</v>
      </c>
      <c r="J1439" s="30" t="s">
        <v>4144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4145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4159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0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4160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048447" spans="5:5" x14ac:dyDescent="0.25">
      <c r="E1048447" s="6">
        <f>COUNT(E24:E1048446)</f>
        <v>1418</v>
      </c>
    </row>
  </sheetData>
  <conditionalFormatting sqref="BO123:BO126 BO8:BO19 BO1343:BO1354 BO1356:BO1358 BO1:BO6 BO1405:BO1048576 BO1363:BO1402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393:L1048576 L1:L1391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3" sqref="Y13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4094</v>
      </c>
      <c r="C20" t="s">
        <v>2546</v>
      </c>
      <c r="D20">
        <v>6.907</v>
      </c>
      <c r="E20" t="s">
        <v>4093</v>
      </c>
      <c r="F20" t="s">
        <v>2514</v>
      </c>
      <c r="G20" t="s">
        <v>4091</v>
      </c>
      <c r="H20" t="s">
        <v>4092</v>
      </c>
      <c r="I20" t="s">
        <v>4096</v>
      </c>
      <c r="J20" t="s">
        <v>4101</v>
      </c>
      <c r="K20" t="s">
        <v>4102</v>
      </c>
      <c r="L20" t="s">
        <v>4103</v>
      </c>
      <c r="M20" t="s">
        <v>4104</v>
      </c>
      <c r="N20" t="s">
        <v>4105</v>
      </c>
      <c r="O20" t="s">
        <v>4106</v>
      </c>
      <c r="P20" t="s">
        <v>4107</v>
      </c>
      <c r="Q20" t="s">
        <v>4108</v>
      </c>
      <c r="R20" t="s">
        <v>4109</v>
      </c>
      <c r="S20" t="s">
        <v>4110</v>
      </c>
      <c r="T20" t="s">
        <v>4111</v>
      </c>
    </row>
    <row r="21" spans="1:20" x14ac:dyDescent="0.25">
      <c r="A21" t="s">
        <v>471</v>
      </c>
      <c r="B21" t="s">
        <v>4134</v>
      </c>
      <c r="C21" t="s">
        <v>2546</v>
      </c>
      <c r="D21">
        <v>6.5369999999999999</v>
      </c>
      <c r="E21" t="s">
        <v>4093</v>
      </c>
      <c r="F21" t="s">
        <v>2514</v>
      </c>
      <c r="G21" t="s">
        <v>4091</v>
      </c>
      <c r="H21" t="s">
        <v>4095</v>
      </c>
      <c r="I21" t="s">
        <v>4097</v>
      </c>
      <c r="J21" t="s">
        <v>4112</v>
      </c>
      <c r="K21" t="s">
        <v>4113</v>
      </c>
      <c r="L21" t="s">
        <v>4114</v>
      </c>
      <c r="M21" t="s">
        <v>4115</v>
      </c>
      <c r="N21" t="s">
        <v>4116</v>
      </c>
      <c r="O21" t="s">
        <v>4117</v>
      </c>
      <c r="P21" t="s">
        <v>4118</v>
      </c>
      <c r="Q21" t="s">
        <v>4119</v>
      </c>
      <c r="R21" t="s">
        <v>4120</v>
      </c>
      <c r="S21" t="s">
        <v>4121</v>
      </c>
      <c r="T21" t="s">
        <v>4122</v>
      </c>
    </row>
    <row r="22" spans="1:20" x14ac:dyDescent="0.25">
      <c r="A22" t="s">
        <v>1262</v>
      </c>
      <c r="B22" t="s">
        <v>4135</v>
      </c>
      <c r="C22" t="s">
        <v>2546</v>
      </c>
      <c r="D22">
        <v>9.1370000000000005</v>
      </c>
      <c r="E22" t="s">
        <v>4093</v>
      </c>
      <c r="F22" t="s">
        <v>2514</v>
      </c>
      <c r="G22" t="s">
        <v>4091</v>
      </c>
      <c r="H22" t="s">
        <v>4095</v>
      </c>
      <c r="I22" t="s">
        <v>4098</v>
      </c>
      <c r="J22" t="s">
        <v>4123</v>
      </c>
      <c r="K22" t="s">
        <v>4124</v>
      </c>
      <c r="L22" t="s">
        <v>4125</v>
      </c>
      <c r="M22" t="s">
        <v>4126</v>
      </c>
      <c r="N22" t="s">
        <v>4127</v>
      </c>
      <c r="O22" t="s">
        <v>4128</v>
      </c>
      <c r="P22" t="s">
        <v>4129</v>
      </c>
      <c r="Q22" t="s">
        <v>4130</v>
      </c>
      <c r="R22" t="s">
        <v>4131</v>
      </c>
      <c r="S22" t="s">
        <v>4132</v>
      </c>
      <c r="T22" t="s">
        <v>4133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50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  <row r="203" spans="2:5" x14ac:dyDescent="0.25">
      <c r="B203" s="77" t="s">
        <v>3818</v>
      </c>
      <c r="C203" t="s">
        <v>4094</v>
      </c>
      <c r="D203" t="s">
        <v>2546</v>
      </c>
      <c r="E203" t="s">
        <v>4093</v>
      </c>
    </row>
    <row r="204" spans="2:5" x14ac:dyDescent="0.25">
      <c r="B204" s="77" t="s">
        <v>3818</v>
      </c>
      <c r="C204" t="s">
        <v>2514</v>
      </c>
    </row>
    <row r="205" spans="2:5" x14ac:dyDescent="0.25">
      <c r="B205" s="77" t="s">
        <v>3818</v>
      </c>
      <c r="C205" t="s">
        <v>4091</v>
      </c>
    </row>
    <row r="206" spans="2:5" x14ac:dyDescent="0.25">
      <c r="B206" s="77" t="s">
        <v>3818</v>
      </c>
      <c r="C206" t="s">
        <v>4092</v>
      </c>
    </row>
    <row r="207" spans="2:5" x14ac:dyDescent="0.25">
      <c r="B207" s="77" t="s">
        <v>3818</v>
      </c>
      <c r="C207" t="s">
        <v>4096</v>
      </c>
    </row>
    <row r="208" spans="2:5" x14ac:dyDescent="0.25">
      <c r="B208" s="77" t="s">
        <v>3818</v>
      </c>
      <c r="C208" t="s">
        <v>4101</v>
      </c>
    </row>
    <row r="209" spans="2:5" x14ac:dyDescent="0.25">
      <c r="B209" s="77" t="s">
        <v>3818</v>
      </c>
      <c r="C209" t="s">
        <v>4102</v>
      </c>
    </row>
    <row r="210" spans="2:5" x14ac:dyDescent="0.25">
      <c r="B210" s="77" t="s">
        <v>3818</v>
      </c>
      <c r="C210" t="s">
        <v>4103</v>
      </c>
    </row>
    <row r="211" spans="2:5" x14ac:dyDescent="0.25">
      <c r="B211" s="77" t="s">
        <v>3818</v>
      </c>
      <c r="C211" t="s">
        <v>4104</v>
      </c>
    </row>
    <row r="212" spans="2:5" x14ac:dyDescent="0.25">
      <c r="B212" s="77" t="s">
        <v>3818</v>
      </c>
      <c r="C212" t="s">
        <v>4105</v>
      </c>
    </row>
    <row r="213" spans="2:5" x14ac:dyDescent="0.25">
      <c r="B213" s="77" t="s">
        <v>3818</v>
      </c>
      <c r="C213" t="s">
        <v>4106</v>
      </c>
    </row>
    <row r="214" spans="2:5" x14ac:dyDescent="0.25">
      <c r="B214" s="77" t="s">
        <v>3818</v>
      </c>
      <c r="C214" t="s">
        <v>4107</v>
      </c>
    </row>
    <row r="215" spans="2:5" x14ac:dyDescent="0.25">
      <c r="B215" s="77" t="s">
        <v>3818</v>
      </c>
      <c r="C215" t="s">
        <v>4108</v>
      </c>
    </row>
    <row r="216" spans="2:5" x14ac:dyDescent="0.25">
      <c r="B216" s="77" t="s">
        <v>3818</v>
      </c>
      <c r="C216" t="s">
        <v>4109</v>
      </c>
    </row>
    <row r="217" spans="2:5" x14ac:dyDescent="0.25">
      <c r="B217" s="77" t="s">
        <v>3818</v>
      </c>
      <c r="C217" t="s">
        <v>4110</v>
      </c>
    </row>
    <row r="218" spans="2:5" x14ac:dyDescent="0.25">
      <c r="B218" s="77" t="s">
        <v>3818</v>
      </c>
      <c r="C218" t="s">
        <v>4111</v>
      </c>
    </row>
    <row r="219" spans="2:5" x14ac:dyDescent="0.25">
      <c r="B219" s="77" t="s">
        <v>3819</v>
      </c>
      <c r="C219" t="s">
        <v>4134</v>
      </c>
      <c r="D219" t="s">
        <v>2546</v>
      </c>
      <c r="E219" t="s">
        <v>4093</v>
      </c>
    </row>
    <row r="220" spans="2:5" x14ac:dyDescent="0.25">
      <c r="B220" s="77" t="s">
        <v>3819</v>
      </c>
      <c r="C220" t="s">
        <v>2514</v>
      </c>
    </row>
    <row r="221" spans="2:5" x14ac:dyDescent="0.25">
      <c r="B221" s="77" t="s">
        <v>3819</v>
      </c>
      <c r="C221" t="s">
        <v>4091</v>
      </c>
    </row>
    <row r="222" spans="2:5" x14ac:dyDescent="0.25">
      <c r="B222" s="77" t="s">
        <v>3819</v>
      </c>
      <c r="C222" t="s">
        <v>4095</v>
      </c>
    </row>
    <row r="223" spans="2:5" x14ac:dyDescent="0.25">
      <c r="B223" s="77" t="s">
        <v>3819</v>
      </c>
      <c r="C223" t="s">
        <v>4097</v>
      </c>
    </row>
    <row r="224" spans="2:5" x14ac:dyDescent="0.25">
      <c r="B224" s="77" t="s">
        <v>3819</v>
      </c>
      <c r="C224" t="s">
        <v>4112</v>
      </c>
    </row>
    <row r="225" spans="2:5" x14ac:dyDescent="0.25">
      <c r="B225" s="77" t="s">
        <v>3819</v>
      </c>
      <c r="C225" t="s">
        <v>4113</v>
      </c>
    </row>
    <row r="226" spans="2:5" x14ac:dyDescent="0.25">
      <c r="B226" s="77" t="s">
        <v>3819</v>
      </c>
      <c r="C226" t="s">
        <v>4114</v>
      </c>
    </row>
    <row r="227" spans="2:5" x14ac:dyDescent="0.25">
      <c r="B227" s="77" t="s">
        <v>3819</v>
      </c>
      <c r="C227" t="s">
        <v>4115</v>
      </c>
    </row>
    <row r="228" spans="2:5" x14ac:dyDescent="0.25">
      <c r="B228" s="77" t="s">
        <v>3819</v>
      </c>
      <c r="C228" t="s">
        <v>4116</v>
      </c>
    </row>
    <row r="229" spans="2:5" x14ac:dyDescent="0.25">
      <c r="B229" s="77" t="s">
        <v>3819</v>
      </c>
      <c r="C229" t="s">
        <v>4117</v>
      </c>
    </row>
    <row r="230" spans="2:5" x14ac:dyDescent="0.25">
      <c r="B230" s="77" t="s">
        <v>3819</v>
      </c>
      <c r="C230" t="s">
        <v>4118</v>
      </c>
    </row>
    <row r="231" spans="2:5" x14ac:dyDescent="0.25">
      <c r="B231" s="77" t="s">
        <v>3819</v>
      </c>
      <c r="C231" t="s">
        <v>4119</v>
      </c>
    </row>
    <row r="232" spans="2:5" x14ac:dyDescent="0.25">
      <c r="B232" s="77" t="s">
        <v>3819</v>
      </c>
      <c r="C232" t="s">
        <v>4120</v>
      </c>
    </row>
    <row r="233" spans="2:5" x14ac:dyDescent="0.25">
      <c r="B233" s="77" t="s">
        <v>3819</v>
      </c>
      <c r="C233" t="s">
        <v>4121</v>
      </c>
    </row>
    <row r="234" spans="2:5" x14ac:dyDescent="0.25">
      <c r="B234" s="77" t="s">
        <v>3819</v>
      </c>
      <c r="C234" t="s">
        <v>4122</v>
      </c>
    </row>
    <row r="235" spans="2:5" x14ac:dyDescent="0.25">
      <c r="B235" s="77" t="s">
        <v>3820</v>
      </c>
      <c r="C235" t="s">
        <v>4135</v>
      </c>
      <c r="D235" t="s">
        <v>2546</v>
      </c>
      <c r="E235" t="s">
        <v>4093</v>
      </c>
    </row>
    <row r="236" spans="2:5" x14ac:dyDescent="0.25">
      <c r="B236" s="77" t="s">
        <v>3820</v>
      </c>
      <c r="C236" t="s">
        <v>2514</v>
      </c>
    </row>
    <row r="237" spans="2:5" x14ac:dyDescent="0.25">
      <c r="B237" s="77" t="s">
        <v>3820</v>
      </c>
      <c r="C237" t="s">
        <v>4091</v>
      </c>
    </row>
    <row r="238" spans="2:5" x14ac:dyDescent="0.25">
      <c r="B238" s="77" t="s">
        <v>3820</v>
      </c>
      <c r="C238" t="s">
        <v>4095</v>
      </c>
    </row>
    <row r="239" spans="2:5" x14ac:dyDescent="0.25">
      <c r="B239" s="77" t="s">
        <v>3820</v>
      </c>
      <c r="C239" t="s">
        <v>4098</v>
      </c>
    </row>
    <row r="240" spans="2:5" x14ac:dyDescent="0.25">
      <c r="B240" s="77" t="s">
        <v>3820</v>
      </c>
      <c r="C240" t="s">
        <v>4123</v>
      </c>
    </row>
    <row r="241" spans="2:3" x14ac:dyDescent="0.25">
      <c r="B241" s="77" t="s">
        <v>3820</v>
      </c>
      <c r="C241" t="s">
        <v>4124</v>
      </c>
    </row>
    <row r="242" spans="2:3" x14ac:dyDescent="0.25">
      <c r="B242" s="77" t="s">
        <v>3820</v>
      </c>
      <c r="C242" t="s">
        <v>4125</v>
      </c>
    </row>
    <row r="243" spans="2:3" x14ac:dyDescent="0.25">
      <c r="B243" s="77" t="s">
        <v>3820</v>
      </c>
      <c r="C243" t="s">
        <v>4126</v>
      </c>
    </row>
    <row r="244" spans="2:3" x14ac:dyDescent="0.25">
      <c r="B244" s="77" t="s">
        <v>3820</v>
      </c>
      <c r="C244" t="s">
        <v>4127</v>
      </c>
    </row>
    <row r="245" spans="2:3" x14ac:dyDescent="0.25">
      <c r="B245" s="77" t="s">
        <v>3820</v>
      </c>
      <c r="C245" t="s">
        <v>4128</v>
      </c>
    </row>
    <row r="246" spans="2:3" x14ac:dyDescent="0.25">
      <c r="B246" s="77" t="s">
        <v>3820</v>
      </c>
      <c r="C246" t="s">
        <v>4129</v>
      </c>
    </row>
    <row r="247" spans="2:3" x14ac:dyDescent="0.25">
      <c r="B247" s="77" t="s">
        <v>3820</v>
      </c>
      <c r="C247" t="s">
        <v>4130</v>
      </c>
    </row>
    <row r="248" spans="2:3" x14ac:dyDescent="0.25">
      <c r="B248" s="77" t="s">
        <v>3820</v>
      </c>
      <c r="C248" t="s">
        <v>4131</v>
      </c>
    </row>
    <row r="249" spans="2:3" x14ac:dyDescent="0.25">
      <c r="B249" s="77" t="s">
        <v>3820</v>
      </c>
      <c r="C249" t="s">
        <v>4132</v>
      </c>
    </row>
    <row r="250" spans="2:3" x14ac:dyDescent="0.25">
      <c r="B250" s="77" t="s">
        <v>3820</v>
      </c>
      <c r="C250" t="s">
        <v>4133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870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5" x14ac:dyDescent="0.25">
      <c r="B1761" s="77" t="s">
        <v>3951</v>
      </c>
      <c r="C1761" t="s">
        <v>2514</v>
      </c>
    </row>
    <row r="1762" spans="2:5" x14ac:dyDescent="0.25">
      <c r="B1762" s="77" t="s">
        <v>3951</v>
      </c>
      <c r="C1762" t="s">
        <v>3792</v>
      </c>
    </row>
    <row r="1763" spans="2:5" x14ac:dyDescent="0.25">
      <c r="B1763" s="77" t="s">
        <v>3951</v>
      </c>
      <c r="C1763" t="s">
        <v>3793</v>
      </c>
    </row>
    <row r="1764" spans="2:5" x14ac:dyDescent="0.25">
      <c r="B1764" s="77" t="s">
        <v>3951</v>
      </c>
      <c r="C1764" t="s">
        <v>3794</v>
      </c>
    </row>
    <row r="1765" spans="2:5" x14ac:dyDescent="0.25">
      <c r="B1765" s="77" t="s">
        <v>3951</v>
      </c>
      <c r="C1765" t="s">
        <v>3795</v>
      </c>
    </row>
    <row r="1766" spans="2:5" x14ac:dyDescent="0.25">
      <c r="B1766" s="77" t="s">
        <v>3951</v>
      </c>
      <c r="C1766" t="s">
        <v>3796</v>
      </c>
    </row>
    <row r="1767" spans="2:5" x14ac:dyDescent="0.25">
      <c r="B1767" s="77" t="s">
        <v>3951</v>
      </c>
      <c r="C1767" t="s">
        <v>3797</v>
      </c>
    </row>
    <row r="1768" spans="2:5" x14ac:dyDescent="0.25">
      <c r="B1768" s="77" t="s">
        <v>4146</v>
      </c>
      <c r="C1768" t="s">
        <v>4050</v>
      </c>
      <c r="D1768" t="s">
        <v>3242</v>
      </c>
      <c r="E1768" t="s">
        <v>3972</v>
      </c>
    </row>
    <row r="1769" spans="2:5" x14ac:dyDescent="0.25">
      <c r="B1769" s="77" t="s">
        <v>4146</v>
      </c>
      <c r="C1769" t="s">
        <v>3973</v>
      </c>
    </row>
    <row r="1770" spans="2:5" x14ac:dyDescent="0.25">
      <c r="B1770" s="77" t="s">
        <v>4146</v>
      </c>
      <c r="C1770" t="s">
        <v>3974</v>
      </c>
    </row>
    <row r="1771" spans="2:5" x14ac:dyDescent="0.25">
      <c r="B1771" s="77" t="s">
        <v>4146</v>
      </c>
      <c r="C1771" t="s">
        <v>3975</v>
      </c>
    </row>
    <row r="1772" spans="2:5" x14ac:dyDescent="0.25">
      <c r="B1772" s="77" t="s">
        <v>4146</v>
      </c>
      <c r="C1772" t="s">
        <v>3976</v>
      </c>
    </row>
    <row r="1773" spans="2:5" x14ac:dyDescent="0.25">
      <c r="B1773" s="77" t="s">
        <v>4146</v>
      </c>
      <c r="C1773" t="s">
        <v>3977</v>
      </c>
    </row>
    <row r="1774" spans="2:5" x14ac:dyDescent="0.25">
      <c r="B1774" s="77" t="s">
        <v>4146</v>
      </c>
      <c r="C1774" t="s">
        <v>3978</v>
      </c>
    </row>
    <row r="1775" spans="2:5" x14ac:dyDescent="0.25">
      <c r="B1775" s="77" t="s">
        <v>4146</v>
      </c>
      <c r="C1775" t="s">
        <v>3979</v>
      </c>
    </row>
    <row r="1776" spans="2:5" x14ac:dyDescent="0.25">
      <c r="B1776" s="77" t="s">
        <v>4146</v>
      </c>
      <c r="C1776" t="s">
        <v>3980</v>
      </c>
    </row>
    <row r="1777" spans="2:3" x14ac:dyDescent="0.25">
      <c r="B1777" s="77" t="s">
        <v>4146</v>
      </c>
      <c r="C1777" t="s">
        <v>3981</v>
      </c>
    </row>
    <row r="1778" spans="2:3" x14ac:dyDescent="0.25">
      <c r="B1778" s="77" t="s">
        <v>4146</v>
      </c>
      <c r="C1778" t="s">
        <v>3982</v>
      </c>
    </row>
    <row r="1779" spans="2:3" x14ac:dyDescent="0.25">
      <c r="B1779" s="77" t="s">
        <v>4146</v>
      </c>
      <c r="C1779" t="s">
        <v>3983</v>
      </c>
    </row>
    <row r="1780" spans="2:3" x14ac:dyDescent="0.25">
      <c r="B1780" s="77" t="s">
        <v>4146</v>
      </c>
      <c r="C1780" t="s">
        <v>3984</v>
      </c>
    </row>
    <row r="1781" spans="2:3" x14ac:dyDescent="0.25">
      <c r="B1781" s="77" t="s">
        <v>4146</v>
      </c>
      <c r="C1781" t="s">
        <v>3985</v>
      </c>
    </row>
    <row r="1782" spans="2:3" x14ac:dyDescent="0.25">
      <c r="B1782" s="77" t="s">
        <v>4146</v>
      </c>
      <c r="C1782" t="s">
        <v>3986</v>
      </c>
    </row>
    <row r="1783" spans="2:3" x14ac:dyDescent="0.25">
      <c r="B1783" s="77" t="s">
        <v>4146</v>
      </c>
      <c r="C1783" t="s">
        <v>3987</v>
      </c>
    </row>
    <row r="1784" spans="2:3" x14ac:dyDescent="0.25">
      <c r="B1784" s="77" t="s">
        <v>4146</v>
      </c>
      <c r="C1784" t="s">
        <v>3988</v>
      </c>
    </row>
    <row r="1785" spans="2:3" x14ac:dyDescent="0.25">
      <c r="B1785" s="77" t="s">
        <v>4146</v>
      </c>
      <c r="C1785" t="s">
        <v>3989</v>
      </c>
    </row>
    <row r="1786" spans="2:3" x14ac:dyDescent="0.25">
      <c r="B1786" s="77" t="s">
        <v>4146</v>
      </c>
      <c r="C1786" t="s">
        <v>3990</v>
      </c>
    </row>
    <row r="1787" spans="2:3" x14ac:dyDescent="0.25">
      <c r="B1787" s="77" t="s">
        <v>4146</v>
      </c>
      <c r="C1787" t="s">
        <v>3991</v>
      </c>
    </row>
    <row r="1788" spans="2:3" x14ac:dyDescent="0.25">
      <c r="B1788" s="77" t="s">
        <v>4146</v>
      </c>
      <c r="C1788" t="s">
        <v>3992</v>
      </c>
    </row>
    <row r="1789" spans="2:3" x14ac:dyDescent="0.25">
      <c r="B1789" s="77" t="s">
        <v>4146</v>
      </c>
      <c r="C1789" t="s">
        <v>3993</v>
      </c>
    </row>
    <row r="1790" spans="2:3" x14ac:dyDescent="0.25">
      <c r="B1790" s="77" t="s">
        <v>4146</v>
      </c>
      <c r="C1790" t="s">
        <v>3994</v>
      </c>
    </row>
    <row r="1791" spans="2:3" x14ac:dyDescent="0.25">
      <c r="B1791" s="77" t="s">
        <v>4146</v>
      </c>
      <c r="C1791" t="s">
        <v>3995</v>
      </c>
    </row>
    <row r="1792" spans="2:3" x14ac:dyDescent="0.25">
      <c r="B1792" s="77" t="s">
        <v>4146</v>
      </c>
      <c r="C1792" t="s">
        <v>3996</v>
      </c>
    </row>
    <row r="1793" spans="2:3" x14ac:dyDescent="0.25">
      <c r="B1793" s="77" t="s">
        <v>4146</v>
      </c>
      <c r="C1793" t="s">
        <v>3997</v>
      </c>
    </row>
    <row r="1794" spans="2:3" x14ac:dyDescent="0.25">
      <c r="B1794" s="77" t="s">
        <v>4146</v>
      </c>
      <c r="C1794" t="s">
        <v>3998</v>
      </c>
    </row>
    <row r="1795" spans="2:3" x14ac:dyDescent="0.25">
      <c r="B1795" s="77" t="s">
        <v>4146</v>
      </c>
      <c r="C1795" t="s">
        <v>3999</v>
      </c>
    </row>
    <row r="1796" spans="2:3" x14ac:dyDescent="0.25">
      <c r="B1796" s="77" t="s">
        <v>4146</v>
      </c>
      <c r="C1796" t="s">
        <v>4000</v>
      </c>
    </row>
    <row r="1797" spans="2:3" x14ac:dyDescent="0.25">
      <c r="B1797" s="77" t="s">
        <v>4146</v>
      </c>
      <c r="C1797" t="s">
        <v>4001</v>
      </c>
    </row>
    <row r="1798" spans="2:3" x14ac:dyDescent="0.25">
      <c r="B1798" s="77" t="s">
        <v>4146</v>
      </c>
      <c r="C1798" t="s">
        <v>4002</v>
      </c>
    </row>
    <row r="1799" spans="2:3" x14ac:dyDescent="0.25">
      <c r="B1799" s="77" t="s">
        <v>4146</v>
      </c>
      <c r="C1799" t="s">
        <v>4003</v>
      </c>
    </row>
    <row r="1800" spans="2:3" x14ac:dyDescent="0.25">
      <c r="B1800" s="77" t="s">
        <v>4146</v>
      </c>
      <c r="C1800" t="s">
        <v>4004</v>
      </c>
    </row>
    <row r="1801" spans="2:3" x14ac:dyDescent="0.25">
      <c r="B1801" s="77" t="s">
        <v>4146</v>
      </c>
      <c r="C1801" t="s">
        <v>4005</v>
      </c>
    </row>
    <row r="1802" spans="2:3" x14ac:dyDescent="0.25">
      <c r="B1802" s="77" t="s">
        <v>4146</v>
      </c>
      <c r="C1802" t="s">
        <v>4006</v>
      </c>
    </row>
    <row r="1803" spans="2:3" x14ac:dyDescent="0.25">
      <c r="B1803" s="77" t="s">
        <v>4146</v>
      </c>
      <c r="C1803" t="s">
        <v>4007</v>
      </c>
    </row>
    <row r="1804" spans="2:3" x14ac:dyDescent="0.25">
      <c r="B1804" s="77" t="s">
        <v>4146</v>
      </c>
      <c r="C1804" t="s">
        <v>4008</v>
      </c>
    </row>
    <row r="1805" spans="2:3" x14ac:dyDescent="0.25">
      <c r="B1805" s="77" t="s">
        <v>4146</v>
      </c>
      <c r="C1805" t="s">
        <v>4009</v>
      </c>
    </row>
    <row r="1806" spans="2:3" x14ac:dyDescent="0.25">
      <c r="B1806" s="77" t="s">
        <v>4146</v>
      </c>
      <c r="C1806" t="s">
        <v>4010</v>
      </c>
    </row>
    <row r="1807" spans="2:3" x14ac:dyDescent="0.25">
      <c r="B1807" s="77" t="s">
        <v>4146</v>
      </c>
      <c r="C1807" t="s">
        <v>4011</v>
      </c>
    </row>
    <row r="1808" spans="2:3" x14ac:dyDescent="0.25">
      <c r="B1808" s="77" t="s">
        <v>4146</v>
      </c>
      <c r="C1808" t="s">
        <v>4012</v>
      </c>
    </row>
    <row r="1809" spans="2:3" x14ac:dyDescent="0.25">
      <c r="B1809" s="77" t="s">
        <v>4146</v>
      </c>
      <c r="C1809" t="s">
        <v>4013</v>
      </c>
    </row>
    <row r="1810" spans="2:3" x14ac:dyDescent="0.25">
      <c r="B1810" s="77" t="s">
        <v>4146</v>
      </c>
      <c r="C1810" t="s">
        <v>4014</v>
      </c>
    </row>
    <row r="1811" spans="2:3" x14ac:dyDescent="0.25">
      <c r="B1811" s="77" t="s">
        <v>4146</v>
      </c>
      <c r="C1811" t="s">
        <v>4015</v>
      </c>
    </row>
    <row r="1812" spans="2:3" x14ac:dyDescent="0.25">
      <c r="B1812" s="77" t="s">
        <v>4146</v>
      </c>
      <c r="C1812" t="s">
        <v>4016</v>
      </c>
    </row>
    <row r="1813" spans="2:3" x14ac:dyDescent="0.25">
      <c r="B1813" s="77" t="s">
        <v>4146</v>
      </c>
      <c r="C1813" t="s">
        <v>4017</v>
      </c>
    </row>
    <row r="1814" spans="2:3" x14ac:dyDescent="0.25">
      <c r="B1814" s="77" t="s">
        <v>4146</v>
      </c>
      <c r="C1814" t="s">
        <v>4018</v>
      </c>
    </row>
    <row r="1815" spans="2:3" x14ac:dyDescent="0.25">
      <c r="B1815" s="77" t="s">
        <v>4146</v>
      </c>
      <c r="C1815" t="s">
        <v>4019</v>
      </c>
    </row>
    <row r="1816" spans="2:3" x14ac:dyDescent="0.25">
      <c r="B1816" s="77" t="s">
        <v>4146</v>
      </c>
      <c r="C1816" t="s">
        <v>4020</v>
      </c>
    </row>
    <row r="1817" spans="2:3" x14ac:dyDescent="0.25">
      <c r="B1817" s="77" t="s">
        <v>4146</v>
      </c>
      <c r="C1817" t="s">
        <v>4021</v>
      </c>
    </row>
    <row r="1818" spans="2:3" x14ac:dyDescent="0.25">
      <c r="B1818" s="77" t="s">
        <v>4146</v>
      </c>
      <c r="C1818" t="s">
        <v>4022</v>
      </c>
    </row>
    <row r="1819" spans="2:3" x14ac:dyDescent="0.25">
      <c r="B1819" s="77" t="s">
        <v>4146</v>
      </c>
      <c r="C1819" t="s">
        <v>4023</v>
      </c>
    </row>
    <row r="1820" spans="2:3" x14ac:dyDescent="0.25">
      <c r="B1820" s="77" t="s">
        <v>4146</v>
      </c>
      <c r="C1820" t="s">
        <v>4024</v>
      </c>
    </row>
    <row r="1821" spans="2:3" x14ac:dyDescent="0.25">
      <c r="B1821" s="77" t="s">
        <v>4146</v>
      </c>
      <c r="C1821" t="s">
        <v>4025</v>
      </c>
    </row>
    <row r="1822" spans="2:3" x14ac:dyDescent="0.25">
      <c r="B1822" s="77" t="s">
        <v>4146</v>
      </c>
      <c r="C1822" t="s">
        <v>4026</v>
      </c>
    </row>
    <row r="1823" spans="2:3" x14ac:dyDescent="0.25">
      <c r="B1823" s="77" t="s">
        <v>4146</v>
      </c>
      <c r="C1823" t="s">
        <v>4027</v>
      </c>
    </row>
    <row r="1824" spans="2:3" x14ac:dyDescent="0.25">
      <c r="B1824" s="77" t="s">
        <v>4146</v>
      </c>
      <c r="C1824" t="s">
        <v>4028</v>
      </c>
    </row>
    <row r="1825" spans="2:5" x14ac:dyDescent="0.25">
      <c r="B1825" s="77" t="s">
        <v>4146</v>
      </c>
      <c r="C1825" t="s">
        <v>4029</v>
      </c>
    </row>
    <row r="1826" spans="2:5" x14ac:dyDescent="0.25">
      <c r="B1826" s="77" t="s">
        <v>4146</v>
      </c>
      <c r="C1826" t="s">
        <v>4030</v>
      </c>
    </row>
    <row r="1827" spans="2:5" x14ac:dyDescent="0.25">
      <c r="B1827" s="77" t="s">
        <v>4146</v>
      </c>
      <c r="C1827" t="s">
        <v>4031</v>
      </c>
    </row>
    <row r="1828" spans="2:5" x14ac:dyDescent="0.25">
      <c r="B1828" s="77" t="s">
        <v>4146</v>
      </c>
      <c r="C1828" t="s">
        <v>4032</v>
      </c>
    </row>
    <row r="1829" spans="2:5" x14ac:dyDescent="0.25">
      <c r="B1829" s="77" t="s">
        <v>4146</v>
      </c>
      <c r="C1829" t="s">
        <v>4033</v>
      </c>
    </row>
    <row r="1830" spans="2:5" x14ac:dyDescent="0.25">
      <c r="B1830" s="77" t="s">
        <v>4146</v>
      </c>
      <c r="C1830" t="s">
        <v>4034</v>
      </c>
    </row>
    <row r="1831" spans="2:5" x14ac:dyDescent="0.25">
      <c r="B1831" s="77" t="s">
        <v>4146</v>
      </c>
      <c r="C1831" t="s">
        <v>4035</v>
      </c>
    </row>
    <row r="1832" spans="2:5" x14ac:dyDescent="0.25">
      <c r="B1832" s="77" t="s">
        <v>4146</v>
      </c>
      <c r="C1832" t="s">
        <v>4036</v>
      </c>
    </row>
    <row r="1833" spans="2:5" x14ac:dyDescent="0.25">
      <c r="B1833" s="77" t="s">
        <v>4146</v>
      </c>
      <c r="C1833" t="s">
        <v>4037</v>
      </c>
    </row>
    <row r="1834" spans="2:5" x14ac:dyDescent="0.25">
      <c r="B1834" s="77" t="s">
        <v>4146</v>
      </c>
      <c r="C1834" t="s">
        <v>4038</v>
      </c>
    </row>
    <row r="1835" spans="2:5" x14ac:dyDescent="0.25">
      <c r="B1835" s="77" t="s">
        <v>4147</v>
      </c>
      <c r="C1835" t="s">
        <v>4052</v>
      </c>
      <c r="D1835" t="s">
        <v>2489</v>
      </c>
      <c r="E1835" t="s">
        <v>2960</v>
      </c>
    </row>
    <row r="1836" spans="2:5" x14ac:dyDescent="0.25">
      <c r="B1836" s="77" t="s">
        <v>4147</v>
      </c>
      <c r="C1836" t="s">
        <v>2514</v>
      </c>
    </row>
    <row r="1837" spans="2:5" x14ac:dyDescent="0.25">
      <c r="B1837" s="77" t="s">
        <v>4147</v>
      </c>
      <c r="C1837" t="s">
        <v>4053</v>
      </c>
    </row>
    <row r="1838" spans="2:5" x14ac:dyDescent="0.25">
      <c r="B1838" s="77" t="s">
        <v>4147</v>
      </c>
      <c r="C1838" t="s">
        <v>4054</v>
      </c>
    </row>
    <row r="1839" spans="2:5" x14ac:dyDescent="0.25">
      <c r="B1839" s="77" t="s">
        <v>4147</v>
      </c>
      <c r="C1839" t="s">
        <v>4055</v>
      </c>
    </row>
    <row r="1840" spans="2:5" x14ac:dyDescent="0.25">
      <c r="B1840" s="77" t="s">
        <v>4147</v>
      </c>
      <c r="C1840" t="s">
        <v>4056</v>
      </c>
    </row>
    <row r="1841" spans="2:5" x14ac:dyDescent="0.25">
      <c r="B1841" s="77" t="s">
        <v>4147</v>
      </c>
      <c r="C1841" t="s">
        <v>4057</v>
      </c>
    </row>
    <row r="1842" spans="2:5" x14ac:dyDescent="0.25">
      <c r="B1842" s="77" t="s">
        <v>4147</v>
      </c>
      <c r="C1842" t="s">
        <v>4058</v>
      </c>
    </row>
    <row r="1843" spans="2:5" x14ac:dyDescent="0.25">
      <c r="B1843" s="77" t="s">
        <v>4147</v>
      </c>
      <c r="C1843" t="s">
        <v>4059</v>
      </c>
    </row>
    <row r="1844" spans="2:5" x14ac:dyDescent="0.25">
      <c r="B1844" s="77" t="s">
        <v>4148</v>
      </c>
      <c r="C1844" t="s">
        <v>4062</v>
      </c>
      <c r="D1844" t="s">
        <v>2489</v>
      </c>
      <c r="E1844" t="s">
        <v>2960</v>
      </c>
    </row>
    <row r="1845" spans="2:5" x14ac:dyDescent="0.25">
      <c r="B1845" s="77" t="s">
        <v>4148</v>
      </c>
      <c r="C1845" t="s">
        <v>2514</v>
      </c>
    </row>
    <row r="1846" spans="2:5" x14ac:dyDescent="0.25">
      <c r="B1846" s="77" t="s">
        <v>4148</v>
      </c>
      <c r="C1846" t="s">
        <v>4063</v>
      </c>
    </row>
    <row r="1847" spans="2:5" x14ac:dyDescent="0.25">
      <c r="B1847" s="77" t="s">
        <v>4148</v>
      </c>
      <c r="C1847" t="s">
        <v>4064</v>
      </c>
    </row>
    <row r="1848" spans="2:5" x14ac:dyDescent="0.25">
      <c r="B1848" s="77" t="s">
        <v>4148</v>
      </c>
      <c r="C1848" t="s">
        <v>4065</v>
      </c>
    </row>
    <row r="1849" spans="2:5" x14ac:dyDescent="0.25">
      <c r="B1849" s="77" t="s">
        <v>4148</v>
      </c>
      <c r="C1849" t="s">
        <v>4066</v>
      </c>
    </row>
    <row r="1850" spans="2:5" x14ac:dyDescent="0.25">
      <c r="B1850" s="77" t="s">
        <v>4148</v>
      </c>
      <c r="C1850" t="s">
        <v>4067</v>
      </c>
    </row>
    <row r="1851" spans="2:5" x14ac:dyDescent="0.25">
      <c r="B1851" s="77" t="s">
        <v>4148</v>
      </c>
      <c r="C1851" t="s">
        <v>4068</v>
      </c>
    </row>
    <row r="1852" spans="2:5" x14ac:dyDescent="0.25">
      <c r="B1852" s="77" t="s">
        <v>4148</v>
      </c>
      <c r="C1852" t="s">
        <v>4069</v>
      </c>
    </row>
    <row r="1853" spans="2:5" x14ac:dyDescent="0.25">
      <c r="B1853" s="77" t="s">
        <v>4149</v>
      </c>
      <c r="C1853" t="s">
        <v>4071</v>
      </c>
      <c r="D1853" t="s">
        <v>2489</v>
      </c>
      <c r="E1853" t="s">
        <v>2960</v>
      </c>
    </row>
    <row r="1854" spans="2:5" x14ac:dyDescent="0.25">
      <c r="B1854" s="77" t="s">
        <v>4149</v>
      </c>
      <c r="C1854" t="s">
        <v>2514</v>
      </c>
    </row>
    <row r="1855" spans="2:5" x14ac:dyDescent="0.25">
      <c r="B1855" s="77" t="s">
        <v>4149</v>
      </c>
      <c r="C1855" t="s">
        <v>4072</v>
      </c>
    </row>
    <row r="1856" spans="2:5" x14ac:dyDescent="0.25">
      <c r="B1856" s="77" t="s">
        <v>4149</v>
      </c>
      <c r="C1856" t="s">
        <v>4073</v>
      </c>
    </row>
    <row r="1857" spans="2:5" x14ac:dyDescent="0.25">
      <c r="B1857" s="77" t="s">
        <v>4149</v>
      </c>
      <c r="C1857" t="s">
        <v>4074</v>
      </c>
    </row>
    <row r="1858" spans="2:5" x14ac:dyDescent="0.25">
      <c r="B1858" s="77" t="s">
        <v>4149</v>
      </c>
      <c r="C1858" t="s">
        <v>4075</v>
      </c>
    </row>
    <row r="1859" spans="2:5" x14ac:dyDescent="0.25">
      <c r="B1859" s="77" t="s">
        <v>4149</v>
      </c>
      <c r="C1859" t="s">
        <v>4076</v>
      </c>
    </row>
    <row r="1860" spans="2:5" x14ac:dyDescent="0.25">
      <c r="B1860" s="77" t="s">
        <v>4149</v>
      </c>
      <c r="C1860" t="s">
        <v>4077</v>
      </c>
    </row>
    <row r="1861" spans="2:5" x14ac:dyDescent="0.25">
      <c r="B1861" s="77" t="s">
        <v>4149</v>
      </c>
      <c r="C1861" t="s">
        <v>4078</v>
      </c>
    </row>
    <row r="1862" spans="2:5" x14ac:dyDescent="0.25">
      <c r="B1862" s="77" t="s">
        <v>4150</v>
      </c>
      <c r="C1862" t="s">
        <v>4080</v>
      </c>
      <c r="D1862" t="s">
        <v>2489</v>
      </c>
      <c r="E1862" t="s">
        <v>2960</v>
      </c>
    </row>
    <row r="1863" spans="2:5" x14ac:dyDescent="0.25">
      <c r="B1863" s="77" t="s">
        <v>4150</v>
      </c>
      <c r="C1863" t="s">
        <v>2514</v>
      </c>
    </row>
    <row r="1864" spans="2:5" x14ac:dyDescent="0.25">
      <c r="B1864" s="77" t="s">
        <v>4150</v>
      </c>
      <c r="C1864" t="s">
        <v>4053</v>
      </c>
    </row>
    <row r="1865" spans="2:5" x14ac:dyDescent="0.25">
      <c r="B1865" s="77" t="s">
        <v>4150</v>
      </c>
      <c r="C1865" t="s">
        <v>4081</v>
      </c>
    </row>
    <row r="1866" spans="2:5" x14ac:dyDescent="0.25">
      <c r="B1866" s="77" t="s">
        <v>4150</v>
      </c>
      <c r="C1866" t="s">
        <v>4082</v>
      </c>
    </row>
    <row r="1867" spans="2:5" x14ac:dyDescent="0.25">
      <c r="B1867" s="77" t="s">
        <v>4150</v>
      </c>
      <c r="C1867" t="s">
        <v>4083</v>
      </c>
    </row>
    <row r="1868" spans="2:5" x14ac:dyDescent="0.25">
      <c r="B1868" s="77" t="s">
        <v>4150</v>
      </c>
      <c r="C1868" t="s">
        <v>4084</v>
      </c>
    </row>
    <row r="1869" spans="2:5" x14ac:dyDescent="0.25">
      <c r="B1869" s="77" t="s">
        <v>4150</v>
      </c>
      <c r="C1869" t="s">
        <v>4085</v>
      </c>
    </row>
    <row r="1870" spans="2:5" x14ac:dyDescent="0.25">
      <c r="B1870" s="77" t="s">
        <v>4150</v>
      </c>
      <c r="C1870" t="s">
        <v>4086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19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C2" t="s">
        <v>4151</v>
      </c>
      <c r="H2" t="s">
        <v>4152</v>
      </c>
      <c r="I2" t="s">
        <v>4152</v>
      </c>
      <c r="K2" t="s">
        <v>4152</v>
      </c>
      <c r="L2" t="s">
        <v>4152</v>
      </c>
      <c r="M2" t="s">
        <v>4152</v>
      </c>
      <c r="N2" t="s">
        <v>4152</v>
      </c>
      <c r="O2" t="s">
        <v>4152</v>
      </c>
      <c r="P2" t="s">
        <v>4152</v>
      </c>
      <c r="Q2" t="s">
        <v>4152</v>
      </c>
      <c r="R2" t="s">
        <v>4152</v>
      </c>
      <c r="S2" t="s">
        <v>4152</v>
      </c>
      <c r="T2" t="s">
        <v>4152</v>
      </c>
      <c r="V2" t="s">
        <v>4152</v>
      </c>
      <c r="W2" t="s">
        <v>4152</v>
      </c>
      <c r="X2" t="s">
        <v>4152</v>
      </c>
      <c r="Y2" t="s">
        <v>4153</v>
      </c>
      <c r="AA2" t="s">
        <v>3858</v>
      </c>
      <c r="AB2" t="s">
        <v>4152</v>
      </c>
      <c r="AC2" t="s">
        <v>4152</v>
      </c>
      <c r="AE2" t="s">
        <v>4152</v>
      </c>
      <c r="AF2" t="s">
        <v>4152</v>
      </c>
      <c r="AH2" t="s">
        <v>4154</v>
      </c>
      <c r="AI2" t="s">
        <v>4154</v>
      </c>
      <c r="AJ2" t="s">
        <v>4155</v>
      </c>
      <c r="AK2" t="s">
        <v>4156</v>
      </c>
      <c r="AM2" t="s">
        <v>4157</v>
      </c>
      <c r="AN2" t="s">
        <v>4158</v>
      </c>
      <c r="AP2" t="s">
        <v>4152</v>
      </c>
      <c r="AQ2" t="s">
        <v>3806</v>
      </c>
      <c r="AR2" t="s">
        <v>4152</v>
      </c>
      <c r="AS2" t="s">
        <v>4152</v>
      </c>
    </row>
    <row r="3" spans="1:48" x14ac:dyDescent="0.25">
      <c r="C3" t="s">
        <v>4151</v>
      </c>
      <c r="H3" t="s">
        <v>4152</v>
      </c>
      <c r="I3" t="s">
        <v>4152</v>
      </c>
      <c r="K3" t="s">
        <v>4152</v>
      </c>
      <c r="L3" t="s">
        <v>4152</v>
      </c>
      <c r="M3" t="s">
        <v>4152</v>
      </c>
      <c r="N3" t="s">
        <v>4152</v>
      </c>
      <c r="O3" t="s">
        <v>4152</v>
      </c>
      <c r="P3" t="s">
        <v>4152</v>
      </c>
      <c r="Q3" t="s">
        <v>4152</v>
      </c>
      <c r="R3" t="s">
        <v>4152</v>
      </c>
      <c r="S3" t="s">
        <v>4152</v>
      </c>
      <c r="T3" t="s">
        <v>4152</v>
      </c>
      <c r="V3" t="s">
        <v>4152</v>
      </c>
      <c r="W3" t="s">
        <v>4152</v>
      </c>
      <c r="X3" t="s">
        <v>4152</v>
      </c>
      <c r="Y3" t="s">
        <v>4153</v>
      </c>
      <c r="AA3" t="s">
        <v>3858</v>
      </c>
      <c r="AB3" t="s">
        <v>4152</v>
      </c>
      <c r="AC3" t="s">
        <v>4152</v>
      </c>
      <c r="AE3" t="s">
        <v>4152</v>
      </c>
      <c r="AF3" t="s">
        <v>4152</v>
      </c>
      <c r="AH3" t="s">
        <v>4154</v>
      </c>
      <c r="AI3" t="s">
        <v>4154</v>
      </c>
      <c r="AJ3" t="s">
        <v>4155</v>
      </c>
      <c r="AK3" t="s">
        <v>4156</v>
      </c>
      <c r="AM3" t="s">
        <v>4157</v>
      </c>
      <c r="AN3" t="s">
        <v>4158</v>
      </c>
      <c r="AP3" t="s">
        <v>4152</v>
      </c>
      <c r="AQ3" t="s">
        <v>3806</v>
      </c>
      <c r="AR3" t="s">
        <v>4152</v>
      </c>
      <c r="AS3" t="s">
        <v>4152</v>
      </c>
    </row>
    <row r="4" spans="1:48" x14ac:dyDescent="0.25">
      <c r="C4" t="s">
        <v>4151</v>
      </c>
      <c r="H4" t="s">
        <v>4152</v>
      </c>
      <c r="I4" t="s">
        <v>4152</v>
      </c>
      <c r="K4" t="s">
        <v>4152</v>
      </c>
      <c r="L4" t="s">
        <v>4152</v>
      </c>
      <c r="M4" t="s">
        <v>4152</v>
      </c>
      <c r="N4" t="s">
        <v>4152</v>
      </c>
      <c r="O4" t="s">
        <v>4152</v>
      </c>
      <c r="P4" t="s">
        <v>4152</v>
      </c>
      <c r="Q4" t="s">
        <v>4152</v>
      </c>
      <c r="R4" t="s">
        <v>4152</v>
      </c>
      <c r="S4" t="s">
        <v>4152</v>
      </c>
      <c r="T4" t="s">
        <v>4152</v>
      </c>
      <c r="V4" t="s">
        <v>4152</v>
      </c>
      <c r="W4" t="s">
        <v>4152</v>
      </c>
      <c r="X4" t="s">
        <v>4152</v>
      </c>
      <c r="Y4" t="s">
        <v>4153</v>
      </c>
      <c r="AA4" t="s">
        <v>3858</v>
      </c>
      <c r="AB4" t="s">
        <v>4152</v>
      </c>
      <c r="AC4" t="s">
        <v>4152</v>
      </c>
      <c r="AE4" t="s">
        <v>4152</v>
      </c>
      <c r="AF4" t="s">
        <v>4152</v>
      </c>
      <c r="AH4" t="s">
        <v>4154</v>
      </c>
      <c r="AI4" t="s">
        <v>4154</v>
      </c>
      <c r="AJ4" t="s">
        <v>4155</v>
      </c>
      <c r="AK4" t="s">
        <v>4156</v>
      </c>
      <c r="AM4" t="s">
        <v>4157</v>
      </c>
      <c r="AN4" t="s">
        <v>4158</v>
      </c>
      <c r="AP4" t="s">
        <v>4152</v>
      </c>
      <c r="AQ4" t="s">
        <v>3806</v>
      </c>
      <c r="AR4" t="s">
        <v>4152</v>
      </c>
      <c r="AS4" t="s">
        <v>4152</v>
      </c>
    </row>
    <row r="5" spans="1:48" x14ac:dyDescent="0.25">
      <c r="C5" t="s">
        <v>4151</v>
      </c>
      <c r="H5" t="s">
        <v>4152</v>
      </c>
      <c r="I5" t="s">
        <v>4152</v>
      </c>
      <c r="K5" t="s">
        <v>4152</v>
      </c>
      <c r="L5" t="s">
        <v>4152</v>
      </c>
      <c r="M5" t="s">
        <v>4152</v>
      </c>
      <c r="N5" t="s">
        <v>4152</v>
      </c>
      <c r="O5" t="s">
        <v>4152</v>
      </c>
      <c r="P5" t="s">
        <v>4152</v>
      </c>
      <c r="Q5" t="s">
        <v>4152</v>
      </c>
      <c r="R5" t="s">
        <v>4152</v>
      </c>
      <c r="S5" t="s">
        <v>4152</v>
      </c>
      <c r="T5" t="s">
        <v>4152</v>
      </c>
      <c r="V5" t="s">
        <v>4152</v>
      </c>
      <c r="W5" t="s">
        <v>4152</v>
      </c>
      <c r="X5" t="s">
        <v>4152</v>
      </c>
      <c r="Y5" t="s">
        <v>4153</v>
      </c>
      <c r="AA5" t="s">
        <v>3858</v>
      </c>
      <c r="AB5" t="s">
        <v>4152</v>
      </c>
      <c r="AC5" t="s">
        <v>4152</v>
      </c>
      <c r="AE5" t="s">
        <v>4152</v>
      </c>
      <c r="AF5" t="s">
        <v>4152</v>
      </c>
      <c r="AH5" t="s">
        <v>4154</v>
      </c>
      <c r="AI5" t="s">
        <v>4154</v>
      </c>
      <c r="AJ5" t="s">
        <v>4155</v>
      </c>
      <c r="AK5" t="s">
        <v>4156</v>
      </c>
      <c r="AM5" t="s">
        <v>4157</v>
      </c>
      <c r="AN5" t="s">
        <v>4158</v>
      </c>
      <c r="AP5" t="s">
        <v>4152</v>
      </c>
      <c r="AQ5" t="s">
        <v>3806</v>
      </c>
      <c r="AR5" t="s">
        <v>4152</v>
      </c>
      <c r="AS5" t="s">
        <v>4152</v>
      </c>
    </row>
    <row r="6" spans="1:48" x14ac:dyDescent="0.25">
      <c r="C6" t="s">
        <v>4151</v>
      </c>
      <c r="H6" t="s">
        <v>4152</v>
      </c>
      <c r="I6" t="s">
        <v>4152</v>
      </c>
      <c r="K6" t="s">
        <v>4152</v>
      </c>
      <c r="L6" t="s">
        <v>4152</v>
      </c>
      <c r="M6" t="s">
        <v>4152</v>
      </c>
      <c r="N6" t="s">
        <v>4152</v>
      </c>
      <c r="O6" t="s">
        <v>4152</v>
      </c>
      <c r="P6" t="s">
        <v>4152</v>
      </c>
      <c r="Q6" t="s">
        <v>4152</v>
      </c>
      <c r="R6" t="s">
        <v>4152</v>
      </c>
      <c r="S6" t="s">
        <v>4152</v>
      </c>
      <c r="T6" t="s">
        <v>4152</v>
      </c>
      <c r="V6" t="s">
        <v>4152</v>
      </c>
      <c r="W6" t="s">
        <v>4152</v>
      </c>
      <c r="X6" t="s">
        <v>4152</v>
      </c>
      <c r="Y6" t="s">
        <v>4153</v>
      </c>
      <c r="AA6" t="s">
        <v>3858</v>
      </c>
      <c r="AB6" t="s">
        <v>4152</v>
      </c>
      <c r="AC6" t="s">
        <v>4152</v>
      </c>
      <c r="AE6" t="s">
        <v>4152</v>
      </c>
      <c r="AF6" t="s">
        <v>4152</v>
      </c>
      <c r="AH6" t="s">
        <v>4154</v>
      </c>
      <c r="AI6" t="s">
        <v>4154</v>
      </c>
      <c r="AJ6" t="s">
        <v>4155</v>
      </c>
      <c r="AK6" t="s">
        <v>4156</v>
      </c>
      <c r="AM6" t="s">
        <v>4157</v>
      </c>
      <c r="AN6" t="s">
        <v>4158</v>
      </c>
      <c r="AP6" t="s">
        <v>4152</v>
      </c>
      <c r="AQ6" t="s">
        <v>3806</v>
      </c>
      <c r="AR6" t="s">
        <v>4152</v>
      </c>
      <c r="AS6" t="s">
        <v>4152</v>
      </c>
    </row>
    <row r="7" spans="1:48" x14ac:dyDescent="0.25">
      <c r="C7" t="s">
        <v>4151</v>
      </c>
      <c r="H7" t="s">
        <v>4152</v>
      </c>
      <c r="I7" t="s">
        <v>4152</v>
      </c>
      <c r="K7" t="s">
        <v>4152</v>
      </c>
      <c r="L7" t="s">
        <v>4152</v>
      </c>
      <c r="M7" t="s">
        <v>4152</v>
      </c>
      <c r="N7" t="s">
        <v>4152</v>
      </c>
      <c r="O7" t="s">
        <v>4152</v>
      </c>
      <c r="P7" t="s">
        <v>4152</v>
      </c>
      <c r="Q7" t="s">
        <v>4152</v>
      </c>
      <c r="R7" t="s">
        <v>4152</v>
      </c>
      <c r="S7" t="s">
        <v>4152</v>
      </c>
      <c r="T7" t="s">
        <v>4152</v>
      </c>
      <c r="V7" t="s">
        <v>4152</v>
      </c>
      <c r="W7" t="s">
        <v>4152</v>
      </c>
      <c r="X7" t="s">
        <v>4152</v>
      </c>
      <c r="Y7" t="s">
        <v>4153</v>
      </c>
      <c r="AA7" t="s">
        <v>3858</v>
      </c>
      <c r="AB7" t="s">
        <v>4152</v>
      </c>
      <c r="AC7" t="s">
        <v>4152</v>
      </c>
      <c r="AE7" t="s">
        <v>4152</v>
      </c>
      <c r="AF7" t="s">
        <v>4152</v>
      </c>
      <c r="AH7" t="s">
        <v>4154</v>
      </c>
      <c r="AI7" t="s">
        <v>4154</v>
      </c>
      <c r="AJ7" t="s">
        <v>4155</v>
      </c>
      <c r="AK7" t="s">
        <v>4156</v>
      </c>
      <c r="AM7" t="s">
        <v>4157</v>
      </c>
      <c r="AN7" t="s">
        <v>4158</v>
      </c>
      <c r="AP7" t="s">
        <v>4152</v>
      </c>
      <c r="AQ7" t="s">
        <v>3806</v>
      </c>
      <c r="AR7" t="s">
        <v>4152</v>
      </c>
      <c r="AS7" t="s">
        <v>4152</v>
      </c>
    </row>
    <row r="8" spans="1:48" x14ac:dyDescent="0.25">
      <c r="C8" t="s">
        <v>4151</v>
      </c>
      <c r="H8" t="s">
        <v>4152</v>
      </c>
      <c r="I8" t="s">
        <v>4152</v>
      </c>
      <c r="K8" t="s">
        <v>4152</v>
      </c>
      <c r="L8" t="s">
        <v>4152</v>
      </c>
      <c r="M8" t="s">
        <v>4152</v>
      </c>
      <c r="N8" t="s">
        <v>4152</v>
      </c>
      <c r="O8" t="s">
        <v>4152</v>
      </c>
      <c r="P8" t="s">
        <v>4152</v>
      </c>
      <c r="Q8" t="s">
        <v>4152</v>
      </c>
      <c r="R8" t="s">
        <v>4152</v>
      </c>
      <c r="S8" t="s">
        <v>4152</v>
      </c>
      <c r="T8" t="s">
        <v>4152</v>
      </c>
      <c r="V8" t="s">
        <v>4152</v>
      </c>
      <c r="W8" t="s">
        <v>4152</v>
      </c>
      <c r="X8" t="s">
        <v>4152</v>
      </c>
      <c r="Y8" t="s">
        <v>4153</v>
      </c>
      <c r="AA8" t="s">
        <v>3858</v>
      </c>
      <c r="AB8" t="s">
        <v>4152</v>
      </c>
      <c r="AC8" t="s">
        <v>4152</v>
      </c>
      <c r="AE8" t="s">
        <v>4152</v>
      </c>
      <c r="AF8" t="s">
        <v>4152</v>
      </c>
      <c r="AH8" t="s">
        <v>4154</v>
      </c>
      <c r="AI8" t="s">
        <v>4154</v>
      </c>
      <c r="AJ8" t="s">
        <v>4155</v>
      </c>
      <c r="AK8" t="s">
        <v>4156</v>
      </c>
      <c r="AM8" t="s">
        <v>4157</v>
      </c>
      <c r="AN8" t="s">
        <v>4158</v>
      </c>
      <c r="AP8" t="s">
        <v>4152</v>
      </c>
      <c r="AQ8" t="s">
        <v>3806</v>
      </c>
      <c r="AR8" t="s">
        <v>4152</v>
      </c>
      <c r="AS8" t="s">
        <v>4152</v>
      </c>
    </row>
    <row r="9" spans="1:48" x14ac:dyDescent="0.25">
      <c r="C9" t="s">
        <v>4151</v>
      </c>
      <c r="H9" t="s">
        <v>4152</v>
      </c>
      <c r="I9" t="s">
        <v>4152</v>
      </c>
      <c r="K9" t="s">
        <v>4152</v>
      </c>
      <c r="L9" t="s">
        <v>4152</v>
      </c>
      <c r="M9" t="s">
        <v>4152</v>
      </c>
      <c r="N9" t="s">
        <v>4152</v>
      </c>
      <c r="O9" t="s">
        <v>4152</v>
      </c>
      <c r="P9" t="s">
        <v>4152</v>
      </c>
      <c r="Q9" t="s">
        <v>4152</v>
      </c>
      <c r="R9" t="s">
        <v>4152</v>
      </c>
      <c r="S9" t="s">
        <v>4152</v>
      </c>
      <c r="T9" t="s">
        <v>4152</v>
      </c>
      <c r="V9" t="s">
        <v>4152</v>
      </c>
      <c r="W9" t="s">
        <v>4152</v>
      </c>
      <c r="X9" t="s">
        <v>4152</v>
      </c>
      <c r="Y9" t="s">
        <v>4153</v>
      </c>
      <c r="AA9" t="s">
        <v>3858</v>
      </c>
      <c r="AB9" t="s">
        <v>4152</v>
      </c>
      <c r="AC9" t="s">
        <v>4152</v>
      </c>
      <c r="AE9" t="s">
        <v>4152</v>
      </c>
      <c r="AF9" t="s">
        <v>4152</v>
      </c>
      <c r="AH9" t="s">
        <v>4154</v>
      </c>
      <c r="AI9" t="s">
        <v>4154</v>
      </c>
      <c r="AJ9" t="s">
        <v>4155</v>
      </c>
      <c r="AK9" t="s">
        <v>4156</v>
      </c>
      <c r="AM9" t="s">
        <v>4157</v>
      </c>
      <c r="AN9" t="s">
        <v>4158</v>
      </c>
      <c r="AP9" t="s">
        <v>4152</v>
      </c>
      <c r="AQ9" t="s">
        <v>3806</v>
      </c>
      <c r="AR9" t="s">
        <v>4152</v>
      </c>
      <c r="AS9" t="s">
        <v>4152</v>
      </c>
    </row>
    <row r="10" spans="1:48" x14ac:dyDescent="0.25">
      <c r="C10" t="s">
        <v>4151</v>
      </c>
      <c r="H10" t="s">
        <v>4152</v>
      </c>
      <c r="I10" t="s">
        <v>4152</v>
      </c>
      <c r="K10" t="s">
        <v>4152</v>
      </c>
      <c r="L10" t="s">
        <v>4152</v>
      </c>
      <c r="M10" t="s">
        <v>4152</v>
      </c>
      <c r="N10" t="s">
        <v>4152</v>
      </c>
      <c r="O10" t="s">
        <v>4152</v>
      </c>
      <c r="P10" t="s">
        <v>4152</v>
      </c>
      <c r="Q10" t="s">
        <v>4152</v>
      </c>
      <c r="R10" t="s">
        <v>4152</v>
      </c>
      <c r="S10" t="s">
        <v>4152</v>
      </c>
      <c r="T10" t="s">
        <v>4152</v>
      </c>
      <c r="V10" t="s">
        <v>4152</v>
      </c>
      <c r="W10" t="s">
        <v>4152</v>
      </c>
      <c r="X10" t="s">
        <v>4152</v>
      </c>
      <c r="Y10" t="s">
        <v>4153</v>
      </c>
      <c r="AA10" t="s">
        <v>3858</v>
      </c>
      <c r="AB10" t="s">
        <v>4152</v>
      </c>
      <c r="AC10" t="s">
        <v>4152</v>
      </c>
      <c r="AE10" t="s">
        <v>4152</v>
      </c>
      <c r="AF10" t="s">
        <v>4152</v>
      </c>
      <c r="AH10" t="s">
        <v>4154</v>
      </c>
      <c r="AI10" t="s">
        <v>4154</v>
      </c>
      <c r="AJ10" t="s">
        <v>4155</v>
      </c>
      <c r="AK10" t="s">
        <v>4156</v>
      </c>
      <c r="AM10" t="s">
        <v>4157</v>
      </c>
      <c r="AN10" t="s">
        <v>4158</v>
      </c>
      <c r="AP10" t="s">
        <v>4152</v>
      </c>
      <c r="AQ10" t="s">
        <v>3806</v>
      </c>
      <c r="AR10" t="s">
        <v>4152</v>
      </c>
      <c r="AS10" t="s">
        <v>4152</v>
      </c>
    </row>
    <row r="11" spans="1:48" x14ac:dyDescent="0.25">
      <c r="C11" t="s">
        <v>4151</v>
      </c>
      <c r="H11" t="s">
        <v>4152</v>
      </c>
      <c r="I11" t="s">
        <v>4152</v>
      </c>
      <c r="K11" t="s">
        <v>4152</v>
      </c>
      <c r="L11" t="s">
        <v>4152</v>
      </c>
      <c r="M11" t="s">
        <v>4152</v>
      </c>
      <c r="N11" t="s">
        <v>4152</v>
      </c>
      <c r="O11" t="s">
        <v>4152</v>
      </c>
      <c r="P11" t="s">
        <v>4152</v>
      </c>
      <c r="Q11" t="s">
        <v>4152</v>
      </c>
      <c r="R11" t="s">
        <v>4152</v>
      </c>
      <c r="S11" t="s">
        <v>4152</v>
      </c>
      <c r="T11" t="s">
        <v>4152</v>
      </c>
      <c r="V11" t="s">
        <v>4152</v>
      </c>
      <c r="W11" t="s">
        <v>4152</v>
      </c>
      <c r="X11" t="s">
        <v>4152</v>
      </c>
      <c r="Y11" t="s">
        <v>4153</v>
      </c>
      <c r="AA11" t="s">
        <v>3858</v>
      </c>
      <c r="AB11" t="s">
        <v>4152</v>
      </c>
      <c r="AC11" t="s">
        <v>4152</v>
      </c>
      <c r="AE11" t="s">
        <v>4152</v>
      </c>
      <c r="AF11" t="s">
        <v>4152</v>
      </c>
      <c r="AH11" t="s">
        <v>4154</v>
      </c>
      <c r="AI11" t="s">
        <v>4154</v>
      </c>
      <c r="AJ11" t="s">
        <v>4155</v>
      </c>
      <c r="AK11" t="s">
        <v>4156</v>
      </c>
      <c r="AM11" t="s">
        <v>4157</v>
      </c>
      <c r="AN11" t="s">
        <v>4158</v>
      </c>
      <c r="AP11" t="s">
        <v>4152</v>
      </c>
      <c r="AQ11" t="s">
        <v>3806</v>
      </c>
      <c r="AR11" t="s">
        <v>4152</v>
      </c>
      <c r="AS11" t="s">
        <v>4152</v>
      </c>
    </row>
    <row r="12" spans="1:48" x14ac:dyDescent="0.25">
      <c r="C12" t="s">
        <v>4151</v>
      </c>
      <c r="H12" t="s">
        <v>4152</v>
      </c>
      <c r="I12" t="s">
        <v>4152</v>
      </c>
      <c r="K12" t="s">
        <v>4152</v>
      </c>
      <c r="L12" t="s">
        <v>4152</v>
      </c>
      <c r="M12" t="s">
        <v>4152</v>
      </c>
      <c r="N12" t="s">
        <v>4152</v>
      </c>
      <c r="O12" t="s">
        <v>4152</v>
      </c>
      <c r="P12" t="s">
        <v>4152</v>
      </c>
      <c r="Q12" t="s">
        <v>4152</v>
      </c>
      <c r="R12" t="s">
        <v>4152</v>
      </c>
      <c r="S12" t="s">
        <v>4152</v>
      </c>
      <c r="T12" t="s">
        <v>4152</v>
      </c>
      <c r="V12" t="s">
        <v>4152</v>
      </c>
      <c r="W12" t="s">
        <v>4152</v>
      </c>
      <c r="X12" t="s">
        <v>4152</v>
      </c>
      <c r="Y12" t="s">
        <v>4153</v>
      </c>
      <c r="AA12" t="s">
        <v>3858</v>
      </c>
      <c r="AB12" t="s">
        <v>4152</v>
      </c>
      <c r="AC12" t="s">
        <v>4152</v>
      </c>
      <c r="AE12" t="s">
        <v>4152</v>
      </c>
      <c r="AF12" t="s">
        <v>4152</v>
      </c>
      <c r="AH12" t="s">
        <v>4154</v>
      </c>
      <c r="AI12" t="s">
        <v>4154</v>
      </c>
      <c r="AJ12" t="s">
        <v>4155</v>
      </c>
      <c r="AK12" t="s">
        <v>4156</v>
      </c>
      <c r="AM12" t="s">
        <v>4157</v>
      </c>
      <c r="AN12" t="s">
        <v>4158</v>
      </c>
      <c r="AP12" t="s">
        <v>4152</v>
      </c>
      <c r="AQ12" t="s">
        <v>3806</v>
      </c>
      <c r="AR12" t="s">
        <v>4152</v>
      </c>
      <c r="AS12" t="s">
        <v>4152</v>
      </c>
    </row>
    <row r="13" spans="1:48" x14ac:dyDescent="0.25">
      <c r="C13" t="s">
        <v>4151</v>
      </c>
      <c r="H13" t="s">
        <v>4152</v>
      </c>
      <c r="I13" t="s">
        <v>4152</v>
      </c>
      <c r="K13" t="s">
        <v>4152</v>
      </c>
      <c r="L13" t="s">
        <v>4152</v>
      </c>
      <c r="M13" t="s">
        <v>4152</v>
      </c>
      <c r="N13" t="s">
        <v>4152</v>
      </c>
      <c r="O13" t="s">
        <v>4152</v>
      </c>
      <c r="P13" t="s">
        <v>4152</v>
      </c>
      <c r="Q13" t="s">
        <v>4152</v>
      </c>
      <c r="R13" t="s">
        <v>4152</v>
      </c>
      <c r="S13" t="s">
        <v>4152</v>
      </c>
      <c r="T13" t="s">
        <v>4152</v>
      </c>
      <c r="V13" t="s">
        <v>4152</v>
      </c>
      <c r="W13" t="s">
        <v>4152</v>
      </c>
      <c r="X13" t="s">
        <v>4152</v>
      </c>
      <c r="Y13" t="s">
        <v>4153</v>
      </c>
      <c r="AA13" t="s">
        <v>3858</v>
      </c>
      <c r="AB13" t="s">
        <v>4152</v>
      </c>
      <c r="AC13" t="s">
        <v>4152</v>
      </c>
      <c r="AE13" t="s">
        <v>4152</v>
      </c>
      <c r="AF13" t="s">
        <v>4152</v>
      </c>
      <c r="AH13" t="s">
        <v>4154</v>
      </c>
      <c r="AI13" t="s">
        <v>4154</v>
      </c>
      <c r="AJ13" t="s">
        <v>4155</v>
      </c>
      <c r="AK13" t="s">
        <v>4156</v>
      </c>
      <c r="AM13" t="s">
        <v>4157</v>
      </c>
      <c r="AN13" t="s">
        <v>4158</v>
      </c>
      <c r="AP13" t="s">
        <v>4152</v>
      </c>
      <c r="AQ13" t="s">
        <v>3806</v>
      </c>
      <c r="AR13" t="s">
        <v>4152</v>
      </c>
      <c r="AS13" t="s">
        <v>4152</v>
      </c>
    </row>
    <row r="14" spans="1:48" x14ac:dyDescent="0.25">
      <c r="C14" t="s">
        <v>4151</v>
      </c>
      <c r="H14" t="s">
        <v>4152</v>
      </c>
      <c r="I14" t="s">
        <v>4152</v>
      </c>
      <c r="K14" t="s">
        <v>4152</v>
      </c>
      <c r="L14" t="s">
        <v>4152</v>
      </c>
      <c r="M14" t="s">
        <v>4152</v>
      </c>
      <c r="N14" t="s">
        <v>4152</v>
      </c>
      <c r="O14" t="s">
        <v>4152</v>
      </c>
      <c r="P14" t="s">
        <v>4152</v>
      </c>
      <c r="Q14" t="s">
        <v>4152</v>
      </c>
      <c r="R14" t="s">
        <v>4152</v>
      </c>
      <c r="S14" t="s">
        <v>4152</v>
      </c>
      <c r="T14" t="s">
        <v>4152</v>
      </c>
      <c r="V14" t="s">
        <v>4152</v>
      </c>
      <c r="W14" t="s">
        <v>4152</v>
      </c>
      <c r="X14" t="s">
        <v>4152</v>
      </c>
      <c r="Y14" t="s">
        <v>4153</v>
      </c>
      <c r="AA14" t="s">
        <v>3858</v>
      </c>
      <c r="AB14" t="s">
        <v>4152</v>
      </c>
      <c r="AC14" t="s">
        <v>4152</v>
      </c>
      <c r="AE14" t="s">
        <v>4152</v>
      </c>
      <c r="AF14" t="s">
        <v>4152</v>
      </c>
      <c r="AH14" t="s">
        <v>4154</v>
      </c>
      <c r="AI14" t="s">
        <v>4154</v>
      </c>
      <c r="AJ14" t="s">
        <v>4155</v>
      </c>
      <c r="AK14" t="s">
        <v>4156</v>
      </c>
      <c r="AM14" t="s">
        <v>4157</v>
      </c>
      <c r="AN14" t="s">
        <v>4158</v>
      </c>
      <c r="AP14" t="s">
        <v>4152</v>
      </c>
      <c r="AQ14" t="s">
        <v>3806</v>
      </c>
      <c r="AR14" t="s">
        <v>4152</v>
      </c>
      <c r="AS14" t="s">
        <v>4152</v>
      </c>
    </row>
    <row r="15" spans="1:48" x14ac:dyDescent="0.25">
      <c r="C15" t="s">
        <v>4151</v>
      </c>
      <c r="H15" t="s">
        <v>4152</v>
      </c>
      <c r="I15" t="s">
        <v>4152</v>
      </c>
      <c r="K15" t="s">
        <v>4152</v>
      </c>
      <c r="L15" t="s">
        <v>4152</v>
      </c>
      <c r="M15" t="s">
        <v>4152</v>
      </c>
      <c r="N15" t="s">
        <v>4152</v>
      </c>
      <c r="O15" t="s">
        <v>4152</v>
      </c>
      <c r="P15" t="s">
        <v>4152</v>
      </c>
      <c r="Q15" t="s">
        <v>4152</v>
      </c>
      <c r="R15" t="s">
        <v>4152</v>
      </c>
      <c r="S15" t="s">
        <v>4152</v>
      </c>
      <c r="T15" t="s">
        <v>4152</v>
      </c>
      <c r="V15" t="s">
        <v>4152</v>
      </c>
      <c r="W15" t="s">
        <v>4152</v>
      </c>
      <c r="X15" t="s">
        <v>4152</v>
      </c>
      <c r="Y15" t="s">
        <v>4153</v>
      </c>
      <c r="AA15" t="s">
        <v>3858</v>
      </c>
      <c r="AB15" t="s">
        <v>4152</v>
      </c>
      <c r="AC15" t="s">
        <v>4152</v>
      </c>
      <c r="AE15" t="s">
        <v>4152</v>
      </c>
      <c r="AF15" t="s">
        <v>4152</v>
      </c>
      <c r="AH15" t="s">
        <v>4154</v>
      </c>
      <c r="AI15" t="s">
        <v>4154</v>
      </c>
      <c r="AJ15" t="s">
        <v>4155</v>
      </c>
      <c r="AK15" t="s">
        <v>4156</v>
      </c>
      <c r="AM15" t="s">
        <v>4157</v>
      </c>
      <c r="AN15" t="s">
        <v>4158</v>
      </c>
      <c r="AP15" t="s">
        <v>4152</v>
      </c>
      <c r="AQ15" t="s">
        <v>3806</v>
      </c>
      <c r="AR15" t="s">
        <v>4152</v>
      </c>
      <c r="AS15" t="s">
        <v>4152</v>
      </c>
    </row>
    <row r="16" spans="1:48" x14ac:dyDescent="0.25">
      <c r="C16" t="s">
        <v>4151</v>
      </c>
      <c r="H16" t="s">
        <v>4152</v>
      </c>
      <c r="I16" t="s">
        <v>4152</v>
      </c>
      <c r="K16" t="s">
        <v>4152</v>
      </c>
      <c r="L16" t="s">
        <v>4152</v>
      </c>
      <c r="M16" t="s">
        <v>4152</v>
      </c>
      <c r="N16" t="s">
        <v>4152</v>
      </c>
      <c r="O16" t="s">
        <v>4152</v>
      </c>
      <c r="P16" t="s">
        <v>4152</v>
      </c>
      <c r="Q16" t="s">
        <v>4152</v>
      </c>
      <c r="R16" t="s">
        <v>4152</v>
      </c>
      <c r="S16" t="s">
        <v>4152</v>
      </c>
      <c r="T16" t="s">
        <v>4152</v>
      </c>
      <c r="V16" t="s">
        <v>4152</v>
      </c>
      <c r="W16" t="s">
        <v>4152</v>
      </c>
      <c r="X16" t="s">
        <v>4152</v>
      </c>
      <c r="Y16" t="s">
        <v>4153</v>
      </c>
      <c r="AA16" t="s">
        <v>3858</v>
      </c>
      <c r="AB16" t="s">
        <v>4152</v>
      </c>
      <c r="AC16" t="s">
        <v>4152</v>
      </c>
      <c r="AE16" t="s">
        <v>4152</v>
      </c>
      <c r="AF16" t="s">
        <v>4152</v>
      </c>
      <c r="AH16" t="s">
        <v>4154</v>
      </c>
      <c r="AI16" t="s">
        <v>4154</v>
      </c>
      <c r="AJ16" t="s">
        <v>4155</v>
      </c>
      <c r="AK16" t="s">
        <v>4156</v>
      </c>
      <c r="AM16" t="s">
        <v>4157</v>
      </c>
      <c r="AN16" t="s">
        <v>4158</v>
      </c>
      <c r="AP16" t="s">
        <v>4152</v>
      </c>
      <c r="AQ16" t="s">
        <v>3806</v>
      </c>
      <c r="AR16" t="s">
        <v>4152</v>
      </c>
      <c r="AS16" t="s">
        <v>4152</v>
      </c>
    </row>
    <row r="17" spans="3:45" x14ac:dyDescent="0.25">
      <c r="C17" t="s">
        <v>4151</v>
      </c>
      <c r="H17" t="s">
        <v>4152</v>
      </c>
      <c r="I17" t="s">
        <v>4152</v>
      </c>
      <c r="K17" t="s">
        <v>4152</v>
      </c>
      <c r="L17" t="s">
        <v>4152</v>
      </c>
      <c r="M17" t="s">
        <v>4152</v>
      </c>
      <c r="N17" t="s">
        <v>4152</v>
      </c>
      <c r="O17" t="s">
        <v>4152</v>
      </c>
      <c r="P17" t="s">
        <v>4152</v>
      </c>
      <c r="Q17" t="s">
        <v>4152</v>
      </c>
      <c r="R17" t="s">
        <v>4152</v>
      </c>
      <c r="S17" t="s">
        <v>4152</v>
      </c>
      <c r="T17" t="s">
        <v>4152</v>
      </c>
      <c r="V17" t="s">
        <v>4152</v>
      </c>
      <c r="W17" t="s">
        <v>4152</v>
      </c>
      <c r="X17" t="s">
        <v>4152</v>
      </c>
      <c r="Y17" t="s">
        <v>4153</v>
      </c>
      <c r="AA17" t="s">
        <v>3858</v>
      </c>
      <c r="AB17" t="s">
        <v>4152</v>
      </c>
      <c r="AC17" t="s">
        <v>4152</v>
      </c>
      <c r="AE17" t="s">
        <v>4152</v>
      </c>
      <c r="AF17" t="s">
        <v>4152</v>
      </c>
      <c r="AH17" t="s">
        <v>4154</v>
      </c>
      <c r="AI17" t="s">
        <v>4154</v>
      </c>
      <c r="AJ17" t="s">
        <v>4155</v>
      </c>
      <c r="AK17" t="s">
        <v>4156</v>
      </c>
      <c r="AM17" t="s">
        <v>4157</v>
      </c>
      <c r="AN17" t="s">
        <v>4158</v>
      </c>
      <c r="AP17" t="s">
        <v>4152</v>
      </c>
      <c r="AQ17" t="s">
        <v>3806</v>
      </c>
      <c r="AR17" t="s">
        <v>4152</v>
      </c>
      <c r="AS17" t="s">
        <v>4152</v>
      </c>
    </row>
    <row r="18" spans="3:45" x14ac:dyDescent="0.25">
      <c r="C18" t="s">
        <v>4151</v>
      </c>
      <c r="H18" t="s">
        <v>4152</v>
      </c>
      <c r="I18" t="s">
        <v>4152</v>
      </c>
      <c r="K18" t="s">
        <v>4152</v>
      </c>
      <c r="L18" t="s">
        <v>4152</v>
      </c>
      <c r="M18" t="s">
        <v>4152</v>
      </c>
      <c r="N18" t="s">
        <v>4152</v>
      </c>
      <c r="O18" t="s">
        <v>4152</v>
      </c>
      <c r="P18" t="s">
        <v>4152</v>
      </c>
      <c r="Q18" t="s">
        <v>4152</v>
      </c>
      <c r="R18" t="s">
        <v>4152</v>
      </c>
      <c r="S18" t="s">
        <v>4152</v>
      </c>
      <c r="T18" t="s">
        <v>4152</v>
      </c>
      <c r="V18" t="s">
        <v>4152</v>
      </c>
      <c r="W18" t="s">
        <v>4152</v>
      </c>
      <c r="X18" t="s">
        <v>4152</v>
      </c>
      <c r="Y18" t="s">
        <v>4153</v>
      </c>
      <c r="AA18" t="s">
        <v>3858</v>
      </c>
      <c r="AB18" t="s">
        <v>4152</v>
      </c>
      <c r="AC18" t="s">
        <v>4152</v>
      </c>
      <c r="AE18" t="s">
        <v>4152</v>
      </c>
      <c r="AF18" t="s">
        <v>4152</v>
      </c>
      <c r="AH18" t="s">
        <v>4154</v>
      </c>
      <c r="AI18" t="s">
        <v>4154</v>
      </c>
      <c r="AJ18" t="s">
        <v>4155</v>
      </c>
      <c r="AK18" t="s">
        <v>4156</v>
      </c>
      <c r="AM18" t="s">
        <v>4157</v>
      </c>
      <c r="AN18" t="s">
        <v>4158</v>
      </c>
      <c r="AP18" t="s">
        <v>4152</v>
      </c>
      <c r="AQ18" t="s">
        <v>3806</v>
      </c>
      <c r="AR18" t="s">
        <v>4152</v>
      </c>
      <c r="AS18" t="s">
        <v>4152</v>
      </c>
    </row>
    <row r="19" spans="3:45" x14ac:dyDescent="0.25">
      <c r="C19" t="s">
        <v>4151</v>
      </c>
      <c r="H19" t="s">
        <v>4152</v>
      </c>
      <c r="I19" t="s">
        <v>4152</v>
      </c>
      <c r="K19" t="s">
        <v>4152</v>
      </c>
      <c r="L19" t="s">
        <v>4152</v>
      </c>
      <c r="M19" t="s">
        <v>4152</v>
      </c>
      <c r="N19" t="s">
        <v>4152</v>
      </c>
      <c r="O19" t="s">
        <v>4152</v>
      </c>
      <c r="P19" t="s">
        <v>4152</v>
      </c>
      <c r="Q19" t="s">
        <v>4152</v>
      </c>
      <c r="R19" t="s">
        <v>4152</v>
      </c>
      <c r="S19" t="s">
        <v>4152</v>
      </c>
      <c r="T19" t="s">
        <v>4152</v>
      </c>
      <c r="V19" t="s">
        <v>4152</v>
      </c>
      <c r="W19" t="s">
        <v>4152</v>
      </c>
      <c r="X19" t="s">
        <v>4152</v>
      </c>
      <c r="Y19" t="s">
        <v>4153</v>
      </c>
      <c r="AA19" t="s">
        <v>3858</v>
      </c>
      <c r="AB19" t="s">
        <v>4152</v>
      </c>
      <c r="AC19" t="s">
        <v>4152</v>
      </c>
      <c r="AE19" t="s">
        <v>4152</v>
      </c>
      <c r="AF19" t="s">
        <v>4152</v>
      </c>
      <c r="AH19" t="s">
        <v>4154</v>
      </c>
      <c r="AI19" t="s">
        <v>4154</v>
      </c>
      <c r="AJ19" t="s">
        <v>4155</v>
      </c>
      <c r="AK19" t="s">
        <v>4156</v>
      </c>
      <c r="AM19" t="s">
        <v>4157</v>
      </c>
      <c r="AN19" t="s">
        <v>4158</v>
      </c>
      <c r="AP19" t="s">
        <v>4152</v>
      </c>
      <c r="AQ19" t="s">
        <v>3806</v>
      </c>
      <c r="AR19" t="s">
        <v>4152</v>
      </c>
      <c r="AS19" t="s">
        <v>4152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2025-04-15T21:33:28Z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