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a\results\"/>
    </mc:Choice>
  </mc:AlternateContent>
  <xr:revisionPtr revIDLastSave="0" documentId="13_ncr:1_{AD96C72C-BD47-43F4-BDA8-2CB347DD6297}" xr6:coauthVersionLast="47" xr6:coauthVersionMax="47" xr10:uidLastSave="{00000000-0000-0000-0000-000000000000}"/>
  <bookViews>
    <workbookView xWindow="-110" yWindow="-110" windowWidth="21820" windowHeight="14020" xr2:uid="{4A001D27-29C3-43B2-B49F-AA7A6515A0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<sst xmlns="http://schemas.openxmlformats.org/spreadsheetml/2006/main" count="16" uniqueCount="9">
  <si>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SQLite3</t>
  </si>
  <si>
    <t>Psycopg2</t>
  </si>
  <si>
    <t>Duckdb</t>
  </si>
  <si>
    <t>Файл 1</t>
  </si>
  <si>
    <t>Файл 2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</si>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</sst>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Rockwell"/>
      <family val="1"/>
    </font>
    <font>
      <sz val="12"/>
      <color rgb="FF000000"/>
      <name val="Rockwell"/>
      <family val="1"/>
    </font>
    <font>
      <sz val="12"/>
      <color theme="1"/>
      <name val="Rockwell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CD046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CD04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запусков на маленьком файле</a:t>
            </a:r>
          </a:p>
        </c:rich>
      </c:tx>
      <c:layout>
        <c:manualLayout>
          <c:xMode val="edge"/>
          <c:yMode val="edge"/>
          <c:x val="0.25829988337614623"/>
          <c:y val="2.7777786548609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Лист1!$B$3:$B$5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Лист1!$C$3:$C$5</c:f>
              <c:numCache>
                <c:formatCode>0.00000000</c:formatCode>
                <c:ptCount val="3"/>
                <c:pt idx="0">
                  <c:v>0.55930471000000004</c:v>
                </c:pt>
                <c:pt idx="1">
                  <c:v>0.21585262</c:v>
                </c:pt>
                <c:pt idx="2">
                  <c:v>0.14223345000000001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00D-B1A1-A96769891FD8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Лист1!$B$3:$B$5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Лист1!$D$3:$D$5</c:f>
              <c:numCache>
                <c:formatCode>0.00000000</c:formatCode>
                <c:ptCount val="3"/>
                <c:pt idx="0">
                  <c:v>1.0520931</c:v>
                </c:pt>
                <c:pt idx="1">
                  <c:v>0.29331750000000001</c:v>
                </c:pt>
                <c:pt idx="2">
                  <c:v>0.16032115999999999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6-400D-B1A1-A96769891FD8}"/>
            </c:ext>
          </c:extLst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Лист1!$B$3:$B$5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Лист1!$E$3:$E$5</c:f>
              <c:numCache>
                <c:formatCode>0.00000000</c:formatCode>
                <c:ptCount val="3"/>
                <c:pt idx="0">
                  <c:v>1.89781194</c:v>
                </c:pt>
                <c:pt idx="1">
                  <c:v>0.86848661999999999</c:v>
                </c:pt>
                <c:pt idx="2">
                  <c:v>0.19078681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6-400D-B1A1-A96769891FD8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Лист1!$B$3:$B$5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Лист1!$F$3:$F$5</c:f>
              <c:numCache>
                <c:formatCode>0.00000000</c:formatCode>
                <c:ptCount val="3"/>
                <c:pt idx="0">
                  <c:v>3.7296558700000002</c:v>
                </c:pt>
                <c:pt idx="1">
                  <c:v>1.1026277600000001</c:v>
                </c:pt>
                <c:pt idx="2">
                  <c:v>0.22262893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6-400D-B1A1-A967698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84584"/>
        <c:axId val="545078824"/>
      </c:barChart>
      <c:catAx>
        <c:axId val="54508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078824"/>
        <c:crosses val="autoZero"/>
        <c:auto val="1"/>
        <c:lblAlgn val="ctr"/>
        <c:lblOffset val="100"/>
        <c:noMultiLvlLbl val="0"/>
      </c:catAx>
      <c:valAx>
        <c:axId val="5450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08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запусков на большом файле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Лист1!$B$20:$B$22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Лист1!$C$20:$C$22</c:f>
              <c:numCache>
                <c:formatCode>0.00000000</c:formatCode>
                <c:ptCount val="3"/>
                <c:pt idx="0">
                  <c:v>6.1430153399999998</c:v>
                </c:pt>
                <c:pt idx="1">
                  <c:v>2.0954637476740001</c:v>
                </c:pt>
                <c:pt idx="2">
                  <c:v>0.98256889199999997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E-4207-B301-AC9B8CAE4BDD}"/>
            </c:ext>
          </c:extLst>
        </c:ser>
        <c:ser>
          <c:idx val="1"/>
          <c:order val="1"/>
          <c:tx>
            <c:strRef>
              <c:f>Лист1!$D$19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Лист1!$B$20:$B$22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Лист1!$D$20:$D$22</c:f>
              <c:numCache>
                <c:formatCode>0.00000000</c:formatCode>
                <c:ptCount val="3"/>
                <c:pt idx="0">
                  <c:v>9.8672343599999994</c:v>
                </c:pt>
                <c:pt idx="1">
                  <c:v>2.8612323488500002</c:v>
                </c:pt>
                <c:pt idx="2">
                  <c:v>1.1476893275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E-4207-B301-AC9B8CAE4BDD}"/>
            </c:ext>
          </c:extLst>
        </c:ser>
        <c:ser>
          <c:idx val="2"/>
          <c:order val="2"/>
          <c:tx>
            <c:strRef>
              <c:f>Лист1!$E$19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Лист1!$B$20:$B$22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Лист1!$E$20:$E$22</c:f>
              <c:numCache>
                <c:formatCode>0.00000000</c:formatCode>
                <c:ptCount val="3"/>
                <c:pt idx="0">
                  <c:v>18.031535354999999</c:v>
                </c:pt>
                <c:pt idx="1">
                  <c:v>8.9312313452200005</c:v>
                </c:pt>
                <c:pt idx="2">
                  <c:v>1.3010478917546699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E-4207-B301-AC9B8CAE4BDD}"/>
            </c:ext>
          </c:extLst>
        </c:ser>
        <c:ser>
          <c:idx val="3"/>
          <c:order val="3"/>
          <c:tx>
            <c:strRef>
              <c:f>Лист1!$F$19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Лист1!$B$20:$B$22</c:f>
              <c:strCache>
                <c:ptCount val="3"/>
                <c:pt idx="0">
                  <c:v>SQLite3</c:v>
                </c:pt>
                <c:pt idx="1">
                  <c:v>Psycopg2</c:v>
                </c:pt>
                <c:pt idx="2">
                  <c:v>Duckdb</c:v>
                </c:pt>
              </c:strCache>
            </c:strRef>
          </c:cat>
          <c:val>
            <c:numRef>
              <c:f>Лист1!$F$20:$F$22</c:f>
              <c:numCache>
                <c:formatCode>0.00000000</c:formatCode>
                <c:ptCount val="3"/>
                <c:pt idx="0">
                  <c:v>40.101230234566998</c:v>
                </c:pt>
                <c:pt idx="1">
                  <c:v>11.129783236</c:v>
                </c:pt>
                <c:pt idx="2">
                  <c:v>1.5967260247099999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E-4207-B301-AC9B8CAE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83512"/>
        <c:axId val="707785672"/>
      </c:barChart>
      <c:catAx>
        <c:axId val="7077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85672"/>
        <c:crosses val="autoZero"/>
        <c:auto val="1"/>
        <c:lblAlgn val="ctr"/>
        <c:lblOffset val="100"/>
        <c:noMultiLvlLbl val="0"/>
      </c:catAx>
      <c:valAx>
        <c:axId val="707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8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1587</xdr:rowOff>
    </xdr:from>
    <xdr:to>
      <xdr:col>17</xdr:col>
      <xdr:colOff>0</xdr:colOff>
      <xdr:row>17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492C48F-F24A-2EF1-86DB-5C652D6F9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19</xdr:row>
      <xdr:rowOff>20637</xdr:rowOff>
    </xdr:from>
    <xdr:to>
      <xdr:col>17</xdr:col>
      <xdr:colOff>19050</xdr:colOff>
      <xdr:row>35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00665D-DD9F-7DF0-1EA6-44C53427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19AB-F5BC-4F51-B913-47A3D6EFC4CD}">
  <dimension ref="B1:F22"/>
  <sheetViews>
    <sheetView tabSelected="1" workbookViewId="0">
      <selection activeCell="F28" sqref="F28"/>
    </sheetView>
  </sheetViews>
  <sheetFormatPr defaultRowHeight="14.5" x14ac:dyDescent="0.35"/>
  <cols>
    <col min="2" max="2" width="12" customWidth="1"/>
    <col min="3" max="3" width="14.54296875" customWidth="1"/>
    <col min="4" max="4" width="19.81640625" customWidth="1"/>
    <col min="5" max="5" width="20.1796875" customWidth="1"/>
    <col min="6" max="6" width="21.7265625" customWidth="1"/>
  </cols>
  <sheetData>
    <row r="1" spans="2:6" ht="15" thickBot="1" x14ac:dyDescent="0.4">
      <c r="B1" s="1" t="s">
        <v>3</v>
      </c>
    </row>
    <row r="2" spans="2:6" x14ac:dyDescent="0.35">
      <c r="B2" s="2"/>
      <c r="C2" s="3" t="s">
        <v>5</v>
      </c>
      <c r="D2" s="3" t="s">
        <v>6</v>
      </c>
      <c r="E2" s="3" t="s">
        <v>7</v>
      </c>
      <c r="F2" s="4" t="s">
        <v>8</v>
      </c>
    </row>
    <row r="3" spans="2:6" ht="15.5" x14ac:dyDescent="0.35">
      <c r="B3" s="5" t="s">
        <v>0</v>
      </c>
      <c r="C3" s="6">
        <v>0.55930471000000004</v>
      </c>
      <c r="D3" s="6">
        <v>1.0520931</v>
      </c>
      <c r="E3" s="6">
        <v>1.89781194</v>
      </c>
      <c r="F3" s="7">
        <v>3.7296558700000002</v>
      </c>
    </row>
    <row r="4" spans="2:6" ht="15.5" x14ac:dyDescent="0.35">
      <c r="B4" s="5" t="s">
        <v>1</v>
      </c>
      <c r="C4" s="6">
        <v>0.21585262</v>
      </c>
      <c r="D4" s="6">
        <v>0.29331750000000001</v>
      </c>
      <c r="E4" s="6">
        <v>0.86848661999999999</v>
      </c>
      <c r="F4" s="7">
        <v>1.1026277600000001</v>
      </c>
    </row>
    <row r="5" spans="2:6" ht="16" thickBot="1" x14ac:dyDescent="0.4">
      <c r="B5" s="8" t="s">
        <v>2</v>
      </c>
      <c r="C5" s="9">
        <v>0.14223345000000001</v>
      </c>
      <c r="D5" s="9">
        <v>0.16032115999999999</v>
      </c>
      <c r="E5" s="9">
        <v>0.19078681</v>
      </c>
      <c r="F5" s="10">
        <v>0.22262893</v>
      </c>
    </row>
    <row r="18" spans="2:6" ht="15" thickBot="1" x14ac:dyDescent="0.4">
      <c r="B18" s="1" t="s">
        <v>4</v>
      </c>
    </row>
    <row r="19" spans="2:6" ht="15.5" x14ac:dyDescent="0.35">
      <c r="B19" s="11"/>
      <c r="C19" s="12" t="s">
        <v>5</v>
      </c>
      <c r="D19" s="12" t="s">
        <v>6</v>
      </c>
      <c r="E19" s="12" t="s">
        <v>7</v>
      </c>
      <c r="F19" s="13" t="s">
        <v>8</v>
      </c>
    </row>
    <row r="20" spans="2:6" ht="15.5" x14ac:dyDescent="0.35">
      <c r="B20" s="5" t="s">
        <v>0</v>
      </c>
      <c r="C20" s="14">
        <v>6.1430153399999998</v>
      </c>
      <c r="D20" s="14">
        <v>9.8672343599999994</v>
      </c>
      <c r="E20" s="14">
        <v>18.031535354999999</v>
      </c>
      <c r="F20" s="15">
        <v>40.101230234566998</v>
      </c>
    </row>
    <row r="21" spans="2:6" ht="15.5" x14ac:dyDescent="0.35">
      <c r="B21" s="5" t="s">
        <v>1</v>
      </c>
      <c r="C21" s="14">
        <v>2.0954637476740001</v>
      </c>
      <c r="D21" s="14">
        <v>2.8612323488500002</v>
      </c>
      <c r="E21" s="14">
        <v>8.9312313452200005</v>
      </c>
      <c r="F21" s="15">
        <v>11.129783236</v>
      </c>
    </row>
    <row r="22" spans="2:6" ht="16" thickBot="1" x14ac:dyDescent="0.4">
      <c r="B22" s="8" t="s">
        <v>2</v>
      </c>
      <c r="C22" s="16">
        <v>0.98256889199999997</v>
      </c>
      <c r="D22" s="16">
        <v>1.1476893275</v>
      </c>
      <c r="E22" s="16">
        <v>1.3010478917546699</v>
      </c>
      <c r="F22" s="17">
        <v>1.5967260247099999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Краснов</dc:creator>
  <cp:lastModifiedBy>Sergey Vdovenkov</cp:lastModifiedBy>
  <dcterms:created xsi:type="dcterms:W3CDTF">2023-12-24T13:33:46Z</dcterms:created>
  <dcterms:modified xsi:type="dcterms:W3CDTF">2023-12-24T14:00:42Z</dcterms:modified>
</cp:coreProperties>
</file>