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fish/Documents/GitHub/Uni-Lab-OS/unilabos/devices/eit_synthesis_station/sheet/"/>
    </mc:Choice>
  </mc:AlternateContent>
  <xr:revisionPtr revIDLastSave="0" documentId="13_ncr:1_{E03FD323-E414-0944-8B75-897C381F7128}" xr6:coauthVersionLast="47" xr6:coauthVersionMax="47" xr10:uidLastSave="{00000000-0000-0000-0000-000000000000}"/>
  <bookViews>
    <workbookView xWindow="0" yWindow="660" windowWidth="29400" windowHeight="16860" xr2:uid="{00000000-000D-0000-FFFF-FFFF00000000}"/>
  </bookViews>
  <sheets>
    <sheet name="batch_in_tray" sheetId="1" r:id="rId1"/>
    <sheet name="validation_meta" sheetId="2" state="hidden" r:id="rId2"/>
  </sheets>
  <definedNames>
    <definedName name="tray_type_options">validation_meta!$A$1:$A$13</definedName>
  </definedNames>
  <calcPr calcId="0"/>
</workbook>
</file>

<file path=xl/sharedStrings.xml><?xml version="1.0" encoding="utf-8"?>
<sst xmlns="http://schemas.openxmlformats.org/spreadsheetml/2006/main" count="28" uniqueCount="27">
  <si>
    <t>position</t>
  </si>
  <si>
    <t>tray_type</t>
  </si>
  <si>
    <t>content</t>
  </si>
  <si>
    <t>shelf_position</t>
  </si>
  <si>
    <t>storage</t>
  </si>
  <si>
    <t>TB-2-1</t>
  </si>
  <si>
    <t>30 mL粉桶托盘(201000600)</t>
  </si>
  <si>
    <t>3-1</t>
  </si>
  <si>
    <t>对二甲胺基苯甲醛|3-2A;4-3;3,5-二甲氧基苯甲醛|4-3</t>
  </si>
  <si>
    <t>TB-2-2</t>
  </si>
  <si>
    <t>3-2</t>
  </si>
  <si>
    <t>对苯基苯甲醛|4-3</t>
  </si>
  <si>
    <t>2 mL反应试管托盘(201000726) [1-24]</t>
  </si>
  <si>
    <t>2 mL试管磁子托盘(201000711) [1-24]</t>
  </si>
  <si>
    <t>反应密封盖托盘(201000712) [1-1]</t>
  </si>
  <si>
    <t>闪滤瓶内瓶托盘(201000727) [1-48]</t>
  </si>
  <si>
    <t>闪滤瓶外瓶托盘(201000728) [1-48]</t>
  </si>
  <si>
    <t>50 μL Tip 头托盘(201000815) [1-96]</t>
  </si>
  <si>
    <t>1 mL Tip 头托盘(201000731) [1-96]</t>
  </si>
  <si>
    <t>5 mL Tip 头托盘(201000512) [1-24]</t>
  </si>
  <si>
    <t>30 mL粉桶托盘(201000600) [A1-B1]</t>
  </si>
  <si>
    <t>2 mL试剂瓶托盘(201000730) [A1-F8]</t>
  </si>
  <si>
    <t>8 mL试剂瓶托盘(201000502) [A1-C4]</t>
  </si>
  <si>
    <t>40 mL试剂瓶托盘(201000503) [A1-B3]</t>
  </si>
  <si>
    <t>125 mL试剂瓶托盘(220000023) [A1-A2]</t>
  </si>
  <si>
    <t>A1|对二甲胺基苯甲醛|2000mg;B1|3,5-二甲氧基苯甲醛|2000mg</t>
    <phoneticPr fontId="1" type="noConversion"/>
  </si>
  <si>
    <t>A1|对苯基苯甲醛|2000mg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</si>
</sst>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0" fillId="0" borderId="1" xfId="0" applyBorder="1" applyAlignment="1">
      <alignment wrapText="1"/>
    </xf>
    <xf numFmtId="0" fontId="0" fillId="0" borderId="0" xfId="0" applyAlignment="1">
      <alignment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8"/>
  <sheetViews>
    <sheetView tabSelected="1" zoomScale="145" zoomScaleNormal="145" workbookViewId="0">
      <selection activeCell="A4" sqref="A4:XFD8"/>
    </sheetView>
  </sheetViews>
  <sheetFormatPr baseColWidth="10" defaultColWidth="8.83203125" defaultRowHeight="14"/>
  <cols>
    <col min="1" max="1" width="10.33203125" customWidth="1"/>
    <col min="2" max="2" width="35" customWidth="1"/>
    <col min="3" max="3" width="125.1640625" customWidth="1"/>
    <col min="4" max="4" width="18.1640625" style="1" customWidth="1"/>
    <col min="5" max="5" width="39" customWidth="1"/>
  </cols>
  <sheetData>
    <row r="1" spans="1:5" ht="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31.5" customHeight="1">
      <c r="A2" t="s">
        <v>5</v>
      </c>
      <c r="B2" t="s">
        <v>6</v>
      </c>
      <c r="C2" t="s">
        <v>25</v>
      </c>
      <c r="D2" t="s">
        <v>7</v>
      </c>
      <c r="E2" s="3" t="s">
        <v>8</v>
      </c>
    </row>
    <row r="3" spans="1:5" ht="39.5" customHeight="1">
      <c r="A3" t="s">
        <v>9</v>
      </c>
      <c r="B3" t="s">
        <v>6</v>
      </c>
      <c r="C3" t="s">
        <v>26</v>
      </c>
      <c r="D3" t="s">
        <v>10</v>
      </c>
      <c r="E3" s="3" t="s">
        <v>11</v>
      </c>
    </row>
    <row r="4" spans="1:5" ht="79" customHeight="1">
      <c r="C4" s="3"/>
      <c r="D4"/>
      <c r="E4" s="3"/>
    </row>
    <row r="5" spans="1:5">
      <c r="D5"/>
      <c r="E5" s="3"/>
    </row>
    <row r="6" spans="1:5">
      <c r="D6"/>
      <c r="E6" s="3"/>
    </row>
    <row r="7" spans="1:5">
      <c r="D7"/>
      <c r="E7" s="3"/>
    </row>
    <row r="8" spans="1:5">
      <c r="D8"/>
      <c r="E8" s="3"/>
    </row>
  </sheetData>
  <phoneticPr fontId="1" type="noConversion"/>
  <dataValidations count="2">
    <dataValidation type="list" sqref="A2:A91" xr:uid="{00000000-0002-0000-0000-000000000000}">
      <formula1>"TB-1-1,TB-1-2,TB-1-3,TB-1-4,TB-2-1,TB-2-2,TB-2-3,TB-2-4,W-1-1,W-1-2,W-1-3,W-1-4,W-1-5,W-1-6,W-1-7,W-1-8"</formula1>
    </dataValidation>
    <dataValidation type="list" showInputMessage="1" sqref="B2:B91" xr:uid="{00000000-0002-0000-0000-000001000000}">
      <formula1>tray_type_options</formula1>
    </dataValidation>
  </dataValidations>
  <pageMargins left="0.25" right="0.25" top="0.75" bottom="0.75" header="0.3" footer="0.3"/>
  <pageSetup paperSize="9" scale="64" orientation="landscape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3"/>
  <sheetViews>
    <sheetView workbookViewId="0"/>
  </sheetViews>
  <sheetFormatPr baseColWidth="10" defaultColWidth="8.83203125" defaultRowHeight="14"/>
  <sheetData>
    <row r="1" spans="1:1">
      <c r="A1" t="s">
        <v>12</v>
      </c>
    </row>
    <row r="2" spans="1:1">
      <c r="A2" t="s">
        <v>13</v>
      </c>
    </row>
    <row r="3" spans="1:1">
      <c r="A3" t="s">
        <v>14</v>
      </c>
    </row>
    <row r="4" spans="1:1">
      <c r="A4" t="s">
        <v>15</v>
      </c>
    </row>
    <row r="5" spans="1:1">
      <c r="A5" t="s">
        <v>16</v>
      </c>
    </row>
    <row r="6" spans="1:1">
      <c r="A6" t="s">
        <v>17</v>
      </c>
    </row>
    <row r="7" spans="1:1">
      <c r="A7" t="s">
        <v>18</v>
      </c>
    </row>
    <row r="8" spans="1:1">
      <c r="A8" t="s">
        <v>19</v>
      </c>
    </row>
    <row r="9" spans="1:1">
      <c r="A9" t="s">
        <v>20</v>
      </c>
    </row>
    <row r="10" spans="1:1">
      <c r="A10" t="s">
        <v>21</v>
      </c>
    </row>
    <row r="11" spans="1:1">
      <c r="A11" t="s">
        <v>22</v>
      </c>
    </row>
    <row r="12" spans="1:1">
      <c r="A12" t="s">
        <v>23</v>
      </c>
    </row>
    <row r="13" spans="1:1">
      <c r="A13" t="s">
        <v>24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命名范围</vt:lpstr>
      </vt:variant>
      <vt:variant>
        <vt:i4>1</vt:i4>
      </vt:variant>
    </vt:vector>
  </HeadingPairs>
  <TitlesOfParts>
    <vt:vector size="3" baseType="lpstr">
      <vt:lpstr>batch_in_tray</vt:lpstr>
      <vt:lpstr>validation_meta</vt:lpstr>
      <vt:lpstr>tray_type_options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a37969</cp:lastModifiedBy>
  <cp:lastPrinted>2026-03-24T07:46:30Z</cp:lastPrinted>
  <dcterms:created xsi:type="dcterms:W3CDTF">2026-01-12T09:50:13Z</dcterms:created>
  <dcterms:modified xsi:type="dcterms:W3CDTF">2026-03-25T04:36:22Z</dcterms:modified>
</cp:coreProperties>
</file>