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LightYieldEnergy\"/>
    </mc:Choice>
  </mc:AlternateContent>
  <xr:revisionPtr revIDLastSave="0" documentId="13_ncr:1_{5A61FECA-CA53-4969-BF8F-815C5AEA9935}" xr6:coauthVersionLast="45" xr6:coauthVersionMax="45" xr10:uidLastSave="{00000000-0000-0000-0000-000000000000}"/>
  <bookViews>
    <workbookView xWindow="-120" yWindow="-120" windowWidth="29040" windowHeight="15840" xr2:uid="{AE3E4AAA-CB7B-46F0-832D-9FAF15A2BF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T2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  <c r="Q14" i="1"/>
  <c r="Q4" i="1"/>
  <c r="Q5" i="1"/>
  <c r="Q6" i="1"/>
  <c r="Q7" i="1"/>
  <c r="Q8" i="1"/>
  <c r="Q10" i="1"/>
  <c r="Q3" i="1"/>
  <c r="P14" i="1"/>
  <c r="P4" i="1"/>
  <c r="P5" i="1"/>
  <c r="P6" i="1"/>
  <c r="P7" i="1"/>
  <c r="P8" i="1"/>
  <c r="P10" i="1"/>
  <c r="P3" i="1"/>
</calcChain>
</file>

<file path=xl/sharedStrings.xml><?xml version="1.0" encoding="utf-8"?>
<sst xmlns="http://schemas.openxmlformats.org/spreadsheetml/2006/main" count="6" uniqueCount="6">
  <si>
    <t>30°</t>
  </si>
  <si>
    <t>0°</t>
  </si>
  <si>
    <t>Distance</t>
  </si>
  <si>
    <t>only not right edge</t>
  </si>
  <si>
    <t>only right edge</t>
  </si>
  <si>
    <t>relative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</si>
</sst>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336B-ED2B-4A34-AB24-E8E0FB6C4440}">
  <dimension ref="A2:U42"/>
  <sheetViews>
    <sheetView tabSelected="1" workbookViewId="0">
      <selection activeCell="U20" activeCellId="1" sqref="Q14 U20"/>
    </sheetView>
  </sheetViews>
  <sheetFormatPr defaultRowHeight="15" x14ac:dyDescent="0.25"/>
  <cols>
    <col min="1" max="1" width="15.7109375" customWidth="1"/>
  </cols>
  <sheetData>
    <row r="2" spans="1:21" x14ac:dyDescent="0.25">
      <c r="A2" t="s">
        <v>0</v>
      </c>
      <c r="I2" t="s">
        <v>1</v>
      </c>
      <c r="J2">
        <v>1.4</v>
      </c>
      <c r="K2">
        <v>2.6</v>
      </c>
      <c r="L2">
        <v>5.2</v>
      </c>
      <c r="M2" t="s">
        <v>2</v>
      </c>
      <c r="P2" t="s">
        <v>5</v>
      </c>
    </row>
    <row r="3" spans="1:21" x14ac:dyDescent="0.25">
      <c r="A3" s="1">
        <v>0</v>
      </c>
      <c r="B3">
        <v>100.05</v>
      </c>
      <c r="C3">
        <v>142.56</v>
      </c>
      <c r="D3">
        <v>178.36</v>
      </c>
      <c r="E3">
        <v>597</v>
      </c>
      <c r="I3" s="1">
        <v>0</v>
      </c>
      <c r="J3">
        <v>192.65</v>
      </c>
      <c r="K3">
        <v>260.06</v>
      </c>
      <c r="L3">
        <v>361.68</v>
      </c>
      <c r="M3">
        <v>597</v>
      </c>
      <c r="O3" s="1"/>
      <c r="P3">
        <f>K3/J3-1</f>
        <v>0.34990916169218789</v>
      </c>
      <c r="Q3">
        <f>L3/J3-1</f>
        <v>0.87739423825590457</v>
      </c>
      <c r="T3">
        <f>C3/B3-1</f>
        <v>0.42488755622188923</v>
      </c>
      <c r="U3">
        <f>D3/B3-1</f>
        <v>0.7827086456771617</v>
      </c>
    </row>
    <row r="4" spans="1:21" x14ac:dyDescent="0.25">
      <c r="A4" s="1">
        <v>1</v>
      </c>
      <c r="B4">
        <v>52</v>
      </c>
      <c r="C4">
        <v>72.44</v>
      </c>
      <c r="D4">
        <v>104.68</v>
      </c>
      <c r="E4">
        <v>687</v>
      </c>
      <c r="I4" s="1">
        <v>1</v>
      </c>
      <c r="J4">
        <v>133.28</v>
      </c>
      <c r="K4">
        <v>180.08</v>
      </c>
      <c r="L4">
        <v>247.78</v>
      </c>
      <c r="M4">
        <v>687</v>
      </c>
      <c r="O4" s="1"/>
      <c r="P4">
        <f t="shared" ref="P4:P10" si="0">K4/J4-1</f>
        <v>0.35114045618247314</v>
      </c>
      <c r="Q4">
        <f t="shared" ref="Q4:Q10" si="1">L4/J4-1</f>
        <v>0.85909363745498202</v>
      </c>
      <c r="T4">
        <f t="shared" ref="T4:T18" si="2">C4/B4-1</f>
        <v>0.3930769230769231</v>
      </c>
      <c r="U4">
        <f t="shared" ref="U4:U18" si="3">D4/B4-1</f>
        <v>1.0130769230769232</v>
      </c>
    </row>
    <row r="5" spans="1:21" x14ac:dyDescent="0.25">
      <c r="A5" s="1">
        <v>2</v>
      </c>
      <c r="B5">
        <v>32.020000000000003</v>
      </c>
      <c r="C5">
        <v>43.74</v>
      </c>
      <c r="D5">
        <v>60.27</v>
      </c>
      <c r="E5">
        <v>830</v>
      </c>
      <c r="I5" s="1">
        <v>3</v>
      </c>
      <c r="J5">
        <v>56.61</v>
      </c>
      <c r="K5">
        <v>75.86</v>
      </c>
      <c r="L5">
        <v>103.37</v>
      </c>
      <c r="M5">
        <v>1042</v>
      </c>
      <c r="O5" s="1"/>
      <c r="P5">
        <f t="shared" si="0"/>
        <v>0.34004592828122249</v>
      </c>
      <c r="Q5">
        <f t="shared" si="1"/>
        <v>0.8260024730612967</v>
      </c>
      <c r="T5">
        <f t="shared" si="2"/>
        <v>0.36602123672704545</v>
      </c>
      <c r="U5">
        <f t="shared" si="3"/>
        <v>0.88226108682073701</v>
      </c>
    </row>
    <row r="6" spans="1:21" x14ac:dyDescent="0.25">
      <c r="A6" s="1">
        <v>3</v>
      </c>
      <c r="B6">
        <v>78.430000000000007</v>
      </c>
      <c r="C6">
        <v>108.14</v>
      </c>
      <c r="D6">
        <v>153.66999999999999</v>
      </c>
      <c r="E6">
        <v>1042</v>
      </c>
      <c r="I6" s="1">
        <v>4</v>
      </c>
      <c r="J6">
        <v>96.25</v>
      </c>
      <c r="K6">
        <v>128.05000000000001</v>
      </c>
      <c r="L6">
        <v>179.38</v>
      </c>
      <c r="M6">
        <v>818</v>
      </c>
      <c r="O6" s="1"/>
      <c r="P6">
        <f t="shared" si="0"/>
        <v>0.33038961038961046</v>
      </c>
      <c r="Q6">
        <f t="shared" si="1"/>
        <v>0.86368831168831162</v>
      </c>
      <c r="T6">
        <f t="shared" si="2"/>
        <v>0.37880912915976017</v>
      </c>
      <c r="U6">
        <f t="shared" si="3"/>
        <v>0.95932678821879347</v>
      </c>
    </row>
    <row r="7" spans="1:21" x14ac:dyDescent="0.25">
      <c r="A7" s="1">
        <v>4</v>
      </c>
      <c r="B7">
        <v>137.05000000000001</v>
      </c>
      <c r="C7">
        <v>192.08</v>
      </c>
      <c r="D7">
        <v>192.08</v>
      </c>
      <c r="E7">
        <v>818</v>
      </c>
      <c r="I7" s="1">
        <v>5</v>
      </c>
      <c r="J7">
        <v>208.54</v>
      </c>
      <c r="K7">
        <v>282.95</v>
      </c>
      <c r="L7">
        <v>407.11</v>
      </c>
      <c r="M7">
        <v>586</v>
      </c>
      <c r="O7" s="1"/>
      <c r="P7">
        <f t="shared" si="0"/>
        <v>0.35681404047185183</v>
      </c>
      <c r="Q7">
        <f t="shared" si="1"/>
        <v>0.95219142610530372</v>
      </c>
      <c r="T7">
        <f t="shared" si="2"/>
        <v>0.40153228748631875</v>
      </c>
      <c r="U7">
        <f t="shared" si="3"/>
        <v>0.40153228748631875</v>
      </c>
    </row>
    <row r="8" spans="1:21" x14ac:dyDescent="0.25">
      <c r="A8" s="1">
        <v>5</v>
      </c>
      <c r="B8">
        <v>369.99</v>
      </c>
      <c r="C8">
        <v>513.95000000000005</v>
      </c>
      <c r="D8">
        <v>667.2</v>
      </c>
      <c r="E8">
        <v>586</v>
      </c>
      <c r="I8" s="1">
        <v>6</v>
      </c>
      <c r="J8">
        <v>174.67</v>
      </c>
      <c r="K8">
        <v>234.53</v>
      </c>
      <c r="L8">
        <v>325.3</v>
      </c>
      <c r="M8">
        <v>658</v>
      </c>
      <c r="O8" s="1"/>
      <c r="P8">
        <f t="shared" si="0"/>
        <v>0.34270338352321539</v>
      </c>
      <c r="Q8">
        <f t="shared" si="1"/>
        <v>0.86236903875880255</v>
      </c>
      <c r="T8">
        <f t="shared" si="2"/>
        <v>0.38909159707019114</v>
      </c>
      <c r="U8">
        <f t="shared" si="3"/>
        <v>0.80329198086434772</v>
      </c>
    </row>
    <row r="9" spans="1:21" x14ac:dyDescent="0.25">
      <c r="A9" s="1">
        <v>6</v>
      </c>
      <c r="B9">
        <v>288.33</v>
      </c>
      <c r="C9">
        <v>440.26</v>
      </c>
      <c r="D9">
        <v>584.80999999999995</v>
      </c>
      <c r="E9">
        <v>658</v>
      </c>
      <c r="I9" s="1">
        <v>7</v>
      </c>
      <c r="J9">
        <v>1259.81</v>
      </c>
      <c r="K9">
        <v>1422.36</v>
      </c>
      <c r="L9">
        <v>1576.89</v>
      </c>
      <c r="M9">
        <v>190</v>
      </c>
      <c r="O9" s="1"/>
      <c r="T9">
        <f t="shared" si="2"/>
        <v>0.52693094717858013</v>
      </c>
      <c r="U9">
        <f t="shared" si="3"/>
        <v>1.0282662227308985</v>
      </c>
    </row>
    <row r="10" spans="1:21" x14ac:dyDescent="0.25">
      <c r="A10" s="1">
        <v>7</v>
      </c>
      <c r="B10">
        <v>405.03</v>
      </c>
      <c r="C10">
        <v>568.04</v>
      </c>
      <c r="D10">
        <v>717.62</v>
      </c>
      <c r="E10">
        <v>190</v>
      </c>
      <c r="I10" s="1">
        <v>8</v>
      </c>
      <c r="J10">
        <v>528.72</v>
      </c>
      <c r="K10">
        <v>664.89</v>
      </c>
      <c r="L10">
        <v>865.18</v>
      </c>
      <c r="M10">
        <v>381</v>
      </c>
      <c r="O10" s="1"/>
      <c r="P10">
        <f t="shared" si="0"/>
        <v>0.25754652746255102</v>
      </c>
      <c r="Q10">
        <f t="shared" si="1"/>
        <v>0.63636707520048397</v>
      </c>
      <c r="T10">
        <f t="shared" si="2"/>
        <v>0.40246401501123374</v>
      </c>
      <c r="U10">
        <f t="shared" si="3"/>
        <v>0.77176999234624599</v>
      </c>
    </row>
    <row r="11" spans="1:21" x14ac:dyDescent="0.25">
      <c r="A11" s="1">
        <v>12</v>
      </c>
      <c r="B11">
        <v>161</v>
      </c>
      <c r="C11">
        <v>238.52</v>
      </c>
      <c r="D11">
        <v>383</v>
      </c>
      <c r="E11">
        <v>811</v>
      </c>
      <c r="I11" s="1">
        <v>9</v>
      </c>
      <c r="J11">
        <v>1397.6</v>
      </c>
      <c r="K11">
        <v>1540.95</v>
      </c>
      <c r="L11">
        <v>1633.78</v>
      </c>
      <c r="M11">
        <v>150</v>
      </c>
      <c r="O11" s="1"/>
      <c r="T11">
        <f t="shared" si="2"/>
        <v>0.48149068322981381</v>
      </c>
      <c r="U11">
        <f t="shared" si="3"/>
        <v>1.3788819875776399</v>
      </c>
    </row>
    <row r="12" spans="1:21" x14ac:dyDescent="0.25">
      <c r="A12" s="1">
        <v>13</v>
      </c>
      <c r="B12">
        <v>102.23</v>
      </c>
      <c r="C12">
        <v>142.66</v>
      </c>
      <c r="D12">
        <v>203.52</v>
      </c>
      <c r="E12">
        <v>510</v>
      </c>
      <c r="I12" s="1">
        <v>10</v>
      </c>
      <c r="J12">
        <v>1424.83</v>
      </c>
      <c r="K12">
        <v>1561.73</v>
      </c>
      <c r="L12">
        <v>1617.08</v>
      </c>
      <c r="M12">
        <v>150</v>
      </c>
      <c r="O12" s="1"/>
      <c r="T12">
        <f t="shared" si="2"/>
        <v>0.39548077863640807</v>
      </c>
      <c r="U12">
        <f t="shared" si="3"/>
        <v>0.99080504744204245</v>
      </c>
    </row>
    <row r="13" spans="1:21" x14ac:dyDescent="0.25">
      <c r="A13" s="1">
        <v>14</v>
      </c>
      <c r="B13">
        <v>79.08</v>
      </c>
      <c r="C13">
        <v>98.77</v>
      </c>
      <c r="D13">
        <v>107.76</v>
      </c>
      <c r="E13">
        <v>968</v>
      </c>
      <c r="I13" s="1">
        <v>11</v>
      </c>
      <c r="J13">
        <v>1423.75</v>
      </c>
      <c r="K13">
        <v>1528.59</v>
      </c>
      <c r="L13">
        <v>1626.45</v>
      </c>
      <c r="M13">
        <v>150</v>
      </c>
      <c r="O13" s="1"/>
      <c r="T13">
        <f t="shared" si="2"/>
        <v>0.24898836621143139</v>
      </c>
      <c r="U13">
        <f t="shared" si="3"/>
        <v>0.36267071320182098</v>
      </c>
    </row>
    <row r="14" spans="1:21" x14ac:dyDescent="0.25">
      <c r="A14" s="1">
        <v>15</v>
      </c>
      <c r="B14">
        <v>1395.81</v>
      </c>
      <c r="C14">
        <v>1585.93</v>
      </c>
      <c r="D14">
        <v>1711.44</v>
      </c>
      <c r="E14">
        <v>327</v>
      </c>
      <c r="P14">
        <f>AVERAGE(P3:P13)</f>
        <v>0.33264987257187323</v>
      </c>
      <c r="Q14">
        <f>AVERAGE(Q3:Q13)</f>
        <v>0.83958660007501218</v>
      </c>
      <c r="T14">
        <f t="shared" si="2"/>
        <v>0.13620765003832913</v>
      </c>
      <c r="U14">
        <f t="shared" si="3"/>
        <v>0.22612676510413321</v>
      </c>
    </row>
    <row r="15" spans="1:21" x14ac:dyDescent="0.25">
      <c r="A15" s="1">
        <v>16</v>
      </c>
      <c r="B15">
        <v>599.14</v>
      </c>
      <c r="C15">
        <v>755.72</v>
      </c>
      <c r="D15">
        <v>1004.57</v>
      </c>
      <c r="E15">
        <v>468</v>
      </c>
      <c r="T15">
        <f t="shared" si="2"/>
        <v>0.26134125579998013</v>
      </c>
      <c r="U15">
        <f t="shared" si="3"/>
        <v>0.67668658410388227</v>
      </c>
    </row>
    <row r="16" spans="1:21" x14ac:dyDescent="0.25">
      <c r="A16" s="1">
        <v>17</v>
      </c>
      <c r="B16">
        <v>167.85</v>
      </c>
      <c r="C16">
        <v>272.36</v>
      </c>
      <c r="D16">
        <v>398.88</v>
      </c>
      <c r="E16">
        <v>738</v>
      </c>
      <c r="T16">
        <f t="shared" si="2"/>
        <v>0.62263926124515945</v>
      </c>
      <c r="U16">
        <f t="shared" si="3"/>
        <v>1.3764075067024129</v>
      </c>
    </row>
    <row r="17" spans="1:21" x14ac:dyDescent="0.25">
      <c r="A17" s="1">
        <v>18</v>
      </c>
      <c r="B17">
        <v>258.13</v>
      </c>
      <c r="C17">
        <v>371.23</v>
      </c>
      <c r="D17">
        <v>500.95</v>
      </c>
      <c r="E17">
        <v>694</v>
      </c>
      <c r="T17">
        <f t="shared" si="2"/>
        <v>0.43815131910277771</v>
      </c>
      <c r="U17">
        <f t="shared" si="3"/>
        <v>0.9406888002169449</v>
      </c>
    </row>
    <row r="18" spans="1:21" x14ac:dyDescent="0.25">
      <c r="A18" s="1">
        <v>19</v>
      </c>
      <c r="B18">
        <v>392.08</v>
      </c>
      <c r="C18">
        <v>518.29</v>
      </c>
      <c r="D18">
        <v>651.89</v>
      </c>
      <c r="E18">
        <v>532</v>
      </c>
      <c r="T18">
        <f t="shared" si="2"/>
        <v>0.32189859212405625</v>
      </c>
      <c r="U18">
        <f t="shared" si="3"/>
        <v>0.66264537849418481</v>
      </c>
    </row>
    <row r="20" spans="1:21" x14ac:dyDescent="0.25">
      <c r="T20">
        <f>AVERAGE(T3:T18)</f>
        <v>0.38681322489499359</v>
      </c>
      <c r="U20">
        <f>AVERAGE(U3:U18)</f>
        <v>0.8285716693790306</v>
      </c>
    </row>
    <row r="24" spans="1:21" x14ac:dyDescent="0.25">
      <c r="F24" s="1"/>
    </row>
    <row r="25" spans="1:21" x14ac:dyDescent="0.25">
      <c r="F25" s="1"/>
    </row>
    <row r="26" spans="1:21" x14ac:dyDescent="0.25">
      <c r="F26" s="1"/>
      <c r="H26" t="s">
        <v>3</v>
      </c>
    </row>
    <row r="27" spans="1:21" x14ac:dyDescent="0.25">
      <c r="A27" s="1" t="s">
        <v>4</v>
      </c>
      <c r="F27" s="1"/>
      <c r="H27" s="1">
        <v>0</v>
      </c>
      <c r="I27">
        <v>100.05</v>
      </c>
      <c r="J27">
        <v>142.56</v>
      </c>
      <c r="K27">
        <v>178.36</v>
      </c>
      <c r="L27">
        <v>597</v>
      </c>
    </row>
    <row r="28" spans="1:21" x14ac:dyDescent="0.25">
      <c r="A28" s="1">
        <v>1</v>
      </c>
      <c r="B28">
        <v>52</v>
      </c>
      <c r="C28">
        <v>72.44</v>
      </c>
      <c r="D28">
        <v>104.68</v>
      </c>
      <c r="E28">
        <v>687</v>
      </c>
      <c r="F28" s="1"/>
      <c r="H28" s="1">
        <v>3</v>
      </c>
      <c r="I28">
        <v>78.430000000000007</v>
      </c>
      <c r="J28">
        <v>108.14</v>
      </c>
      <c r="K28">
        <v>153.66999999999999</v>
      </c>
      <c r="L28">
        <v>1042</v>
      </c>
    </row>
    <row r="29" spans="1:21" x14ac:dyDescent="0.25">
      <c r="A29" s="1">
        <v>2</v>
      </c>
      <c r="B29">
        <v>32.020000000000003</v>
      </c>
      <c r="C29">
        <v>43.74</v>
      </c>
      <c r="D29">
        <v>60.27</v>
      </c>
      <c r="E29">
        <v>830</v>
      </c>
      <c r="F29" s="1"/>
      <c r="H29" s="1">
        <v>4</v>
      </c>
      <c r="I29">
        <v>137.05000000000001</v>
      </c>
      <c r="J29">
        <v>192.08</v>
      </c>
      <c r="K29">
        <v>192.08</v>
      </c>
      <c r="L29">
        <v>818</v>
      </c>
    </row>
    <row r="30" spans="1:21" x14ac:dyDescent="0.25">
      <c r="A30" s="1">
        <v>7</v>
      </c>
      <c r="B30">
        <v>405.03</v>
      </c>
      <c r="C30">
        <v>568.04</v>
      </c>
      <c r="D30">
        <v>717.62</v>
      </c>
      <c r="E30">
        <v>190</v>
      </c>
      <c r="F30" s="1"/>
      <c r="H30" s="1">
        <v>5</v>
      </c>
      <c r="I30">
        <v>369.99</v>
      </c>
      <c r="J30">
        <v>513.95000000000005</v>
      </c>
      <c r="K30">
        <v>667.2</v>
      </c>
      <c r="L30">
        <v>586</v>
      </c>
    </row>
    <row r="31" spans="1:21" x14ac:dyDescent="0.25">
      <c r="A31" s="1">
        <v>13</v>
      </c>
      <c r="B31">
        <v>102.23</v>
      </c>
      <c r="C31">
        <v>142.66</v>
      </c>
      <c r="D31">
        <v>203.52</v>
      </c>
      <c r="E31">
        <v>510</v>
      </c>
      <c r="F31" s="1"/>
      <c r="H31" s="1">
        <v>6</v>
      </c>
      <c r="I31">
        <v>288.33</v>
      </c>
      <c r="J31">
        <v>440.26</v>
      </c>
      <c r="K31">
        <v>584.80999999999995</v>
      </c>
      <c r="L31">
        <v>658</v>
      </c>
    </row>
    <row r="32" spans="1:21" x14ac:dyDescent="0.25">
      <c r="A32" s="1">
        <v>19</v>
      </c>
      <c r="B32">
        <v>392.08</v>
      </c>
      <c r="C32">
        <v>518.29</v>
      </c>
      <c r="D32">
        <v>651.89</v>
      </c>
      <c r="E32">
        <v>532</v>
      </c>
      <c r="F32" s="1"/>
      <c r="H32" s="1">
        <v>12</v>
      </c>
      <c r="I32">
        <v>161</v>
      </c>
      <c r="J32">
        <v>238.52</v>
      </c>
      <c r="K32">
        <v>383</v>
      </c>
      <c r="L32">
        <v>811</v>
      </c>
    </row>
    <row r="33" spans="1:12" x14ac:dyDescent="0.25">
      <c r="A33" s="1"/>
      <c r="F33" s="1"/>
      <c r="H33" s="1">
        <v>14</v>
      </c>
      <c r="I33">
        <v>79.08</v>
      </c>
      <c r="J33">
        <v>98.77</v>
      </c>
      <c r="K33">
        <v>107.76</v>
      </c>
      <c r="L33">
        <v>968</v>
      </c>
    </row>
    <row r="34" spans="1:12" x14ac:dyDescent="0.25">
      <c r="H34" s="1">
        <v>15</v>
      </c>
      <c r="I34">
        <v>1395.81</v>
      </c>
      <c r="J34">
        <v>1585.93</v>
      </c>
      <c r="K34">
        <v>1711.44</v>
      </c>
      <c r="L34">
        <v>327</v>
      </c>
    </row>
    <row r="35" spans="1:12" x14ac:dyDescent="0.25">
      <c r="H35" s="1">
        <v>16</v>
      </c>
      <c r="I35">
        <v>599.14</v>
      </c>
      <c r="J35">
        <v>755.72</v>
      </c>
      <c r="K35">
        <v>1004.57</v>
      </c>
      <c r="L35">
        <v>468</v>
      </c>
    </row>
    <row r="36" spans="1:12" x14ac:dyDescent="0.25">
      <c r="H36" s="1">
        <v>17</v>
      </c>
      <c r="I36">
        <v>167.85</v>
      </c>
      <c r="J36">
        <v>272.36</v>
      </c>
      <c r="K36">
        <v>398.88</v>
      </c>
      <c r="L36">
        <v>738</v>
      </c>
    </row>
    <row r="37" spans="1:12" x14ac:dyDescent="0.25">
      <c r="F37" s="1"/>
      <c r="H37" s="1">
        <v>18</v>
      </c>
      <c r="I37">
        <v>258.13</v>
      </c>
      <c r="J37">
        <v>371.23</v>
      </c>
      <c r="K37">
        <v>500.95</v>
      </c>
      <c r="L37">
        <v>694</v>
      </c>
    </row>
    <row r="38" spans="1:12" x14ac:dyDescent="0.25">
      <c r="A38" s="1"/>
      <c r="F38" s="1"/>
    </row>
    <row r="39" spans="1:12" x14ac:dyDescent="0.25">
      <c r="A39" s="1"/>
      <c r="F39" s="1"/>
    </row>
    <row r="40" spans="1:12" x14ac:dyDescent="0.25">
      <c r="A40" s="1"/>
    </row>
    <row r="41" spans="1:12" x14ac:dyDescent="0.25">
      <c r="A41" s="1"/>
    </row>
    <row r="42" spans="1:12" x14ac:dyDescent="0.25">
      <c r="H42" s="1"/>
    </row>
  </sheetData>
  <sortState xmlns:xlrd2="http://schemas.microsoft.com/office/spreadsheetml/2017/richdata2" ref="F24:I39">
    <sortCondition ref="F24:F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2020-08-04T09:34:45Z</dcterms:created>
  <dcterms:modified xsi:type="dcterms:W3CDTF">2020-08-05T13:46:12Z</dcterms:modified>
</cp:coreProperties>
</file>