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nicoelbert/Documents/GitHub/unibot.tools/xls2yaml/example/"/>
    </mc:Choice>
  </mc:AlternateContent>
  <xr:revisionPtr revIDLastSave="0" documentId="13_ncr:1_{EE44D671-D0F7-F545-AA18-D54A14B121AC}" xr6:coauthVersionLast="46" xr6:coauthVersionMax="47" xr10:uidLastSave="{00000000-0000-0000-0000-000000000000}"/>
  <bookViews>
    <workbookView xWindow="73640" yWindow="0" windowWidth="23960" windowHeight="28800" xr2:uid="{A22D3741-E82E-A44C-BBEF-57F87B8EC504}"/>
  </bookViews>
  <sheets>
    <sheet name="actions" sheetId="3" r:id="rId1"/>
    <sheet name="intent-action-mapping" sheetId="1" r:id="rId2"/>
    <sheet name="intent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tc={2AA611C1-B2C9-4090-B369-EDE63D3FEF45}</author>
    <author>tc={551B0730-22D2-BB4D-B158-38B741BDBF09}</author>
    <author>tc={34794BF7-6DE3-F34E-A651-B3566A05ADC7}</author>
  </authors>
  <commentList>
    <comment ref="B2" authorId="0" shapeId="0" xr:uid="{2AA611C1-B2C9-4090-B369-EDE63D3FEF45}">
      <text>
        <t>[Threaded comment]
Your version of Excel allows you to read this threaded comment; however, any edits to it will get removed if the file is opened in a newer version of Excel. Learn more: https://go.microsoft.com/fwlink/?linkid=870924
Comment:
    Mögliche Ergänzung: "Die Rückmeldung erfolgt über das Portal Wuestudy, unter dem Menüpunkt "Studienservice".</t>
      </text>
    </comment>
    <comment ref="A4" authorId="1" shapeId="0" xr:uid="{551B0730-22D2-BB4D-B158-38B741BDBF09}">
      <text>
        <t>[Threaded comment]
Your version of Excel allows you to read this threaded comment; however, any edits to it will get removed if the file is opened in a newer version of Excel. Learn more: https://go.microsoft.com/fwlink/?linkid=870924
Comment:
    Passt das so mit dem 2. Unterstrich?</t>
      </text>
    </comment>
    <comment ref="B4" authorId="2" shapeId="0" xr:uid="{34794BF7-6DE3-F34E-A651-B3566A05ADC7}">
      <text>
        <t>[Threaded comment]
Your version of Excel allows you to read this threaded comment; however, any edits to it will get removed if the file is opened in a newer version of Excel. Learn more: https://go.microsoft.com/fwlink/?linkid=870924
Comment:
    An für sich alles richtig, aber ist unser Anwendungsfall nicht konkret Witi-Fakultät Bachelor Wirtschaftswissenschaften? Falls ja, kann man ja spezifisch für diesen Studiengang antworten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tc={61AF457F-D80D-5147-89E1-AA6B42B3F5E9}</author>
  </authors>
  <commentList>
    <comment ref="B4" authorId="0" shapeId="0" xr:uid="{61AF457F-D80D-5147-89E1-AA6B42B3F5E9}">
      <text>
        <t>[Threaded comment]
Your version of Excel allows you to read this threaded comment; however, any edits to it will get removed if the file is opened in a newer version of Excel. Learn more: https://go.microsoft.com/fwlink/?linkid=870924
Comment:
    exam_registration, exam registration oder exam-registration?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tc={FB995E31-DDCA-448F-9EED-8420769F29BC}</author>
  </authors>
  <commentList>
    <comment ref="B24" authorId="0" shapeId="0" xr:uid="{FB995E31-DDCA-448F-9EED-8420769F29BC}">
      <text>
        <t>[Threaded comment]
Your version of Excel allows you to read this threaded comment; however, any edits to it will get removed if the file is opened in a newer version of Excel. Learn more: https://go.microsoft.com/fwlink/?linkid=870924
Comment:
    Muss es immer eine Frage sein, oder reicht das bloße Stichwort?</t>
      </text>
    </comment>
  </commentList>
</comments>
</file>

<file path=xl/sharedStrings.xml><?xml version="1.0" encoding="utf-8"?>
<sst xmlns="http://schemas.openxmlformats.org/spreadsheetml/2006/main" count="381" uniqueCount="222">
  <si>
    <t>intent</t>
  </si>
  <si>
    <t>action</t>
  </si>
  <si>
    <t>Kommentar</t>
  </si>
  <si>
    <t>Rückmeldung</t>
  </si>
  <si>
    <t>Validierung Studentenausweis</t>
  </si>
  <si>
    <t>Prüfungsanmeldung</t>
  </si>
  <si>
    <t>JMU-Account</t>
  </si>
  <si>
    <t>Studienbescheinigung</t>
  </si>
  <si>
    <t>Wohnheim</t>
  </si>
  <si>
    <t>Studienverlaufsplan</t>
  </si>
  <si>
    <t>Vorlesungsverzeichnis</t>
  </si>
  <si>
    <t>Einführungsveranstaltung</t>
  </si>
  <si>
    <t>Stundenplan</t>
  </si>
  <si>
    <t>Sportangebot</t>
  </si>
  <si>
    <t>Kommilitonen kennenlernen</t>
  </si>
  <si>
    <t>Bafög Erklärung</t>
  </si>
  <si>
    <t>Bafög Antrag</t>
  </si>
  <si>
    <t>Fachschaft</t>
  </si>
  <si>
    <t>Instagram</t>
  </si>
  <si>
    <t>Lehrstühle</t>
  </si>
  <si>
    <t>Würzburg Information</t>
  </si>
  <si>
    <t>Wohnsitz Anmeldung</t>
  </si>
  <si>
    <t>Wohungssuche</t>
  </si>
  <si>
    <t>Fakultät</t>
  </si>
  <si>
    <t>Prüfungsamt</t>
  </si>
  <si>
    <t>example</t>
  </si>
  <si>
    <t>Wann kann ich mich zurückmelden?</t>
  </si>
  <si>
    <t>Ich möchte mich zurückmelden?</t>
  </si>
  <si>
    <t>Wie ist das mit dem Rückmelden?</t>
  </si>
  <si>
    <t>Wann ist der Rückmeldezeitraum?</t>
  </si>
  <si>
    <t>Wo erfolgt die Rückmeldung?</t>
  </si>
  <si>
    <t>Wie erfolgt die Rückmeldung?</t>
  </si>
  <si>
    <t>Können Sie mir bei der Rückmeldung helfen?</t>
  </si>
  <si>
    <t>Kannst du mir bei der Rückmeldung helfen?</t>
  </si>
  <si>
    <t>Ich weiß nicht, wo ich mich zurückmelden muss.</t>
  </si>
  <si>
    <t>Wie kann ich meinen Studentenausweis validieren?</t>
  </si>
  <si>
    <t>Wo kann ich meinen Ausweis validieren?</t>
  </si>
  <si>
    <t>Wie validiere ich meine Fahrkarte?</t>
  </si>
  <si>
    <t>Wo finde ich den Validierungsautomaten?</t>
  </si>
  <si>
    <t>Wie kann ich meine Chipkarte validieren?</t>
  </si>
  <si>
    <t>Wo kann ich meinen Studierendenausweis validieren?</t>
  </si>
  <si>
    <t>Wo kann ich mich zu den Klausuren anmelden?</t>
  </si>
  <si>
    <t>Wie kann ich mich zu den Klausuren anmelden?</t>
  </si>
  <si>
    <t>Bis wann muss ich mich zu den Klausuren anmelden?</t>
  </si>
  <si>
    <t>Bis wann kann ich mich zu den Klausuren anmelden?</t>
  </si>
  <si>
    <t>Bis wann muss ich zu den Klausuren angemeldet sein?</t>
  </si>
  <si>
    <t>Muss ich mich zu den Klausuren anmelden?</t>
  </si>
  <si>
    <t>Klausurenanmeldung</t>
  </si>
  <si>
    <t>Welche Frist gibt es für die Klausurenanmeldung?</t>
  </si>
  <si>
    <t>Wann endet der Anmeldezeitraum für die Klausuren?</t>
  </si>
  <si>
    <t>Von wann bis wann geht der Anmeldezeitraum der Klausuren?</t>
  </si>
  <si>
    <t>Von wann bis wann ist der Anmeldezeitraum für die Klausuren?</t>
  </si>
  <si>
    <t>Von wann bis wann ist der Anmeldezeitraum der Klausuren?</t>
  </si>
  <si>
    <t>Was ist ein JMU Account?</t>
  </si>
  <si>
    <t>Wie erhalte ich meinen JMU Account?</t>
  </si>
  <si>
    <t>Wie erhalte ich meinen studentischen E-Mail Account?</t>
  </si>
  <si>
    <t>Wie erhalte ich einen Zugang zu WueStudy, WueCampus und meiner Uni Mail?</t>
  </si>
  <si>
    <t>Wo finde ich Studienbescheinigungen?</t>
  </si>
  <si>
    <t>Wo erhalte ich meine Immatrikulationsbescheinigung?</t>
  </si>
  <si>
    <t>Wo finde ich eine Bescheinigung für Studienleistungen?</t>
  </si>
  <si>
    <t>Wie erhalte ich eine Bescheinigung für Prüfungsleistung mit Verifikationsleistung?</t>
  </si>
  <si>
    <t>Wie bekomme ich eine Bafög-Bescheinigung?</t>
  </si>
  <si>
    <t>Wo finde ich meine Rentenversicherungsbescheinigung?</t>
  </si>
  <si>
    <t>Wie erhalte ich eine Bescheinigung für angemeldete Prüfungen?</t>
  </si>
  <si>
    <t>Wo bewerbe ich mich für einen Wohnheimplatz?</t>
  </si>
  <si>
    <t>Wie bekomme ich eine Wohnung im Wohnheim?</t>
  </si>
  <si>
    <t>Ich möchte mich fürs Wohnheim bewerben.</t>
  </si>
  <si>
    <t>Wie stelle ich meinen Stundenplan zusammen?</t>
  </si>
  <si>
    <t>Welche Fächer muss ich belegen?</t>
  </si>
  <si>
    <t>Was ist ein Studienverlaufsplan?</t>
  </si>
  <si>
    <t>Welche Fächer müssen in meinen Stundenplan?</t>
  </si>
  <si>
    <t>Wo finde ich meinen Stundenplan?</t>
  </si>
  <si>
    <t>Welches Fach habe ich als nächstes?</t>
  </si>
  <si>
    <t>Wann habe ich welchen Kurs?</t>
  </si>
  <si>
    <t>Um wie viel Uhr habe ich diesen Kurs?</t>
  </si>
  <si>
    <t>Welches Fach habe ich Montag um 8 Uhr?</t>
  </si>
  <si>
    <t>Wie gelange ich zu meinem Stundenplan?</t>
  </si>
  <si>
    <t>Wo ist mein Stundenplan?</t>
  </si>
  <si>
    <t>Wo finde ich das Vorlesungsverzeichnis?</t>
  </si>
  <si>
    <t>Was ist das Vorlesungsverzeichnis?</t>
  </si>
  <si>
    <t>Wo kann ich Kurse finden, die ich belegen kann?</t>
  </si>
  <si>
    <t>Welche Kurse kann ich belegen?</t>
  </si>
  <si>
    <t>Welche Kurse muss ich belegen?</t>
  </si>
  <si>
    <t>Wo gibt es eine Übersicht über angebotene Fächer?</t>
  </si>
  <si>
    <t>Gibt es eine Einführungsveranstaltung für mein Studium?</t>
  </si>
  <si>
    <t>Wann habe ich meine Einführungsveranstaltung?</t>
  </si>
  <si>
    <t>Was sind Einführungsveranstaltungen?</t>
  </si>
  <si>
    <t>Wann ist die Einführungsveranstaltung?</t>
  </si>
  <si>
    <t>Gibt es ein Sportangebot der Uni Würzburg?</t>
  </si>
  <si>
    <t>Gibt es ein Angebot an verschiedenen Sportarten?</t>
  </si>
  <si>
    <t>Wo finde ich Sportkurse?</t>
  </si>
  <si>
    <t>Wo ist das Sportzentrum?</t>
  </si>
  <si>
    <t>Wo kann ich in Würzburg Sport machen?</t>
  </si>
  <si>
    <t>Wie kann ich Kommilitonen kennenlernen?</t>
  </si>
  <si>
    <t>Wo finde ich Freunde?</t>
  </si>
  <si>
    <t>Wo kann ich Mitstudierende finden?</t>
  </si>
  <si>
    <t>Wer studiert mit mir?</t>
  </si>
  <si>
    <t>Wer sind meine Kommilitonen?</t>
  </si>
  <si>
    <t>Was ist Bafög?</t>
  </si>
  <si>
    <t>Was ist BAföG?</t>
  </si>
  <si>
    <t>Wo kann ich Bafög beantragen?</t>
  </si>
  <si>
    <t>Wie erreiche ich das Bafög-Amt?</t>
  </si>
  <si>
    <t>Wie erreiche ich das Bafög Amt?</t>
  </si>
  <si>
    <t>Ich möchte Bafög beantragen.</t>
  </si>
  <si>
    <t>Ich brauche Hilfe bei Bafög.</t>
  </si>
  <si>
    <t>Ich brauche Hilfe für meinen Bafög-Antrag.</t>
  </si>
  <si>
    <t>Ich brauche Hilfe für meinen Bafög Antrag.</t>
  </si>
  <si>
    <t>Wo finde ich Hilfe für meinem Bafög-Antrag?</t>
  </si>
  <si>
    <t>Ich brauche Hilfe beim Bafög-Antrag.</t>
  </si>
  <si>
    <t>Wo kann ich BAföG beantragen?</t>
  </si>
  <si>
    <t>Wie erreiche ich das BAföG-Amt?</t>
  </si>
  <si>
    <t>Wie erreiche ich das BAföG Amt?</t>
  </si>
  <si>
    <t>Ich möchte BAföG beantragen.</t>
  </si>
  <si>
    <t>Ich brauche Hilfe bei BAföG.</t>
  </si>
  <si>
    <t>Ich brauche Hilfe für meinen BAföG-Antrag.</t>
  </si>
  <si>
    <t>Ich brauche Hilfe für meinen BAföG Antrag.</t>
  </si>
  <si>
    <t>Wo finde ich Hilfe für meinem BAföG-Antrag?</t>
  </si>
  <si>
    <t>Ich brauche Hilfe beim BAföG-Antrag.</t>
  </si>
  <si>
    <t>Was ist die Fachschaft?</t>
  </si>
  <si>
    <t>Was ist eine Fachschaft?</t>
  </si>
  <si>
    <t>Was versteht man unter der Fachschaft?</t>
  </si>
  <si>
    <t>Wie erreiche ich die Fachschaft?</t>
  </si>
  <si>
    <t>Wer vertritt die Interessen der Studierenden?</t>
  </si>
  <si>
    <t>Wer vertritt die Interessen der Studenten?</t>
  </si>
  <si>
    <t>Insta</t>
  </si>
  <si>
    <t>Seid ihr auch auf Insta?</t>
  </si>
  <si>
    <t>Seid ihr auch auf Instagram?</t>
  </si>
  <si>
    <t>Kann man euch auf Insta finden?</t>
  </si>
  <si>
    <t>Kann man euch auf Instragram finden?</t>
  </si>
  <si>
    <t>Findet man euch auf Insta?</t>
  </si>
  <si>
    <t>Findet man euch auf Instagram?</t>
  </si>
  <si>
    <t>Wo finde ich die Lehrstühle?</t>
  </si>
  <si>
    <t>Wo finde ich Informationen zu den Lehrstühlen?</t>
  </si>
  <si>
    <t>Welche Lehrstühle gibt es?</t>
  </si>
  <si>
    <t>Wie viele Lehrstühle gibt es?</t>
  </si>
  <si>
    <t>Wo finde ich weitere Informationen zu den angebotenen Fächern?</t>
  </si>
  <si>
    <t>Konflikt mit course_cataloge?</t>
  </si>
  <si>
    <t>Ich finde kein Zimmer.</t>
  </si>
  <si>
    <t>Ich finde keine Wohnung.</t>
  </si>
  <si>
    <t>Ich brauche Unterstützung bei der Wohnungssuche.</t>
  </si>
  <si>
    <t>Wo finde ich Hilfe zur Wohnungssuche?</t>
  </si>
  <si>
    <t>Wie finde ich ein Zimmer?</t>
  </si>
  <si>
    <t>Wie finde ich ein Zimmer in Würzburg?</t>
  </si>
  <si>
    <t>Ich würde gerne nach Würzburg ziehen?</t>
  </si>
  <si>
    <t>Wo finde ich Wohnungen in Würzburg?</t>
  </si>
  <si>
    <t>Was macht Würzburg aus?</t>
  </si>
  <si>
    <t>Was kann ich in Würzburg machen?</t>
  </si>
  <si>
    <t>Welche Aktivitäten kann man in Würzburg machen?</t>
  </si>
  <si>
    <t>Welche Sehenswürdigkeiten findet man in Würzburg?</t>
  </si>
  <si>
    <t>Wie melde ich mich in Würzburg an?</t>
  </si>
  <si>
    <t>Wo ist das Bürgerbüro in Würzburg?</t>
  </si>
  <si>
    <t>Wann muss ich meine Wohnung in Würzburg anmelden?</t>
  </si>
  <si>
    <t>text</t>
  </si>
  <si>
    <t>Alle Studierenden der Universität Würzburg, die Ihr Studium im nächsten Semester fortsetzen möchten, müssen sich jedes Semester vor Semesterbeginn zum Weiterstudium fristgerecht anmelden (Rückmeldung). Die Rückmeldung erfolgt über WueStudy. Der Rückmeldezeitraum für das Wintersemester 2021/2022 ist 17.06. bis 30.06.2021.</t>
  </si>
  <si>
    <t>Die Validierungsautomaten findest du an folgenden Standorten:
- Sanderring 2, Neue Uni (Erdgeschoss)
- Universitätsbibliothek, Zentralbibliothek am Hubland (Eingangshalle)
- Wittelsbacherplatz, Durchgangsraum/Forum (Raum 02.301) zwischen Alt- und Neubau
- Campus Hubland Nord, Oswald-Külpe-Weg 82 (Erdgeschoss, Flur vor dem Karten-Service-Büro)
- Klinikum, Gebäude D7 (Keller bei der Fachschaft)
- Institut für Anatomie und Zellbiologie, Koellikerstr. 6 (bei der Poststelle)</t>
  </si>
  <si>
    <t>x</t>
  </si>
  <si>
    <t xml:space="preserve">Durch die Immatrikulation erhälst du  einen "JMU-Account" des Rechenzentrums, durch den du Zugang zu den Informationsverarbeitungssystemen der Uni erhälst (WueStudy, WueCampus, studentische E-Mail-Adresse). Um den Account nutzen zu können, muss er aktiviert werden. Informationen dazu findest du auf dieser Infoseite des Rechenzentrums. </t>
  </si>
  <si>
    <t>https://www.rz.uni-wuerzburg.de/dienste/jmu-account/wie-werde-ich-benutzer/</t>
  </si>
  <si>
    <t>Gehe nach dem Login in WueStudy unter dem Menüpunkt "Studienservice" auf die Registerkarte "Bescheinigungen". Dort werden alle zur Verfügung stehenden Bescheinigungen angezeigt.</t>
  </si>
  <si>
    <t>Die Bewerbung erfolgt über die Webseite des Studentenwerks Würzburg.</t>
  </si>
  <si>
    <t>https://www.studentenwerk-wuerzburg.de/wohnen.html</t>
  </si>
  <si>
    <t>Ein Studienverlaufsplan ist ein exemplarischer Stundenplan, der von den Dozenten des Studienfachs erstellt wurde. Wenn du dich an den Studienverlaufsplan hälst, solltest du dein Studium exakt in der Regelstudienzeit abschließen. Gerade im ersten Semester ist es eine gute Idee, sich möglichst genau an die Empfehlungen des Studienverlaufsplans zu halten. Es ist aber keine Pflicht! Aufgrund von Anmeldefristen empfiehlt es sich, den Stundenplan schon vor der Einführungsveranstaltung zu erstellen. Solltest du Probleme mit der Stundenplangestaltung haben, kann dir die Zentrale Studienberatung weiterhelfen.</t>
  </si>
  <si>
    <t>https://www.uni-wuerzburg.de/studium/zsb/info/stundenplan/</t>
  </si>
  <si>
    <t>Im Vorlesungsverzeichnis findet man die Uhrzeiten und Räume aller Vorlesungen, die zu belegen sind. Welche Vorlesungen du belegen musst, kannst du in deinem Studienverlaufsplan oder der Studienordnung (fachspezifische Bestimmungen des Faches) entnehmen. Dabei solltest du die Anmeldefristen der jeweiligen Kurse beachten. Diese können evt. schon verstrichen sein, bevor die Einführungsveranstaltung stattgefunden hat.</t>
  </si>
  <si>
    <t>https://www.uni-wuerzburg.de/studium/vorlesungsverzeichnis/</t>
  </si>
  <si>
    <t>Für die meisten Studiengänge gibt es in der ersten Vorlesungswoche (manchmal auch schon einige Tage vorher) Einführungsveranstaltungen. Manche werden von der Universität angeboten, andere durch Studierende in höheren Semestern. In den Einführungsveranstaltungen erfährst du, was zu Beginn des Studiums wichtig ist, d.h. welche Veranstaltungen für das erste Semester empfohlen werden, wo man sich dafür einträgt, etc.. Die Termine für die Einführungsveranstaltungen findest du im Online-Vorlesungsverzeichnis unter "Einführungsveranstaltungen zum Studienbeginn".</t>
  </si>
  <si>
    <t>Deinen Stundenplan findest du auf WueStudy. Nachdem du dich eingeloggt hast, findest du die von dir hinterlegten Kurse unter dem Reiter "Mein Studium" =&gt; "Stundenplan".</t>
  </si>
  <si>
    <t>Wie blöd! Das Sportangebot der Uni Würzburg ist aufgrund der momentanen Corona Situation sehr stark eingeschränkt. Nähere Informaitonen findest du auf der Website www.hochschulsport-wuerzburg.de</t>
  </si>
  <si>
    <t>https://www.hochschulsport-wuerzburg.de/</t>
  </si>
  <si>
    <t>Kommilitonen in der momentanen Corona Situation kennenzulernen ist gar nicht so einfach. Es gibt aber in regelmäßigen Abständen Online-Veranstaltungen, um Kommilitonen kennenzulernen. Beispielsweise bietet die Fachschaft Wirtschaftswissenschaften jeden Semesterbeginn coole Events zum Kennenlernen an. Schaut doch mal bei ihrem Instagram Account fachschaft_wiwi_uniwue vorbei! :)</t>
  </si>
  <si>
    <t>Seit mehr als 40 Jahren stellt das BAföG neben der Unterstützung der Eltern die wichtigste Finanzierungsquelle für ein Studium dar. Am 26.8.1971 wurde das BAföG mit der Zielsetzung in Kraft gesetzt, jedem eine Ausbildung zu ermöglichen, die der Eignung und Neigung entspricht, auch wenn die hierfür notwendigen finanziellen Mittel nicht vorhanden sind. Nähere Informationen findest du unter https://www.studentenwerk-wuerzburg.de/geld/bafoeg.html</t>
  </si>
  <si>
    <t>https://www.studentenwerk-wuerzburg.de/geld/bafoeg.html</t>
  </si>
  <si>
    <t>Die Formulare zur Beantragung von BAföG sowie deren Erläuterung findest Du unter https://www.studentenwerk-wuerzburg.de/geld/bafoeg/formulare-downloaden.html</t>
  </si>
  <si>
    <t>https://www.studentenwerk-wuerzburg.de/geld/bafoeg/formulare-downloaden.html</t>
  </si>
  <si>
    <t>Die Fachschaft der Wirtschaftswissenaftlichen Fakultät ist eine wichtige Anlaufstelle bei Fragen und Problemen für die Studierenden der WiWi Fakultät. Die Fachschaft vertritt Eure Interessen an der Fakultät und in diversen Hochschulgremien. Zusätzlich bietet sie ein Angebot an Veranstaltungen und Aktionen. Du kannst sie erreichen unter https://www.wiwi.uni-wuerzburg.de/fachschaft/startseite/.
Neben der Fachschaft gibt es die Arbeitsgemeinschaft demokratischer Fachschaften (ADF WiWi e. V.). Dieser ergänzt die Fachschaft durch Eventorganisation und Skripteverkauf.</t>
  </si>
  <si>
    <t>https://www.wiwi.uni-wuerzburg.de/fachschaft/startseite/</t>
  </si>
  <si>
    <t>An der WiWi-Fakultät gibt es 26 Lehrstühle, die dem BWL- und VWl-Institut zugeordnet werden. Auf den Lehrstuhlseiten findest du in der Regel auch weitere Informationen zu den angebotenen Modulen. Du findest sie unter https://www.wiwi.uni-wuerzburg.de/startseite/</t>
  </si>
  <si>
    <t xml:space="preserve">Würzburg ist eine wunderschöne Stadt und bietet viele Sehenswürdigkeiten. Wir empfehlen im Sommer einen Besuch auf die Festung und den Stadtstrand. Im Winter lädt der Weihnachtsmarkt zu leckerem Punsch und gebrannten Mandeln ein. </t>
  </si>
  <si>
    <t>Wenn du eine Wohnung in Würzburg beziehst, musst du dich innerhalb von zwei Wochen anmelden.
Wir empfehlen dir hierzu grundsätzlich einen persönlichen Besuch beim Rathaus, da dort dein Personalausweis sofort auf deine neue Würzburger Adresse geändert werden kann.</t>
  </si>
  <si>
    <t>https://www.wuerzburg.de/buerger/buergerbuero/meldewesen/index.html</t>
  </si>
  <si>
    <t>Du bist auf der Suche nach einer Wohnung oder einem einzelnen Zimmer in einer WG? Der Wohnungsmarkt in der Würzburger Innenstadt ist stark umkämpft! Trotzdem können wir dir mehrere Portale für deine perfekt zugeschnittene Suchanfrage empfehlen. Falls du auf der Suche nach einem Zimmer in einer WG bist, bist du mit "WG-gesucht.de" gut beraten. Bist du auf der Suche nach einer eigenen Wohnung, gibt es Portale wie "immoscout24.de" oder "immowelt.de" Unser Geheimtipp: Zeitungsanzeigen nicht vernachlässigen ;)</t>
  </si>
  <si>
    <t>faq/reregistration</t>
  </si>
  <si>
    <t>faq/validation</t>
  </si>
  <si>
    <t>faq/exam_registration</t>
  </si>
  <si>
    <t>faq/jmu_account</t>
  </si>
  <si>
    <t>faq/certificate_of_study</t>
  </si>
  <si>
    <t>faq/dorm_application</t>
  </si>
  <si>
    <t>faq/studyplan</t>
  </si>
  <si>
    <t>faq/timetable</t>
  </si>
  <si>
    <t>faq/course_cataloge</t>
  </si>
  <si>
    <t>faq/introductory_event</t>
  </si>
  <si>
    <t>faq/sport</t>
  </si>
  <si>
    <t>faq/fellow_students</t>
  </si>
  <si>
    <t>faq/bafög</t>
  </si>
  <si>
    <t>faq/bafög_antrag</t>
  </si>
  <si>
    <t>faq/student_council</t>
  </si>
  <si>
    <t>faq/instagram</t>
  </si>
  <si>
    <t>faq/chairs</t>
  </si>
  <si>
    <t>faq/apartment_search</t>
  </si>
  <si>
    <t>faq/wuerzburg</t>
  </si>
  <si>
    <t>faq/residence_registration</t>
  </si>
  <si>
    <t>utter_faq/reregistration</t>
  </si>
  <si>
    <t>utter_faq/validation</t>
  </si>
  <si>
    <t>utter_faq/exam_registration</t>
  </si>
  <si>
    <t>utter_faq/jmu_account</t>
  </si>
  <si>
    <t>utter_faq/certificate_of_study</t>
  </si>
  <si>
    <t>utter_faq/dorm_application</t>
  </si>
  <si>
    <t>utter_faq/studyplan</t>
  </si>
  <si>
    <t>utter_faq/course_cataloge</t>
  </si>
  <si>
    <t>utter_faq/introductory_event</t>
  </si>
  <si>
    <t>utter_faq/timetable</t>
  </si>
  <si>
    <t>utter_faq/sport</t>
  </si>
  <si>
    <t>utter_faq/fellow_students</t>
  </si>
  <si>
    <t>utter_faq/bafög</t>
  </si>
  <si>
    <t>utter_faq/bafög_antrag</t>
  </si>
  <si>
    <t>utter_faq/student_council</t>
  </si>
  <si>
    <t>utter_faq/instagram</t>
  </si>
  <si>
    <t>utter_faq/chairs</t>
  </si>
  <si>
    <t>utter_faq/wuerzburg</t>
  </si>
  <si>
    <t>utter_faq/residence_registration</t>
  </si>
  <si>
    <t>utter_faq/apartment_search</t>
  </si>
  <si>
    <t>Hallo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</si>
</sst>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Calibri"/>
    </font>
    <font>
      <u/>
      <sz val="12"/>
      <color theme="10"/>
      <name val="Calibri"/>
      <family val="2"/>
      <scheme val="minor"/>
    </font>
    <font>
      <sz val="12"/>
      <color rgb="FF000000"/>
      <name val="Calibri"/>
      <charset val="1"/>
    </font>
    <font>
      <sz val="12"/>
      <color rgb="FF000000"/>
      <name val="Calibri"/>
      <family val="2"/>
    </font>
    <font>
      <sz val="12"/>
      <color rgb="FF000000"/>
      <name val="Calibri"/>
      <family val="2"/>
      <charset val="1"/>
    </font>
    <font>
      <sz val="12"/>
      <color rgb="FF000000"/>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top style="thin">
        <color theme="1"/>
      </top>
      <bottom style="thin">
        <color theme="1"/>
      </bottom>
      <diagonal/>
    </border>
    <border>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xf numFmtId="0" fontId="0" fillId="2" borderId="1" xfId="0" applyFont="1" applyFill="1" applyBorder="1"/>
    <xf numFmtId="0" fontId="2" fillId="0" borderId="0" xfId="0" applyFont="1" applyAlignment="1">
      <alignment wrapText="1"/>
    </xf>
    <xf numFmtId="0" fontId="1" fillId="0" borderId="0" xfId="0" applyFont="1" applyAlignment="1">
      <alignment horizontal="left" vertical="top" wrapText="1"/>
    </xf>
    <xf numFmtId="0" fontId="0" fillId="0" borderId="0" xfId="0" applyAlignment="1">
      <alignment horizontal="left" vertical="top" wrapText="1"/>
    </xf>
    <xf numFmtId="0" fontId="3" fillId="0" borderId="0" xfId="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left" vertical="top" wrapText="1"/>
    </xf>
    <xf numFmtId="0" fontId="3" fillId="0" borderId="0" xfId="1" applyAlignment="1">
      <alignment horizontal="left" vertical="top"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7" fillId="0" borderId="2" xfId="0" applyFont="1" applyBorder="1" applyAlignment="1">
      <alignment wrapText="1"/>
    </xf>
  </cellXfs>
  <cellStyles count="2">
    <cellStyle name="Hyperlink" xfId="1" xr:uid="{00000000-000B-0000-0000-000008000000}"/>
    <cellStyle name="Normal" xfId="0" builtinId="0"/>
  </cellStyles>
  <dxfs count="7">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hristoph Platzer" id="{101C4224-4C09-4D50-969B-914BA87C403E}" userId="d07bb10c43f01c0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776959-0A4D-1F4D-A58C-FFC1890C05DC}" name="Table3" displayName="Table3" ref="A1:C1048576" totalsRowShown="0" headerRowDxfId="6" dataDxfId="5">
  <autoFilter ref="A1:C1048576" xr:uid="{109F23E8-5F44-F741-B1A7-7F8DF3DA548B}"/>
  <tableColumns count="3">
    <tableColumn id="1" xr3:uid="{4D951056-5A5F-1A43-9D18-9E1FA78BE16C}" name="action" dataDxfId="4"/>
    <tableColumn id="2" xr3:uid="{9FF74877-2492-5648-98CC-BC55618A12FB}" name="text" dataDxfId="3"/>
    <tableColumn id="3" xr3:uid="{1E4E360A-CA12-8343-81FA-909D02795910}" name="Kommentar" dataDxfId="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1498D4-1689-814C-BCBF-9F8B3F419082}" name="Table4" displayName="Table4" ref="A1:C1048563" totalsRowShown="0" headerRowDxfId="1">
  <autoFilter ref="A1:C1048563" xr:uid="{98B354FF-BA66-C641-BDB6-104C4637ED46}"/>
  <tableColumns count="3">
    <tableColumn id="1" xr3:uid="{3DC4BF28-18BB-1745-A56F-C64267A22688}" name="intent"/>
    <tableColumn id="2" xr3:uid="{B48431D4-EFD9-2741-B22A-E989E94B9BA1}" name="action"/>
    <tableColumn id="3" xr3:uid="{B6A79AA2-4D78-0D4A-AF52-452B845C3D07}" name="Kommentar"/>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DBBC0F-4287-0D4E-B292-1C0EB4DDC045}" name="Table2" displayName="Table2" ref="A1:C1048576" totalsRowShown="0" headerRowDxfId="0">
  <autoFilter ref="A1:C1048576" xr:uid="{7CD819A5-8ADF-8D4F-A724-F85E731E49AA}"/>
  <tableColumns count="3">
    <tableColumn id="1" xr3:uid="{4DB5509F-FE89-8448-9D7A-8B33EEEFDE54}" name="intent"/>
    <tableColumn id="2" xr3:uid="{5C2C109A-6DE1-C24C-BAC8-F6F21EE9D986}" name="example"/>
    <tableColumn id="3" xr3:uid="{25524F01-A4F7-8248-A443-3AF9A4B1A657}" name="Kommenta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4-28T22:07:03.56" personId="{101C4224-4C09-4D50-969B-914BA87C403E}" id="{2AA611C1-B2C9-4090-B369-EDE63D3FEF45}">
    <text>Mögliche Ergänzung: "Die Rückmeldung erfolgt über das Portal Wuestudy, unter dem Menüpunkt "Studienservice".</text>
  </threadedComment>
  <threadedComment ref="A4" dT="2021-04-29T05:52:00.92" personId="{101C4224-4C09-4D50-969B-914BA87C403E}" id="{551B0730-22D2-BB4D-B158-38B741BDBF09}">
    <text>Passt das so mit dem 2. Unterstrich?</text>
  </threadedComment>
  <threadedComment ref="B4" dT="2021-04-30T11:50:13.73" personId="{101C4224-4C09-4D50-969B-914BA87C403E}" id="{34794BF7-6DE3-F34E-A651-B3566A05ADC7}">
    <text>An für sich alles richtig, aber ist unser Anwendungsfall nicht konkret Witi-Fakultät Bachelor Wirtschaftswissenschaften? Falls ja, kann man ja spezifisch für diesen Studiengang antworten ;-)</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04-28T22:16:40.03" personId="{101C4224-4C09-4D50-969B-914BA87C403E}" id="{61AF457F-D80D-5147-89E1-AA6B42B3F5E9}">
    <text>exam_registration, exam registration oder exam-registration?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24" dT="2021-04-28T22:18:22.05" personId="{101C4224-4C09-4D50-969B-914BA87C403E}" id="{FB995E31-DDCA-448F-9EED-8420769F29BC}">
    <text>Muss es immer eine Frage sein, oder reicht das bloße Stichwort?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wuerzburg.de/buerger/buergerbuero/meldewesen/index.html" TargetMode="External"/><Relationship Id="rId3" Type="http://schemas.openxmlformats.org/officeDocument/2006/relationships/hyperlink" Target="https://www.uni-wuerzburg.de/studium/vorlesungsverzeichnis/" TargetMode="External"/><Relationship Id="rId7" Type="http://schemas.openxmlformats.org/officeDocument/2006/relationships/hyperlink" Target="https://www.studentenwerk-wuerzburg.de/geld/bafoeg/formulare-downloaden.html" TargetMode="External"/><Relationship Id="rId12" Type="http://schemas.microsoft.com/office/2017/10/relationships/threadedComment" Target="../threadedComments/threadedComment1.xml"/><Relationship Id="rId2" Type="http://schemas.openxmlformats.org/officeDocument/2006/relationships/hyperlink" Target="https://www.uni-wuerzburg.de/studium/zsb/info/stundenplan/" TargetMode="External"/><Relationship Id="rId1" Type="http://schemas.openxmlformats.org/officeDocument/2006/relationships/hyperlink" Target="https://www.rz.uni-wuerzburg.de/dienste/jmu-account/wie-werde-ich-benutzer/" TargetMode="External"/><Relationship Id="rId6" Type="http://schemas.openxmlformats.org/officeDocument/2006/relationships/hyperlink" Target="https://www.studentenwerk-wuerzburg.de/geld/bafoeg.html" TargetMode="External"/><Relationship Id="rId11" Type="http://schemas.openxmlformats.org/officeDocument/2006/relationships/comments" Target="../comments1.xml"/><Relationship Id="rId5" Type="http://schemas.openxmlformats.org/officeDocument/2006/relationships/hyperlink" Target="https://www.hochschulsport-wuerzburg.de/" TargetMode="External"/><Relationship Id="rId10" Type="http://schemas.openxmlformats.org/officeDocument/2006/relationships/table" Target="../tables/table1.xml"/><Relationship Id="rId4" Type="http://schemas.openxmlformats.org/officeDocument/2006/relationships/hyperlink" Target="https://www.uni-wuerzburg.de/studium/vorlesungsverzeichnis/"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1D935-0ED6-6046-98B9-0D2BD2DF12D7}">
  <dimension ref="A1:C33"/>
  <sheetViews>
    <sheetView tabSelected="1" topLeftCell="A18" zoomScale="110" zoomScaleNormal="110" workbookViewId="0">
      <selection activeCell="A22" sqref="A22:C23"/>
    </sheetView>
  </sheetViews>
  <sheetFormatPr baseColWidth="10" defaultColWidth="11" defaultRowHeight="16" x14ac:dyDescent="0.2"/>
  <cols>
    <col min="1" max="1" width="20.83203125" style="5" customWidth="1"/>
    <col min="2" max="2" width="97.1640625" style="5" customWidth="1"/>
    <col min="3" max="3" width="30.6640625" style="5" customWidth="1"/>
    <col min="5" max="5" width="21" customWidth="1"/>
    <col min="6" max="6" width="29" customWidth="1"/>
  </cols>
  <sheetData>
    <row r="1" spans="1:3" ht="17" x14ac:dyDescent="0.2">
      <c r="A1" s="4" t="s">
        <v>1</v>
      </c>
      <c r="B1" s="4" t="s">
        <v>152</v>
      </c>
      <c r="C1" s="5" t="s">
        <v>2</v>
      </c>
    </row>
    <row r="2" spans="1:3" ht="68" x14ac:dyDescent="0.2">
      <c r="A2" s="5" t="s">
        <v>201</v>
      </c>
      <c r="B2" s="5" t="s">
        <v>153</v>
      </c>
    </row>
    <row r="3" spans="1:3" ht="204" x14ac:dyDescent="0.2">
      <c r="A3" s="5" t="s">
        <v>202</v>
      </c>
      <c r="B3" s="5" t="s">
        <v>154</v>
      </c>
    </row>
    <row r="4" spans="1:3" ht="34" x14ac:dyDescent="0.2">
      <c r="A4" s="5" t="s">
        <v>203</v>
      </c>
      <c r="B4" s="5" t="s">
        <v>155</v>
      </c>
    </row>
    <row r="5" spans="1:3" ht="68" x14ac:dyDescent="0.2">
      <c r="A5" s="5" t="s">
        <v>204</v>
      </c>
      <c r="B5" s="5" t="s">
        <v>156</v>
      </c>
      <c r="C5" s="6" t="s">
        <v>157</v>
      </c>
    </row>
    <row r="6" spans="1:3" ht="34" x14ac:dyDescent="0.2">
      <c r="A6" s="7" t="s">
        <v>205</v>
      </c>
      <c r="B6" s="5" t="s">
        <v>158</v>
      </c>
    </row>
    <row r="7" spans="1:3" ht="34" x14ac:dyDescent="0.2">
      <c r="A7" s="5" t="s">
        <v>206</v>
      </c>
      <c r="B7" s="5" t="s">
        <v>159</v>
      </c>
      <c r="C7" s="8" t="s">
        <v>160</v>
      </c>
    </row>
    <row r="8" spans="1:3" ht="102" x14ac:dyDescent="0.2">
      <c r="A8" s="7" t="s">
        <v>207</v>
      </c>
      <c r="B8" s="5" t="s">
        <v>161</v>
      </c>
      <c r="C8" s="6" t="s">
        <v>162</v>
      </c>
    </row>
    <row r="9" spans="1:3" ht="68" x14ac:dyDescent="0.2">
      <c r="A9" s="5" t="s">
        <v>208</v>
      </c>
      <c r="B9" s="5" t="s">
        <v>163</v>
      </c>
      <c r="C9" s="6" t="s">
        <v>164</v>
      </c>
    </row>
    <row r="10" spans="1:3" ht="102" x14ac:dyDescent="0.2">
      <c r="A10" s="7" t="s">
        <v>209</v>
      </c>
      <c r="B10" s="5" t="s">
        <v>165</v>
      </c>
      <c r="C10" s="6" t="s">
        <v>164</v>
      </c>
    </row>
    <row r="11" spans="1:3" ht="34" x14ac:dyDescent="0.2">
      <c r="A11" s="5" t="s">
        <v>210</v>
      </c>
      <c r="B11" s="5" t="s">
        <v>166</v>
      </c>
    </row>
    <row r="12" spans="1:3" ht="34" x14ac:dyDescent="0.2">
      <c r="A12" s="5" t="s">
        <v>211</v>
      </c>
      <c r="B12" s="5" t="s">
        <v>167</v>
      </c>
      <c r="C12" s="9" t="s">
        <v>168</v>
      </c>
    </row>
    <row r="13" spans="1:3" ht="68" x14ac:dyDescent="0.2">
      <c r="A13" s="5" t="s">
        <v>212</v>
      </c>
      <c r="B13" s="5" t="s">
        <v>169</v>
      </c>
    </row>
    <row r="14" spans="1:3" ht="85" x14ac:dyDescent="0.2">
      <c r="A14" t="s">
        <v>213</v>
      </c>
      <c r="B14" s="5" t="s">
        <v>170</v>
      </c>
      <c r="C14" s="6" t="s">
        <v>171</v>
      </c>
    </row>
    <row r="15" spans="1:3" ht="51" x14ac:dyDescent="0.2">
      <c r="A15" s="12" t="s">
        <v>214</v>
      </c>
      <c r="B15" s="5" t="s">
        <v>172</v>
      </c>
      <c r="C15" s="6" t="s">
        <v>173</v>
      </c>
    </row>
    <row r="16" spans="1:3" ht="119" x14ac:dyDescent="0.2">
      <c r="A16" s="12" t="s">
        <v>215</v>
      </c>
      <c r="B16" s="5" t="s">
        <v>174</v>
      </c>
      <c r="C16" s="6" t="s">
        <v>175</v>
      </c>
    </row>
    <row r="17" spans="1:3" ht="51" x14ac:dyDescent="0.2">
      <c r="A17" s="12" t="s">
        <v>216</v>
      </c>
      <c r="B17" s="14" t="s">
        <v>221</v>
      </c>
      <c r="C17" s="9" t="s">
        <v>175</v>
      </c>
    </row>
    <row r="18" spans="1:3" ht="51" x14ac:dyDescent="0.2">
      <c r="A18" s="5" t="s">
        <v>217</v>
      </c>
      <c r="B18" s="13" t="s">
        <v>176</v>
      </c>
    </row>
    <row r="19" spans="1:3" ht="51" x14ac:dyDescent="0.2">
      <c r="A19" s="5" t="s">
        <v>218</v>
      </c>
      <c r="B19" s="5" t="s">
        <v>177</v>
      </c>
    </row>
    <row r="20" spans="1:3" ht="51" x14ac:dyDescent="0.2">
      <c r="A20" t="s">
        <v>219</v>
      </c>
      <c r="B20" s="5" t="s">
        <v>178</v>
      </c>
      <c r="C20" s="9" t="s">
        <v>179</v>
      </c>
    </row>
    <row r="21" spans="1:3" ht="85" x14ac:dyDescent="0.2">
      <c r="A21" t="s">
        <v>220</v>
      </c>
      <c r="B21" s="5" t="s">
        <v>180</v>
      </c>
      <c r="C21" s="9"/>
    </row>
    <row r="28" spans="1:3" x14ac:dyDescent="0.2">
      <c r="A28" s="10"/>
    </row>
    <row r="29" spans="1:3" x14ac:dyDescent="0.2">
      <c r="A29" s="10"/>
    </row>
    <row r="30" spans="1:3" x14ac:dyDescent="0.2">
      <c r="A30" s="10"/>
      <c r="C30" s="9"/>
    </row>
    <row r="32" spans="1:3" x14ac:dyDescent="0.2">
      <c r="A32"/>
      <c r="C32" s="9"/>
    </row>
    <row r="33" spans="1:3" x14ac:dyDescent="0.2">
      <c r="A33"/>
      <c r="C33" s="9"/>
    </row>
  </sheetData>
  <hyperlinks>
    <hyperlink ref="C5" r:id="rId1" xr:uid="{C85430E0-FBB2-4432-8F51-CF7B012933D1}"/>
    <hyperlink ref="C8" r:id="rId2" xr:uid="{DD91E4F6-439D-4D72-8ABD-0A55E0473E7E}"/>
    <hyperlink ref="C9" r:id="rId3" xr:uid="{FABBC431-378B-4F2D-B336-BD6C68A9D053}"/>
    <hyperlink ref="C10" r:id="rId4" xr:uid="{43C7DC49-4B22-4E2E-A7C4-CA701CE678B4}"/>
    <hyperlink ref="C12" r:id="rId5" xr:uid="{E3833C5C-EFB1-451E-8A93-86D27231F497}"/>
    <hyperlink ref="C14" r:id="rId6" xr:uid="{C1EDFE82-3329-E44A-9CE7-8F6A40C91BEA}"/>
    <hyperlink ref="C15" r:id="rId7" xr:uid="{246A1CBD-B2B2-5148-9E97-2677E25DFEA4}"/>
    <hyperlink ref="C20" r:id="rId8" xr:uid="{188FD6EE-4417-4B10-B77B-3DBEB8F16FEE}"/>
  </hyperlinks>
  <pageMargins left="0.7" right="0.7" top="0.75" bottom="0.75" header="0.3" footer="0.3"/>
  <legacyDrawing r:id="rId9"/>
  <tableParts count="1">
    <tablePart r:id="rId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9F76B-3703-E649-A65D-889278724E4B}">
  <dimension ref="A1:C23"/>
  <sheetViews>
    <sheetView zoomScale="184" workbookViewId="0">
      <selection activeCell="A21" sqref="A21"/>
    </sheetView>
  </sheetViews>
  <sheetFormatPr baseColWidth="10" defaultColWidth="11" defaultRowHeight="16" x14ac:dyDescent="0.2"/>
  <cols>
    <col min="1" max="1" width="36.6640625" customWidth="1"/>
    <col min="2" max="2" width="30" customWidth="1"/>
    <col min="3" max="3" width="27.1640625" customWidth="1"/>
  </cols>
  <sheetData>
    <row r="1" spans="1:3" x14ac:dyDescent="0.2">
      <c r="A1" s="1" t="s">
        <v>0</v>
      </c>
      <c r="B1" s="1" t="s">
        <v>1</v>
      </c>
      <c r="C1" s="1" t="s">
        <v>2</v>
      </c>
    </row>
    <row r="2" spans="1:3" x14ac:dyDescent="0.2">
      <c r="A2" t="s">
        <v>181</v>
      </c>
      <c r="B2" t="s">
        <v>201</v>
      </c>
      <c r="C2" t="s">
        <v>3</v>
      </c>
    </row>
    <row r="3" spans="1:3" x14ac:dyDescent="0.2">
      <c r="A3" s="2" t="s">
        <v>182</v>
      </c>
      <c r="B3" t="s">
        <v>202</v>
      </c>
      <c r="C3" t="s">
        <v>4</v>
      </c>
    </row>
    <row r="4" spans="1:3" x14ac:dyDescent="0.2">
      <c r="A4" t="s">
        <v>183</v>
      </c>
      <c r="B4" t="s">
        <v>203</v>
      </c>
      <c r="C4" t="s">
        <v>5</v>
      </c>
    </row>
    <row r="5" spans="1:3" ht="17" x14ac:dyDescent="0.2">
      <c r="A5" t="s">
        <v>184</v>
      </c>
      <c r="B5" s="5" t="s">
        <v>204</v>
      </c>
      <c r="C5" t="s">
        <v>6</v>
      </c>
    </row>
    <row r="6" spans="1:3" ht="17" x14ac:dyDescent="0.2">
      <c r="A6" t="s">
        <v>185</v>
      </c>
      <c r="B6" s="7" t="s">
        <v>205</v>
      </c>
      <c r="C6" t="s">
        <v>7</v>
      </c>
    </row>
    <row r="7" spans="1:3" ht="17" x14ac:dyDescent="0.2">
      <c r="A7" t="s">
        <v>186</v>
      </c>
      <c r="B7" s="5" t="s">
        <v>206</v>
      </c>
      <c r="C7" t="s">
        <v>8</v>
      </c>
    </row>
    <row r="8" spans="1:3" ht="17" x14ac:dyDescent="0.2">
      <c r="A8" t="s">
        <v>187</v>
      </c>
      <c r="B8" s="7" t="s">
        <v>207</v>
      </c>
      <c r="C8" t="s">
        <v>9</v>
      </c>
    </row>
    <row r="9" spans="1:3" ht="17" x14ac:dyDescent="0.2">
      <c r="A9" t="s">
        <v>189</v>
      </c>
      <c r="B9" s="5" t="s">
        <v>208</v>
      </c>
      <c r="C9" t="s">
        <v>10</v>
      </c>
    </row>
    <row r="10" spans="1:3" ht="17" x14ac:dyDescent="0.2">
      <c r="A10" t="s">
        <v>190</v>
      </c>
      <c r="B10" s="7" t="s">
        <v>209</v>
      </c>
      <c r="C10" t="s">
        <v>11</v>
      </c>
    </row>
    <row r="11" spans="1:3" ht="17" x14ac:dyDescent="0.2">
      <c r="A11" t="s">
        <v>188</v>
      </c>
      <c r="B11" s="5" t="s">
        <v>210</v>
      </c>
      <c r="C11" t="s">
        <v>12</v>
      </c>
    </row>
    <row r="12" spans="1:3" x14ac:dyDescent="0.2">
      <c r="A12" t="s">
        <v>191</v>
      </c>
      <c r="B12" t="s">
        <v>211</v>
      </c>
      <c r="C12" t="s">
        <v>13</v>
      </c>
    </row>
    <row r="13" spans="1:3" ht="17" x14ac:dyDescent="0.2">
      <c r="A13" s="5" t="s">
        <v>192</v>
      </c>
      <c r="B13" s="5" t="s">
        <v>212</v>
      </c>
      <c r="C13" t="s">
        <v>14</v>
      </c>
    </row>
    <row r="14" spans="1:3" x14ac:dyDescent="0.2">
      <c r="A14" t="s">
        <v>193</v>
      </c>
      <c r="B14" t="s">
        <v>213</v>
      </c>
      <c r="C14" t="s">
        <v>15</v>
      </c>
    </row>
    <row r="15" spans="1:3" x14ac:dyDescent="0.2">
      <c r="A15" t="s">
        <v>194</v>
      </c>
      <c r="B15" t="s">
        <v>214</v>
      </c>
      <c r="C15" t="s">
        <v>16</v>
      </c>
    </row>
    <row r="16" spans="1:3" x14ac:dyDescent="0.2">
      <c r="A16" t="s">
        <v>195</v>
      </c>
      <c r="B16" t="s">
        <v>215</v>
      </c>
      <c r="C16" t="s">
        <v>17</v>
      </c>
    </row>
    <row r="17" spans="1:3" x14ac:dyDescent="0.2">
      <c r="A17" t="s">
        <v>196</v>
      </c>
      <c r="B17" t="s">
        <v>216</v>
      </c>
      <c r="C17" t="s">
        <v>18</v>
      </c>
    </row>
    <row r="18" spans="1:3" x14ac:dyDescent="0.2">
      <c r="A18" t="s">
        <v>197</v>
      </c>
      <c r="B18" t="s">
        <v>217</v>
      </c>
      <c r="C18" t="s">
        <v>19</v>
      </c>
    </row>
    <row r="19" spans="1:3" x14ac:dyDescent="0.2">
      <c r="A19" t="s">
        <v>199</v>
      </c>
      <c r="B19" t="s">
        <v>218</v>
      </c>
      <c r="C19" t="s">
        <v>20</v>
      </c>
    </row>
    <row r="20" spans="1:3" x14ac:dyDescent="0.2">
      <c r="A20" t="s">
        <v>200</v>
      </c>
      <c r="B20" t="s">
        <v>219</v>
      </c>
      <c r="C20" t="s">
        <v>21</v>
      </c>
    </row>
    <row r="21" spans="1:3" x14ac:dyDescent="0.2">
      <c r="A21" t="s">
        <v>198</v>
      </c>
      <c r="B21" t="s">
        <v>220</v>
      </c>
      <c r="C21" t="s">
        <v>22</v>
      </c>
    </row>
    <row r="22" spans="1:3" x14ac:dyDescent="0.2">
      <c r="C22" t="s">
        <v>23</v>
      </c>
    </row>
    <row r="23" spans="1:3" x14ac:dyDescent="0.2">
      <c r="C23" t="s">
        <v>24</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C688-EC09-1B48-857C-F2BCC2698F65}">
  <dimension ref="A1:F130"/>
  <sheetViews>
    <sheetView topLeftCell="A88" zoomScale="115" workbookViewId="0">
      <selection activeCell="A131" sqref="A131:R133"/>
    </sheetView>
  </sheetViews>
  <sheetFormatPr baseColWidth="10" defaultColWidth="11" defaultRowHeight="16" x14ac:dyDescent="0.2"/>
  <cols>
    <col min="1" max="1" width="20.1640625" customWidth="1"/>
    <col min="2" max="2" width="54.5" bestFit="1" customWidth="1"/>
    <col min="3" max="3" width="38.83203125" customWidth="1"/>
  </cols>
  <sheetData>
    <row r="1" spans="1:6" x14ac:dyDescent="0.2">
      <c r="A1" s="1" t="s">
        <v>0</v>
      </c>
      <c r="B1" s="1" t="s">
        <v>25</v>
      </c>
      <c r="C1" s="1" t="s">
        <v>2</v>
      </c>
    </row>
    <row r="2" spans="1:6" x14ac:dyDescent="0.2">
      <c r="A2" t="s">
        <v>181</v>
      </c>
      <c r="B2" t="s">
        <v>26</v>
      </c>
      <c r="F2" t="str">
        <f>_xlfn.CONCAT("faq/",A2)</f>
        <v>faq/faq/reregistration</v>
      </c>
    </row>
    <row r="3" spans="1:6" x14ac:dyDescent="0.2">
      <c r="A3" t="s">
        <v>181</v>
      </c>
      <c r="B3" t="s">
        <v>27</v>
      </c>
      <c r="F3" t="str">
        <f t="shared" ref="F3:F66" si="0">_xlfn.CONCAT("faq/",A3)</f>
        <v>faq/faq/reregistration</v>
      </c>
    </row>
    <row r="4" spans="1:6" x14ac:dyDescent="0.2">
      <c r="A4" t="s">
        <v>181</v>
      </c>
      <c r="B4" t="s">
        <v>28</v>
      </c>
      <c r="F4" t="str">
        <f t="shared" si="0"/>
        <v>faq/faq/reregistration</v>
      </c>
    </row>
    <row r="5" spans="1:6" x14ac:dyDescent="0.2">
      <c r="A5" t="s">
        <v>181</v>
      </c>
      <c r="B5" t="s">
        <v>29</v>
      </c>
      <c r="F5" t="str">
        <f t="shared" si="0"/>
        <v>faq/faq/reregistration</v>
      </c>
    </row>
    <row r="6" spans="1:6" x14ac:dyDescent="0.2">
      <c r="A6" t="s">
        <v>181</v>
      </c>
      <c r="B6" t="s">
        <v>30</v>
      </c>
      <c r="F6" t="str">
        <f t="shared" si="0"/>
        <v>faq/faq/reregistration</v>
      </c>
    </row>
    <row r="7" spans="1:6" x14ac:dyDescent="0.2">
      <c r="A7" t="s">
        <v>181</v>
      </c>
      <c r="B7" t="s">
        <v>31</v>
      </c>
      <c r="F7" t="str">
        <f t="shared" si="0"/>
        <v>faq/faq/reregistration</v>
      </c>
    </row>
    <row r="8" spans="1:6" x14ac:dyDescent="0.2">
      <c r="A8" t="s">
        <v>181</v>
      </c>
      <c r="B8" t="s">
        <v>32</v>
      </c>
      <c r="F8" t="str">
        <f t="shared" si="0"/>
        <v>faq/faq/reregistration</v>
      </c>
    </row>
    <row r="9" spans="1:6" x14ac:dyDescent="0.2">
      <c r="A9" t="s">
        <v>181</v>
      </c>
      <c r="B9" t="s">
        <v>33</v>
      </c>
      <c r="F9" t="str">
        <f t="shared" si="0"/>
        <v>faq/faq/reregistration</v>
      </c>
    </row>
    <row r="10" spans="1:6" x14ac:dyDescent="0.2">
      <c r="A10" t="s">
        <v>181</v>
      </c>
      <c r="B10" t="s">
        <v>34</v>
      </c>
      <c r="F10" t="str">
        <f t="shared" si="0"/>
        <v>faq/faq/reregistration</v>
      </c>
    </row>
    <row r="11" spans="1:6" x14ac:dyDescent="0.2">
      <c r="A11" t="s">
        <v>181</v>
      </c>
      <c r="B11" t="s">
        <v>34</v>
      </c>
      <c r="F11" t="str">
        <f t="shared" si="0"/>
        <v>faq/faq/reregistration</v>
      </c>
    </row>
    <row r="12" spans="1:6" x14ac:dyDescent="0.2">
      <c r="A12" t="s">
        <v>182</v>
      </c>
      <c r="B12" t="s">
        <v>35</v>
      </c>
      <c r="F12" t="str">
        <f t="shared" si="0"/>
        <v>faq/faq/validation</v>
      </c>
    </row>
    <row r="13" spans="1:6" x14ac:dyDescent="0.2">
      <c r="A13" t="s">
        <v>182</v>
      </c>
      <c r="B13" t="s">
        <v>36</v>
      </c>
      <c r="F13" t="str">
        <f t="shared" si="0"/>
        <v>faq/faq/validation</v>
      </c>
    </row>
    <row r="14" spans="1:6" x14ac:dyDescent="0.2">
      <c r="A14" t="s">
        <v>182</v>
      </c>
      <c r="B14" t="s">
        <v>37</v>
      </c>
      <c r="F14" t="str">
        <f t="shared" si="0"/>
        <v>faq/faq/validation</v>
      </c>
    </row>
    <row r="15" spans="1:6" ht="17" x14ac:dyDescent="0.2">
      <c r="A15" t="s">
        <v>182</v>
      </c>
      <c r="B15" s="3" t="s">
        <v>38</v>
      </c>
      <c r="F15" t="str">
        <f t="shared" si="0"/>
        <v>faq/faq/validation</v>
      </c>
    </row>
    <row r="16" spans="1:6" ht="17" x14ac:dyDescent="0.2">
      <c r="A16" t="s">
        <v>182</v>
      </c>
      <c r="B16" s="3" t="s">
        <v>39</v>
      </c>
      <c r="F16" t="str">
        <f t="shared" si="0"/>
        <v>faq/faq/validation</v>
      </c>
    </row>
    <row r="17" spans="1:6" ht="17" x14ac:dyDescent="0.2">
      <c r="A17" t="s">
        <v>182</v>
      </c>
      <c r="B17" s="3" t="s">
        <v>40</v>
      </c>
      <c r="F17" t="str">
        <f t="shared" si="0"/>
        <v>faq/faq/validation</v>
      </c>
    </row>
    <row r="18" spans="1:6" x14ac:dyDescent="0.2">
      <c r="A18" t="s">
        <v>183</v>
      </c>
      <c r="B18" t="s">
        <v>41</v>
      </c>
      <c r="F18" t="str">
        <f t="shared" si="0"/>
        <v>faq/faq/exam_registration</v>
      </c>
    </row>
    <row r="19" spans="1:6" x14ac:dyDescent="0.2">
      <c r="A19" t="s">
        <v>183</v>
      </c>
      <c r="B19" t="s">
        <v>42</v>
      </c>
      <c r="F19" t="str">
        <f t="shared" si="0"/>
        <v>faq/faq/exam_registration</v>
      </c>
    </row>
    <row r="20" spans="1:6" x14ac:dyDescent="0.2">
      <c r="A20" t="s">
        <v>183</v>
      </c>
      <c r="B20" t="s">
        <v>43</v>
      </c>
      <c r="F20" t="str">
        <f t="shared" si="0"/>
        <v>faq/faq/exam_registration</v>
      </c>
    </row>
    <row r="21" spans="1:6" x14ac:dyDescent="0.2">
      <c r="A21" t="s">
        <v>183</v>
      </c>
      <c r="B21" t="s">
        <v>44</v>
      </c>
      <c r="F21" t="str">
        <f t="shared" si="0"/>
        <v>faq/faq/exam_registration</v>
      </c>
    </row>
    <row r="22" spans="1:6" x14ac:dyDescent="0.2">
      <c r="A22" t="s">
        <v>183</v>
      </c>
      <c r="B22" t="s">
        <v>45</v>
      </c>
      <c r="F22" t="str">
        <f t="shared" si="0"/>
        <v>faq/faq/exam_registration</v>
      </c>
    </row>
    <row r="23" spans="1:6" x14ac:dyDescent="0.2">
      <c r="A23" t="s">
        <v>183</v>
      </c>
      <c r="B23" t="s">
        <v>46</v>
      </c>
      <c r="F23" t="str">
        <f t="shared" si="0"/>
        <v>faq/faq/exam_registration</v>
      </c>
    </row>
    <row r="24" spans="1:6" x14ac:dyDescent="0.2">
      <c r="A24" t="s">
        <v>183</v>
      </c>
      <c r="B24" t="s">
        <v>47</v>
      </c>
      <c r="F24" t="str">
        <f t="shared" si="0"/>
        <v>faq/faq/exam_registration</v>
      </c>
    </row>
    <row r="25" spans="1:6" x14ac:dyDescent="0.2">
      <c r="A25" t="s">
        <v>183</v>
      </c>
      <c r="B25" t="s">
        <v>48</v>
      </c>
      <c r="F25" t="str">
        <f t="shared" si="0"/>
        <v>faq/faq/exam_registration</v>
      </c>
    </row>
    <row r="26" spans="1:6" x14ac:dyDescent="0.2">
      <c r="A26" t="s">
        <v>183</v>
      </c>
      <c r="B26" t="s">
        <v>49</v>
      </c>
      <c r="F26" t="str">
        <f t="shared" si="0"/>
        <v>faq/faq/exam_registration</v>
      </c>
    </row>
    <row r="27" spans="1:6" x14ac:dyDescent="0.2">
      <c r="A27" t="s">
        <v>183</v>
      </c>
      <c r="B27" t="s">
        <v>50</v>
      </c>
      <c r="F27" t="str">
        <f t="shared" si="0"/>
        <v>faq/faq/exam_registration</v>
      </c>
    </row>
    <row r="28" spans="1:6" x14ac:dyDescent="0.2">
      <c r="A28" t="s">
        <v>183</v>
      </c>
      <c r="B28" t="s">
        <v>51</v>
      </c>
      <c r="F28" t="str">
        <f t="shared" si="0"/>
        <v>faq/faq/exam_registration</v>
      </c>
    </row>
    <row r="29" spans="1:6" x14ac:dyDescent="0.2">
      <c r="A29" t="s">
        <v>183</v>
      </c>
      <c r="B29" t="s">
        <v>52</v>
      </c>
      <c r="F29" t="str">
        <f t="shared" si="0"/>
        <v>faq/faq/exam_registration</v>
      </c>
    </row>
    <row r="30" spans="1:6" x14ac:dyDescent="0.2">
      <c r="A30" t="s">
        <v>183</v>
      </c>
      <c r="B30" t="s">
        <v>50</v>
      </c>
      <c r="F30" t="str">
        <f t="shared" si="0"/>
        <v>faq/faq/exam_registration</v>
      </c>
    </row>
    <row r="31" spans="1:6" x14ac:dyDescent="0.2">
      <c r="A31" t="s">
        <v>183</v>
      </c>
      <c r="B31" t="s">
        <v>43</v>
      </c>
      <c r="F31" t="str">
        <f t="shared" si="0"/>
        <v>faq/faq/exam_registration</v>
      </c>
    </row>
    <row r="32" spans="1:6" ht="17" x14ac:dyDescent="0.2">
      <c r="A32" t="s">
        <v>184</v>
      </c>
      <c r="B32" s="3" t="s">
        <v>53</v>
      </c>
      <c r="F32" t="str">
        <f t="shared" si="0"/>
        <v>faq/faq/jmu_account</v>
      </c>
    </row>
    <row r="33" spans="1:6" ht="17" x14ac:dyDescent="0.2">
      <c r="A33" t="s">
        <v>184</v>
      </c>
      <c r="B33" s="3" t="s">
        <v>54</v>
      </c>
      <c r="F33" t="str">
        <f t="shared" si="0"/>
        <v>faq/faq/jmu_account</v>
      </c>
    </row>
    <row r="34" spans="1:6" ht="17" x14ac:dyDescent="0.2">
      <c r="A34" t="s">
        <v>184</v>
      </c>
      <c r="B34" s="3" t="s">
        <v>55</v>
      </c>
      <c r="F34" t="str">
        <f t="shared" si="0"/>
        <v>faq/faq/jmu_account</v>
      </c>
    </row>
    <row r="35" spans="1:6" ht="34" x14ac:dyDescent="0.2">
      <c r="A35" t="s">
        <v>184</v>
      </c>
      <c r="B35" s="3" t="s">
        <v>56</v>
      </c>
      <c r="F35" t="str">
        <f t="shared" si="0"/>
        <v>faq/faq/jmu_account</v>
      </c>
    </row>
    <row r="36" spans="1:6" ht="17" x14ac:dyDescent="0.2">
      <c r="A36" t="s">
        <v>185</v>
      </c>
      <c r="B36" s="3" t="s">
        <v>57</v>
      </c>
      <c r="F36" t="str">
        <f t="shared" si="0"/>
        <v>faq/faq/certificate_of_study</v>
      </c>
    </row>
    <row r="37" spans="1:6" ht="17" x14ac:dyDescent="0.2">
      <c r="A37" t="s">
        <v>185</v>
      </c>
      <c r="B37" s="3" t="s">
        <v>58</v>
      </c>
      <c r="F37" t="str">
        <f t="shared" si="0"/>
        <v>faq/faq/certificate_of_study</v>
      </c>
    </row>
    <row r="38" spans="1:6" x14ac:dyDescent="0.2">
      <c r="A38" t="s">
        <v>185</v>
      </c>
      <c r="B38" t="s">
        <v>59</v>
      </c>
      <c r="F38" t="str">
        <f t="shared" si="0"/>
        <v>faq/faq/certificate_of_study</v>
      </c>
    </row>
    <row r="39" spans="1:6" x14ac:dyDescent="0.2">
      <c r="A39" t="s">
        <v>185</v>
      </c>
      <c r="B39" t="s">
        <v>60</v>
      </c>
      <c r="F39" t="str">
        <f t="shared" si="0"/>
        <v>faq/faq/certificate_of_study</v>
      </c>
    </row>
    <row r="40" spans="1:6" x14ac:dyDescent="0.2">
      <c r="A40" t="s">
        <v>185</v>
      </c>
      <c r="B40" t="s">
        <v>61</v>
      </c>
      <c r="F40" t="str">
        <f t="shared" si="0"/>
        <v>faq/faq/certificate_of_study</v>
      </c>
    </row>
    <row r="41" spans="1:6" x14ac:dyDescent="0.2">
      <c r="A41" t="s">
        <v>185</v>
      </c>
      <c r="B41" t="s">
        <v>62</v>
      </c>
      <c r="F41" t="str">
        <f t="shared" si="0"/>
        <v>faq/faq/certificate_of_study</v>
      </c>
    </row>
    <row r="42" spans="1:6" x14ac:dyDescent="0.2">
      <c r="A42" t="s">
        <v>185</v>
      </c>
      <c r="B42" t="s">
        <v>63</v>
      </c>
      <c r="F42" t="str">
        <f t="shared" si="0"/>
        <v>faq/faq/certificate_of_study</v>
      </c>
    </row>
    <row r="43" spans="1:6" ht="17" x14ac:dyDescent="0.2">
      <c r="A43" t="s">
        <v>186</v>
      </c>
      <c r="B43" s="3" t="s">
        <v>64</v>
      </c>
      <c r="F43" t="str">
        <f t="shared" si="0"/>
        <v>faq/faq/dorm_application</v>
      </c>
    </row>
    <row r="44" spans="1:6" ht="17" x14ac:dyDescent="0.2">
      <c r="A44" t="s">
        <v>186</v>
      </c>
      <c r="B44" s="3" t="s">
        <v>65</v>
      </c>
      <c r="F44" t="str">
        <f t="shared" si="0"/>
        <v>faq/faq/dorm_application</v>
      </c>
    </row>
    <row r="45" spans="1:6" x14ac:dyDescent="0.2">
      <c r="A45" t="s">
        <v>186</v>
      </c>
      <c r="B45" t="s">
        <v>66</v>
      </c>
      <c r="F45" t="str">
        <f t="shared" si="0"/>
        <v>faq/faq/dorm_application</v>
      </c>
    </row>
    <row r="46" spans="1:6" ht="17" x14ac:dyDescent="0.2">
      <c r="A46" t="s">
        <v>187</v>
      </c>
      <c r="B46" s="3" t="s">
        <v>67</v>
      </c>
      <c r="F46" t="str">
        <f t="shared" si="0"/>
        <v>faq/faq/studyplan</v>
      </c>
    </row>
    <row r="47" spans="1:6" ht="17" x14ac:dyDescent="0.2">
      <c r="A47" t="s">
        <v>187</v>
      </c>
      <c r="B47" s="3" t="s">
        <v>68</v>
      </c>
      <c r="F47" t="str">
        <f t="shared" si="0"/>
        <v>faq/faq/studyplan</v>
      </c>
    </row>
    <row r="48" spans="1:6" ht="17" x14ac:dyDescent="0.2">
      <c r="A48" t="s">
        <v>187</v>
      </c>
      <c r="B48" s="3" t="s">
        <v>69</v>
      </c>
      <c r="F48" t="str">
        <f t="shared" si="0"/>
        <v>faq/faq/studyplan</v>
      </c>
    </row>
    <row r="49" spans="1:6" x14ac:dyDescent="0.2">
      <c r="A49" t="s">
        <v>187</v>
      </c>
      <c r="B49" t="s">
        <v>70</v>
      </c>
      <c r="F49" t="str">
        <f t="shared" si="0"/>
        <v>faq/faq/studyplan</v>
      </c>
    </row>
    <row r="50" spans="1:6" x14ac:dyDescent="0.2">
      <c r="A50" t="s">
        <v>188</v>
      </c>
      <c r="B50" t="s">
        <v>71</v>
      </c>
      <c r="F50" t="str">
        <f t="shared" si="0"/>
        <v>faq/faq/timetable</v>
      </c>
    </row>
    <row r="51" spans="1:6" x14ac:dyDescent="0.2">
      <c r="A51" t="s">
        <v>188</v>
      </c>
      <c r="B51" t="s">
        <v>72</v>
      </c>
      <c r="F51" t="str">
        <f t="shared" si="0"/>
        <v>faq/faq/timetable</v>
      </c>
    </row>
    <row r="52" spans="1:6" x14ac:dyDescent="0.2">
      <c r="A52" t="s">
        <v>188</v>
      </c>
      <c r="B52" t="s">
        <v>73</v>
      </c>
      <c r="F52" t="str">
        <f t="shared" si="0"/>
        <v>faq/faq/timetable</v>
      </c>
    </row>
    <row r="53" spans="1:6" x14ac:dyDescent="0.2">
      <c r="A53" t="s">
        <v>188</v>
      </c>
      <c r="B53" t="s">
        <v>74</v>
      </c>
      <c r="F53" t="str">
        <f t="shared" si="0"/>
        <v>faq/faq/timetable</v>
      </c>
    </row>
    <row r="54" spans="1:6" x14ac:dyDescent="0.2">
      <c r="A54" t="s">
        <v>188</v>
      </c>
      <c r="B54" t="s">
        <v>75</v>
      </c>
      <c r="F54" t="str">
        <f t="shared" si="0"/>
        <v>faq/faq/timetable</v>
      </c>
    </row>
    <row r="55" spans="1:6" x14ac:dyDescent="0.2">
      <c r="A55" t="s">
        <v>188</v>
      </c>
      <c r="B55" t="s">
        <v>76</v>
      </c>
      <c r="F55" t="str">
        <f t="shared" si="0"/>
        <v>faq/faq/timetable</v>
      </c>
    </row>
    <row r="56" spans="1:6" x14ac:dyDescent="0.2">
      <c r="A56" t="s">
        <v>188</v>
      </c>
      <c r="B56" t="s">
        <v>77</v>
      </c>
      <c r="F56" t="str">
        <f t="shared" si="0"/>
        <v>faq/faq/timetable</v>
      </c>
    </row>
    <row r="57" spans="1:6" ht="17" x14ac:dyDescent="0.2">
      <c r="A57" t="s">
        <v>189</v>
      </c>
      <c r="B57" s="3" t="s">
        <v>78</v>
      </c>
      <c r="F57" t="str">
        <f t="shared" si="0"/>
        <v>faq/faq/course_cataloge</v>
      </c>
    </row>
    <row r="58" spans="1:6" ht="17" x14ac:dyDescent="0.2">
      <c r="A58" t="s">
        <v>189</v>
      </c>
      <c r="B58" s="3" t="s">
        <v>79</v>
      </c>
      <c r="F58" t="str">
        <f t="shared" si="0"/>
        <v>faq/faq/course_cataloge</v>
      </c>
    </row>
    <row r="59" spans="1:6" ht="17" x14ac:dyDescent="0.2">
      <c r="A59" t="s">
        <v>189</v>
      </c>
      <c r="B59" s="3" t="s">
        <v>80</v>
      </c>
      <c r="F59" t="str">
        <f t="shared" si="0"/>
        <v>faq/faq/course_cataloge</v>
      </c>
    </row>
    <row r="60" spans="1:6" ht="17" x14ac:dyDescent="0.2">
      <c r="A60" t="s">
        <v>189</v>
      </c>
      <c r="B60" s="11" t="s">
        <v>81</v>
      </c>
      <c r="F60" t="str">
        <f t="shared" si="0"/>
        <v>faq/faq/course_cataloge</v>
      </c>
    </row>
    <row r="61" spans="1:6" ht="17" x14ac:dyDescent="0.2">
      <c r="A61" t="s">
        <v>189</v>
      </c>
      <c r="B61" s="3" t="s">
        <v>82</v>
      </c>
      <c r="F61" t="str">
        <f t="shared" si="0"/>
        <v>faq/faq/course_cataloge</v>
      </c>
    </row>
    <row r="62" spans="1:6" x14ac:dyDescent="0.2">
      <c r="A62" t="s">
        <v>189</v>
      </c>
      <c r="B62" t="s">
        <v>83</v>
      </c>
      <c r="F62" t="str">
        <f t="shared" si="0"/>
        <v>faq/faq/course_cataloge</v>
      </c>
    </row>
    <row r="63" spans="1:6" ht="17" x14ac:dyDescent="0.2">
      <c r="A63" t="s">
        <v>190</v>
      </c>
      <c r="B63" s="3" t="s">
        <v>84</v>
      </c>
      <c r="F63" t="str">
        <f t="shared" si="0"/>
        <v>faq/faq/introductory_event</v>
      </c>
    </row>
    <row r="64" spans="1:6" ht="17" x14ac:dyDescent="0.2">
      <c r="A64" t="s">
        <v>190</v>
      </c>
      <c r="B64" s="3" t="s">
        <v>85</v>
      </c>
      <c r="F64" t="str">
        <f t="shared" si="0"/>
        <v>faq/faq/introductory_event</v>
      </c>
    </row>
    <row r="65" spans="1:6" ht="17" x14ac:dyDescent="0.2">
      <c r="A65" t="s">
        <v>190</v>
      </c>
      <c r="B65" s="3" t="s">
        <v>86</v>
      </c>
      <c r="F65" t="str">
        <f t="shared" si="0"/>
        <v>faq/faq/introductory_event</v>
      </c>
    </row>
    <row r="66" spans="1:6" x14ac:dyDescent="0.2">
      <c r="A66" t="s">
        <v>190</v>
      </c>
      <c r="B66" t="s">
        <v>87</v>
      </c>
      <c r="F66" t="str">
        <f t="shared" si="0"/>
        <v>faq/faq/introductory_event</v>
      </c>
    </row>
    <row r="67" spans="1:6" x14ac:dyDescent="0.2">
      <c r="A67" t="s">
        <v>191</v>
      </c>
      <c r="B67" t="s">
        <v>88</v>
      </c>
      <c r="F67" t="str">
        <f t="shared" ref="F67:F130" si="1">_xlfn.CONCAT("faq/",A67)</f>
        <v>faq/faq/sport</v>
      </c>
    </row>
    <row r="68" spans="1:6" x14ac:dyDescent="0.2">
      <c r="A68" t="s">
        <v>191</v>
      </c>
      <c r="B68" t="s">
        <v>89</v>
      </c>
      <c r="F68" t="str">
        <f t="shared" si="1"/>
        <v>faq/faq/sport</v>
      </c>
    </row>
    <row r="69" spans="1:6" x14ac:dyDescent="0.2">
      <c r="A69" t="s">
        <v>191</v>
      </c>
      <c r="B69" t="s">
        <v>90</v>
      </c>
      <c r="F69" t="str">
        <f t="shared" si="1"/>
        <v>faq/faq/sport</v>
      </c>
    </row>
    <row r="70" spans="1:6" x14ac:dyDescent="0.2">
      <c r="A70" t="s">
        <v>191</v>
      </c>
      <c r="B70" t="s">
        <v>91</v>
      </c>
      <c r="F70" t="str">
        <f t="shared" si="1"/>
        <v>faq/faq/sport</v>
      </c>
    </row>
    <row r="71" spans="1:6" x14ac:dyDescent="0.2">
      <c r="A71" t="s">
        <v>191</v>
      </c>
      <c r="B71" t="s">
        <v>92</v>
      </c>
      <c r="F71" t="str">
        <f t="shared" si="1"/>
        <v>faq/faq/sport</v>
      </c>
    </row>
    <row r="72" spans="1:6" x14ac:dyDescent="0.2">
      <c r="A72" t="s">
        <v>192</v>
      </c>
      <c r="B72" t="s">
        <v>93</v>
      </c>
      <c r="F72" t="str">
        <f t="shared" si="1"/>
        <v>faq/faq/fellow_students</v>
      </c>
    </row>
    <row r="73" spans="1:6" x14ac:dyDescent="0.2">
      <c r="A73" t="s">
        <v>192</v>
      </c>
      <c r="B73" t="s">
        <v>94</v>
      </c>
      <c r="F73" t="str">
        <f t="shared" si="1"/>
        <v>faq/faq/fellow_students</v>
      </c>
    </row>
    <row r="74" spans="1:6" x14ac:dyDescent="0.2">
      <c r="A74" t="s">
        <v>192</v>
      </c>
      <c r="B74" t="s">
        <v>95</v>
      </c>
      <c r="F74" t="str">
        <f t="shared" si="1"/>
        <v>faq/faq/fellow_students</v>
      </c>
    </row>
    <row r="75" spans="1:6" x14ac:dyDescent="0.2">
      <c r="A75" t="s">
        <v>192</v>
      </c>
      <c r="B75" t="s">
        <v>96</v>
      </c>
      <c r="F75" t="str">
        <f t="shared" si="1"/>
        <v>faq/faq/fellow_students</v>
      </c>
    </row>
    <row r="76" spans="1:6" x14ac:dyDescent="0.2">
      <c r="A76" t="s">
        <v>192</v>
      </c>
      <c r="B76" t="s">
        <v>97</v>
      </c>
      <c r="F76" t="str">
        <f t="shared" si="1"/>
        <v>faq/faq/fellow_students</v>
      </c>
    </row>
    <row r="77" spans="1:6" x14ac:dyDescent="0.2">
      <c r="A77" t="s">
        <v>193</v>
      </c>
      <c r="B77" t="s">
        <v>98</v>
      </c>
      <c r="F77" t="str">
        <f t="shared" si="1"/>
        <v>faq/faq/bafög</v>
      </c>
    </row>
    <row r="78" spans="1:6" x14ac:dyDescent="0.2">
      <c r="A78" t="s">
        <v>193</v>
      </c>
      <c r="B78" t="s">
        <v>99</v>
      </c>
      <c r="F78" t="str">
        <f t="shared" si="1"/>
        <v>faq/faq/bafög</v>
      </c>
    </row>
    <row r="79" spans="1:6" x14ac:dyDescent="0.2">
      <c r="A79" t="s">
        <v>194</v>
      </c>
      <c r="B79" t="s">
        <v>100</v>
      </c>
      <c r="F79" t="str">
        <f t="shared" si="1"/>
        <v>faq/faq/bafög_antrag</v>
      </c>
    </row>
    <row r="80" spans="1:6" x14ac:dyDescent="0.2">
      <c r="A80" t="s">
        <v>194</v>
      </c>
      <c r="B80" t="s">
        <v>101</v>
      </c>
      <c r="F80" t="str">
        <f t="shared" si="1"/>
        <v>faq/faq/bafög_antrag</v>
      </c>
    </row>
    <row r="81" spans="1:6" x14ac:dyDescent="0.2">
      <c r="A81" t="s">
        <v>194</v>
      </c>
      <c r="B81" t="s">
        <v>102</v>
      </c>
      <c r="F81" t="str">
        <f t="shared" si="1"/>
        <v>faq/faq/bafög_antrag</v>
      </c>
    </row>
    <row r="82" spans="1:6" x14ac:dyDescent="0.2">
      <c r="A82" t="s">
        <v>194</v>
      </c>
      <c r="B82" t="s">
        <v>103</v>
      </c>
      <c r="F82" t="str">
        <f t="shared" si="1"/>
        <v>faq/faq/bafög_antrag</v>
      </c>
    </row>
    <row r="83" spans="1:6" x14ac:dyDescent="0.2">
      <c r="A83" t="s">
        <v>194</v>
      </c>
      <c r="B83" t="s">
        <v>104</v>
      </c>
      <c r="F83" t="str">
        <f t="shared" si="1"/>
        <v>faq/faq/bafög_antrag</v>
      </c>
    </row>
    <row r="84" spans="1:6" x14ac:dyDescent="0.2">
      <c r="A84" t="s">
        <v>194</v>
      </c>
      <c r="B84" t="s">
        <v>105</v>
      </c>
      <c r="F84" t="str">
        <f t="shared" si="1"/>
        <v>faq/faq/bafög_antrag</v>
      </c>
    </row>
    <row r="85" spans="1:6" x14ac:dyDescent="0.2">
      <c r="A85" t="s">
        <v>194</v>
      </c>
      <c r="B85" t="s">
        <v>106</v>
      </c>
      <c r="F85" t="str">
        <f t="shared" si="1"/>
        <v>faq/faq/bafög_antrag</v>
      </c>
    </row>
    <row r="86" spans="1:6" x14ac:dyDescent="0.2">
      <c r="A86" t="s">
        <v>194</v>
      </c>
      <c r="B86" t="s">
        <v>107</v>
      </c>
      <c r="F86" t="str">
        <f t="shared" si="1"/>
        <v>faq/faq/bafög_antrag</v>
      </c>
    </row>
    <row r="87" spans="1:6" x14ac:dyDescent="0.2">
      <c r="A87" t="s">
        <v>194</v>
      </c>
      <c r="B87" t="s">
        <v>108</v>
      </c>
      <c r="F87" t="str">
        <f t="shared" si="1"/>
        <v>faq/faq/bafög_antrag</v>
      </c>
    </row>
    <row r="88" spans="1:6" x14ac:dyDescent="0.2">
      <c r="A88" t="s">
        <v>194</v>
      </c>
      <c r="B88" t="s">
        <v>109</v>
      </c>
      <c r="F88" t="str">
        <f t="shared" si="1"/>
        <v>faq/faq/bafög_antrag</v>
      </c>
    </row>
    <row r="89" spans="1:6" x14ac:dyDescent="0.2">
      <c r="A89" t="s">
        <v>194</v>
      </c>
      <c r="B89" t="s">
        <v>110</v>
      </c>
      <c r="F89" t="str">
        <f t="shared" si="1"/>
        <v>faq/faq/bafög_antrag</v>
      </c>
    </row>
    <row r="90" spans="1:6" x14ac:dyDescent="0.2">
      <c r="A90" t="s">
        <v>194</v>
      </c>
      <c r="B90" t="s">
        <v>111</v>
      </c>
      <c r="F90" t="str">
        <f t="shared" si="1"/>
        <v>faq/faq/bafög_antrag</v>
      </c>
    </row>
    <row r="91" spans="1:6" x14ac:dyDescent="0.2">
      <c r="A91" t="s">
        <v>194</v>
      </c>
      <c r="B91" t="s">
        <v>112</v>
      </c>
      <c r="F91" t="str">
        <f t="shared" si="1"/>
        <v>faq/faq/bafög_antrag</v>
      </c>
    </row>
    <row r="92" spans="1:6" x14ac:dyDescent="0.2">
      <c r="A92" t="s">
        <v>194</v>
      </c>
      <c r="B92" t="s">
        <v>113</v>
      </c>
      <c r="F92" t="str">
        <f t="shared" si="1"/>
        <v>faq/faq/bafög_antrag</v>
      </c>
    </row>
    <row r="93" spans="1:6" x14ac:dyDescent="0.2">
      <c r="A93" t="s">
        <v>194</v>
      </c>
      <c r="B93" t="s">
        <v>114</v>
      </c>
      <c r="F93" t="str">
        <f t="shared" si="1"/>
        <v>faq/faq/bafög_antrag</v>
      </c>
    </row>
    <row r="94" spans="1:6" x14ac:dyDescent="0.2">
      <c r="A94" t="s">
        <v>194</v>
      </c>
      <c r="B94" t="s">
        <v>115</v>
      </c>
      <c r="F94" t="str">
        <f t="shared" si="1"/>
        <v>faq/faq/bafög_antrag</v>
      </c>
    </row>
    <row r="95" spans="1:6" x14ac:dyDescent="0.2">
      <c r="A95" t="s">
        <v>194</v>
      </c>
      <c r="B95" t="s">
        <v>116</v>
      </c>
      <c r="F95" t="str">
        <f t="shared" si="1"/>
        <v>faq/faq/bafög_antrag</v>
      </c>
    </row>
    <row r="96" spans="1:6" x14ac:dyDescent="0.2">
      <c r="A96" t="s">
        <v>194</v>
      </c>
      <c r="B96" t="s">
        <v>117</v>
      </c>
      <c r="F96" t="str">
        <f t="shared" si="1"/>
        <v>faq/faq/bafög_antrag</v>
      </c>
    </row>
    <row r="97" spans="1:6" x14ac:dyDescent="0.2">
      <c r="A97" t="s">
        <v>195</v>
      </c>
      <c r="B97" t="s">
        <v>118</v>
      </c>
      <c r="F97" t="str">
        <f t="shared" si="1"/>
        <v>faq/faq/student_council</v>
      </c>
    </row>
    <row r="98" spans="1:6" x14ac:dyDescent="0.2">
      <c r="A98" t="s">
        <v>195</v>
      </c>
      <c r="B98" t="s">
        <v>119</v>
      </c>
      <c r="F98" t="str">
        <f t="shared" si="1"/>
        <v>faq/faq/student_council</v>
      </c>
    </row>
    <row r="99" spans="1:6" x14ac:dyDescent="0.2">
      <c r="A99" t="s">
        <v>195</v>
      </c>
      <c r="B99" t="s">
        <v>120</v>
      </c>
      <c r="F99" t="str">
        <f t="shared" si="1"/>
        <v>faq/faq/student_council</v>
      </c>
    </row>
    <row r="100" spans="1:6" x14ac:dyDescent="0.2">
      <c r="A100" t="s">
        <v>195</v>
      </c>
      <c r="B100" t="s">
        <v>121</v>
      </c>
      <c r="F100" t="str">
        <f t="shared" si="1"/>
        <v>faq/faq/student_council</v>
      </c>
    </row>
    <row r="101" spans="1:6" x14ac:dyDescent="0.2">
      <c r="A101" t="s">
        <v>195</v>
      </c>
      <c r="B101" t="s">
        <v>122</v>
      </c>
      <c r="F101" t="str">
        <f t="shared" si="1"/>
        <v>faq/faq/student_council</v>
      </c>
    </row>
    <row r="102" spans="1:6" x14ac:dyDescent="0.2">
      <c r="A102" t="s">
        <v>195</v>
      </c>
      <c r="B102" t="s">
        <v>123</v>
      </c>
      <c r="F102" t="str">
        <f t="shared" si="1"/>
        <v>faq/faq/student_council</v>
      </c>
    </row>
    <row r="103" spans="1:6" ht="17" x14ac:dyDescent="0.2">
      <c r="A103" t="s">
        <v>196</v>
      </c>
      <c r="B103" s="13" t="s">
        <v>18</v>
      </c>
      <c r="F103" t="str">
        <f t="shared" si="1"/>
        <v>faq/faq/instagram</v>
      </c>
    </row>
    <row r="104" spans="1:6" x14ac:dyDescent="0.2">
      <c r="A104" t="s">
        <v>196</v>
      </c>
      <c r="B104" t="s">
        <v>124</v>
      </c>
      <c r="F104" t="str">
        <f t="shared" si="1"/>
        <v>faq/faq/instagram</v>
      </c>
    </row>
    <row r="105" spans="1:6" x14ac:dyDescent="0.2">
      <c r="A105" t="s">
        <v>196</v>
      </c>
      <c r="B105" t="s">
        <v>125</v>
      </c>
      <c r="F105" t="str">
        <f t="shared" si="1"/>
        <v>faq/faq/instagram</v>
      </c>
    </row>
    <row r="106" spans="1:6" x14ac:dyDescent="0.2">
      <c r="A106" t="s">
        <v>196</v>
      </c>
      <c r="B106" t="s">
        <v>126</v>
      </c>
      <c r="F106" t="str">
        <f t="shared" si="1"/>
        <v>faq/faq/instagram</v>
      </c>
    </row>
    <row r="107" spans="1:6" x14ac:dyDescent="0.2">
      <c r="A107" t="s">
        <v>196</v>
      </c>
      <c r="B107" t="s">
        <v>127</v>
      </c>
      <c r="F107" t="str">
        <f t="shared" si="1"/>
        <v>faq/faq/instagram</v>
      </c>
    </row>
    <row r="108" spans="1:6" x14ac:dyDescent="0.2">
      <c r="A108" t="s">
        <v>196</v>
      </c>
      <c r="B108" t="s">
        <v>128</v>
      </c>
      <c r="F108" t="str">
        <f t="shared" si="1"/>
        <v>faq/faq/instagram</v>
      </c>
    </row>
    <row r="109" spans="1:6" x14ac:dyDescent="0.2">
      <c r="A109" t="s">
        <v>196</v>
      </c>
      <c r="B109" t="s">
        <v>129</v>
      </c>
      <c r="F109" t="str">
        <f t="shared" si="1"/>
        <v>faq/faq/instagram</v>
      </c>
    </row>
    <row r="110" spans="1:6" x14ac:dyDescent="0.2">
      <c r="A110" t="s">
        <v>196</v>
      </c>
      <c r="B110" t="s">
        <v>130</v>
      </c>
      <c r="F110" t="str">
        <f t="shared" si="1"/>
        <v>faq/faq/instagram</v>
      </c>
    </row>
    <row r="111" spans="1:6" x14ac:dyDescent="0.2">
      <c r="A111" t="s">
        <v>197</v>
      </c>
      <c r="B111" t="s">
        <v>131</v>
      </c>
      <c r="F111" t="str">
        <f t="shared" si="1"/>
        <v>faq/faq/chairs</v>
      </c>
    </row>
    <row r="112" spans="1:6" x14ac:dyDescent="0.2">
      <c r="A112" t="s">
        <v>197</v>
      </c>
      <c r="B112" t="s">
        <v>132</v>
      </c>
      <c r="F112" t="str">
        <f t="shared" si="1"/>
        <v>faq/faq/chairs</v>
      </c>
    </row>
    <row r="113" spans="1:6" x14ac:dyDescent="0.2">
      <c r="A113" t="s">
        <v>197</v>
      </c>
      <c r="B113" t="s">
        <v>133</v>
      </c>
      <c r="F113" t="str">
        <f t="shared" si="1"/>
        <v>faq/faq/chairs</v>
      </c>
    </row>
    <row r="114" spans="1:6" x14ac:dyDescent="0.2">
      <c r="A114" t="s">
        <v>197</v>
      </c>
      <c r="B114" t="s">
        <v>134</v>
      </c>
      <c r="F114" t="str">
        <f t="shared" si="1"/>
        <v>faq/faq/chairs</v>
      </c>
    </row>
    <row r="115" spans="1:6" x14ac:dyDescent="0.2">
      <c r="A115" t="s">
        <v>197</v>
      </c>
      <c r="B115" t="s">
        <v>135</v>
      </c>
      <c r="C115" t="s">
        <v>136</v>
      </c>
      <c r="F115" t="str">
        <f t="shared" si="1"/>
        <v>faq/faq/chairs</v>
      </c>
    </row>
    <row r="116" spans="1:6" x14ac:dyDescent="0.2">
      <c r="A116" t="s">
        <v>198</v>
      </c>
      <c r="B116" t="s">
        <v>137</v>
      </c>
      <c r="F116" t="str">
        <f t="shared" si="1"/>
        <v>faq/faq/apartment_search</v>
      </c>
    </row>
    <row r="117" spans="1:6" x14ac:dyDescent="0.2">
      <c r="A117" t="s">
        <v>198</v>
      </c>
      <c r="B117" t="s">
        <v>138</v>
      </c>
      <c r="F117" t="str">
        <f t="shared" si="1"/>
        <v>faq/faq/apartment_search</v>
      </c>
    </row>
    <row r="118" spans="1:6" x14ac:dyDescent="0.2">
      <c r="A118" t="s">
        <v>198</v>
      </c>
      <c r="B118" t="s">
        <v>139</v>
      </c>
      <c r="F118" t="str">
        <f t="shared" si="1"/>
        <v>faq/faq/apartment_search</v>
      </c>
    </row>
    <row r="119" spans="1:6" x14ac:dyDescent="0.2">
      <c r="A119" t="s">
        <v>198</v>
      </c>
      <c r="B119" t="s">
        <v>140</v>
      </c>
      <c r="F119" t="str">
        <f t="shared" si="1"/>
        <v>faq/faq/apartment_search</v>
      </c>
    </row>
    <row r="120" spans="1:6" x14ac:dyDescent="0.2">
      <c r="A120" t="s">
        <v>198</v>
      </c>
      <c r="B120" t="s">
        <v>141</v>
      </c>
      <c r="F120" t="str">
        <f t="shared" si="1"/>
        <v>faq/faq/apartment_search</v>
      </c>
    </row>
    <row r="121" spans="1:6" x14ac:dyDescent="0.2">
      <c r="A121" t="s">
        <v>198</v>
      </c>
      <c r="B121" t="s">
        <v>142</v>
      </c>
      <c r="F121" t="str">
        <f t="shared" si="1"/>
        <v>faq/faq/apartment_search</v>
      </c>
    </row>
    <row r="122" spans="1:6" x14ac:dyDescent="0.2">
      <c r="A122" t="s">
        <v>198</v>
      </c>
      <c r="B122" t="s">
        <v>143</v>
      </c>
      <c r="F122" t="str">
        <f t="shared" si="1"/>
        <v>faq/faq/apartment_search</v>
      </c>
    </row>
    <row r="123" spans="1:6" x14ac:dyDescent="0.2">
      <c r="A123" t="s">
        <v>198</v>
      </c>
      <c r="B123" t="s">
        <v>144</v>
      </c>
      <c r="F123" t="str">
        <f t="shared" si="1"/>
        <v>faq/faq/apartment_search</v>
      </c>
    </row>
    <row r="124" spans="1:6" x14ac:dyDescent="0.2">
      <c r="A124" t="s">
        <v>199</v>
      </c>
      <c r="B124" t="s">
        <v>145</v>
      </c>
      <c r="F124" t="str">
        <f t="shared" si="1"/>
        <v>faq/faq/wuerzburg</v>
      </c>
    </row>
    <row r="125" spans="1:6" x14ac:dyDescent="0.2">
      <c r="A125" t="s">
        <v>199</v>
      </c>
      <c r="B125" t="s">
        <v>146</v>
      </c>
      <c r="F125" t="str">
        <f t="shared" si="1"/>
        <v>faq/faq/wuerzburg</v>
      </c>
    </row>
    <row r="126" spans="1:6" x14ac:dyDescent="0.2">
      <c r="A126" t="s">
        <v>199</v>
      </c>
      <c r="B126" t="s">
        <v>147</v>
      </c>
      <c r="F126" t="str">
        <f t="shared" si="1"/>
        <v>faq/faq/wuerzburg</v>
      </c>
    </row>
    <row r="127" spans="1:6" x14ac:dyDescent="0.2">
      <c r="A127" t="s">
        <v>199</v>
      </c>
      <c r="B127" t="s">
        <v>148</v>
      </c>
      <c r="F127" t="str">
        <f t="shared" si="1"/>
        <v>faq/faq/wuerzburg</v>
      </c>
    </row>
    <row r="128" spans="1:6" x14ac:dyDescent="0.2">
      <c r="A128" t="s">
        <v>200</v>
      </c>
      <c r="B128" t="s">
        <v>149</v>
      </c>
      <c r="F128" t="str">
        <f t="shared" si="1"/>
        <v>faq/faq/residence_registration</v>
      </c>
    </row>
    <row r="129" spans="1:6" x14ac:dyDescent="0.2">
      <c r="A129" t="s">
        <v>200</v>
      </c>
      <c r="B129" t="s">
        <v>150</v>
      </c>
      <c r="F129" t="str">
        <f t="shared" si="1"/>
        <v>faq/faq/residence_registration</v>
      </c>
    </row>
    <row r="130" spans="1:6" x14ac:dyDescent="0.2">
      <c r="A130" t="s">
        <v>200</v>
      </c>
      <c r="B130" t="s">
        <v>151</v>
      </c>
      <c r="F130" t="str">
        <f t="shared" si="1"/>
        <v>faq/faq/residence_registration</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actions</vt:lpstr>
      <vt:lpstr>intent-action-mapping</vt:lpstr>
      <vt:lpstr>intents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2021-04-26T14:26:36Z</dcterms:created>
  <dcterms:modified xsi:type="dcterms:W3CDTF">2021-05-13T17:31:44Z</dcterms:modified>
  <cp:category/>
  <cp:contentStatus/>
</cp:coreProperties>
</file>