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ovalle\Documents\INE\2023\abril\Compendio enfoque de género\Indicadores de Género\PARTICIPACIÓN SOCIOPOLÍTICA\"/>
    </mc:Choice>
  </mc:AlternateContent>
  <xr:revisionPtr revIDLastSave="0" documentId="13_ncr:1_{21964609-AD89-4E6B-8375-2F5C7CABE9F0}" xr6:coauthVersionLast="47" xr6:coauthVersionMax="47" xr10:uidLastSave="{00000000-0000-0000-0000-000000000000}"/>
  <bookViews>
    <workbookView xWindow="-120" yWindow="-120" windowWidth="29040" windowHeight="15720" xr2:uid="{5F1BFEE8-1085-432F-9FBA-8B79FF661898}"/>
  </bookViews>
  <sheets>
    <sheet name="6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B11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<sst xmlns="http://schemas.openxmlformats.org/spreadsheetml/2006/main" count="9" uniqueCount="5">
  <si>
    <t>Género</t>
  </si>
  <si>
    <t>CANTIDAD DE MUJERES MAGISTRADAS DE SALAS DE LA CORTE DE APELACIONES Y CORTE SUPREMA DE JUSTICIA, A NIVEL NACINAL, CORRESPONDIENTE AL AÑO  2018 AL 2022</t>
  </si>
  <si>
    <t>MAGISTRADAS DE LA SALA DE LA CORTE SUPREMA DE APELACIONES</t>
  </si>
  <si>
    <t xml:space="preserve">MUJERES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</si>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</sst>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B0AC-C31C-405A-991A-1CA1A703EDB9}">
  <dimension ref="A1:F11"/>
  <sheetViews>
    <sheetView tabSelected="1" workbookViewId="0">
      <selection activeCell="F11" sqref="F11"/>
    </sheetView>
  </sheetViews>
  <sheetFormatPr baseColWidth="10" defaultRowHeight="15" x14ac:dyDescent="0.25"/>
  <sheetData>
    <row r="1" spans="1:6" x14ac:dyDescent="0.25">
      <c r="A1" t="s">
        <v>1</v>
      </c>
    </row>
    <row r="3" spans="1:6" x14ac:dyDescent="0.25">
      <c r="A3" s="1" t="s">
        <v>2</v>
      </c>
      <c r="B3" s="1"/>
      <c r="C3" s="1"/>
      <c r="D3" s="1"/>
      <c r="E3" s="1"/>
      <c r="F3" s="1"/>
    </row>
    <row r="4" spans="1:6" x14ac:dyDescent="0.25">
      <c r="A4" s="2" t="s">
        <v>0</v>
      </c>
      <c r="B4" s="2">
        <v>2018</v>
      </c>
      <c r="C4" s="2">
        <v>2019</v>
      </c>
      <c r="D4" s="2">
        <v>2020</v>
      </c>
      <c r="E4" s="2">
        <v>2021</v>
      </c>
      <c r="F4" s="2">
        <v>2022</v>
      </c>
    </row>
    <row r="5" spans="1:6" x14ac:dyDescent="0.25">
      <c r="A5" s="3" t="s">
        <v>3</v>
      </c>
      <c r="B5" s="3">
        <v>55</v>
      </c>
      <c r="C5" s="3">
        <v>76</v>
      </c>
      <c r="D5" s="3">
        <v>78</v>
      </c>
      <c r="E5" s="3">
        <v>74</v>
      </c>
      <c r="F5" s="3">
        <v>58</v>
      </c>
    </row>
    <row r="6" spans="1:6" x14ac:dyDescent="0.25">
      <c r="A6" s="3" t="s">
        <v>4</v>
      </c>
      <c r="B6" s="3">
        <f>+B5</f>
        <v>55</v>
      </c>
      <c r="C6" s="3">
        <f t="shared" ref="C6:F6" si="0">+C5</f>
        <v>76</v>
      </c>
      <c r="D6" s="3">
        <f t="shared" si="0"/>
        <v>78</v>
      </c>
      <c r="E6" s="3">
        <f t="shared" si="0"/>
        <v>74</v>
      </c>
      <c r="F6" s="3">
        <f t="shared" si="0"/>
        <v>58</v>
      </c>
    </row>
    <row r="8" spans="1:6" x14ac:dyDescent="0.25">
      <c r="A8" s="1" t="s">
        <v>2</v>
      </c>
      <c r="B8" s="1"/>
      <c r="C8" s="1"/>
      <c r="D8" s="1"/>
      <c r="E8" s="1"/>
      <c r="F8" s="1"/>
    </row>
    <row r="9" spans="1:6" x14ac:dyDescent="0.25">
      <c r="A9" s="2" t="s">
        <v>0</v>
      </c>
      <c r="B9" s="2">
        <v>2018</v>
      </c>
      <c r="C9" s="2">
        <v>2019</v>
      </c>
      <c r="D9" s="2">
        <v>2020</v>
      </c>
      <c r="E9" s="2">
        <v>2021</v>
      </c>
      <c r="F9" s="2">
        <v>2022</v>
      </c>
    </row>
    <row r="10" spans="1:6" x14ac:dyDescent="0.25">
      <c r="A10" s="3" t="s">
        <v>3</v>
      </c>
      <c r="B10" s="3">
        <v>6</v>
      </c>
      <c r="C10" s="3">
        <v>4</v>
      </c>
      <c r="D10" s="3">
        <v>4</v>
      </c>
      <c r="E10" s="3">
        <v>8</v>
      </c>
      <c r="F10" s="3">
        <v>5</v>
      </c>
    </row>
    <row r="11" spans="1:6" x14ac:dyDescent="0.25">
      <c r="A11" s="3" t="s">
        <v>4</v>
      </c>
      <c r="B11" s="3">
        <f>+B10</f>
        <v>6</v>
      </c>
      <c r="C11" s="3">
        <f t="shared" ref="C11" si="1">+C10</f>
        <v>4</v>
      </c>
      <c r="D11" s="3">
        <f t="shared" ref="D11" si="2">+D10</f>
        <v>4</v>
      </c>
      <c r="E11" s="3">
        <f t="shared" ref="E11" si="3">+E10</f>
        <v>8</v>
      </c>
      <c r="F11" s="3">
        <f t="shared" ref="F11" si="4">+F10</f>
        <v>5</v>
      </c>
    </row>
  </sheetData>
  <mergeCells count="2">
    <mergeCell ref="A3:F3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E. Ovalle Mejía</dc:creator>
  <cp:lastModifiedBy>Evelin E. Ovalle Mejía</cp:lastModifiedBy>
  <dcterms:created xsi:type="dcterms:W3CDTF">2023-04-25T21:11:35Z</dcterms:created>
  <dcterms:modified xsi:type="dcterms:W3CDTF">2023-04-25T22:18:29Z</dcterms:modified>
</cp:coreProperties>
</file>