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L\PostHub_2021\InfoPackage_PostHubUpload\Upload_documentation\documentation\"/>
    </mc:Choice>
  </mc:AlternateContent>
  <xr:revisionPtr revIDLastSave="0" documentId="13_ncr:1_{CBDF4F0F-0777-4366-A98E-FFDF6D30FF5C}" xr6:coauthVersionLast="45" xr6:coauthVersionMax="45" xr10:uidLastSave="{00000000-0000-0000-0000-000000000000}"/>
  <bookViews>
    <workbookView xWindow="22932" yWindow="1848" windowWidth="23256" windowHeight="12576" activeTab="1" xr2:uid="{D6CD019B-B994-4708-9D79-A75433A4B549}"/>
  </bookViews>
  <sheets>
    <sheet name="Introduction" sheetId="3" r:id="rId1"/>
    <sheet name="Kit Data" sheetId="1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<sst xmlns="http://schemas.openxmlformats.org/spreadsheetml/2006/main" count="428" uniqueCount="373">
  <si>
    <t>Kit Name</t>
  </si>
  <si>
    <t>Sr.No</t>
  </si>
  <si>
    <t>Controller </t>
  </si>
  <si>
    <t>Manufacturer </t>
  </si>
  <si>
    <t>Axis Number</t>
  </si>
  <si>
    <t>Unit </t>
  </si>
  <si>
    <t>Machine Type </t>
  </si>
  <si>
    <t>Build Date</t>
  </si>
  <si>
    <t>Kinematic Type </t>
  </si>
  <si>
    <t>Kit Type</t>
  </si>
  <si>
    <t>Description</t>
  </si>
  <si>
    <t>Commercial Type</t>
  </si>
  <si>
    <t>Zip Name</t>
  </si>
  <si>
    <t>Is compatible with NX12.0.2?</t>
  </si>
  <si>
    <t xml:space="preserve">Yes </t>
  </si>
  <si>
    <t>No</t>
  </si>
  <si>
    <t>Bostomatic</t>
  </si>
  <si>
    <t>Cincinnati</t>
  </si>
  <si>
    <t>Fadal</t>
  </si>
  <si>
    <t>Fagor</t>
  </si>
  <si>
    <t>Haas</t>
  </si>
  <si>
    <t>Heidenhain</t>
  </si>
  <si>
    <t>Mitsubishi</t>
  </si>
  <si>
    <t>Okuma</t>
  </si>
  <si>
    <t>Sinumerik</t>
  </si>
  <si>
    <t>Amera Seiki</t>
  </si>
  <si>
    <t>American Uniturn</t>
  </si>
  <si>
    <t>Binns Berry</t>
  </si>
  <si>
    <t>Bridgeport</t>
  </si>
  <si>
    <t>Burgmaster</t>
  </si>
  <si>
    <t>Daewoo</t>
  </si>
  <si>
    <t>Deckel Maho</t>
  </si>
  <si>
    <t>DeVlieg</t>
  </si>
  <si>
    <t>Doosan</t>
  </si>
  <si>
    <t>Dorries</t>
  </si>
  <si>
    <t>Exeron</t>
  </si>
  <si>
    <t>Feeler</t>
  </si>
  <si>
    <t>Fooke</t>
  </si>
  <si>
    <t>Fryer</t>
  </si>
  <si>
    <t>Generic</t>
  </si>
  <si>
    <t>Giddings Lewis</t>
  </si>
  <si>
    <t>Grob</t>
  </si>
  <si>
    <t>Hardinge</t>
  </si>
  <si>
    <t>Harrison</t>
  </si>
  <si>
    <t>Heller</t>
  </si>
  <si>
    <t>Hermle</t>
  </si>
  <si>
    <t>Hitachi</t>
  </si>
  <si>
    <t>Hurco</t>
  </si>
  <si>
    <t>HWIA</t>
  </si>
  <si>
    <t>Ingresol</t>
  </si>
  <si>
    <t>Jones Lamson</t>
  </si>
  <si>
    <t>Jungenthal</t>
  </si>
  <si>
    <t>Kiwa</t>
  </si>
  <si>
    <t>Knuth</t>
  </si>
  <si>
    <t>Komo</t>
  </si>
  <si>
    <t>KT</t>
  </si>
  <si>
    <t>Kuraki</t>
  </si>
  <si>
    <t>MAKINO</t>
  </si>
  <si>
    <t>Matsuura</t>
  </si>
  <si>
    <t>Mazak</t>
  </si>
  <si>
    <t>MECATRON</t>
  </si>
  <si>
    <t>Mighty Viper</t>
  </si>
  <si>
    <t>Mikron</t>
  </si>
  <si>
    <t>Minimill</t>
  </si>
  <si>
    <t>Monarch</t>
  </si>
  <si>
    <t>Mori Seiki</t>
  </si>
  <si>
    <t>Nomura</t>
  </si>
  <si>
    <t>OKK</t>
  </si>
  <si>
    <t>Ooya</t>
  </si>
  <si>
    <t>Roeders</t>
  </si>
  <si>
    <t>Roku-Roku</t>
  </si>
  <si>
    <t>Romi</t>
  </si>
  <si>
    <t>SNK</t>
  </si>
  <si>
    <t>Sunstrand Omnimill</t>
  </si>
  <si>
    <t>Supermax</t>
  </si>
  <si>
    <t>Thermwood</t>
  </si>
  <si>
    <t>Toshiba</t>
  </si>
  <si>
    <t>Toyoda</t>
  </si>
  <si>
    <t>Trak DPM</t>
  </si>
  <si>
    <t>VDF Wohlenberg</t>
  </si>
  <si>
    <t>WFL</t>
  </si>
  <si>
    <t>Wotan</t>
  </si>
  <si>
    <t>Yama Seiki</t>
  </si>
  <si>
    <t>Yasda</t>
  </si>
  <si>
    <t>YCM</t>
  </si>
  <si>
    <t>Zayer</t>
  </si>
  <si>
    <t>Inch</t>
  </si>
  <si>
    <t>Metric</t>
  </si>
  <si>
    <t>Mill</t>
  </si>
  <si>
    <t>MillTurn</t>
  </si>
  <si>
    <t>TurnMill</t>
  </si>
  <si>
    <t>Lathe</t>
  </si>
  <si>
    <t>Dual Head</t>
  </si>
  <si>
    <t>Dual Table</t>
  </si>
  <si>
    <t>Head</t>
  </si>
  <si>
    <t>Head Table</t>
  </si>
  <si>
    <t>Linear</t>
  </si>
  <si>
    <t>Other</t>
  </si>
  <si>
    <t>Table</t>
  </si>
  <si>
    <t>Post Processor Only</t>
  </si>
  <si>
    <t>Post Processor with Graphics</t>
  </si>
  <si>
    <t>Both</t>
  </si>
  <si>
    <t>Manufacturing Technology</t>
  </si>
  <si>
    <t>Author</t>
  </si>
  <si>
    <t>Kinematic configuration</t>
  </si>
  <si>
    <t>Pricing</t>
  </si>
  <si>
    <t>Paid</t>
  </si>
  <si>
    <t>Free</t>
  </si>
  <si>
    <t>Axes</t>
  </si>
  <si>
    <t>Controller  Family</t>
  </si>
  <si>
    <t>Machine Manufacturer</t>
  </si>
  <si>
    <t>Unit</t>
  </si>
  <si>
    <t>Build Version</t>
  </si>
  <si>
    <t>Column Name</t>
  </si>
  <si>
    <t>Required</t>
  </si>
  <si>
    <t>Comment</t>
  </si>
  <si>
    <t>NO</t>
  </si>
  <si>
    <t>YES</t>
  </si>
  <si>
    <t>Controller Family</t>
  </si>
  <si>
    <t>Format Should be:- (yyyy-mm-dd)</t>
  </si>
  <si>
    <t>Select from drop down</t>
  </si>
  <si>
    <t>It should be same as kit 7z/zip file name with extension</t>
  </si>
  <si>
    <t>Request ID</t>
  </si>
  <si>
    <t>Column</t>
  </si>
  <si>
    <t>Status</t>
  </si>
  <si>
    <t>Started On</t>
  </si>
  <si>
    <t>Completed On</t>
  </si>
  <si>
    <t>Report To Download</t>
  </si>
  <si>
    <t>Step 1 : Create Kit.zip file</t>
  </si>
  <si>
    <t>1.1 Follow valid kit structure as depicted below</t>
  </si>
  <si>
    <t>Step 2: Fill Excel File</t>
  </si>
  <si>
    <t>Unique name of the kit</t>
  </si>
  <si>
    <t>Supported NX version</t>
  </si>
  <si>
    <t>There are  following columns to fill in Kit Data sheet</t>
  </si>
  <si>
    <t xml:space="preserve">Step 3: Zip this Excel file along with all the kitzip files </t>
  </si>
  <si>
    <t>Step 4 : Upload File on Posthub lite admin Application</t>
  </si>
  <si>
    <t>1.2 For Multiple Kits there will be  many number of zip files (Unique name)*</t>
  </si>
  <si>
    <t>Final compressed file should be in above format</t>
  </si>
  <si>
    <t>Note* : Uploading and installing will be processed in background and tracking will be avalibale on same page once the zip file is uploaded</t>
  </si>
  <si>
    <t>Step 5: Track table will have following headers</t>
  </si>
  <si>
    <t>5.1 Initial status will be pending</t>
  </si>
  <si>
    <t>5.2 Use Refresh button to see the change in status (Auto Refresh is not yet availble)</t>
  </si>
  <si>
    <t>5.3 Based on the size of the zip file it will take time</t>
  </si>
  <si>
    <t>5.4 Reports will be available after upload process completed</t>
  </si>
  <si>
    <t>Build Date(YYYY-MM-DD)</t>
  </si>
  <si>
    <t>Machine Root Part Name</t>
  </si>
  <si>
    <t>Supported Version</t>
  </si>
  <si>
    <t>Additive</t>
  </si>
  <si>
    <t>AbilitySystems</t>
  </si>
  <si>
    <t>Acer</t>
  </si>
  <si>
    <t>Acurite</t>
  </si>
  <si>
    <t>Adept</t>
  </si>
  <si>
    <t>Aerotech</t>
  </si>
  <si>
    <t>AllenBradley</t>
  </si>
  <si>
    <t>AMADA</t>
  </si>
  <si>
    <t>Anderson America</t>
  </si>
  <si>
    <t>Andron</t>
  </si>
  <si>
    <t>APSX</t>
  </si>
  <si>
    <t>ART</t>
  </si>
  <si>
    <t>Artsoft</t>
  </si>
  <si>
    <t>Anilam</t>
  </si>
  <si>
    <t>Animatics</t>
  </si>
  <si>
    <t>APT CLS</t>
  </si>
  <si>
    <t>AutoGrav</t>
  </si>
  <si>
    <t>Axiom Precision</t>
  </si>
  <si>
    <t>Baileigh</t>
  </si>
  <si>
    <t>Belotti</t>
  </si>
  <si>
    <t>Benchman</t>
  </si>
  <si>
    <t>Biemmepi</t>
  </si>
  <si>
    <t>Biesse</t>
  </si>
  <si>
    <t>Bosch</t>
  </si>
  <si>
    <t>BOXFORD</t>
  </si>
  <si>
    <t>Bravoprodigy</t>
  </si>
  <si>
    <t>BridgePort</t>
  </si>
  <si>
    <t>Brother</t>
  </si>
  <si>
    <t>Bystronic</t>
  </si>
  <si>
    <t>Busellato</t>
  </si>
  <si>
    <t>C.R. Onsrud</t>
  </si>
  <si>
    <t>CGTech</t>
  </si>
  <si>
    <t>CAMplete</t>
  </si>
  <si>
    <t>CAMaster</t>
  </si>
  <si>
    <t>CamSoft</t>
  </si>
  <si>
    <t>CamTech</t>
  </si>
  <si>
    <t>Camwood</t>
  </si>
  <si>
    <t>CanCam</t>
  </si>
  <si>
    <t>Centroid</t>
  </si>
  <si>
    <t>Cielle</t>
  </si>
  <si>
    <t>Comatron</t>
  </si>
  <si>
    <t>Cincimatic</t>
  </si>
  <si>
    <t>Citizen</t>
  </si>
  <si>
    <t>Cincy</t>
  </si>
  <si>
    <t>CMC</t>
  </si>
  <si>
    <t>CncMasters</t>
  </si>
  <si>
    <t>CNC-Shark</t>
  </si>
  <si>
    <t>CNTMotion</t>
  </si>
  <si>
    <t>Crusader</t>
  </si>
  <si>
    <t>C-Tek</t>
  </si>
  <si>
    <t>Datron</t>
  </si>
  <si>
    <t>DAEWOO</t>
  </si>
  <si>
    <t>Deckel</t>
  </si>
  <si>
    <t>DeltaTau</t>
  </si>
  <si>
    <t>Denford</t>
  </si>
  <si>
    <t>DeskCNC</t>
  </si>
  <si>
    <t>Dyna Mechtronics</t>
  </si>
  <si>
    <t>Dynatorch</t>
  </si>
  <si>
    <t>DynaMech</t>
  </si>
  <si>
    <t>Dynapath</t>
  </si>
  <si>
    <t>EasyCut</t>
  </si>
  <si>
    <t>Eding CNC</t>
  </si>
  <si>
    <t>EpiLog Laser</t>
  </si>
  <si>
    <t>EMC</t>
  </si>
  <si>
    <t>Emco</t>
  </si>
  <si>
    <t>Excello</t>
  </si>
  <si>
    <t>ExtraTech</t>
  </si>
  <si>
    <t>EZTRAK</t>
  </si>
  <si>
    <t xml:space="preserve">Fanuc </t>
  </si>
  <si>
    <t>Fanuc 0i</t>
  </si>
  <si>
    <t>Fanuc 18i</t>
  </si>
  <si>
    <t>Fanuc 20i</t>
  </si>
  <si>
    <t>Fanuc 21i</t>
  </si>
  <si>
    <t>Fanuc 30i</t>
  </si>
  <si>
    <t>Fanuc 31i</t>
  </si>
  <si>
    <t>Fanuc 32i</t>
  </si>
  <si>
    <t>Felder</t>
  </si>
  <si>
    <t>FIDIA</t>
  </si>
  <si>
    <t>FlashCut</t>
  </si>
  <si>
    <t>FlexiCAM</t>
  </si>
  <si>
    <t>Flow</t>
  </si>
  <si>
    <t>Freedom Machine Tool</t>
  </si>
  <si>
    <t>Forkardt</t>
  </si>
  <si>
    <t>Fulltek CNC</t>
  </si>
  <si>
    <t>FryerCNC</t>
  </si>
  <si>
    <t>Galaxy</t>
  </si>
  <si>
    <t>Gerber</t>
  </si>
  <si>
    <t>Geonics</t>
  </si>
  <si>
    <t>Glowforge</t>
  </si>
  <si>
    <t>GRBL</t>
  </si>
  <si>
    <t>Giddings &amp; Lewis</t>
  </si>
  <si>
    <t>GREAT CNC</t>
  </si>
  <si>
    <t>GSK CNC</t>
  </si>
  <si>
    <t>Haas Automation</t>
  </si>
  <si>
    <t>Hakko</t>
  </si>
  <si>
    <t>Hartford</t>
  </si>
  <si>
    <t>Heidenhain iTNC530</t>
  </si>
  <si>
    <t>Heidenhain TNC640</t>
  </si>
  <si>
    <t>Hitachi Seiki</t>
  </si>
  <si>
    <t>Hind Technology Australia</t>
  </si>
  <si>
    <t>HOMAG</t>
  </si>
  <si>
    <t>Hydren Systems</t>
  </si>
  <si>
    <t>Hypertherm</t>
  </si>
  <si>
    <t>HUNOR</t>
  </si>
  <si>
    <t>Intelitek</t>
  </si>
  <si>
    <t>Inventables</t>
  </si>
  <si>
    <t>IPG Photonics</t>
  </si>
  <si>
    <t>Isel</t>
  </si>
  <si>
    <t>KNUTH</t>
  </si>
  <si>
    <t>Kmotion</t>
  </si>
  <si>
    <t>KAFO CNC</t>
  </si>
  <si>
    <t>Karmetal</t>
  </si>
  <si>
    <t>Kent USA</t>
  </si>
  <si>
    <t>KND CNC</t>
  </si>
  <si>
    <t>LabVolt</t>
  </si>
  <si>
    <t>LNC</t>
  </si>
  <si>
    <t>Lyndex-Nikken</t>
  </si>
  <si>
    <t>Laguna</t>
  </si>
  <si>
    <t>Larken</t>
  </si>
  <si>
    <t>Leading Edge Industrial</t>
  </si>
  <si>
    <t>Lincoln Electric</t>
  </si>
  <si>
    <t>LinuxCNC</t>
  </si>
  <si>
    <t>Mach1</t>
  </si>
  <si>
    <t>Mach2</t>
  </si>
  <si>
    <t>Mach3</t>
  </si>
  <si>
    <t>Maho</t>
  </si>
  <si>
    <t>Makino</t>
  </si>
  <si>
    <t>MasterWood</t>
  </si>
  <si>
    <t>MicroSystems</t>
  </si>
  <si>
    <t>MachineMate</t>
  </si>
  <si>
    <t>Marposs</t>
  </si>
  <si>
    <t>MicroCut</t>
  </si>
  <si>
    <t>Milltronics</t>
  </si>
  <si>
    <t>Miyano</t>
  </si>
  <si>
    <t>Mektronix</t>
  </si>
  <si>
    <t>Messer</t>
  </si>
  <si>
    <t>MicroKinetics</t>
  </si>
  <si>
    <t>MyDIYCNC</t>
  </si>
  <si>
    <t>MultiCam CNC</t>
  </si>
  <si>
    <t>Muratec</t>
  </si>
  <si>
    <t>Myford</t>
  </si>
  <si>
    <t>Nakamura-Tome</t>
  </si>
  <si>
    <t>NCT</t>
  </si>
  <si>
    <t>Nikken</t>
  </si>
  <si>
    <t>NUM</t>
  </si>
  <si>
    <t>OmniTurn</t>
  </si>
  <si>
    <t>Osai</t>
  </si>
  <si>
    <t>OMAX</t>
  </si>
  <si>
    <t>ORIGINALMIND</t>
  </si>
  <si>
    <t>Pacer</t>
  </si>
  <si>
    <t>Parker</t>
  </si>
  <si>
    <t>PHILICAM</t>
  </si>
  <si>
    <t>Philips</t>
  </si>
  <si>
    <t>Pocket NC</t>
  </si>
  <si>
    <t>Picocnc</t>
  </si>
  <si>
    <t>PRODIGY</t>
  </si>
  <si>
    <t>Pronum CNC</t>
  </si>
  <si>
    <t>PracticalCNC</t>
  </si>
  <si>
    <t>Precix</t>
  </si>
  <si>
    <t>ProLight</t>
  </si>
  <si>
    <t>ProtoTrak</t>
  </si>
  <si>
    <t>RepRap</t>
  </si>
  <si>
    <t>RosettaCNC Motion</t>
  </si>
  <si>
    <t>Rockford</t>
  </si>
  <si>
    <t>Roland</t>
  </si>
  <si>
    <t>Rohm</t>
  </si>
  <si>
    <t>ROMI</t>
  </si>
  <si>
    <t>Routout CNC</t>
  </si>
  <si>
    <t>Saic</t>
  </si>
  <si>
    <t>Samsung Machine Tools</t>
  </si>
  <si>
    <t>SCM</t>
  </si>
  <si>
    <t>Sauter</t>
  </si>
  <si>
    <t>Selca CNC</t>
  </si>
  <si>
    <t>Sinumerik 828D</t>
  </si>
  <si>
    <t>Sinumerik 840D</t>
  </si>
  <si>
    <t>Sinumerik One</t>
  </si>
  <si>
    <t>SharkCNC</t>
  </si>
  <si>
    <t>Servo</t>
  </si>
  <si>
    <t>ShopBot</t>
  </si>
  <si>
    <t>ShopSabre</t>
  </si>
  <si>
    <t>Sherline</t>
  </si>
  <si>
    <t>SimplexMotion</t>
  </si>
  <si>
    <t>Smithy</t>
  </si>
  <si>
    <t>Sodick</t>
  </si>
  <si>
    <t>Syntec</t>
  </si>
  <si>
    <t>SYNTEC CNC</t>
  </si>
  <si>
    <t>Southwestern Industries</t>
  </si>
  <si>
    <t>SPRING Technologies</t>
  </si>
  <si>
    <t>Synthetos</t>
  </si>
  <si>
    <t>Takisawa</t>
  </si>
  <si>
    <t>Tekna</t>
  </si>
  <si>
    <t>Techno CNC</t>
  </si>
  <si>
    <t>TOPCNC</t>
  </si>
  <si>
    <t>Tormach</t>
  </si>
  <si>
    <t>Torchmate</t>
  </si>
  <si>
    <t>Trumpf</t>
  </si>
  <si>
    <t>Tsugami</t>
  </si>
  <si>
    <t>Tosnuc</t>
  </si>
  <si>
    <t>Traub</t>
  </si>
  <si>
    <t>Twintec</t>
  </si>
  <si>
    <t>Tiger</t>
  </si>
  <si>
    <t>TurboCNC</t>
  </si>
  <si>
    <t>Viccam</t>
  </si>
  <si>
    <t>Viceroy</t>
  </si>
  <si>
    <t>Vickers</t>
  </si>
  <si>
    <t>Vytek</t>
  </si>
  <si>
    <t>Weihong</t>
  </si>
  <si>
    <t>X-Carve</t>
  </si>
  <si>
    <t>Xilog</t>
  </si>
  <si>
    <t>Ximotion</t>
  </si>
  <si>
    <t>Yasnac</t>
  </si>
  <si>
    <t>Yeager</t>
  </si>
  <si>
    <t>WinCNC</t>
  </si>
  <si>
    <t>Dialog</t>
  </si>
  <si>
    <t>Mazatrol</t>
  </si>
  <si>
    <t>Mazatrol Matrix</t>
  </si>
  <si>
    <t>MillPlus</t>
  </si>
  <si>
    <t>Siemens Global Post Processor Team</t>
  </si>
  <si>
    <t>Acramatic</t>
  </si>
  <si>
    <t xml:space="preserve">Hyundai </t>
  </si>
  <si>
    <t>Zimmermann</t>
  </si>
  <si>
    <t>CMS</t>
  </si>
  <si>
    <t>DMG MORI</t>
  </si>
  <si>
    <t>Author Email Address</t>
  </si>
  <si>
    <t>Third Party</t>
  </si>
  <si>
    <t>Video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</si>
</sst>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464646"/>
      <name val="Segoe UI"/>
      <family val="2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Border="1" applyAlignment="1">
      <alignment vertical="top"/>
    </xf>
    <xf numFmtId="0" fontId="5" fillId="0" borderId="5" xfId="0" applyFont="1" applyBorder="1" applyAlignment="1">
      <alignment vertical="top"/>
    </xf>
    <xf numFmtId="0" fontId="6" fillId="0" borderId="0" xfId="0" applyFont="1"/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Alignment="1">
      <alignment vertical="top"/>
    </xf>
    <xf numFmtId="0" fontId="5" fillId="0" borderId="5" xfId="0" applyFont="1" applyBorder="1"/>
    <xf numFmtId="0" fontId="5" fillId="0" borderId="5" xfId="0" applyFont="1" applyBorder="1" applyAlignment="1">
      <alignment horizontal="justify" vertical="center" wrapText="1"/>
    </xf>
    <xf numFmtId="0" fontId="5" fillId="0" borderId="9" xfId="0" applyFont="1" applyBorder="1" applyAlignment="1">
      <alignment vertical="top"/>
    </xf>
    <xf numFmtId="49" fontId="7" fillId="0" borderId="0" xfId="1" applyNumberFormat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10"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8AC487-6CB3-4861-9EF4-C21DF4A0BBDB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3</xdr:row>
      <xdr:rowOff>47625</xdr:rowOff>
    </xdr:from>
    <xdr:to>
      <xdr:col>3</xdr:col>
      <xdr:colOff>1610916</xdr:colOff>
      <xdr:row>27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A328554-1BDC-4AD9-A0F2-EBD795460AC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19125"/>
          <a:ext cx="4352925" cy="462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57150</xdr:colOff>
      <xdr:row>51</xdr:row>
      <xdr:rowOff>161925</xdr:rowOff>
    </xdr:from>
    <xdr:to>
      <xdr:col>1</xdr:col>
      <xdr:colOff>2057400</xdr:colOff>
      <xdr:row>65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D0F1AB9-62A7-460E-818B-92BF9679F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0067925"/>
          <a:ext cx="2000250" cy="2686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17C84-AB9D-4CE9-99D1-DAF10D08750D}" name="Table2" displayName="Table2" ref="B34:D48" totalsRowShown="0" headerRowDxfId="7" dataDxfId="5" headerRowBorderDxfId="6" tableBorderDxfId="4" totalsRowBorderDxfId="3">
  <autoFilter ref="B34:D48" xr:uid="{4CB1085C-244F-43B4-84A6-045C6DC44C0A}"/>
  <tableColumns count="3">
    <tableColumn id="1" xr3:uid="{42687B9D-EBD0-4D58-9103-243CE19BFCAC}" name="Column Name" dataDxfId="2"/>
    <tableColumn id="2" xr3:uid="{11CA318D-BA78-4289-A47E-ED7DF51EBEDD}" name="Required" dataDxfId="1"/>
    <tableColumn id="3" xr3:uid="{67DAECAF-BF60-4DC8-9B3E-61C388D284A3}" name="Comme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BC2C6-2B83-4D11-B097-2ED259698AC0}" name="Table3" displayName="Table3" ref="B75:B80" totalsRowShown="0">
  <autoFilter ref="B75:B80" xr:uid="{DCC87CBA-4803-4CFF-AD0D-68032FAF5C0E}"/>
  <tableColumns count="1">
    <tableColumn id="1" xr3:uid="{AA265E23-977B-4D47-B6A3-3CA197682D13}" name="Colum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78CB-DFCB-405D-8C09-1EBAB3837216}">
  <dimension ref="B1:Q85"/>
  <sheetViews>
    <sheetView showGridLines="0" zoomScale="160" zoomScaleNormal="160" workbookViewId="0">
      <selection activeCell="D48" sqref="D48"/>
    </sheetView>
  </sheetViews>
  <sheetFormatPr defaultRowHeight="14.4" x14ac:dyDescent="0.3"/>
  <cols>
    <col min="1" max="1" width="6.44140625" customWidth="1"/>
    <col min="2" max="2" width="31.109375" customWidth="1"/>
    <col min="3" max="3" width="11" customWidth="1"/>
    <col min="4" max="4" width="49.44140625" customWidth="1"/>
    <col min="6" max="6" width="24.6640625" customWidth="1"/>
  </cols>
  <sheetData>
    <row r="1" spans="2:17" x14ac:dyDescent="0.3">
      <c r="B1" s="26" t="s">
        <v>128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2:17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2:17" x14ac:dyDescent="0.3">
      <c r="B3" s="6" t="s">
        <v>129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2:17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2:17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2:17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2:17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2:17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2:17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2:17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2:17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2:17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2:17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2:17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2:17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2:17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2:17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17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 x14ac:dyDescent="0.3">
      <c r="B29" s="6" t="s">
        <v>136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x14ac:dyDescent="0.3">
      <c r="B31" s="27" t="s">
        <v>130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2:17" x14ac:dyDescent="0.3">
      <c r="B32" s="6" t="s">
        <v>133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2:17" x14ac:dyDescent="0.3">
      <c r="B34" s="7" t="s">
        <v>113</v>
      </c>
      <c r="C34" s="8" t="s">
        <v>114</v>
      </c>
      <c r="D34" s="9" t="s">
        <v>115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2:17" x14ac:dyDescent="0.3">
      <c r="B35" s="10" t="s">
        <v>1</v>
      </c>
      <c r="C35" s="11" t="s">
        <v>116</v>
      </c>
      <c r="D35" s="12"/>
      <c r="E35" s="1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2:17" x14ac:dyDescent="0.3">
      <c r="B36" s="10" t="s">
        <v>0</v>
      </c>
      <c r="C36" s="11" t="s">
        <v>117</v>
      </c>
      <c r="D36" s="12" t="s">
        <v>131</v>
      </c>
      <c r="E36" s="1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x14ac:dyDescent="0.3">
      <c r="B37" s="28" t="s">
        <v>103</v>
      </c>
      <c r="C37" s="11" t="s">
        <v>117</v>
      </c>
      <c r="D37" s="12" t="s">
        <v>120</v>
      </c>
      <c r="E37" s="1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x14ac:dyDescent="0.3">
      <c r="B38" s="28" t="s">
        <v>118</v>
      </c>
      <c r="C38" s="11" t="s">
        <v>117</v>
      </c>
      <c r="D38" s="12" t="s">
        <v>120</v>
      </c>
      <c r="E38" s="1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x14ac:dyDescent="0.3">
      <c r="B39" s="28" t="s">
        <v>110</v>
      </c>
      <c r="C39" s="11" t="s">
        <v>117</v>
      </c>
      <c r="D39" s="12" t="s">
        <v>120</v>
      </c>
      <c r="E39" s="1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2:17" x14ac:dyDescent="0.3">
      <c r="B40" s="28" t="s">
        <v>108</v>
      </c>
      <c r="C40" s="11" t="s">
        <v>117</v>
      </c>
      <c r="D40" s="12" t="s">
        <v>120</v>
      </c>
      <c r="E40" s="1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2:17" x14ac:dyDescent="0.3">
      <c r="B41" s="28" t="s">
        <v>111</v>
      </c>
      <c r="C41" s="11" t="s">
        <v>117</v>
      </c>
      <c r="D41" s="12" t="s">
        <v>120</v>
      </c>
      <c r="E41" s="1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 x14ac:dyDescent="0.3">
      <c r="B42" s="29" t="s">
        <v>102</v>
      </c>
      <c r="C42" s="11" t="s">
        <v>117</v>
      </c>
      <c r="D42" s="12" t="s">
        <v>120</v>
      </c>
      <c r="E42" s="1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2:17" x14ac:dyDescent="0.3">
      <c r="B43" s="29" t="s">
        <v>7</v>
      </c>
      <c r="C43" s="11" t="s">
        <v>117</v>
      </c>
      <c r="D43" s="12" t="s">
        <v>119</v>
      </c>
      <c r="E43" s="1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2:17" x14ac:dyDescent="0.3">
      <c r="B44" s="29" t="s">
        <v>104</v>
      </c>
      <c r="C44" s="11" t="s">
        <v>117</v>
      </c>
      <c r="D44" s="12" t="s">
        <v>120</v>
      </c>
      <c r="E44" s="15"/>
    </row>
    <row r="45" spans="2:17" x14ac:dyDescent="0.3">
      <c r="B45" s="29" t="s">
        <v>10</v>
      </c>
      <c r="C45" s="11" t="s">
        <v>116</v>
      </c>
      <c r="D45" s="12"/>
      <c r="E45" s="15"/>
    </row>
    <row r="46" spans="2:17" x14ac:dyDescent="0.3">
      <c r="B46" s="16" t="s">
        <v>105</v>
      </c>
      <c r="C46" s="11" t="s">
        <v>117</v>
      </c>
      <c r="D46" s="12" t="s">
        <v>120</v>
      </c>
    </row>
    <row r="47" spans="2:17" x14ac:dyDescent="0.3">
      <c r="B47" s="16" t="s">
        <v>112</v>
      </c>
      <c r="C47" s="11" t="s">
        <v>117</v>
      </c>
      <c r="D47" s="12" t="s">
        <v>132</v>
      </c>
    </row>
    <row r="48" spans="2:17" x14ac:dyDescent="0.3">
      <c r="B48" s="30" t="s">
        <v>12</v>
      </c>
      <c r="C48" s="13" t="s">
        <v>117</v>
      </c>
      <c r="D48" s="14" t="s">
        <v>121</v>
      </c>
    </row>
    <row r="51" spans="2:2" x14ac:dyDescent="0.3">
      <c r="B51" s="26" t="s">
        <v>134</v>
      </c>
    </row>
    <row r="64" spans="2:2" x14ac:dyDescent="0.3">
      <c r="B64" s="6"/>
    </row>
    <row r="68" spans="2:2" x14ac:dyDescent="0.3">
      <c r="B68" t="s">
        <v>137</v>
      </c>
    </row>
    <row r="70" spans="2:2" x14ac:dyDescent="0.3">
      <c r="B70" s="26" t="s">
        <v>135</v>
      </c>
    </row>
    <row r="71" spans="2:2" x14ac:dyDescent="0.3">
      <c r="B71" t="s">
        <v>138</v>
      </c>
    </row>
    <row r="73" spans="2:2" x14ac:dyDescent="0.3">
      <c r="B73" s="26" t="s">
        <v>139</v>
      </c>
    </row>
    <row r="75" spans="2:2" x14ac:dyDescent="0.3">
      <c r="B75" t="s">
        <v>123</v>
      </c>
    </row>
    <row r="76" spans="2:2" x14ac:dyDescent="0.3">
      <c r="B76" t="s">
        <v>122</v>
      </c>
    </row>
    <row r="77" spans="2:2" x14ac:dyDescent="0.3">
      <c r="B77" t="s">
        <v>124</v>
      </c>
    </row>
    <row r="78" spans="2:2" x14ac:dyDescent="0.3">
      <c r="B78" t="s">
        <v>125</v>
      </c>
    </row>
    <row r="79" spans="2:2" x14ac:dyDescent="0.3">
      <c r="B79" t="s">
        <v>126</v>
      </c>
    </row>
    <row r="80" spans="2:2" x14ac:dyDescent="0.3">
      <c r="B80" t="s">
        <v>127</v>
      </c>
    </row>
    <row r="82" spans="2:2" x14ac:dyDescent="0.3">
      <c r="B82" s="17" t="s">
        <v>140</v>
      </c>
    </row>
    <row r="83" spans="2:2" x14ac:dyDescent="0.3">
      <c r="B83" t="s">
        <v>141</v>
      </c>
    </row>
    <row r="84" spans="2:2" x14ac:dyDescent="0.3">
      <c r="B84" t="s">
        <v>142</v>
      </c>
    </row>
    <row r="85" spans="2:2" x14ac:dyDescent="0.3">
      <c r="B85" t="s">
        <v>143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FFFC-63B3-4780-8E57-61EEA47ED467}">
  <dimension ref="A1:Q258"/>
  <sheetViews>
    <sheetView tabSelected="1" workbookViewId="0">
      <pane ySplit="1" topLeftCell="A2" activePane="bottomLeft" state="frozen"/>
      <selection activeCell="K19" sqref="K19"/>
      <selection pane="bottomLeft"/>
    </sheetView>
  </sheetViews>
  <sheetFormatPr defaultColWidth="9.109375" defaultRowHeight="14.4" x14ac:dyDescent="0.3"/>
  <cols>
    <col min="1" max="1" width="8.44140625" style="23" customWidth="1"/>
    <col min="2" max="2" width="20" style="23" customWidth="1"/>
    <col min="3" max="3" width="29.33203125" style="23" customWidth="1"/>
    <col min="4" max="4" width="19" style="23" customWidth="1"/>
    <col min="5" max="5" width="30.109375" style="23" customWidth="1"/>
    <col min="6" max="6" width="16.44140625" style="23" customWidth="1"/>
    <col min="7" max="7" width="9.88671875" style="23" customWidth="1"/>
    <col min="8" max="8" width="25.44140625" style="23" customWidth="1"/>
    <col min="9" max="9" width="28.6640625" style="24" customWidth="1"/>
    <col min="10" max="10" width="23.44140625" style="23" customWidth="1"/>
    <col min="11" max="11" width="18.88671875" style="23" customWidth="1"/>
    <col min="12" max="12" width="20.88671875" style="23" customWidth="1"/>
    <col min="13" max="13" width="11.44140625" style="23" customWidth="1"/>
    <col min="14" max="16" width="18.88671875" style="24" customWidth="1"/>
    <col min="17" max="17" width="26.6640625" style="25" customWidth="1"/>
    <col min="18" max="16384" width="9.109375" style="25"/>
  </cols>
  <sheetData>
    <row r="1" spans="1:17" s="21" customFormat="1" ht="20.25" customHeight="1" x14ac:dyDescent="0.3">
      <c r="A1" s="18" t="s">
        <v>1</v>
      </c>
      <c r="B1" s="19" t="s">
        <v>0</v>
      </c>
      <c r="C1" s="18" t="s">
        <v>103</v>
      </c>
      <c r="D1" s="19" t="s">
        <v>109</v>
      </c>
      <c r="E1" s="19" t="s">
        <v>110</v>
      </c>
      <c r="F1" s="19" t="s">
        <v>108</v>
      </c>
      <c r="G1" s="19" t="s">
        <v>111</v>
      </c>
      <c r="H1" s="19" t="s">
        <v>102</v>
      </c>
      <c r="I1" s="20" t="s">
        <v>144</v>
      </c>
      <c r="J1" s="19" t="s">
        <v>104</v>
      </c>
      <c r="K1" s="19" t="s">
        <v>10</v>
      </c>
      <c r="L1" s="19" t="s">
        <v>145</v>
      </c>
      <c r="M1" s="19" t="s">
        <v>105</v>
      </c>
      <c r="N1" s="20" t="s">
        <v>146</v>
      </c>
      <c r="O1" s="20" t="s">
        <v>370</v>
      </c>
      <c r="P1" s="20" t="s">
        <v>372</v>
      </c>
      <c r="Q1" s="18" t="s">
        <v>12</v>
      </c>
    </row>
    <row r="2" spans="1:17" x14ac:dyDescent="0.3">
      <c r="A2" s="22"/>
      <c r="O2" s="31"/>
      <c r="P2" s="31"/>
      <c r="Q2" s="23"/>
    </row>
    <row r="3" spans="1:17" x14ac:dyDescent="0.3">
      <c r="A3" s="22"/>
      <c r="Q3" s="23"/>
    </row>
    <row r="4" spans="1:17" x14ac:dyDescent="0.3">
      <c r="Q4" s="23"/>
    </row>
    <row r="5" spans="1:17" x14ac:dyDescent="0.3">
      <c r="A5" s="22"/>
      <c r="Q5" s="23"/>
    </row>
    <row r="6" spans="1:17" x14ac:dyDescent="0.3">
      <c r="A6" s="22"/>
      <c r="Q6" s="23"/>
    </row>
    <row r="7" spans="1:17" x14ac:dyDescent="0.3">
      <c r="Q7" s="23"/>
    </row>
    <row r="8" spans="1:17" x14ac:dyDescent="0.3">
      <c r="A8" s="22"/>
      <c r="Q8" s="23"/>
    </row>
    <row r="9" spans="1:17" x14ac:dyDescent="0.3">
      <c r="A9" s="22"/>
      <c r="Q9" s="23"/>
    </row>
    <row r="10" spans="1:17" x14ac:dyDescent="0.3">
      <c r="Q10" s="23"/>
    </row>
    <row r="11" spans="1:17" x14ac:dyDescent="0.3">
      <c r="A11" s="22"/>
      <c r="Q11" s="23"/>
    </row>
    <row r="12" spans="1:17" x14ac:dyDescent="0.3">
      <c r="A12" s="22"/>
      <c r="Q12" s="23"/>
    </row>
    <row r="13" spans="1:17" x14ac:dyDescent="0.3">
      <c r="Q13" s="23"/>
    </row>
    <row r="14" spans="1:17" x14ac:dyDescent="0.3">
      <c r="A14" s="22"/>
      <c r="Q14" s="23"/>
    </row>
    <row r="15" spans="1:17" x14ac:dyDescent="0.3">
      <c r="A15" s="22"/>
      <c r="Q15" s="23"/>
    </row>
    <row r="16" spans="1:17" x14ac:dyDescent="0.3">
      <c r="Q16" s="23"/>
    </row>
    <row r="17" spans="1:17" x14ac:dyDescent="0.3">
      <c r="A17" s="22"/>
      <c r="Q17" s="23"/>
    </row>
    <row r="18" spans="1:17" x14ac:dyDescent="0.3">
      <c r="A18" s="22"/>
      <c r="Q18" s="23"/>
    </row>
    <row r="19" spans="1:17" x14ac:dyDescent="0.3">
      <c r="Q19" s="23"/>
    </row>
    <row r="20" spans="1:17" x14ac:dyDescent="0.3">
      <c r="A20" s="22"/>
      <c r="Q20" s="23"/>
    </row>
    <row r="21" spans="1:17" x14ac:dyDescent="0.3">
      <c r="A21" s="22"/>
      <c r="Q21" s="23"/>
    </row>
    <row r="22" spans="1:17" x14ac:dyDescent="0.3">
      <c r="Q22" s="23"/>
    </row>
    <row r="23" spans="1:17" x14ac:dyDescent="0.3">
      <c r="A23" s="22"/>
      <c r="Q23" s="23"/>
    </row>
    <row r="24" spans="1:17" x14ac:dyDescent="0.3">
      <c r="A24" s="22"/>
      <c r="Q24" s="23"/>
    </row>
    <row r="25" spans="1:17" x14ac:dyDescent="0.3">
      <c r="Q25" s="23"/>
    </row>
    <row r="26" spans="1:17" x14ac:dyDescent="0.3">
      <c r="A26" s="22"/>
      <c r="Q26" s="23"/>
    </row>
    <row r="27" spans="1:17" x14ac:dyDescent="0.3">
      <c r="A27" s="22"/>
      <c r="Q27" s="23"/>
    </row>
    <row r="28" spans="1:17" x14ac:dyDescent="0.3">
      <c r="Q28" s="23"/>
    </row>
    <row r="29" spans="1:17" x14ac:dyDescent="0.3">
      <c r="A29" s="22"/>
      <c r="Q29" s="23"/>
    </row>
    <row r="30" spans="1:17" x14ac:dyDescent="0.3">
      <c r="A30" s="22"/>
      <c r="Q30" s="23"/>
    </row>
    <row r="31" spans="1:17" x14ac:dyDescent="0.3">
      <c r="Q31" s="23"/>
    </row>
    <row r="32" spans="1:17" x14ac:dyDescent="0.3">
      <c r="A32" s="22"/>
      <c r="Q32" s="23"/>
    </row>
    <row r="33" spans="1:17" x14ac:dyDescent="0.3">
      <c r="A33" s="22"/>
      <c r="Q33" s="23"/>
    </row>
    <row r="34" spans="1:17" x14ac:dyDescent="0.3">
      <c r="Q34" s="23"/>
    </row>
    <row r="35" spans="1:17" x14ac:dyDescent="0.3">
      <c r="A35" s="22"/>
      <c r="Q35" s="23"/>
    </row>
    <row r="36" spans="1:17" x14ac:dyDescent="0.3">
      <c r="A36" s="22"/>
      <c r="Q36" s="23"/>
    </row>
    <row r="37" spans="1:17" x14ac:dyDescent="0.3">
      <c r="Q37" s="23"/>
    </row>
    <row r="38" spans="1:17" x14ac:dyDescent="0.3">
      <c r="A38" s="22"/>
      <c r="Q38" s="23"/>
    </row>
    <row r="39" spans="1:17" x14ac:dyDescent="0.3">
      <c r="A39" s="22"/>
      <c r="Q39" s="23"/>
    </row>
    <row r="40" spans="1:17" x14ac:dyDescent="0.3">
      <c r="Q40" s="23"/>
    </row>
    <row r="41" spans="1:17" x14ac:dyDescent="0.3">
      <c r="A41" s="22"/>
      <c r="Q41" s="23"/>
    </row>
    <row r="42" spans="1:17" x14ac:dyDescent="0.3">
      <c r="A42" s="22"/>
      <c r="Q42" s="23"/>
    </row>
    <row r="43" spans="1:17" x14ac:dyDescent="0.3">
      <c r="Q43" s="23"/>
    </row>
    <row r="44" spans="1:17" x14ac:dyDescent="0.3">
      <c r="A44" s="22"/>
      <c r="Q44" s="23"/>
    </row>
    <row r="45" spans="1:17" x14ac:dyDescent="0.3">
      <c r="A45" s="22"/>
      <c r="Q45" s="23"/>
    </row>
    <row r="46" spans="1:17" x14ac:dyDescent="0.3">
      <c r="Q46" s="23"/>
    </row>
    <row r="47" spans="1:17" x14ac:dyDescent="0.3">
      <c r="A47" s="22"/>
      <c r="Q47" s="23"/>
    </row>
    <row r="48" spans="1:17" x14ac:dyDescent="0.3">
      <c r="A48" s="22"/>
      <c r="Q48" s="23"/>
    </row>
    <row r="49" spans="1:17" x14ac:dyDescent="0.3">
      <c r="Q49" s="23"/>
    </row>
    <row r="50" spans="1:17" x14ac:dyDescent="0.3">
      <c r="A50" s="22"/>
      <c r="Q50" s="23"/>
    </row>
    <row r="51" spans="1:17" x14ac:dyDescent="0.3">
      <c r="A51" s="22"/>
      <c r="Q51" s="23"/>
    </row>
    <row r="52" spans="1:17" x14ac:dyDescent="0.3">
      <c r="Q52" s="23"/>
    </row>
    <row r="53" spans="1:17" x14ac:dyDescent="0.3">
      <c r="A53" s="22"/>
      <c r="Q53" s="23"/>
    </row>
    <row r="54" spans="1:17" x14ac:dyDescent="0.3">
      <c r="A54" s="22"/>
      <c r="Q54" s="23"/>
    </row>
    <row r="55" spans="1:17" x14ac:dyDescent="0.3">
      <c r="Q55" s="23"/>
    </row>
    <row r="56" spans="1:17" x14ac:dyDescent="0.3">
      <c r="A56" s="22"/>
      <c r="Q56" s="23"/>
    </row>
    <row r="57" spans="1:17" x14ac:dyDescent="0.3">
      <c r="A57" s="22"/>
      <c r="Q57" s="23"/>
    </row>
    <row r="58" spans="1:17" x14ac:dyDescent="0.3">
      <c r="Q58" s="23"/>
    </row>
    <row r="59" spans="1:17" x14ac:dyDescent="0.3">
      <c r="A59" s="22"/>
      <c r="Q59" s="23"/>
    </row>
    <row r="60" spans="1:17" x14ac:dyDescent="0.3">
      <c r="A60" s="22"/>
      <c r="Q60" s="23"/>
    </row>
    <row r="61" spans="1:17" x14ac:dyDescent="0.3">
      <c r="Q61" s="23"/>
    </row>
    <row r="62" spans="1:17" x14ac:dyDescent="0.3">
      <c r="A62" s="22"/>
      <c r="Q62" s="23"/>
    </row>
    <row r="63" spans="1:17" x14ac:dyDescent="0.3">
      <c r="A63" s="22"/>
      <c r="Q63" s="23"/>
    </row>
    <row r="64" spans="1:17" x14ac:dyDescent="0.3">
      <c r="Q64" s="23"/>
    </row>
    <row r="65" spans="1:17" x14ac:dyDescent="0.3">
      <c r="A65" s="22"/>
      <c r="Q65" s="23"/>
    </row>
    <row r="66" spans="1:17" x14ac:dyDescent="0.3">
      <c r="A66" s="22"/>
      <c r="Q66" s="23"/>
    </row>
    <row r="67" spans="1:17" x14ac:dyDescent="0.3">
      <c r="Q67" s="23"/>
    </row>
    <row r="68" spans="1:17" x14ac:dyDescent="0.3">
      <c r="A68" s="22"/>
      <c r="Q68" s="23"/>
    </row>
    <row r="69" spans="1:17" x14ac:dyDescent="0.3">
      <c r="A69" s="22"/>
      <c r="Q69" s="23"/>
    </row>
    <row r="70" spans="1:17" x14ac:dyDescent="0.3">
      <c r="Q70" s="23"/>
    </row>
    <row r="71" spans="1:17" x14ac:dyDescent="0.3">
      <c r="A71" s="22"/>
      <c r="Q71" s="23"/>
    </row>
    <row r="72" spans="1:17" x14ac:dyDescent="0.3">
      <c r="A72" s="22"/>
      <c r="Q72" s="23"/>
    </row>
    <row r="73" spans="1:17" x14ac:dyDescent="0.3">
      <c r="Q73" s="23"/>
    </row>
    <row r="74" spans="1:17" x14ac:dyDescent="0.3">
      <c r="A74" s="22"/>
      <c r="Q74" s="23"/>
    </row>
    <row r="75" spans="1:17" x14ac:dyDescent="0.3">
      <c r="A75" s="22"/>
      <c r="Q75" s="23"/>
    </row>
    <row r="76" spans="1:17" x14ac:dyDescent="0.3">
      <c r="Q76" s="23"/>
    </row>
    <row r="77" spans="1:17" x14ac:dyDescent="0.3">
      <c r="A77" s="22"/>
      <c r="Q77" s="23"/>
    </row>
    <row r="78" spans="1:17" x14ac:dyDescent="0.3">
      <c r="A78" s="22"/>
      <c r="Q78" s="23"/>
    </row>
    <row r="79" spans="1:17" x14ac:dyDescent="0.3">
      <c r="Q79" s="23"/>
    </row>
    <row r="80" spans="1:17" x14ac:dyDescent="0.3">
      <c r="A80" s="22"/>
      <c r="Q80" s="23"/>
    </row>
    <row r="81" spans="1:17" x14ac:dyDescent="0.3">
      <c r="A81" s="22"/>
      <c r="Q81" s="23"/>
    </row>
    <row r="82" spans="1:17" x14ac:dyDescent="0.3">
      <c r="Q82" s="23"/>
    </row>
    <row r="83" spans="1:17" x14ac:dyDescent="0.3">
      <c r="A83" s="22"/>
      <c r="Q83" s="23"/>
    </row>
    <row r="84" spans="1:17" x14ac:dyDescent="0.3">
      <c r="A84" s="22"/>
      <c r="Q84" s="23"/>
    </row>
    <row r="85" spans="1:17" x14ac:dyDescent="0.3">
      <c r="Q85" s="23"/>
    </row>
    <row r="86" spans="1:17" x14ac:dyDescent="0.3">
      <c r="A86" s="22"/>
      <c r="Q86" s="23"/>
    </row>
    <row r="87" spans="1:17" x14ac:dyDescent="0.3">
      <c r="A87" s="22"/>
      <c r="Q87" s="23"/>
    </row>
    <row r="88" spans="1:17" x14ac:dyDescent="0.3">
      <c r="Q88" s="23"/>
    </row>
    <row r="89" spans="1:17" x14ac:dyDescent="0.3">
      <c r="A89" s="22"/>
      <c r="Q89" s="23"/>
    </row>
    <row r="90" spans="1:17" x14ac:dyDescent="0.3">
      <c r="A90" s="22"/>
      <c r="Q90" s="23"/>
    </row>
    <row r="91" spans="1:17" x14ac:dyDescent="0.3">
      <c r="Q91" s="23"/>
    </row>
    <row r="92" spans="1:17" x14ac:dyDescent="0.3">
      <c r="A92" s="22"/>
      <c r="Q92" s="23"/>
    </row>
    <row r="93" spans="1:17" x14ac:dyDescent="0.3">
      <c r="A93" s="22"/>
      <c r="Q93" s="23"/>
    </row>
    <row r="94" spans="1:17" x14ac:dyDescent="0.3">
      <c r="Q94" s="23"/>
    </row>
    <row r="95" spans="1:17" x14ac:dyDescent="0.3">
      <c r="A95" s="22"/>
      <c r="Q95" s="23"/>
    </row>
    <row r="96" spans="1:17" x14ac:dyDescent="0.3">
      <c r="A96" s="22"/>
      <c r="Q96" s="23"/>
    </row>
    <row r="97" spans="1:17" x14ac:dyDescent="0.3">
      <c r="Q97" s="23"/>
    </row>
    <row r="98" spans="1:17" x14ac:dyDescent="0.3">
      <c r="A98" s="22"/>
      <c r="Q98" s="23"/>
    </row>
    <row r="99" spans="1:17" x14ac:dyDescent="0.3">
      <c r="A99" s="22"/>
      <c r="Q99" s="23"/>
    </row>
    <row r="100" spans="1:17" x14ac:dyDescent="0.3">
      <c r="Q100" s="23"/>
    </row>
    <row r="101" spans="1:17" x14ac:dyDescent="0.3">
      <c r="A101" s="22"/>
      <c r="Q101" s="23"/>
    </row>
    <row r="102" spans="1:17" x14ac:dyDescent="0.3">
      <c r="A102" s="22"/>
      <c r="Q102" s="23"/>
    </row>
    <row r="103" spans="1:17" x14ac:dyDescent="0.3">
      <c r="Q103" s="23"/>
    </row>
    <row r="104" spans="1:17" x14ac:dyDescent="0.3">
      <c r="A104" s="22"/>
      <c r="Q104" s="23"/>
    </row>
    <row r="105" spans="1:17" x14ac:dyDescent="0.3">
      <c r="A105" s="22"/>
      <c r="Q105" s="23"/>
    </row>
    <row r="106" spans="1:17" x14ac:dyDescent="0.3">
      <c r="Q106" s="23"/>
    </row>
    <row r="107" spans="1:17" x14ac:dyDescent="0.3">
      <c r="A107" s="22"/>
      <c r="Q107" s="23"/>
    </row>
    <row r="108" spans="1:17" x14ac:dyDescent="0.3">
      <c r="A108" s="22"/>
      <c r="Q108" s="23"/>
    </row>
    <row r="109" spans="1:17" x14ac:dyDescent="0.3">
      <c r="Q109" s="23"/>
    </row>
    <row r="110" spans="1:17" x14ac:dyDescent="0.3">
      <c r="A110" s="22"/>
      <c r="Q110" s="23"/>
    </row>
    <row r="111" spans="1:17" x14ac:dyDescent="0.3">
      <c r="A111" s="22"/>
      <c r="Q111" s="23"/>
    </row>
    <row r="112" spans="1:17" x14ac:dyDescent="0.3">
      <c r="Q112" s="23"/>
    </row>
    <row r="113" spans="1:17" x14ac:dyDescent="0.3">
      <c r="A113" s="22"/>
      <c r="Q113" s="23"/>
    </row>
    <row r="114" spans="1:17" x14ac:dyDescent="0.3">
      <c r="A114" s="22"/>
      <c r="Q114" s="23"/>
    </row>
    <row r="115" spans="1:17" x14ac:dyDescent="0.3">
      <c r="Q115" s="23"/>
    </row>
    <row r="116" spans="1:17" x14ac:dyDescent="0.3">
      <c r="A116" s="22"/>
      <c r="Q116" s="23"/>
    </row>
    <row r="117" spans="1:17" x14ac:dyDescent="0.3">
      <c r="A117" s="22"/>
      <c r="Q117" s="23"/>
    </row>
    <row r="118" spans="1:17" x14ac:dyDescent="0.3">
      <c r="Q118" s="23"/>
    </row>
    <row r="119" spans="1:17" x14ac:dyDescent="0.3">
      <c r="A119" s="22"/>
      <c r="Q119" s="23"/>
    </row>
    <row r="120" spans="1:17" x14ac:dyDescent="0.3">
      <c r="A120" s="22"/>
      <c r="Q120" s="23"/>
    </row>
    <row r="121" spans="1:17" x14ac:dyDescent="0.3">
      <c r="Q121" s="23"/>
    </row>
    <row r="122" spans="1:17" x14ac:dyDescent="0.3">
      <c r="A122" s="22"/>
      <c r="Q122" s="23"/>
    </row>
    <row r="123" spans="1:17" x14ac:dyDescent="0.3">
      <c r="A123" s="22"/>
      <c r="Q123" s="23"/>
    </row>
    <row r="124" spans="1:17" x14ac:dyDescent="0.3">
      <c r="Q124" s="23"/>
    </row>
    <row r="125" spans="1:17" x14ac:dyDescent="0.3">
      <c r="A125" s="22"/>
      <c r="Q125" s="23"/>
    </row>
    <row r="126" spans="1:17" x14ac:dyDescent="0.3">
      <c r="A126" s="22"/>
      <c r="Q126" s="23"/>
    </row>
    <row r="127" spans="1:17" x14ac:dyDescent="0.3">
      <c r="Q127" s="23"/>
    </row>
    <row r="128" spans="1:17" x14ac:dyDescent="0.3">
      <c r="A128" s="22"/>
      <c r="Q128" s="23"/>
    </row>
    <row r="129" spans="1:17" x14ac:dyDescent="0.3">
      <c r="A129" s="22"/>
      <c r="Q129" s="23"/>
    </row>
    <row r="130" spans="1:17" x14ac:dyDescent="0.3">
      <c r="Q130" s="23"/>
    </row>
    <row r="131" spans="1:17" x14ac:dyDescent="0.3">
      <c r="A131" s="22"/>
      <c r="Q131" s="23"/>
    </row>
    <row r="132" spans="1:17" x14ac:dyDescent="0.3">
      <c r="A132" s="22"/>
      <c r="Q132" s="23"/>
    </row>
    <row r="133" spans="1:17" x14ac:dyDescent="0.3">
      <c r="Q133" s="23"/>
    </row>
    <row r="134" spans="1:17" x14ac:dyDescent="0.3">
      <c r="A134" s="22"/>
      <c r="Q134" s="23"/>
    </row>
    <row r="135" spans="1:17" x14ac:dyDescent="0.3">
      <c r="A135" s="22"/>
      <c r="Q135" s="23"/>
    </row>
    <row r="136" spans="1:17" x14ac:dyDescent="0.3">
      <c r="Q136" s="23"/>
    </row>
    <row r="137" spans="1:17" x14ac:dyDescent="0.3">
      <c r="A137" s="22"/>
      <c r="Q137" s="23"/>
    </row>
    <row r="138" spans="1:17" x14ac:dyDescent="0.3">
      <c r="A138" s="22"/>
      <c r="Q138" s="23"/>
    </row>
    <row r="139" spans="1:17" x14ac:dyDescent="0.3">
      <c r="Q139" s="23"/>
    </row>
    <row r="140" spans="1:17" x14ac:dyDescent="0.3">
      <c r="A140" s="22"/>
      <c r="Q140" s="23"/>
    </row>
    <row r="141" spans="1:17" x14ac:dyDescent="0.3">
      <c r="A141" s="22"/>
      <c r="Q141" s="23"/>
    </row>
    <row r="142" spans="1:17" x14ac:dyDescent="0.3">
      <c r="Q142" s="23"/>
    </row>
    <row r="143" spans="1:17" x14ac:dyDescent="0.3">
      <c r="A143" s="22"/>
      <c r="Q143" s="23"/>
    </row>
    <row r="144" spans="1:17" x14ac:dyDescent="0.3">
      <c r="A144" s="22"/>
      <c r="Q144" s="23"/>
    </row>
    <row r="145" spans="1:17" x14ac:dyDescent="0.3">
      <c r="Q145" s="23"/>
    </row>
    <row r="146" spans="1:17" x14ac:dyDescent="0.3">
      <c r="A146" s="22"/>
      <c r="Q146" s="23"/>
    </row>
    <row r="147" spans="1:17" x14ac:dyDescent="0.3">
      <c r="A147" s="22"/>
      <c r="Q147" s="23"/>
    </row>
    <row r="148" spans="1:17" x14ac:dyDescent="0.3">
      <c r="Q148" s="23"/>
    </row>
    <row r="149" spans="1:17" x14ac:dyDescent="0.3">
      <c r="A149" s="22"/>
      <c r="Q149" s="23"/>
    </row>
    <row r="150" spans="1:17" x14ac:dyDescent="0.3">
      <c r="A150" s="22"/>
      <c r="Q150" s="23"/>
    </row>
    <row r="151" spans="1:17" x14ac:dyDescent="0.3">
      <c r="Q151" s="23"/>
    </row>
    <row r="152" spans="1:17" x14ac:dyDescent="0.3">
      <c r="A152" s="22"/>
      <c r="Q152" s="23"/>
    </row>
    <row r="153" spans="1:17" x14ac:dyDescent="0.3">
      <c r="A153" s="22"/>
      <c r="Q153" s="23"/>
    </row>
    <row r="154" spans="1:17" x14ac:dyDescent="0.3">
      <c r="Q154" s="23"/>
    </row>
    <row r="155" spans="1:17" x14ac:dyDescent="0.3">
      <c r="A155" s="22"/>
      <c r="Q155" s="23"/>
    </row>
    <row r="156" spans="1:17" x14ac:dyDescent="0.3">
      <c r="A156" s="22"/>
      <c r="Q156" s="23"/>
    </row>
    <row r="157" spans="1:17" x14ac:dyDescent="0.3">
      <c r="Q157" s="23"/>
    </row>
    <row r="158" spans="1:17" x14ac:dyDescent="0.3">
      <c r="A158" s="22"/>
      <c r="Q158" s="23"/>
    </row>
    <row r="159" spans="1:17" x14ac:dyDescent="0.3">
      <c r="A159" s="22"/>
      <c r="Q159" s="23"/>
    </row>
    <row r="160" spans="1:17" x14ac:dyDescent="0.3">
      <c r="Q160" s="23"/>
    </row>
    <row r="161" spans="1:17" x14ac:dyDescent="0.3">
      <c r="A161" s="22"/>
      <c r="Q161" s="23"/>
    </row>
    <row r="162" spans="1:17" x14ac:dyDescent="0.3">
      <c r="A162" s="22"/>
      <c r="Q162" s="23"/>
    </row>
    <row r="163" spans="1:17" x14ac:dyDescent="0.3">
      <c r="Q163" s="23"/>
    </row>
    <row r="164" spans="1:17" x14ac:dyDescent="0.3">
      <c r="A164" s="22"/>
      <c r="Q164" s="23"/>
    </row>
    <row r="165" spans="1:17" x14ac:dyDescent="0.3">
      <c r="A165" s="22"/>
      <c r="Q165" s="23"/>
    </row>
    <row r="166" spans="1:17" x14ac:dyDescent="0.3">
      <c r="Q166" s="23"/>
    </row>
    <row r="167" spans="1:17" x14ac:dyDescent="0.3">
      <c r="A167" s="22"/>
      <c r="Q167" s="23"/>
    </row>
    <row r="168" spans="1:17" x14ac:dyDescent="0.3">
      <c r="A168" s="22"/>
      <c r="Q168" s="23"/>
    </row>
    <row r="169" spans="1:17" x14ac:dyDescent="0.3">
      <c r="Q169" s="23"/>
    </row>
    <row r="170" spans="1:17" x14ac:dyDescent="0.3">
      <c r="A170" s="22"/>
      <c r="Q170" s="23"/>
    </row>
    <row r="171" spans="1:17" x14ac:dyDescent="0.3">
      <c r="A171" s="22"/>
      <c r="Q171" s="23"/>
    </row>
    <row r="172" spans="1:17" x14ac:dyDescent="0.3">
      <c r="Q172" s="23"/>
    </row>
    <row r="173" spans="1:17" x14ac:dyDescent="0.3">
      <c r="A173" s="22"/>
      <c r="Q173" s="23"/>
    </row>
    <row r="174" spans="1:17" x14ac:dyDescent="0.3">
      <c r="A174" s="22"/>
      <c r="Q174" s="23"/>
    </row>
    <row r="175" spans="1:17" x14ac:dyDescent="0.3">
      <c r="Q175" s="23"/>
    </row>
    <row r="176" spans="1:17" x14ac:dyDescent="0.3">
      <c r="A176" s="22"/>
      <c r="Q176" s="23"/>
    </row>
    <row r="177" spans="1:17" x14ac:dyDescent="0.3">
      <c r="A177" s="22"/>
      <c r="Q177" s="23"/>
    </row>
    <row r="178" spans="1:17" x14ac:dyDescent="0.3">
      <c r="Q178" s="23"/>
    </row>
    <row r="179" spans="1:17" x14ac:dyDescent="0.3">
      <c r="A179" s="22"/>
      <c r="Q179" s="23"/>
    </row>
    <row r="180" spans="1:17" x14ac:dyDescent="0.3">
      <c r="A180" s="22"/>
      <c r="Q180" s="23"/>
    </row>
    <row r="181" spans="1:17" x14ac:dyDescent="0.3">
      <c r="Q181" s="23"/>
    </row>
    <row r="182" spans="1:17" x14ac:dyDescent="0.3">
      <c r="A182" s="22"/>
      <c r="Q182" s="23"/>
    </row>
    <row r="183" spans="1:17" x14ac:dyDescent="0.3">
      <c r="A183" s="22"/>
      <c r="Q183" s="23"/>
    </row>
    <row r="184" spans="1:17" x14ac:dyDescent="0.3">
      <c r="Q184" s="23"/>
    </row>
    <row r="185" spans="1:17" x14ac:dyDescent="0.3">
      <c r="A185" s="22"/>
      <c r="Q185" s="23"/>
    </row>
    <row r="186" spans="1:17" x14ac:dyDescent="0.3">
      <c r="A186" s="22"/>
      <c r="Q186" s="23"/>
    </row>
    <row r="187" spans="1:17" x14ac:dyDescent="0.3">
      <c r="Q187" s="23"/>
    </row>
    <row r="188" spans="1:17" x14ac:dyDescent="0.3">
      <c r="A188" s="22"/>
      <c r="Q188" s="23"/>
    </row>
    <row r="189" spans="1:17" x14ac:dyDescent="0.3">
      <c r="A189" s="22"/>
      <c r="Q189" s="23"/>
    </row>
    <row r="190" spans="1:17" x14ac:dyDescent="0.3">
      <c r="Q190" s="23"/>
    </row>
    <row r="191" spans="1:17" x14ac:dyDescent="0.3">
      <c r="A191" s="22"/>
      <c r="Q191" s="23"/>
    </row>
    <row r="192" spans="1:17" x14ac:dyDescent="0.3">
      <c r="A192" s="22"/>
      <c r="Q192" s="23"/>
    </row>
    <row r="193" spans="1:17" x14ac:dyDescent="0.3">
      <c r="Q193" s="23"/>
    </row>
    <row r="194" spans="1:17" x14ac:dyDescent="0.3">
      <c r="A194" s="22"/>
      <c r="Q194" s="23"/>
    </row>
    <row r="195" spans="1:17" x14ac:dyDescent="0.3">
      <c r="A195" s="22"/>
      <c r="Q195" s="23"/>
    </row>
    <row r="196" spans="1:17" x14ac:dyDescent="0.3">
      <c r="Q196" s="23"/>
    </row>
    <row r="197" spans="1:17" x14ac:dyDescent="0.3">
      <c r="A197" s="22"/>
      <c r="Q197" s="23"/>
    </row>
    <row r="198" spans="1:17" x14ac:dyDescent="0.3">
      <c r="A198" s="22"/>
      <c r="Q198" s="23"/>
    </row>
    <row r="199" spans="1:17" x14ac:dyDescent="0.3">
      <c r="Q199" s="23"/>
    </row>
    <row r="200" spans="1:17" x14ac:dyDescent="0.3">
      <c r="A200" s="22"/>
      <c r="Q200" s="23"/>
    </row>
    <row r="201" spans="1:17" x14ac:dyDescent="0.3">
      <c r="A201" s="22"/>
      <c r="Q201" s="23"/>
    </row>
    <row r="202" spans="1:17" x14ac:dyDescent="0.3">
      <c r="Q202" s="23"/>
    </row>
    <row r="203" spans="1:17" x14ac:dyDescent="0.3">
      <c r="A203" s="22"/>
      <c r="Q203" s="23"/>
    </row>
    <row r="204" spans="1:17" x14ac:dyDescent="0.3">
      <c r="A204" s="22"/>
      <c r="Q204" s="23"/>
    </row>
    <row r="205" spans="1:17" x14ac:dyDescent="0.3">
      <c r="Q205" s="23"/>
    </row>
    <row r="206" spans="1:17" x14ac:dyDescent="0.3">
      <c r="A206" s="22"/>
      <c r="Q206" s="23"/>
    </row>
    <row r="207" spans="1:17" x14ac:dyDescent="0.3">
      <c r="A207" s="22"/>
      <c r="Q207" s="23"/>
    </row>
    <row r="208" spans="1:17" x14ac:dyDescent="0.3">
      <c r="Q208" s="23"/>
    </row>
    <row r="209" spans="1:17" x14ac:dyDescent="0.3">
      <c r="A209" s="22"/>
      <c r="Q209" s="23"/>
    </row>
    <row r="210" spans="1:17" x14ac:dyDescent="0.3">
      <c r="A210" s="22"/>
      <c r="Q210" s="23"/>
    </row>
    <row r="211" spans="1:17" x14ac:dyDescent="0.3">
      <c r="Q211" s="23"/>
    </row>
    <row r="212" spans="1:17" x14ac:dyDescent="0.3">
      <c r="A212" s="22"/>
      <c r="Q212" s="23"/>
    </row>
    <row r="213" spans="1:17" x14ac:dyDescent="0.3">
      <c r="A213" s="22"/>
      <c r="Q213" s="23"/>
    </row>
    <row r="214" spans="1:17" x14ac:dyDescent="0.3">
      <c r="Q214" s="23"/>
    </row>
    <row r="215" spans="1:17" x14ac:dyDescent="0.3">
      <c r="A215" s="22"/>
      <c r="Q215" s="23"/>
    </row>
    <row r="216" spans="1:17" x14ac:dyDescent="0.3">
      <c r="A216" s="22"/>
      <c r="Q216" s="23"/>
    </row>
    <row r="217" spans="1:17" x14ac:dyDescent="0.3">
      <c r="Q217" s="23"/>
    </row>
    <row r="218" spans="1:17" x14ac:dyDescent="0.3">
      <c r="A218" s="22"/>
      <c r="Q218" s="23"/>
    </row>
    <row r="219" spans="1:17" x14ac:dyDescent="0.3">
      <c r="A219" s="22"/>
      <c r="Q219" s="23"/>
    </row>
    <row r="220" spans="1:17" x14ac:dyDescent="0.3">
      <c r="Q220" s="23"/>
    </row>
    <row r="221" spans="1:17" x14ac:dyDescent="0.3">
      <c r="A221" s="22"/>
      <c r="Q221" s="23"/>
    </row>
    <row r="222" spans="1:17" x14ac:dyDescent="0.3">
      <c r="A222" s="22"/>
      <c r="Q222" s="23"/>
    </row>
    <row r="223" spans="1:17" x14ac:dyDescent="0.3">
      <c r="Q223" s="23"/>
    </row>
    <row r="224" spans="1:17" x14ac:dyDescent="0.3">
      <c r="A224" s="22"/>
      <c r="Q224" s="23"/>
    </row>
    <row r="225" spans="1:17" x14ac:dyDescent="0.3">
      <c r="A225" s="22"/>
      <c r="Q225" s="23"/>
    </row>
    <row r="226" spans="1:17" x14ac:dyDescent="0.3">
      <c r="Q226" s="23"/>
    </row>
    <row r="227" spans="1:17" x14ac:dyDescent="0.3">
      <c r="A227" s="22"/>
      <c r="Q227" s="23"/>
    </row>
    <row r="228" spans="1:17" x14ac:dyDescent="0.3">
      <c r="A228" s="22"/>
      <c r="Q228" s="23"/>
    </row>
    <row r="229" spans="1:17" x14ac:dyDescent="0.3">
      <c r="Q229" s="23"/>
    </row>
    <row r="230" spans="1:17" x14ac:dyDescent="0.3">
      <c r="A230" s="22"/>
      <c r="Q230" s="23"/>
    </row>
    <row r="231" spans="1:17" x14ac:dyDescent="0.3">
      <c r="A231" s="22"/>
      <c r="Q231" s="23"/>
    </row>
    <row r="232" spans="1:17" x14ac:dyDescent="0.3">
      <c r="Q232" s="23"/>
    </row>
    <row r="233" spans="1:17" x14ac:dyDescent="0.3">
      <c r="A233" s="22"/>
      <c r="Q233" s="23"/>
    </row>
    <row r="234" spans="1:17" x14ac:dyDescent="0.3">
      <c r="A234" s="22"/>
      <c r="Q234" s="23"/>
    </row>
    <row r="235" spans="1:17" x14ac:dyDescent="0.3">
      <c r="Q235" s="23"/>
    </row>
    <row r="236" spans="1:17" x14ac:dyDescent="0.3">
      <c r="A236" s="22"/>
      <c r="Q236" s="23"/>
    </row>
    <row r="237" spans="1:17" x14ac:dyDescent="0.3">
      <c r="A237" s="22"/>
      <c r="Q237" s="23"/>
    </row>
    <row r="238" spans="1:17" x14ac:dyDescent="0.3">
      <c r="Q238" s="23"/>
    </row>
    <row r="239" spans="1:17" x14ac:dyDescent="0.3">
      <c r="A239" s="22"/>
      <c r="Q239" s="23"/>
    </row>
    <row r="240" spans="1:17" x14ac:dyDescent="0.3">
      <c r="A240" s="22"/>
      <c r="Q240" s="23"/>
    </row>
    <row r="241" spans="1:17" x14ac:dyDescent="0.3">
      <c r="Q241" s="23"/>
    </row>
    <row r="242" spans="1:17" x14ac:dyDescent="0.3">
      <c r="A242" s="22"/>
      <c r="Q242" s="23"/>
    </row>
    <row r="243" spans="1:17" x14ac:dyDescent="0.3">
      <c r="A243" s="22"/>
      <c r="Q243" s="23"/>
    </row>
    <row r="244" spans="1:17" x14ac:dyDescent="0.3">
      <c r="Q244" s="23"/>
    </row>
    <row r="245" spans="1:17" x14ac:dyDescent="0.3">
      <c r="A245" s="22"/>
      <c r="Q245" s="23"/>
    </row>
    <row r="246" spans="1:17" x14ac:dyDescent="0.3">
      <c r="A246" s="22"/>
      <c r="Q246" s="23"/>
    </row>
    <row r="247" spans="1:17" x14ac:dyDescent="0.3">
      <c r="Q247" s="23"/>
    </row>
    <row r="248" spans="1:17" x14ac:dyDescent="0.3">
      <c r="A248" s="22"/>
      <c r="Q248" s="23"/>
    </row>
    <row r="249" spans="1:17" x14ac:dyDescent="0.3">
      <c r="A249" s="22"/>
      <c r="Q249" s="23"/>
    </row>
    <row r="250" spans="1:17" x14ac:dyDescent="0.3">
      <c r="Q250" s="23"/>
    </row>
    <row r="251" spans="1:17" x14ac:dyDescent="0.3">
      <c r="A251" s="22"/>
      <c r="Q251" s="23"/>
    </row>
    <row r="252" spans="1:17" x14ac:dyDescent="0.3">
      <c r="A252" s="22"/>
      <c r="Q252" s="23"/>
    </row>
    <row r="253" spans="1:17" x14ac:dyDescent="0.3">
      <c r="Q253" s="23"/>
    </row>
    <row r="254" spans="1:17" x14ac:dyDescent="0.3">
      <c r="A254" s="22"/>
      <c r="Q254" s="23"/>
    </row>
    <row r="255" spans="1:17" x14ac:dyDescent="0.3">
      <c r="A255" s="22"/>
      <c r="Q255" s="23"/>
    </row>
    <row r="256" spans="1:17" x14ac:dyDescent="0.3">
      <c r="Q256" s="23"/>
    </row>
    <row r="257" spans="1:17" x14ac:dyDescent="0.3">
      <c r="A257" s="22"/>
      <c r="Q257" s="23"/>
    </row>
    <row r="258" spans="1:17" x14ac:dyDescent="0.3">
      <c r="A258" s="22"/>
      <c r="Q258" s="23"/>
    </row>
  </sheetData>
  <sheetProtection algorithmName="SHA-512" hashValue="aflO3C6SJECuHioPTCEBh3hv8QI5ryFakOf2t5UTDr5YYVJMicB6KE+5LvyIsiSr1ctElwweXfA6YSBHZw3P0Q==" saltValue="mhxEkzcAzBW2G2QxYdAPbg==" spinCount="100000" sheet="1" objects="1" scenarios="1"/>
  <dataValidations count="1">
    <dataValidation type="whole" allowBlank="1" showInputMessage="1" showErrorMessage="1" sqref="F2:F1048576" xr:uid="{D3559643-9AC5-4BE1-8F5C-C3EF53FA2B2F}">
      <formula1>2</formula1>
      <formula2>100</formula2>
    </dataValidation>
  </dataValidation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0EAF60A-D02B-43E1-AFF3-4ACD2E693AFB}">
          <x14:formula1>
            <xm:f>Sheet2!$I$2:$I$4</xm:f>
          </x14:formula1>
          <xm:sqref>G2:G1048576</xm:sqref>
        </x14:dataValidation>
        <x14:dataValidation type="list" allowBlank="1" showInputMessage="1" showErrorMessage="1" xr:uid="{AE90765F-6820-42B0-A906-4BECB0EE08A7}">
          <x14:formula1>
            <xm:f>Sheet2!$K$2:$K$8</xm:f>
          </x14:formula1>
          <xm:sqref>H2:H1048576</xm:sqref>
        </x14:dataValidation>
        <x14:dataValidation type="list" allowBlank="1" showInputMessage="1" showErrorMessage="1" xr:uid="{40E67290-4A0A-4ED0-8AF6-1D4985D83710}">
          <x14:formula1>
            <xm:f>Sheet2!$M$2:$M$10</xm:f>
          </x14:formula1>
          <xm:sqref>R2:R15 J2:J1048576</xm:sqref>
        </x14:dataValidation>
        <x14:dataValidation type="list" allowBlank="1" showInputMessage="1" showErrorMessage="1" xr:uid="{87FD53AF-F1C4-46BA-B09F-6C901F6CBE52}">
          <x14:formula1>
            <xm:f>Sheet2!$Q$2:$Q$3</xm:f>
          </x14:formula1>
          <xm:sqref>M2:M1048576</xm:sqref>
        </x14:dataValidation>
        <x14:dataValidation type="list" allowBlank="1" showInputMessage="1" showErrorMessage="1" xr:uid="{6E46AB3F-E810-46D8-B208-07D2F528FA50}">
          <x14:formula1>
            <xm:f>Sheet2!$A$2:$A$241</xm:f>
          </x14:formula1>
          <xm:sqref>D2 D4:D1048576</xm:sqref>
        </x14:dataValidation>
        <x14:dataValidation type="list" allowBlank="1" showInputMessage="1" showErrorMessage="1" xr:uid="{A55E61DB-0AC0-4640-A3AE-2D3B3FDA3151}">
          <x14:formula1>
            <xm:f>Sheet2!$A$2:$A$242</xm:f>
          </x14:formula1>
          <xm:sqref>D3</xm:sqref>
        </x14:dataValidation>
        <x14:dataValidation type="list" allowBlank="1" showInputMessage="1" showErrorMessage="1" xr:uid="{1B8AC674-29FA-4303-8B57-894B29E0D686}">
          <x14:formula1>
            <xm:f>Sheet2!$E$2:$E$72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26F5-C105-4278-A49E-76A130D00ADA}">
  <dimension ref="A1:S241"/>
  <sheetViews>
    <sheetView topLeftCell="E1" workbookViewId="0">
      <selection activeCell="R9" sqref="R9"/>
    </sheetView>
  </sheetViews>
  <sheetFormatPr defaultRowHeight="14.4" x14ac:dyDescent="0.3"/>
  <cols>
    <col min="1" max="1" width="15.5546875" customWidth="1"/>
    <col min="2" max="2" width="4.6640625" customWidth="1"/>
    <col min="3" max="3" width="24.88671875" customWidth="1"/>
    <col min="4" max="4" width="3.88671875" customWidth="1"/>
    <col min="5" max="5" width="18.33203125" customWidth="1"/>
    <col min="6" max="6" width="4.44140625" customWidth="1"/>
    <col min="7" max="7" width="16.5546875" customWidth="1"/>
    <col min="8" max="8" width="4.109375" customWidth="1"/>
    <col min="10" max="10" width="4.109375" customWidth="1"/>
    <col min="11" max="11" width="15.109375" customWidth="1"/>
    <col min="12" max="12" width="4.88671875" customWidth="1"/>
    <col min="13" max="13" width="18.44140625" customWidth="1"/>
    <col min="14" max="14" width="4.6640625" customWidth="1"/>
    <col min="15" max="15" width="22.109375" customWidth="1"/>
    <col min="16" max="16" width="3" customWidth="1"/>
    <col min="17" max="17" width="21.33203125" customWidth="1"/>
    <col min="19" max="19" width="40" customWidth="1"/>
  </cols>
  <sheetData>
    <row r="1" spans="1:19" x14ac:dyDescent="0.3">
      <c r="A1" s="3" t="s">
        <v>2</v>
      </c>
      <c r="C1" s="4" t="s">
        <v>13</v>
      </c>
      <c r="E1" s="3" t="s">
        <v>3</v>
      </c>
      <c r="G1" s="3" t="s">
        <v>4</v>
      </c>
      <c r="I1" s="3" t="s">
        <v>5</v>
      </c>
      <c r="K1" s="3" t="s">
        <v>6</v>
      </c>
      <c r="M1" s="3" t="s">
        <v>8</v>
      </c>
      <c r="O1" s="3" t="s">
        <v>9</v>
      </c>
      <c r="Q1" s="3" t="s">
        <v>11</v>
      </c>
      <c r="S1" s="2" t="s">
        <v>103</v>
      </c>
    </row>
    <row r="2" spans="1:19" x14ac:dyDescent="0.3">
      <c r="A2" t="s">
        <v>148</v>
      </c>
      <c r="C2" t="s">
        <v>14</v>
      </c>
      <c r="E2" t="s">
        <v>25</v>
      </c>
      <c r="G2">
        <v>2</v>
      </c>
      <c r="I2" t="s">
        <v>86</v>
      </c>
      <c r="K2" t="s">
        <v>147</v>
      </c>
      <c r="M2" t="s">
        <v>92</v>
      </c>
      <c r="O2" t="s">
        <v>99</v>
      </c>
      <c r="Q2" s="5" t="s">
        <v>106</v>
      </c>
      <c r="S2" t="s">
        <v>364</v>
      </c>
    </row>
    <row r="3" spans="1:19" x14ac:dyDescent="0.3">
      <c r="A3" t="s">
        <v>149</v>
      </c>
      <c r="C3" t="s">
        <v>15</v>
      </c>
      <c r="E3" t="s">
        <v>26</v>
      </c>
      <c r="G3">
        <v>3</v>
      </c>
      <c r="I3" t="s">
        <v>87</v>
      </c>
      <c r="K3" t="s">
        <v>39</v>
      </c>
      <c r="M3" t="s">
        <v>93</v>
      </c>
      <c r="O3" s="1" t="s">
        <v>100</v>
      </c>
      <c r="Q3" s="1" t="s">
        <v>107</v>
      </c>
      <c r="S3" t="s">
        <v>371</v>
      </c>
    </row>
    <row r="4" spans="1:19" x14ac:dyDescent="0.3">
      <c r="A4" t="s">
        <v>365</v>
      </c>
      <c r="E4" t="s">
        <v>27</v>
      </c>
      <c r="G4">
        <v>4</v>
      </c>
      <c r="I4" t="s">
        <v>101</v>
      </c>
      <c r="K4" t="s">
        <v>91</v>
      </c>
      <c r="M4" t="s">
        <v>94</v>
      </c>
    </row>
    <row r="5" spans="1:19" x14ac:dyDescent="0.3">
      <c r="A5" t="s">
        <v>150</v>
      </c>
      <c r="E5" t="s">
        <v>16</v>
      </c>
      <c r="G5">
        <v>5</v>
      </c>
      <c r="K5" t="s">
        <v>88</v>
      </c>
      <c r="M5" t="s">
        <v>95</v>
      </c>
    </row>
    <row r="6" spans="1:19" x14ac:dyDescent="0.3">
      <c r="A6" t="s">
        <v>151</v>
      </c>
      <c r="E6" t="s">
        <v>28</v>
      </c>
      <c r="K6" t="s">
        <v>89</v>
      </c>
      <c r="M6" t="s">
        <v>91</v>
      </c>
    </row>
    <row r="7" spans="1:19" x14ac:dyDescent="0.3">
      <c r="A7" t="s">
        <v>152</v>
      </c>
      <c r="E7" t="s">
        <v>29</v>
      </c>
      <c r="K7" t="s">
        <v>97</v>
      </c>
      <c r="M7" t="s">
        <v>96</v>
      </c>
    </row>
    <row r="8" spans="1:19" x14ac:dyDescent="0.3">
      <c r="A8" t="s">
        <v>153</v>
      </c>
      <c r="E8" t="s">
        <v>17</v>
      </c>
      <c r="K8" t="s">
        <v>90</v>
      </c>
      <c r="M8" t="s">
        <v>88</v>
      </c>
    </row>
    <row r="9" spans="1:19" x14ac:dyDescent="0.3">
      <c r="A9" t="s">
        <v>154</v>
      </c>
      <c r="E9" t="s">
        <v>368</v>
      </c>
      <c r="M9" t="s">
        <v>97</v>
      </c>
    </row>
    <row r="10" spans="1:19" x14ac:dyDescent="0.3">
      <c r="A10" t="s">
        <v>155</v>
      </c>
      <c r="E10" t="s">
        <v>30</v>
      </c>
      <c r="M10" t="s">
        <v>98</v>
      </c>
    </row>
    <row r="11" spans="1:19" x14ac:dyDescent="0.3">
      <c r="A11" t="s">
        <v>156</v>
      </c>
      <c r="E11" t="s">
        <v>31</v>
      </c>
    </row>
    <row r="12" spans="1:19" x14ac:dyDescent="0.3">
      <c r="A12" t="s">
        <v>157</v>
      </c>
      <c r="E12" t="s">
        <v>32</v>
      </c>
    </row>
    <row r="13" spans="1:19" x14ac:dyDescent="0.3">
      <c r="A13" t="s">
        <v>158</v>
      </c>
      <c r="E13" t="s">
        <v>369</v>
      </c>
    </row>
    <row r="14" spans="1:19" x14ac:dyDescent="0.3">
      <c r="A14" t="s">
        <v>159</v>
      </c>
      <c r="E14" t="s">
        <v>33</v>
      </c>
    </row>
    <row r="15" spans="1:19" x14ac:dyDescent="0.3">
      <c r="A15" t="s">
        <v>160</v>
      </c>
      <c r="E15" t="s">
        <v>34</v>
      </c>
    </row>
    <row r="16" spans="1:19" x14ac:dyDescent="0.3">
      <c r="A16" t="s">
        <v>161</v>
      </c>
      <c r="E16" t="s">
        <v>35</v>
      </c>
    </row>
    <row r="17" spans="1:5" x14ac:dyDescent="0.3">
      <c r="A17" t="s">
        <v>162</v>
      </c>
      <c r="E17" t="s">
        <v>18</v>
      </c>
    </row>
    <row r="18" spans="1:5" x14ac:dyDescent="0.3">
      <c r="A18" t="s">
        <v>163</v>
      </c>
      <c r="E18" t="s">
        <v>36</v>
      </c>
    </row>
    <row r="19" spans="1:5" x14ac:dyDescent="0.3">
      <c r="A19" t="s">
        <v>164</v>
      </c>
      <c r="E19" t="s">
        <v>37</v>
      </c>
    </row>
    <row r="20" spans="1:5" x14ac:dyDescent="0.3">
      <c r="A20" t="s">
        <v>165</v>
      </c>
      <c r="E20" t="s">
        <v>38</v>
      </c>
    </row>
    <row r="21" spans="1:5" x14ac:dyDescent="0.3">
      <c r="A21" t="s">
        <v>166</v>
      </c>
      <c r="E21" t="s">
        <v>39</v>
      </c>
    </row>
    <row r="22" spans="1:5" x14ac:dyDescent="0.3">
      <c r="A22" t="s">
        <v>167</v>
      </c>
      <c r="E22" t="s">
        <v>40</v>
      </c>
    </row>
    <row r="23" spans="1:5" x14ac:dyDescent="0.3">
      <c r="A23" t="s">
        <v>168</v>
      </c>
      <c r="E23" t="s">
        <v>41</v>
      </c>
    </row>
    <row r="24" spans="1:5" x14ac:dyDescent="0.3">
      <c r="A24" t="s">
        <v>169</v>
      </c>
      <c r="E24" t="s">
        <v>20</v>
      </c>
    </row>
    <row r="25" spans="1:5" x14ac:dyDescent="0.3">
      <c r="A25" t="s">
        <v>170</v>
      </c>
      <c r="E25" t="s">
        <v>42</v>
      </c>
    </row>
    <row r="26" spans="1:5" x14ac:dyDescent="0.3">
      <c r="A26" t="s">
        <v>16</v>
      </c>
      <c r="E26" t="s">
        <v>43</v>
      </c>
    </row>
    <row r="27" spans="1:5" x14ac:dyDescent="0.3">
      <c r="A27" t="s">
        <v>171</v>
      </c>
      <c r="E27" t="s">
        <v>44</v>
      </c>
    </row>
    <row r="28" spans="1:5" x14ac:dyDescent="0.3">
      <c r="A28" t="s">
        <v>172</v>
      </c>
      <c r="E28" t="s">
        <v>45</v>
      </c>
    </row>
    <row r="29" spans="1:5" x14ac:dyDescent="0.3">
      <c r="A29" t="s">
        <v>173</v>
      </c>
      <c r="E29" t="s">
        <v>46</v>
      </c>
    </row>
    <row r="30" spans="1:5" x14ac:dyDescent="0.3">
      <c r="A30" t="s">
        <v>174</v>
      </c>
      <c r="E30" t="s">
        <v>47</v>
      </c>
    </row>
    <row r="31" spans="1:5" x14ac:dyDescent="0.3">
      <c r="A31" t="s">
        <v>175</v>
      </c>
      <c r="E31" t="s">
        <v>48</v>
      </c>
    </row>
    <row r="32" spans="1:5" x14ac:dyDescent="0.3">
      <c r="A32" t="s">
        <v>176</v>
      </c>
      <c r="E32" t="s">
        <v>49</v>
      </c>
    </row>
    <row r="33" spans="1:5" x14ac:dyDescent="0.3">
      <c r="A33" t="s">
        <v>177</v>
      </c>
      <c r="E33" t="s">
        <v>50</v>
      </c>
    </row>
    <row r="34" spans="1:5" x14ac:dyDescent="0.3">
      <c r="A34" t="s">
        <v>178</v>
      </c>
      <c r="E34" t="s">
        <v>51</v>
      </c>
    </row>
    <row r="35" spans="1:5" x14ac:dyDescent="0.3">
      <c r="A35" t="s">
        <v>179</v>
      </c>
      <c r="E35" t="s">
        <v>52</v>
      </c>
    </row>
    <row r="36" spans="1:5" x14ac:dyDescent="0.3">
      <c r="A36" t="s">
        <v>180</v>
      </c>
      <c r="E36" t="s">
        <v>53</v>
      </c>
    </row>
    <row r="37" spans="1:5" x14ac:dyDescent="0.3">
      <c r="A37" t="s">
        <v>181</v>
      </c>
      <c r="E37" t="s">
        <v>54</v>
      </c>
    </row>
    <row r="38" spans="1:5" x14ac:dyDescent="0.3">
      <c r="A38" t="s">
        <v>182</v>
      </c>
      <c r="E38" t="s">
        <v>55</v>
      </c>
    </row>
    <row r="39" spans="1:5" x14ac:dyDescent="0.3">
      <c r="A39" t="s">
        <v>183</v>
      </c>
      <c r="E39" t="s">
        <v>56</v>
      </c>
    </row>
    <row r="40" spans="1:5" x14ac:dyDescent="0.3">
      <c r="A40" t="s">
        <v>184</v>
      </c>
      <c r="E40" t="s">
        <v>57</v>
      </c>
    </row>
    <row r="41" spans="1:5" x14ac:dyDescent="0.3">
      <c r="A41" t="s">
        <v>185</v>
      </c>
      <c r="E41" t="s">
        <v>58</v>
      </c>
    </row>
    <row r="42" spans="1:5" x14ac:dyDescent="0.3">
      <c r="A42" t="s">
        <v>186</v>
      </c>
      <c r="E42" t="s">
        <v>59</v>
      </c>
    </row>
    <row r="43" spans="1:5" x14ac:dyDescent="0.3">
      <c r="A43" t="s">
        <v>187</v>
      </c>
      <c r="E43" t="s">
        <v>60</v>
      </c>
    </row>
    <row r="44" spans="1:5" x14ac:dyDescent="0.3">
      <c r="A44" t="s">
        <v>188</v>
      </c>
      <c r="E44" t="s">
        <v>61</v>
      </c>
    </row>
    <row r="45" spans="1:5" x14ac:dyDescent="0.3">
      <c r="A45" t="s">
        <v>17</v>
      </c>
      <c r="E45" t="s">
        <v>62</v>
      </c>
    </row>
    <row r="46" spans="1:5" x14ac:dyDescent="0.3">
      <c r="A46" t="s">
        <v>189</v>
      </c>
      <c r="E46" t="s">
        <v>63</v>
      </c>
    </row>
    <row r="47" spans="1:5" x14ac:dyDescent="0.3">
      <c r="A47" t="s">
        <v>190</v>
      </c>
      <c r="E47" t="s">
        <v>22</v>
      </c>
    </row>
    <row r="48" spans="1:5" x14ac:dyDescent="0.3">
      <c r="A48" t="s">
        <v>191</v>
      </c>
      <c r="E48" t="s">
        <v>64</v>
      </c>
    </row>
    <row r="49" spans="1:5" x14ac:dyDescent="0.3">
      <c r="A49" t="s">
        <v>192</v>
      </c>
      <c r="E49" t="s">
        <v>65</v>
      </c>
    </row>
    <row r="50" spans="1:5" x14ac:dyDescent="0.3">
      <c r="A50" t="s">
        <v>193</v>
      </c>
      <c r="E50" t="s">
        <v>66</v>
      </c>
    </row>
    <row r="51" spans="1:5" x14ac:dyDescent="0.3">
      <c r="A51" t="s">
        <v>194</v>
      </c>
      <c r="E51" t="s">
        <v>67</v>
      </c>
    </row>
    <row r="52" spans="1:5" x14ac:dyDescent="0.3">
      <c r="A52" t="s">
        <v>195</v>
      </c>
      <c r="E52" t="s">
        <v>23</v>
      </c>
    </row>
    <row r="53" spans="1:5" x14ac:dyDescent="0.3">
      <c r="A53" t="s">
        <v>196</v>
      </c>
      <c r="E53" t="s">
        <v>68</v>
      </c>
    </row>
    <row r="54" spans="1:5" x14ac:dyDescent="0.3">
      <c r="A54" t="s">
        <v>197</v>
      </c>
      <c r="E54" t="s">
        <v>97</v>
      </c>
    </row>
    <row r="55" spans="1:5" x14ac:dyDescent="0.3">
      <c r="A55" t="s">
        <v>198</v>
      </c>
      <c r="E55" t="s">
        <v>69</v>
      </c>
    </row>
    <row r="56" spans="1:5" x14ac:dyDescent="0.3">
      <c r="A56" t="s">
        <v>199</v>
      </c>
      <c r="E56" t="s">
        <v>70</v>
      </c>
    </row>
    <row r="57" spans="1:5" x14ac:dyDescent="0.3">
      <c r="A57" t="s">
        <v>200</v>
      </c>
      <c r="E57" t="s">
        <v>71</v>
      </c>
    </row>
    <row r="58" spans="1:5" x14ac:dyDescent="0.3">
      <c r="A58" t="s">
        <v>201</v>
      </c>
      <c r="E58" t="s">
        <v>72</v>
      </c>
    </row>
    <row r="59" spans="1:5" x14ac:dyDescent="0.3">
      <c r="A59" t="s">
        <v>202</v>
      </c>
      <c r="E59" t="s">
        <v>73</v>
      </c>
    </row>
    <row r="60" spans="1:5" x14ac:dyDescent="0.3">
      <c r="A60" t="s">
        <v>360</v>
      </c>
      <c r="E60" t="s">
        <v>74</v>
      </c>
    </row>
    <row r="61" spans="1:5" x14ac:dyDescent="0.3">
      <c r="A61" t="s">
        <v>33</v>
      </c>
      <c r="E61" t="s">
        <v>75</v>
      </c>
    </row>
    <row r="62" spans="1:5" x14ac:dyDescent="0.3">
      <c r="A62" t="s">
        <v>203</v>
      </c>
      <c r="E62" t="s">
        <v>76</v>
      </c>
    </row>
    <row r="63" spans="1:5" x14ac:dyDescent="0.3">
      <c r="A63" t="s">
        <v>204</v>
      </c>
      <c r="E63" t="s">
        <v>77</v>
      </c>
    </row>
    <row r="64" spans="1:5" x14ac:dyDescent="0.3">
      <c r="A64" t="s">
        <v>205</v>
      </c>
      <c r="E64" t="s">
        <v>78</v>
      </c>
    </row>
    <row r="65" spans="1:5" x14ac:dyDescent="0.3">
      <c r="A65" t="s">
        <v>206</v>
      </c>
      <c r="E65" t="s">
        <v>79</v>
      </c>
    </row>
    <row r="66" spans="1:5" x14ac:dyDescent="0.3">
      <c r="A66" t="s">
        <v>207</v>
      </c>
      <c r="E66" t="s">
        <v>80</v>
      </c>
    </row>
    <row r="67" spans="1:5" x14ac:dyDescent="0.3">
      <c r="A67" t="s">
        <v>208</v>
      </c>
      <c r="E67" t="s">
        <v>81</v>
      </c>
    </row>
    <row r="68" spans="1:5" x14ac:dyDescent="0.3">
      <c r="A68" t="s">
        <v>209</v>
      </c>
      <c r="E68" t="s">
        <v>82</v>
      </c>
    </row>
    <row r="69" spans="1:5" x14ac:dyDescent="0.3">
      <c r="A69" t="s">
        <v>210</v>
      </c>
      <c r="E69" t="s">
        <v>83</v>
      </c>
    </row>
    <row r="70" spans="1:5" x14ac:dyDescent="0.3">
      <c r="A70" t="s">
        <v>211</v>
      </c>
      <c r="E70" t="s">
        <v>84</v>
      </c>
    </row>
    <row r="71" spans="1:5" x14ac:dyDescent="0.3">
      <c r="A71" t="s">
        <v>212</v>
      </c>
      <c r="E71" t="s">
        <v>85</v>
      </c>
    </row>
    <row r="72" spans="1:5" x14ac:dyDescent="0.3">
      <c r="A72" t="s">
        <v>213</v>
      </c>
      <c r="E72" t="s">
        <v>367</v>
      </c>
    </row>
    <row r="73" spans="1:5" x14ac:dyDescent="0.3">
      <c r="A73" t="s">
        <v>214</v>
      </c>
    </row>
    <row r="74" spans="1:5" x14ac:dyDescent="0.3">
      <c r="A74" t="s">
        <v>18</v>
      </c>
    </row>
    <row r="75" spans="1:5" x14ac:dyDescent="0.3">
      <c r="A75" t="s">
        <v>19</v>
      </c>
    </row>
    <row r="76" spans="1:5" x14ac:dyDescent="0.3">
      <c r="A76" t="s">
        <v>215</v>
      </c>
    </row>
    <row r="77" spans="1:5" x14ac:dyDescent="0.3">
      <c r="A77" t="s">
        <v>216</v>
      </c>
    </row>
    <row r="78" spans="1:5" x14ac:dyDescent="0.3">
      <c r="A78" t="s">
        <v>217</v>
      </c>
    </row>
    <row r="79" spans="1:5" x14ac:dyDescent="0.3">
      <c r="A79" t="s">
        <v>218</v>
      </c>
    </row>
    <row r="80" spans="1:5" x14ac:dyDescent="0.3">
      <c r="A80" t="s">
        <v>219</v>
      </c>
    </row>
    <row r="81" spans="1:1" x14ac:dyDescent="0.3">
      <c r="A81" t="s">
        <v>220</v>
      </c>
    </row>
    <row r="82" spans="1:1" x14ac:dyDescent="0.3">
      <c r="A82" t="s">
        <v>221</v>
      </c>
    </row>
    <row r="83" spans="1:1" x14ac:dyDescent="0.3">
      <c r="A83" t="s">
        <v>222</v>
      </c>
    </row>
    <row r="84" spans="1:1" x14ac:dyDescent="0.3">
      <c r="A84" t="s">
        <v>223</v>
      </c>
    </row>
    <row r="85" spans="1:1" x14ac:dyDescent="0.3">
      <c r="A85" t="s">
        <v>224</v>
      </c>
    </row>
    <row r="86" spans="1:1" x14ac:dyDescent="0.3">
      <c r="A86" t="s">
        <v>225</v>
      </c>
    </row>
    <row r="87" spans="1:1" x14ac:dyDescent="0.3">
      <c r="A87" t="s">
        <v>226</v>
      </c>
    </row>
    <row r="88" spans="1:1" x14ac:dyDescent="0.3">
      <c r="A88" t="s">
        <v>227</v>
      </c>
    </row>
    <row r="89" spans="1:1" x14ac:dyDescent="0.3">
      <c r="A89" t="s">
        <v>228</v>
      </c>
    </row>
    <row r="90" spans="1:1" x14ac:dyDescent="0.3">
      <c r="A90" t="s">
        <v>229</v>
      </c>
    </row>
    <row r="91" spans="1:1" x14ac:dyDescent="0.3">
      <c r="A91" t="s">
        <v>230</v>
      </c>
    </row>
    <row r="92" spans="1:1" x14ac:dyDescent="0.3">
      <c r="A92" t="s">
        <v>231</v>
      </c>
    </row>
    <row r="93" spans="1:1" x14ac:dyDescent="0.3">
      <c r="A93" t="s">
        <v>232</v>
      </c>
    </row>
    <row r="94" spans="1:1" x14ac:dyDescent="0.3">
      <c r="A94" t="s">
        <v>39</v>
      </c>
    </row>
    <row r="95" spans="1:1" x14ac:dyDescent="0.3">
      <c r="A95" t="s">
        <v>233</v>
      </c>
    </row>
    <row r="96" spans="1:1" x14ac:dyDescent="0.3">
      <c r="A96" t="s">
        <v>234</v>
      </c>
    </row>
    <row r="97" spans="1:1" x14ac:dyDescent="0.3">
      <c r="A97" t="s">
        <v>235</v>
      </c>
    </row>
    <row r="98" spans="1:1" x14ac:dyDescent="0.3">
      <c r="A98" t="s">
        <v>236</v>
      </c>
    </row>
    <row r="99" spans="1:1" x14ac:dyDescent="0.3">
      <c r="A99" t="s">
        <v>237</v>
      </c>
    </row>
    <row r="100" spans="1:1" x14ac:dyDescent="0.3">
      <c r="A100" t="s">
        <v>238</v>
      </c>
    </row>
    <row r="101" spans="1:1" x14ac:dyDescent="0.3">
      <c r="A101" t="s">
        <v>239</v>
      </c>
    </row>
    <row r="102" spans="1:1" x14ac:dyDescent="0.3">
      <c r="A102" t="s">
        <v>240</v>
      </c>
    </row>
    <row r="103" spans="1:1" x14ac:dyDescent="0.3">
      <c r="A103" t="s">
        <v>241</v>
      </c>
    </row>
    <row r="104" spans="1:1" x14ac:dyDescent="0.3">
      <c r="A104" t="s">
        <v>42</v>
      </c>
    </row>
    <row r="105" spans="1:1" x14ac:dyDescent="0.3">
      <c r="A105" t="s">
        <v>43</v>
      </c>
    </row>
    <row r="106" spans="1:1" x14ac:dyDescent="0.3">
      <c r="A106" t="s">
        <v>242</v>
      </c>
    </row>
    <row r="107" spans="1:1" x14ac:dyDescent="0.3">
      <c r="A107" t="s">
        <v>21</v>
      </c>
    </row>
    <row r="108" spans="1:1" x14ac:dyDescent="0.3">
      <c r="A108" t="s">
        <v>243</v>
      </c>
    </row>
    <row r="109" spans="1:1" x14ac:dyDescent="0.3">
      <c r="A109" t="s">
        <v>244</v>
      </c>
    </row>
    <row r="110" spans="1:1" x14ac:dyDescent="0.3">
      <c r="A110" t="s">
        <v>45</v>
      </c>
    </row>
    <row r="111" spans="1:1" x14ac:dyDescent="0.3">
      <c r="A111" t="s">
        <v>245</v>
      </c>
    </row>
    <row r="112" spans="1:1" x14ac:dyDescent="0.3">
      <c r="A112" t="s">
        <v>246</v>
      </c>
    </row>
    <row r="113" spans="1:1" x14ac:dyDescent="0.3">
      <c r="A113" t="s">
        <v>247</v>
      </c>
    </row>
    <row r="114" spans="1:1" x14ac:dyDescent="0.3">
      <c r="A114" t="s">
        <v>248</v>
      </c>
    </row>
    <row r="115" spans="1:1" x14ac:dyDescent="0.3">
      <c r="A115" t="s">
        <v>249</v>
      </c>
    </row>
    <row r="116" spans="1:1" x14ac:dyDescent="0.3">
      <c r="A116" t="s">
        <v>250</v>
      </c>
    </row>
    <row r="117" spans="1:1" x14ac:dyDescent="0.3">
      <c r="A117" t="s">
        <v>47</v>
      </c>
    </row>
    <row r="118" spans="1:1" x14ac:dyDescent="0.3">
      <c r="A118" t="s">
        <v>366</v>
      </c>
    </row>
    <row r="119" spans="1:1" x14ac:dyDescent="0.3">
      <c r="A119" t="s">
        <v>251</v>
      </c>
    </row>
    <row r="120" spans="1:1" x14ac:dyDescent="0.3">
      <c r="A120" t="s">
        <v>252</v>
      </c>
    </row>
    <row r="121" spans="1:1" x14ac:dyDescent="0.3">
      <c r="A121" t="s">
        <v>253</v>
      </c>
    </row>
    <row r="122" spans="1:1" x14ac:dyDescent="0.3">
      <c r="A122" t="s">
        <v>254</v>
      </c>
    </row>
    <row r="123" spans="1:1" x14ac:dyDescent="0.3">
      <c r="A123" t="s">
        <v>255</v>
      </c>
    </row>
    <row r="124" spans="1:1" x14ac:dyDescent="0.3">
      <c r="A124" t="s">
        <v>256</v>
      </c>
    </row>
    <row r="125" spans="1:1" x14ac:dyDescent="0.3">
      <c r="A125" t="s">
        <v>54</v>
      </c>
    </row>
    <row r="126" spans="1:1" x14ac:dyDescent="0.3">
      <c r="A126" t="s">
        <v>257</v>
      </c>
    </row>
    <row r="127" spans="1:1" x14ac:dyDescent="0.3">
      <c r="A127" t="s">
        <v>258</v>
      </c>
    </row>
    <row r="128" spans="1:1" x14ac:dyDescent="0.3">
      <c r="A128" t="s">
        <v>259</v>
      </c>
    </row>
    <row r="129" spans="1:1" x14ac:dyDescent="0.3">
      <c r="A129" t="s">
        <v>260</v>
      </c>
    </row>
    <row r="130" spans="1:1" x14ac:dyDescent="0.3">
      <c r="A130" t="s">
        <v>261</v>
      </c>
    </row>
    <row r="131" spans="1:1" x14ac:dyDescent="0.3">
      <c r="A131" t="s">
        <v>262</v>
      </c>
    </row>
    <row r="132" spans="1:1" x14ac:dyDescent="0.3">
      <c r="A132" t="s">
        <v>263</v>
      </c>
    </row>
    <row r="133" spans="1:1" x14ac:dyDescent="0.3">
      <c r="A133" t="s">
        <v>264</v>
      </c>
    </row>
    <row r="134" spans="1:1" x14ac:dyDescent="0.3">
      <c r="A134" t="s">
        <v>265</v>
      </c>
    </row>
    <row r="135" spans="1:1" x14ac:dyDescent="0.3">
      <c r="A135" t="s">
        <v>266</v>
      </c>
    </row>
    <row r="136" spans="1:1" x14ac:dyDescent="0.3">
      <c r="A136" t="s">
        <v>267</v>
      </c>
    </row>
    <row r="137" spans="1:1" x14ac:dyDescent="0.3">
      <c r="A137" t="s">
        <v>268</v>
      </c>
    </row>
    <row r="138" spans="1:1" x14ac:dyDescent="0.3">
      <c r="A138" t="s">
        <v>269</v>
      </c>
    </row>
    <row r="139" spans="1:1" x14ac:dyDescent="0.3">
      <c r="A139" t="s">
        <v>270</v>
      </c>
    </row>
    <row r="140" spans="1:1" x14ac:dyDescent="0.3">
      <c r="A140" t="s">
        <v>271</v>
      </c>
    </row>
    <row r="141" spans="1:1" x14ac:dyDescent="0.3">
      <c r="A141" t="s">
        <v>272</v>
      </c>
    </row>
    <row r="142" spans="1:1" x14ac:dyDescent="0.3">
      <c r="A142" t="s">
        <v>273</v>
      </c>
    </row>
    <row r="143" spans="1:1" x14ac:dyDescent="0.3">
      <c r="A143" t="s">
        <v>274</v>
      </c>
    </row>
    <row r="144" spans="1:1" x14ac:dyDescent="0.3">
      <c r="A144" t="s">
        <v>59</v>
      </c>
    </row>
    <row r="145" spans="1:1" x14ac:dyDescent="0.3">
      <c r="A145" t="s">
        <v>275</v>
      </c>
    </row>
    <row r="146" spans="1:1" x14ac:dyDescent="0.3">
      <c r="A146" t="s">
        <v>276</v>
      </c>
    </row>
    <row r="147" spans="1:1" x14ac:dyDescent="0.3">
      <c r="A147" t="s">
        <v>277</v>
      </c>
    </row>
    <row r="148" spans="1:1" x14ac:dyDescent="0.3">
      <c r="A148" t="s">
        <v>361</v>
      </c>
    </row>
    <row r="149" spans="1:1" x14ac:dyDescent="0.3">
      <c r="A149" t="s">
        <v>362</v>
      </c>
    </row>
    <row r="150" spans="1:1" x14ac:dyDescent="0.3">
      <c r="A150" t="s">
        <v>278</v>
      </c>
    </row>
    <row r="151" spans="1:1" x14ac:dyDescent="0.3">
      <c r="A151" t="s">
        <v>279</v>
      </c>
    </row>
    <row r="152" spans="1:1" x14ac:dyDescent="0.3">
      <c r="A152" t="s">
        <v>22</v>
      </c>
    </row>
    <row r="153" spans="1:1" x14ac:dyDescent="0.3">
      <c r="A153" t="s">
        <v>280</v>
      </c>
    </row>
    <row r="154" spans="1:1" x14ac:dyDescent="0.3">
      <c r="A154" t="s">
        <v>281</v>
      </c>
    </row>
    <row r="155" spans="1:1" x14ac:dyDescent="0.3">
      <c r="A155" t="s">
        <v>282</v>
      </c>
    </row>
    <row r="156" spans="1:1" x14ac:dyDescent="0.3">
      <c r="A156" t="s">
        <v>283</v>
      </c>
    </row>
    <row r="157" spans="1:1" x14ac:dyDescent="0.3">
      <c r="A157" t="s">
        <v>363</v>
      </c>
    </row>
    <row r="158" spans="1:1" x14ac:dyDescent="0.3">
      <c r="A158" t="s">
        <v>284</v>
      </c>
    </row>
    <row r="159" spans="1:1" x14ac:dyDescent="0.3">
      <c r="A159" t="s">
        <v>64</v>
      </c>
    </row>
    <row r="160" spans="1:1" x14ac:dyDescent="0.3">
      <c r="A160" t="s">
        <v>65</v>
      </c>
    </row>
    <row r="161" spans="1:1" x14ac:dyDescent="0.3">
      <c r="A161" t="s">
        <v>285</v>
      </c>
    </row>
    <row r="162" spans="1:1" x14ac:dyDescent="0.3">
      <c r="A162" t="s">
        <v>286</v>
      </c>
    </row>
    <row r="163" spans="1:1" x14ac:dyDescent="0.3">
      <c r="A163" t="s">
        <v>287</v>
      </c>
    </row>
    <row r="164" spans="1:1" x14ac:dyDescent="0.3">
      <c r="A164" t="s">
        <v>288</v>
      </c>
    </row>
    <row r="165" spans="1:1" x14ac:dyDescent="0.3">
      <c r="A165" t="s">
        <v>289</v>
      </c>
    </row>
    <row r="166" spans="1:1" x14ac:dyDescent="0.3">
      <c r="A166" t="s">
        <v>290</v>
      </c>
    </row>
    <row r="167" spans="1:1" x14ac:dyDescent="0.3">
      <c r="A167" t="s">
        <v>291</v>
      </c>
    </row>
    <row r="168" spans="1:1" x14ac:dyDescent="0.3">
      <c r="A168" t="s">
        <v>292</v>
      </c>
    </row>
    <row r="169" spans="1:1" x14ac:dyDescent="0.3">
      <c r="A169" t="s">
        <v>293</v>
      </c>
    </row>
    <row r="170" spans="1:1" x14ac:dyDescent="0.3">
      <c r="A170" t="s">
        <v>23</v>
      </c>
    </row>
    <row r="171" spans="1:1" x14ac:dyDescent="0.3">
      <c r="A171" t="s">
        <v>294</v>
      </c>
    </row>
    <row r="172" spans="1:1" x14ac:dyDescent="0.3">
      <c r="A172" t="s">
        <v>295</v>
      </c>
    </row>
    <row r="173" spans="1:1" x14ac:dyDescent="0.3">
      <c r="A173" t="s">
        <v>296</v>
      </c>
    </row>
    <row r="174" spans="1:1" x14ac:dyDescent="0.3">
      <c r="A174" t="s">
        <v>297</v>
      </c>
    </row>
    <row r="175" spans="1:1" x14ac:dyDescent="0.3">
      <c r="A175" t="s">
        <v>298</v>
      </c>
    </row>
    <row r="176" spans="1:1" x14ac:dyDescent="0.3">
      <c r="A176" t="s">
        <v>299</v>
      </c>
    </row>
    <row r="177" spans="1:1" x14ac:dyDescent="0.3">
      <c r="A177" t="s">
        <v>300</v>
      </c>
    </row>
    <row r="178" spans="1:1" x14ac:dyDescent="0.3">
      <c r="A178" t="s">
        <v>301</v>
      </c>
    </row>
    <row r="179" spans="1:1" x14ac:dyDescent="0.3">
      <c r="A179" t="s">
        <v>302</v>
      </c>
    </row>
    <row r="180" spans="1:1" x14ac:dyDescent="0.3">
      <c r="A180" t="s">
        <v>303</v>
      </c>
    </row>
    <row r="181" spans="1:1" x14ac:dyDescent="0.3">
      <c r="A181" t="s">
        <v>304</v>
      </c>
    </row>
    <row r="182" spans="1:1" x14ac:dyDescent="0.3">
      <c r="A182" t="s">
        <v>305</v>
      </c>
    </row>
    <row r="183" spans="1:1" x14ac:dyDescent="0.3">
      <c r="A183" t="s">
        <v>306</v>
      </c>
    </row>
    <row r="184" spans="1:1" x14ac:dyDescent="0.3">
      <c r="A184" t="s">
        <v>307</v>
      </c>
    </row>
    <row r="185" spans="1:1" x14ac:dyDescent="0.3">
      <c r="A185" t="s">
        <v>308</v>
      </c>
    </row>
    <row r="186" spans="1:1" x14ac:dyDescent="0.3">
      <c r="A186" t="s">
        <v>69</v>
      </c>
    </row>
    <row r="187" spans="1:1" x14ac:dyDescent="0.3">
      <c r="A187" t="s">
        <v>309</v>
      </c>
    </row>
    <row r="188" spans="1:1" x14ac:dyDescent="0.3">
      <c r="A188" t="s">
        <v>310</v>
      </c>
    </row>
    <row r="189" spans="1:1" x14ac:dyDescent="0.3">
      <c r="A189" t="s">
        <v>311</v>
      </c>
    </row>
    <row r="190" spans="1:1" x14ac:dyDescent="0.3">
      <c r="A190" t="s">
        <v>312</v>
      </c>
    </row>
    <row r="191" spans="1:1" x14ac:dyDescent="0.3">
      <c r="A191" t="s">
        <v>313</v>
      </c>
    </row>
    <row r="192" spans="1:1" x14ac:dyDescent="0.3">
      <c r="A192" t="s">
        <v>314</v>
      </c>
    </row>
    <row r="193" spans="1:1" x14ac:dyDescent="0.3">
      <c r="A193" t="s">
        <v>315</v>
      </c>
    </row>
    <row r="194" spans="1:1" x14ac:dyDescent="0.3">
      <c r="A194" t="s">
        <v>316</v>
      </c>
    </row>
    <row r="195" spans="1:1" x14ac:dyDescent="0.3">
      <c r="A195" t="s">
        <v>317</v>
      </c>
    </row>
    <row r="196" spans="1:1" x14ac:dyDescent="0.3">
      <c r="A196" t="s">
        <v>318</v>
      </c>
    </row>
    <row r="197" spans="1:1" x14ac:dyDescent="0.3">
      <c r="A197" t="s">
        <v>319</v>
      </c>
    </row>
    <row r="198" spans="1:1" x14ac:dyDescent="0.3">
      <c r="A198" t="s">
        <v>24</v>
      </c>
    </row>
    <row r="199" spans="1:1" x14ac:dyDescent="0.3">
      <c r="A199" t="s">
        <v>320</v>
      </c>
    </row>
    <row r="200" spans="1:1" x14ac:dyDescent="0.3">
      <c r="A200" t="s">
        <v>321</v>
      </c>
    </row>
    <row r="201" spans="1:1" x14ac:dyDescent="0.3">
      <c r="A201" t="s">
        <v>322</v>
      </c>
    </row>
    <row r="202" spans="1:1" x14ac:dyDescent="0.3">
      <c r="A202" t="s">
        <v>323</v>
      </c>
    </row>
    <row r="203" spans="1:1" x14ac:dyDescent="0.3">
      <c r="A203" t="s">
        <v>324</v>
      </c>
    </row>
    <row r="204" spans="1:1" x14ac:dyDescent="0.3">
      <c r="A204" t="s">
        <v>325</v>
      </c>
    </row>
    <row r="205" spans="1:1" x14ac:dyDescent="0.3">
      <c r="A205" t="s">
        <v>326</v>
      </c>
    </row>
    <row r="206" spans="1:1" x14ac:dyDescent="0.3">
      <c r="A206" t="s">
        <v>327</v>
      </c>
    </row>
    <row r="207" spans="1:1" x14ac:dyDescent="0.3">
      <c r="A207" t="s">
        <v>328</v>
      </c>
    </row>
    <row r="208" spans="1:1" x14ac:dyDescent="0.3">
      <c r="A208" t="s">
        <v>329</v>
      </c>
    </row>
    <row r="209" spans="1:1" x14ac:dyDescent="0.3">
      <c r="A209" t="s">
        <v>330</v>
      </c>
    </row>
    <row r="210" spans="1:1" x14ac:dyDescent="0.3">
      <c r="A210" t="s">
        <v>74</v>
      </c>
    </row>
    <row r="211" spans="1:1" x14ac:dyDescent="0.3">
      <c r="A211" t="s">
        <v>331</v>
      </c>
    </row>
    <row r="212" spans="1:1" x14ac:dyDescent="0.3">
      <c r="A212" t="s">
        <v>332</v>
      </c>
    </row>
    <row r="213" spans="1:1" x14ac:dyDescent="0.3">
      <c r="A213" t="s">
        <v>333</v>
      </c>
    </row>
    <row r="214" spans="1:1" x14ac:dyDescent="0.3">
      <c r="A214" t="s">
        <v>334</v>
      </c>
    </row>
    <row r="215" spans="1:1" x14ac:dyDescent="0.3">
      <c r="A215" t="s">
        <v>335</v>
      </c>
    </row>
    <row r="216" spans="1:1" x14ac:dyDescent="0.3">
      <c r="A216" t="s">
        <v>336</v>
      </c>
    </row>
    <row r="217" spans="1:1" x14ac:dyDescent="0.3">
      <c r="A217" t="s">
        <v>337</v>
      </c>
    </row>
    <row r="218" spans="1:1" x14ac:dyDescent="0.3">
      <c r="A218" t="s">
        <v>338</v>
      </c>
    </row>
    <row r="219" spans="1:1" x14ac:dyDescent="0.3">
      <c r="A219" t="s">
        <v>339</v>
      </c>
    </row>
    <row r="220" spans="1:1" x14ac:dyDescent="0.3">
      <c r="A220" t="s">
        <v>340</v>
      </c>
    </row>
    <row r="221" spans="1:1" x14ac:dyDescent="0.3">
      <c r="A221" t="s">
        <v>341</v>
      </c>
    </row>
    <row r="222" spans="1:1" x14ac:dyDescent="0.3">
      <c r="A222" t="s">
        <v>342</v>
      </c>
    </row>
    <row r="223" spans="1:1" x14ac:dyDescent="0.3">
      <c r="A223" t="s">
        <v>343</v>
      </c>
    </row>
    <row r="224" spans="1:1" x14ac:dyDescent="0.3">
      <c r="A224" t="s">
        <v>76</v>
      </c>
    </row>
    <row r="225" spans="1:1" x14ac:dyDescent="0.3">
      <c r="A225" t="s">
        <v>344</v>
      </c>
    </row>
    <row r="226" spans="1:1" x14ac:dyDescent="0.3">
      <c r="A226" t="s">
        <v>345</v>
      </c>
    </row>
    <row r="227" spans="1:1" x14ac:dyDescent="0.3">
      <c r="A227" t="s">
        <v>346</v>
      </c>
    </row>
    <row r="228" spans="1:1" x14ac:dyDescent="0.3">
      <c r="A228" t="s">
        <v>75</v>
      </c>
    </row>
    <row r="229" spans="1:1" x14ac:dyDescent="0.3">
      <c r="A229" t="s">
        <v>347</v>
      </c>
    </row>
    <row r="230" spans="1:1" x14ac:dyDescent="0.3">
      <c r="A230" t="s">
        <v>348</v>
      </c>
    </row>
    <row r="231" spans="1:1" x14ac:dyDescent="0.3">
      <c r="A231" t="s">
        <v>349</v>
      </c>
    </row>
    <row r="232" spans="1:1" x14ac:dyDescent="0.3">
      <c r="A232" t="s">
        <v>350</v>
      </c>
    </row>
    <row r="233" spans="1:1" x14ac:dyDescent="0.3">
      <c r="A233" t="s">
        <v>351</v>
      </c>
    </row>
    <row r="234" spans="1:1" x14ac:dyDescent="0.3">
      <c r="A234" t="s">
        <v>352</v>
      </c>
    </row>
    <row r="235" spans="1:1" x14ac:dyDescent="0.3">
      <c r="A235" t="s">
        <v>353</v>
      </c>
    </row>
    <row r="236" spans="1:1" x14ac:dyDescent="0.3">
      <c r="A236" t="s">
        <v>354</v>
      </c>
    </row>
    <row r="237" spans="1:1" x14ac:dyDescent="0.3">
      <c r="A237" t="s">
        <v>355</v>
      </c>
    </row>
    <row r="238" spans="1:1" x14ac:dyDescent="0.3">
      <c r="A238" t="s">
        <v>356</v>
      </c>
    </row>
    <row r="239" spans="1:1" x14ac:dyDescent="0.3">
      <c r="A239" t="s">
        <v>357</v>
      </c>
    </row>
    <row r="240" spans="1:1" x14ac:dyDescent="0.3">
      <c r="A240" t="s">
        <v>358</v>
      </c>
    </row>
    <row r="241" spans="1:1" x14ac:dyDescent="0.3">
      <c r="A241" t="s">
        <v>359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Kit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Dhawase, Prashant (DF PL MFE R&amp;D MSR&amp;D CAM)</dc:creator>
  <cp:keywords>C_Unrestricted</cp:keywords>
  <cp:lastModifiedBy>Jenensch, Thomas (DF PL MFE R&amp;D MSR&amp;D ATK)</cp:lastModifiedBy>
  <dcterms:created xsi:type="dcterms:W3CDTF">2019-09-06T12:45:57Z</dcterms:created>
  <dcterms:modified xsi:type="dcterms:W3CDTF">2021-08-11T12:38:02Z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72ca4a92-8b9a-4902-a838-3fc1f2a40894</vt:lpwstr>
  </property>
  <property fmtid="{D5CDD505-2E9C-101B-9397-08002B2CF9AE}" pid="3" name="Document Confidentiality">
    <vt:lpwstr>Unrestricted</vt:lpwstr>
  </property>
  <property fmtid="{D5CDD505-2E9C-101B-9397-08002B2CF9AE}" pid="4" name="sodocoClasLang">
    <vt:lpwstr>Unrestricted</vt:lpwstr>
  </property>
  <property fmtid="{D5CDD505-2E9C-101B-9397-08002B2CF9AE}" pid="5" name="sodocoClasLangId">
    <vt:i4>0</vt:i4>
  </property>
  <property fmtid="{D5CDD505-2E9C-101B-9397-08002B2CF9AE}" pid="6" name="sodocoClasId">
    <vt:i4>0</vt:i4>
  </property>
</Properties>
</file>