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vatore/Desktop/Matrice di Tracciabilità/"/>
    </mc:Choice>
  </mc:AlternateContent>
  <xr:revisionPtr revIDLastSave="0" documentId="13_ncr:1_{74D0AA25-2AE0-044C-850B-9E0DD76593E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quirement_Traceability_Matrix" sheetId="2" r:id="rId1"/>
  </sheets>
  <definedNames>
    <definedName name="_xlnm._FilterDatabase" localSheetId="0" hidden="1">Requirement_Traceability_Matrix!$A$4:$Q$7</definedName>
    <definedName name="_xlnm.Print_Area" localSheetId="0">Requirement_Traceability_Matrix!$A$1:$Q$35</definedName>
    <definedName name="_xlnm.Print_Titles" localSheetId="0">Requirement_Traceability_Matrix!$1:$4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L4" authorId="0" shapeId="0" xr:uid="{00000000-0006-0000-0000-000005000000}">
      <text>
        <r>
          <rPr>
            <b/>
            <sz val="11"/>
            <color indexed="81"/>
            <rFont val="Tahoma"/>
            <family val="2"/>
          </rPr>
          <t xml:space="preserve">• System Component(s):  </t>
        </r>
        <r>
          <rPr>
            <sz val="11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M4" authorId="0" shapeId="0" xr:uid="{00000000-0006-0000-0000-000006000000}">
      <text>
        <r>
          <rPr>
            <b/>
            <sz val="11"/>
            <color indexed="81"/>
            <rFont val="Tahoma"/>
            <family val="2"/>
          </rPr>
          <t xml:space="preserve">• Software Module(s):  </t>
        </r>
        <r>
          <rPr>
            <sz val="11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N4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O4" authorId="0" shapeId="0" xr:uid="{00000000-0006-0000-0000-000008000000}">
      <text>
        <r>
          <rPr>
            <b/>
            <sz val="11"/>
            <color indexed="81"/>
            <rFont val="Tahoma"/>
            <family val="2"/>
          </rPr>
          <t>• Tested In:</t>
        </r>
        <r>
          <rPr>
            <sz val="11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P4" authorId="0" shapeId="0" xr:uid="{00000000-0006-0000-0000-000009000000}">
      <text>
        <r>
          <rPr>
            <b/>
            <sz val="11"/>
            <color indexed="81"/>
            <rFont val="Tahoma"/>
            <family val="2"/>
          </rPr>
          <t xml:space="preserve">• Verification: </t>
        </r>
        <r>
          <rPr>
            <sz val="11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<sst xmlns="http://schemas.openxmlformats.org/spreadsheetml/2006/main" count="513" uniqueCount="369">
  <si>
    <t>Project Name:</t>
  </si>
  <si>
    <t>UnisaEAT</t>
  </si>
  <si>
    <t>Project Manager Name:</t>
  </si>
  <si>
    <t>Alice Vidoni e Salvatore Amideo</t>
  </si>
  <si>
    <t>Project Description:</t>
  </si>
  <si>
    <t>Software per semplificare la fruizione del servizio mensa e la comunicazione con l'ADISU.</t>
  </si>
  <si>
    <t>ID</t>
  </si>
  <si>
    <t>Assoc
ID</t>
  </si>
  <si>
    <t>Functional
Requirement</t>
  </si>
  <si>
    <t>Nome Breve</t>
  </si>
  <si>
    <t>Status</t>
  </si>
  <si>
    <t>Scenario</t>
  </si>
  <si>
    <t>Mockup</t>
  </si>
  <si>
    <t>Use Case</t>
  </si>
  <si>
    <t>Sequence Diagram</t>
  </si>
  <si>
    <t>Object Diagram</t>
  </si>
  <si>
    <t>Statechart</t>
  </si>
  <si>
    <t>System
Component(s)</t>
  </si>
  <si>
    <t>Software
Module(s)</t>
  </si>
  <si>
    <t>Test Case</t>
  </si>
  <si>
    <t>Log</t>
  </si>
  <si>
    <t>Verification</t>
  </si>
  <si>
    <t>Additional
Comments</t>
  </si>
  <si>
    <t>RF_GTD_1</t>
  </si>
  <si>
    <t>Gestione Teserino Digitale</t>
  </si>
  <si>
    <t xml:space="preserve">Il cliente potrà richiedere il tesserino digitale </t>
  </si>
  <si>
    <t>Richiesta tesserino</t>
  </si>
  <si>
    <t>In Progress</t>
  </si>
  <si>
    <t>SC_GTD_1</t>
  </si>
  <si>
    <t>MU_GTD_1</t>
  </si>
  <si>
    <t>UC_GTD_1</t>
  </si>
  <si>
    <t>SD_GTD_1</t>
  </si>
  <si>
    <t>OD_GTD_1</t>
  </si>
  <si>
    <t>3.5.6.2.1 SCD_&lt;Cliente&gt;: Tesserino</t>
  </si>
  <si>
    <t>TesserinoDigitaleManagement</t>
  </si>
  <si>
    <t>TC_TDM_1</t>
  </si>
  <si>
    <t>RF_GTD_2</t>
  </si>
  <si>
    <t xml:space="preserve">Il cliente potrà fare richiesta per il rinnovo del tesserino </t>
  </si>
  <si>
    <t>Rinnovo tesserino</t>
  </si>
  <si>
    <t>SC_GTD_2</t>
  </si>
  <si>
    <t>MU_GTD_2</t>
  </si>
  <si>
    <t>UC_GTD_2</t>
  </si>
  <si>
    <t>SD_GTD_2</t>
  </si>
  <si>
    <t>OD_GTD_2</t>
  </si>
  <si>
    <t>TC_TDM_2</t>
  </si>
  <si>
    <t>RF_GTD_3</t>
  </si>
  <si>
    <t xml:space="preserve">Il cliente potrà ricaricare il saldo del tesserino </t>
  </si>
  <si>
    <t>Ricarica tesserino</t>
  </si>
  <si>
    <t>SC_GTD_3</t>
  </si>
  <si>
    <t>MU_GTD_3</t>
  </si>
  <si>
    <t>UC_GTD_3</t>
  </si>
  <si>
    <t>SD_GTD_3</t>
  </si>
  <si>
    <t>OD_GTD_3</t>
  </si>
  <si>
    <t>TC_TDM_3</t>
  </si>
  <si>
    <t>RF_GTD_4</t>
  </si>
  <si>
    <t xml:space="preserve">Il cliente potrà visualizzare il saldo </t>
  </si>
  <si>
    <t>Visualizzazione saldo</t>
  </si>
  <si>
    <t>SC_GTD_4</t>
  </si>
  <si>
    <t>MU_GTD_4</t>
  </si>
  <si>
    <t>UC_GTD_4</t>
  </si>
  <si>
    <t>SD_GTD_4</t>
  </si>
  <si>
    <t>OD_GTD_4</t>
  </si>
  <si>
    <t>RF_GP_1</t>
  </si>
  <si>
    <t>Gestione Profilo</t>
  </si>
  <si>
    <t>Il cliente, l’operatore, il personale ADISU e l’Admin potranno visualizzare la propria area personale</t>
  </si>
  <si>
    <t>Visualizzazione area personale</t>
  </si>
  <si>
    <t>SC_GP_1</t>
  </si>
  <si>
    <t>MU_GP_1</t>
  </si>
  <si>
    <t>UC_GP_1</t>
  </si>
  <si>
    <t>SD_GP_1</t>
  </si>
  <si>
    <t>OD_GP_1</t>
  </si>
  <si>
    <t>ProfiloManagement</t>
  </si>
  <si>
    <t>RF_GP_2</t>
  </si>
  <si>
    <t>L’operatore, il personale ADISU e l’Admin potranno modificare la propria password</t>
  </si>
  <si>
    <t>Modifica Password</t>
  </si>
  <si>
    <t>SC_GP_2</t>
  </si>
  <si>
    <t>MU_GP_2</t>
  </si>
  <si>
    <t>UC_GP_2</t>
  </si>
  <si>
    <t>SD_GP_2</t>
  </si>
  <si>
    <t>OD_GP_2</t>
  </si>
  <si>
    <t>TC_PM_1</t>
  </si>
  <si>
    <t>RF_GPO_1</t>
  </si>
  <si>
    <t>Gestione Ordine Pasto</t>
  </si>
  <si>
    <t xml:space="preserve">Il cliente potrà scegliere la composizione del pasto </t>
  </si>
  <si>
    <t>Prenotazione Pasti</t>
  </si>
  <si>
    <t>SC_GOP_1</t>
  </si>
  <si>
    <t>MU_GOP_1</t>
  </si>
  <si>
    <t>UC_GOP_1</t>
  </si>
  <si>
    <t>SD_GOP_1</t>
  </si>
  <si>
    <t>OD_GOP_1</t>
  </si>
  <si>
    <t>3.5.6.2.2 SCD_&lt;Operatore Mensa &gt;: Ordine Pasto</t>
  </si>
  <si>
    <t>OrdinePastoManagement</t>
  </si>
  <si>
    <t>RF_GPO_2</t>
  </si>
  <si>
    <t xml:space="preserve">Il cliente potrà effettuare il pagamento del pasto </t>
  </si>
  <si>
    <t>Pagamento Pasti</t>
  </si>
  <si>
    <t>SC_GOP_3</t>
  </si>
  <si>
    <t>MU_GOP_2</t>
  </si>
  <si>
    <t>UC_GOP_2</t>
  </si>
  <si>
    <t>SD_GOP_2</t>
  </si>
  <si>
    <t>OD_GOP_2</t>
  </si>
  <si>
    <t>RF_GPO_3</t>
  </si>
  <si>
    <t xml:space="preserve">Il cliente potrà visualizzare il riepilogo dell’ordine </t>
  </si>
  <si>
    <t>Visualizza Riepilogo Ordine</t>
  </si>
  <si>
    <t>MU_GOP_3</t>
  </si>
  <si>
    <t>UC_GOP_3</t>
  </si>
  <si>
    <t>SD_GOP_3</t>
  </si>
  <si>
    <t>OD_GOP_3</t>
  </si>
  <si>
    <t>RF_GM_1</t>
  </si>
  <si>
    <t>Gestione Menu</t>
  </si>
  <si>
    <t xml:space="preserve">Il cliente e l’operatore potranno visualizzare il menu giornaliero della mensa </t>
  </si>
  <si>
    <t>Visualizzazione menu</t>
  </si>
  <si>
    <t>SC_GM_1</t>
  </si>
  <si>
    <t>MU_GM_1</t>
  </si>
  <si>
    <t>UC_GM_1</t>
  </si>
  <si>
    <t>SD_GM_1</t>
  </si>
  <si>
    <t>OD_GM_1</t>
  </si>
  <si>
    <t>MenuManagement</t>
  </si>
  <si>
    <t>TC_MM_1</t>
  </si>
  <si>
    <t>RF_GM_2</t>
  </si>
  <si>
    <t xml:space="preserve">L’operatore potrà inserire il menu giornaliero nella piattaforma </t>
  </si>
  <si>
    <t>Inserimento menu</t>
  </si>
  <si>
    <t>SC_GM_2</t>
  </si>
  <si>
    <t>MU_GM_2</t>
  </si>
  <si>
    <t>UC_GM_2</t>
  </si>
  <si>
    <t>SD_GM_2</t>
  </si>
  <si>
    <t>OD_GM_2</t>
  </si>
  <si>
    <t>RF_GM_3</t>
  </si>
  <si>
    <t>L’operatore potrà modificare il menu e i pasti, in base alla disponibilità nella sede (terminato, disponibile, in esaurimento)</t>
  </si>
  <si>
    <t>Modifica menu</t>
  </si>
  <si>
    <t>SC_GM_3</t>
  </si>
  <si>
    <t>MU_GM_3</t>
  </si>
  <si>
    <t>UC_GM_3</t>
  </si>
  <si>
    <t>SD_GM_3</t>
  </si>
  <si>
    <t>OD_GM_3</t>
  </si>
  <si>
    <t>TC_MM_2</t>
  </si>
  <si>
    <t>RF_GC_1</t>
  </si>
  <si>
    <t>Gestione Chat</t>
  </si>
  <si>
    <t>Il cliente potrà generare una nuova chat</t>
  </si>
  <si>
    <t>Creazione Chat</t>
  </si>
  <si>
    <t>SC_GC_1</t>
  </si>
  <si>
    <t>MU_GC_1</t>
  </si>
  <si>
    <t>UC_GC_1</t>
  </si>
  <si>
    <t>SD_GC_1</t>
  </si>
  <si>
    <t>OD_GC_1</t>
  </si>
  <si>
    <t>3.5.6.2.3 SCD_&lt;Globale&gt;: Messaggio</t>
  </si>
  <si>
    <t>ChatManagement</t>
  </si>
  <si>
    <t>RF_GC_2</t>
  </si>
  <si>
    <t>Il cliente e il personale ADISU potranno inviare messaggi tramite il sistema di messaggistica</t>
  </si>
  <si>
    <t>Invio Messaggio</t>
  </si>
  <si>
    <t>SC_GC_2</t>
  </si>
  <si>
    <t>MU_GC_2</t>
  </si>
  <si>
    <t>UC_GC_2</t>
  </si>
  <si>
    <t>SD_GC_2</t>
  </si>
  <si>
    <t>OD_GC_2</t>
  </si>
  <si>
    <t>TC_CM_1</t>
  </si>
  <si>
    <t>RF_GC_3</t>
  </si>
  <si>
    <t>Il cliente e il personale ADISU potranno visualizzare le chat e il loro contenuto tramite il sistema di messaggistica</t>
  </si>
  <si>
    <t>Visualizza Chat</t>
  </si>
  <si>
    <t>SC_GC_3</t>
  </si>
  <si>
    <t>MU_GC_3</t>
  </si>
  <si>
    <t>UC_GC_3</t>
  </si>
  <si>
    <t>SD_GC_3</t>
  </si>
  <si>
    <t>OD_GC_3</t>
  </si>
  <si>
    <t>RF_GC_4</t>
  </si>
  <si>
    <t xml:space="preserve">Il cliente e il personale ADISU potranno rimuovere un messaggio dalla chat </t>
  </si>
  <si>
    <t>Rimozione Messaggio</t>
  </si>
  <si>
    <t>SC_GC_4</t>
  </si>
  <si>
    <t>MU_GC_4</t>
  </si>
  <si>
    <t>UC_GC_4</t>
  </si>
  <si>
    <t>SD_GC_4</t>
  </si>
  <si>
    <t>OD_GC_4</t>
  </si>
  <si>
    <t>RF_GC_5</t>
  </si>
  <si>
    <t>Il cliente e il personale ADISU potranno ricevere messaggi tramite il sistema di messaggistica</t>
  </si>
  <si>
    <t>Ricezione Messaggio</t>
  </si>
  <si>
    <t>SC_GC_5</t>
  </si>
  <si>
    <t>MU_GC_5</t>
  </si>
  <si>
    <t>UC_GC_5</t>
  </si>
  <si>
    <t>SD_GC_5</t>
  </si>
  <si>
    <t>OD_GC_5</t>
  </si>
  <si>
    <t>RF_GC_6</t>
  </si>
  <si>
    <t>Il cliente e il personale ADISU potranno modificare i messaggi nella chat</t>
  </si>
  <si>
    <t>Modifica Messaggio</t>
  </si>
  <si>
    <t>SC_GC_6</t>
  </si>
  <si>
    <t>MU_GC_6</t>
  </si>
  <si>
    <t>UC_GC_6</t>
  </si>
  <si>
    <t>SD_GC_6</t>
  </si>
  <si>
    <t>OD_GC_6</t>
  </si>
  <si>
    <t>TC_CM_2</t>
  </si>
  <si>
    <t>RF_GPA_1</t>
  </si>
  <si>
    <t>Gestione Personale ADISU</t>
  </si>
  <si>
    <t xml:space="preserve">L’admin potrà inserire il personale ADISU </t>
  </si>
  <si>
    <t>Inserimento personale ADISU</t>
  </si>
  <si>
    <t>SC_GPA_1</t>
  </si>
  <si>
    <t>MU_GPA_1</t>
  </si>
  <si>
    <t>UC_GPA_1</t>
  </si>
  <si>
    <t>SD_GPA_1</t>
  </si>
  <si>
    <t>OD_GPA_1</t>
  </si>
  <si>
    <t>PersonaleAdisuManagement</t>
  </si>
  <si>
    <t>TC_PAM_1</t>
  </si>
  <si>
    <t>RF_GPA_2</t>
  </si>
  <si>
    <t xml:space="preserve">L’admin potrà rimuovere il personale ADISU </t>
  </si>
  <si>
    <t>Rimozione personale ADISU</t>
  </si>
  <si>
    <t>SC_GPA_2</t>
  </si>
  <si>
    <t>MU_GPA_2</t>
  </si>
  <si>
    <t>UC_GPA_2</t>
  </si>
  <si>
    <t>SD_GPA_2</t>
  </si>
  <si>
    <t>OD_GPA_2</t>
  </si>
  <si>
    <t>RF_GPA_3</t>
  </si>
  <si>
    <t>L’admin potrà visualizzare la lista del personale ADISU</t>
  </si>
  <si>
    <t>Visualizzazione Lista Personale ADISU</t>
  </si>
  <si>
    <t>SC_GPA_3</t>
  </si>
  <si>
    <t xml:space="preserve"> MU_GPA_3</t>
  </si>
  <si>
    <t>UC_GPA_3</t>
  </si>
  <si>
    <t>SD_GPA_3</t>
  </si>
  <si>
    <t>OD_GPA_3</t>
  </si>
  <si>
    <t>RF_GOM_1</t>
  </si>
  <si>
    <t>Gestione Operatore Mensa</t>
  </si>
  <si>
    <t>Il personale ADISU potrà inserire un operatore della mensa</t>
  </si>
  <si>
    <t>Inserimento operatore mensa</t>
  </si>
  <si>
    <t>SC_GOM_1</t>
  </si>
  <si>
    <t>MU_GOM_1</t>
  </si>
  <si>
    <t>UC_GOM_1</t>
  </si>
  <si>
    <t>SD_GOM_1</t>
  </si>
  <si>
    <t>OD_GOM_1</t>
  </si>
  <si>
    <t>OperatoreMensaManagement</t>
  </si>
  <si>
    <t>TC_OMM_1</t>
  </si>
  <si>
    <t>RF_GOM_2</t>
  </si>
  <si>
    <t xml:space="preserve">Il personale ADISU potrà rimuovere un operatore della mensa </t>
  </si>
  <si>
    <t>Rimozione operatore mensa</t>
  </si>
  <si>
    <t>SC_GOM_2</t>
  </si>
  <si>
    <t>MU_GOM_2</t>
  </si>
  <si>
    <t>UC_GOM_2</t>
  </si>
  <si>
    <t>SD_GOM_2</t>
  </si>
  <si>
    <t>OD_GOM_2</t>
  </si>
  <si>
    <t>RF_GOM_3</t>
  </si>
  <si>
    <t>Il personale ADISU potrà visualizzare la lista degli operatori mensa</t>
  </si>
  <si>
    <t>Visualizzazione Lista operatori mensa</t>
  </si>
  <si>
    <t>SC_GOM_3</t>
  </si>
  <si>
    <t>MU_GOM_3</t>
  </si>
  <si>
    <t>UC_GOM_3</t>
  </si>
  <si>
    <t>SD_GOM_3</t>
  </si>
  <si>
    <t>OD_GOM_3</t>
  </si>
  <si>
    <t>RF_GF_1</t>
  </si>
  <si>
    <t>Gestione FAQ</t>
  </si>
  <si>
    <t>Il personale ADISU potrà visualizzare le FAQ</t>
  </si>
  <si>
    <t>Visualizzazione FAQ</t>
  </si>
  <si>
    <t>SC_GF_1</t>
  </si>
  <si>
    <t>MU_GF_1</t>
  </si>
  <si>
    <t>UC_GF_1</t>
  </si>
  <si>
    <t>SD_GF_1</t>
  </si>
  <si>
    <t>OD_GF_1</t>
  </si>
  <si>
    <t>FAQManagement</t>
  </si>
  <si>
    <t>RF_GF_2</t>
  </si>
  <si>
    <t xml:space="preserve">Il personale ADISU potrà inserire una domanda in FAQ </t>
  </si>
  <si>
    <t>Inserimento domanda in FAQ</t>
  </si>
  <si>
    <t>SC_GF_2</t>
  </si>
  <si>
    <t>MU_GF_2</t>
  </si>
  <si>
    <t>UC_GF_2</t>
  </si>
  <si>
    <t>SD_GF_2</t>
  </si>
  <si>
    <t>OD_GF_2</t>
  </si>
  <si>
    <t>CP_FM_1</t>
  </si>
  <si>
    <t>RF_GF_3</t>
  </si>
  <si>
    <t xml:space="preserve">Il personale ADISU potrà modificare una domanda in FAQ </t>
  </si>
  <si>
    <t>Modifica domanda in FAQ</t>
  </si>
  <si>
    <t>SC_GF_3</t>
  </si>
  <si>
    <t>MU_GF_3</t>
  </si>
  <si>
    <t>UC_GF_3</t>
  </si>
  <si>
    <t>SD_GF_3</t>
  </si>
  <si>
    <t>OD_GF_3</t>
  </si>
  <si>
    <t>CP_FM_2</t>
  </si>
  <si>
    <t>RF_GF_4</t>
  </si>
  <si>
    <t xml:space="preserve">Il personale ADISU potrà rimuovere una domanda in FAQ </t>
  </si>
  <si>
    <t>Rimozione domanda in FAQ</t>
  </si>
  <si>
    <t>SC_GF_4</t>
  </si>
  <si>
    <t>MU_GF_4</t>
  </si>
  <si>
    <t>UC_GF_4</t>
  </si>
  <si>
    <t>SD_GF_4</t>
  </si>
  <si>
    <t>RF_GSS_1</t>
  </si>
  <si>
    <t>Gestione Statistiche Settimanali</t>
  </si>
  <si>
    <t xml:space="preserve">L’operatore potrà visualizzare le statistiche settimanali </t>
  </si>
  <si>
    <t>Visualizzazione Statistiche Settimanali</t>
  </si>
  <si>
    <t>SC_GSS_1</t>
  </si>
  <si>
    <t>MU_GS_1</t>
  </si>
  <si>
    <t>UC_GS_1</t>
  </si>
  <si>
    <t>SD_GS_1</t>
  </si>
  <si>
    <t>OD_GS_1</t>
  </si>
  <si>
    <t>StatisticheSettimanaliManagement</t>
  </si>
  <si>
    <t>RF_GTP_1</t>
  </si>
  <si>
    <t>Gestione Ticket Piattaforma</t>
  </si>
  <si>
    <t xml:space="preserve">Il cliente, l’operatore e il personale ADISU potranno compilare un ticket </t>
  </si>
  <si>
    <t>Compilazione ticket</t>
  </si>
  <si>
    <t>SC_GTP_1</t>
  </si>
  <si>
    <t>MU_GTP_1</t>
  </si>
  <si>
    <t>UC_GTP_1</t>
  </si>
  <si>
    <t>SD_GTP_1</t>
  </si>
  <si>
    <t>OD_GTP_1</t>
  </si>
  <si>
    <t>3.5.6.2.4 SCD_&lt;Globale&gt;: Ticket Piattaforma</t>
  </si>
  <si>
    <t>TicketManagement</t>
  </si>
  <si>
    <t>CP_TM_1</t>
  </si>
  <si>
    <t>RF_GTP_2</t>
  </si>
  <si>
    <t xml:space="preserve">L’admin potrà visualizzare una lista di ticket </t>
  </si>
  <si>
    <t>Visualizzazione lista di ticket</t>
  </si>
  <si>
    <t>SC_GTP_2</t>
  </si>
  <si>
    <t>MU_GTP_2</t>
  </si>
  <si>
    <t>UC_GTP_2</t>
  </si>
  <si>
    <t>SD_GTP_2</t>
  </si>
  <si>
    <t>OD_GTP_2</t>
  </si>
  <si>
    <t>RF_GTP_3</t>
  </si>
  <si>
    <t xml:space="preserve">L’admin potrà risolvere un ticket </t>
  </si>
  <si>
    <t>Risoluzione ticket</t>
  </si>
  <si>
    <t>SC_GTP_3</t>
  </si>
  <si>
    <t>MU_GTP_3</t>
  </si>
  <si>
    <t>UC_GTP_3</t>
  </si>
  <si>
    <t>SD_GTP_3</t>
  </si>
  <si>
    <t>OD_GTP_3</t>
  </si>
  <si>
    <t>CP_TM_2</t>
  </si>
  <si>
    <t>RF_GN_1</t>
  </si>
  <si>
    <t>Gestione Notifiche</t>
  </si>
  <si>
    <t xml:space="preserve">Il cliente, l’operatore e il personale ADISU potranno ricevere una notifica </t>
  </si>
  <si>
    <t>Ricezione di una notifica</t>
  </si>
  <si>
    <t>SC_GN_1</t>
  </si>
  <si>
    <t>MU_GN_1</t>
  </si>
  <si>
    <t>UC_GN_1</t>
  </si>
  <si>
    <t>SD_GN_1</t>
  </si>
  <si>
    <t>OD_GN_1</t>
  </si>
  <si>
    <t>3.5.6.2.5 SCD_&lt;Globale&gt;: Notifiche</t>
  </si>
  <si>
    <t>NotificheManagement</t>
  </si>
  <si>
    <t>RF_GN_2</t>
  </si>
  <si>
    <t xml:space="preserve">Il cliente, l’operatore e il personale ADISU potranno visualizzare una lista di notifiche </t>
  </si>
  <si>
    <t>Visualizzazione elenco notifiche</t>
  </si>
  <si>
    <t>SC_GN_2</t>
  </si>
  <si>
    <t>MU_GN_2</t>
  </si>
  <si>
    <t>UC_GN_2</t>
  </si>
  <si>
    <t>SD_GN_2</t>
  </si>
  <si>
    <t>OD_GN_2</t>
  </si>
  <si>
    <t>RF_GN_3</t>
  </si>
  <si>
    <t xml:space="preserve">Il cliente, l’operatore e il personale ADISU potranno rimuovere una notifica </t>
  </si>
  <si>
    <t>Rimozione notifica</t>
  </si>
  <si>
    <t>SC_GN_3</t>
  </si>
  <si>
    <t>MU_GN_3</t>
  </si>
  <si>
    <t>UC_GN_3</t>
  </si>
  <si>
    <t>SD_GN_3</t>
  </si>
  <si>
    <t>OD_GN_3</t>
  </si>
  <si>
    <t>RF_GN_4</t>
  </si>
  <si>
    <t xml:space="preserve">L’admin potrà inviare una notifica </t>
  </si>
  <si>
    <t>Generazione notifica</t>
  </si>
  <si>
    <t>SC_GN_4</t>
  </si>
  <si>
    <t>MU_GN_4</t>
  </si>
  <si>
    <t>UC_GN_4</t>
  </si>
  <si>
    <t>SD_GN_4</t>
  </si>
  <si>
    <t>OD_GN_4</t>
  </si>
  <si>
    <t>RF_GQR_1</t>
  </si>
  <si>
    <t>Gestione QR</t>
  </si>
  <si>
    <t xml:space="preserve">Il cliente potrà ricevere il QR </t>
  </si>
  <si>
    <t>Ricezione QR</t>
  </si>
  <si>
    <t>SC_GQR_1</t>
  </si>
  <si>
    <t>MU_GQR_1</t>
  </si>
  <si>
    <t>UC_GQR_1</t>
  </si>
  <si>
    <t>SD_GQR_1</t>
  </si>
  <si>
    <t>OD_GQR_1</t>
  </si>
  <si>
    <t>QRManagement</t>
  </si>
  <si>
    <t>RF_GQR_2</t>
  </si>
  <si>
    <t xml:space="preserve">Il cliente potrà visualizzare il QR </t>
  </si>
  <si>
    <t>Visualizzazione QR</t>
  </si>
  <si>
    <t>SC_GQR_2</t>
  </si>
  <si>
    <t>UC_GQR_2</t>
  </si>
  <si>
    <t>SD_GQR_2</t>
  </si>
  <si>
    <t>OD_GQR_2</t>
  </si>
  <si>
    <t>https://unisalerno.sharepoint.com/:w:/s/UnisaEAT/EX_40Ygs3MJFiHyI4tdZ0rwB4uaM4pxeFPnmUyPj6KXhwQ?e=YikwyX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</si>
</sst>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1"/>
      <name val="Century Gothic"/>
      <family val="2"/>
    </font>
    <font>
      <b/>
      <i/>
      <sz val="12"/>
      <color theme="0"/>
      <name val="Century Gothic"/>
      <family val="2"/>
    </font>
    <font>
      <b/>
      <sz val="12"/>
      <color theme="0"/>
      <name val="Century Gothic"/>
      <family val="2"/>
    </font>
    <font>
      <sz val="12"/>
      <color theme="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2"/>
      <color rgb="FF000000"/>
      <name val="Century Gothic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name val="Yu Gothic"/>
    </font>
    <font>
      <sz val="11"/>
      <color rgb="FF000000"/>
      <name val="Century Gothic"/>
      <charset val="1"/>
    </font>
    <font>
      <sz val="12"/>
      <name val="Century Gothic"/>
      <family val="2"/>
    </font>
    <font>
      <sz val="11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4061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7" fillId="0" borderId="1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9" fontId="19" fillId="0" borderId="1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81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colors>
    <mruColors>
      <color rgb="FF244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7"/>
  <sheetViews>
    <sheetView tabSelected="1" topLeftCell="J1" zoomScale="70" zoomScaleNormal="70" workbookViewId="0">
      <selection activeCell="O2" sqref="O2:P2"/>
    </sheetView>
  </sheetViews>
  <sheetFormatPr baseColWidth="10" defaultColWidth="9.1640625" defaultRowHeight="20" x14ac:dyDescent="0.2"/>
  <cols>
    <col min="1" max="1" width="36.5" style="1" customWidth="1"/>
    <col min="2" max="2" width="37.1640625" style="1" customWidth="1"/>
    <col min="3" max="3" width="52.83203125" style="2" customWidth="1"/>
    <col min="4" max="4" width="35.83203125" style="2" customWidth="1"/>
    <col min="5" max="5" width="14.1640625" style="4" customWidth="1"/>
    <col min="6" max="6" width="15.6640625" style="2" customWidth="1"/>
    <col min="7" max="7" width="13.5" style="2" customWidth="1"/>
    <col min="8" max="8" width="19.5" style="2" customWidth="1"/>
    <col min="9" max="9" width="28" style="2" customWidth="1"/>
    <col min="10" max="10" width="23.6640625" style="2" customWidth="1"/>
    <col min="11" max="11" width="20" style="2" customWidth="1"/>
    <col min="12" max="12" width="24.5" style="2" customWidth="1"/>
    <col min="13" max="13" width="39.6640625" style="3" customWidth="1"/>
    <col min="14" max="14" width="14.83203125" style="3" customWidth="1"/>
    <col min="15" max="15" width="43" style="3" customWidth="1"/>
    <col min="16" max="16" width="68.6640625" style="3" bestFit="1" customWidth="1"/>
    <col min="17" max="17" width="86" style="3" customWidth="1"/>
  </cols>
  <sheetData>
    <row r="1" spans="1:91" s="9" customFormat="1" ht="28" customHeight="1" x14ac:dyDescent="0.15">
      <c r="A1" s="12" t="s">
        <v>0</v>
      </c>
      <c r="B1" s="57" t="s">
        <v>1</v>
      </c>
      <c r="C1" s="58"/>
      <c r="D1" s="30"/>
      <c r="E1" s="30"/>
      <c r="F1" s="30"/>
      <c r="G1" s="30"/>
      <c r="H1" s="30"/>
      <c r="I1" s="30"/>
      <c r="J1" s="30"/>
      <c r="K1" s="30"/>
      <c r="L1" s="13"/>
      <c r="M1" s="28"/>
      <c r="N1" s="28"/>
      <c r="O1" s="52"/>
      <c r="P1" s="53"/>
      <c r="Q1" s="28"/>
    </row>
    <row r="2" spans="1:91" s="9" customFormat="1" ht="28" customHeight="1" x14ac:dyDescent="0.15">
      <c r="A2" s="12" t="s">
        <v>2</v>
      </c>
      <c r="B2" s="57" t="s">
        <v>3</v>
      </c>
      <c r="C2" s="58"/>
      <c r="D2" s="30"/>
      <c r="E2" s="30"/>
      <c r="F2" s="30"/>
      <c r="G2" s="30"/>
      <c r="H2" s="30"/>
      <c r="I2" s="30"/>
      <c r="J2" s="30"/>
      <c r="K2" s="30"/>
      <c r="L2" s="13"/>
      <c r="M2" s="28"/>
      <c r="N2" s="28"/>
      <c r="O2" s="52"/>
      <c r="P2" s="53"/>
      <c r="Q2" s="28"/>
    </row>
    <row r="3" spans="1:91" s="9" customFormat="1" ht="56.25" customHeight="1" x14ac:dyDescent="0.15">
      <c r="A3" s="21" t="s">
        <v>4</v>
      </c>
      <c r="B3" s="56" t="s">
        <v>5</v>
      </c>
      <c r="C3" s="56"/>
      <c r="D3" s="29"/>
      <c r="E3" s="10"/>
      <c r="F3" s="10"/>
      <c r="G3" s="10"/>
      <c r="H3" s="10"/>
      <c r="I3" s="10"/>
      <c r="J3" s="10"/>
      <c r="K3" s="10"/>
      <c r="L3" s="13"/>
      <c r="M3" s="28"/>
      <c r="N3" s="28"/>
      <c r="O3" s="54"/>
      <c r="P3" s="55"/>
      <c r="Q3" s="5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</row>
    <row r="4" spans="1:91" s="11" customFormat="1" ht="34" x14ac:dyDescent="0.15">
      <c r="A4" s="22" t="s">
        <v>6</v>
      </c>
      <c r="B4" s="23" t="s">
        <v>7</v>
      </c>
      <c r="C4" s="23" t="s">
        <v>8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17</v>
      </c>
      <c r="M4" s="23" t="s">
        <v>18</v>
      </c>
      <c r="N4" s="20" t="s">
        <v>19</v>
      </c>
      <c r="O4" s="24" t="s">
        <v>20</v>
      </c>
      <c r="P4" s="20" t="s">
        <v>21</v>
      </c>
      <c r="Q4" s="20" t="s">
        <v>22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</row>
    <row r="5" spans="1:91" s="5" customFormat="1" ht="45" x14ac:dyDescent="0.15">
      <c r="A5" s="6" t="s">
        <v>23</v>
      </c>
      <c r="B5" s="25" t="s">
        <v>24</v>
      </c>
      <c r="C5" s="7" t="s">
        <v>25</v>
      </c>
      <c r="D5" s="7" t="s">
        <v>26</v>
      </c>
      <c r="E5" s="7" t="s">
        <v>27</v>
      </c>
      <c r="F5" s="26" t="s">
        <v>28</v>
      </c>
      <c r="G5" s="14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7"/>
      <c r="N5" s="7" t="s">
        <v>35</v>
      </c>
      <c r="O5" s="8"/>
      <c r="P5" s="7" t="s">
        <v>368</v>
      </c>
      <c r="Q5" s="7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</row>
    <row r="6" spans="1:91" ht="45" x14ac:dyDescent="0.15">
      <c r="A6" s="6" t="s">
        <v>36</v>
      </c>
      <c r="B6" s="25" t="s">
        <v>24</v>
      </c>
      <c r="C6" s="14" t="s">
        <v>37</v>
      </c>
      <c r="D6" s="14" t="s">
        <v>38</v>
      </c>
      <c r="E6" s="7" t="s">
        <v>27</v>
      </c>
      <c r="F6" s="14" t="s">
        <v>39</v>
      </c>
      <c r="G6" s="14" t="s">
        <v>40</v>
      </c>
      <c r="H6" s="7" t="s">
        <v>41</v>
      </c>
      <c r="I6" s="7" t="s">
        <v>42</v>
      </c>
      <c r="J6" s="7" t="s">
        <v>43</v>
      </c>
      <c r="K6" s="14" t="s">
        <v>33</v>
      </c>
      <c r="L6" s="7" t="s">
        <v>34</v>
      </c>
      <c r="M6" s="7"/>
      <c r="N6" s="7" t="s">
        <v>44</v>
      </c>
      <c r="O6" s="15"/>
      <c r="P6" s="7" t="s">
        <v>368</v>
      </c>
      <c r="Q6" s="15"/>
    </row>
    <row r="7" spans="1:91" ht="45" x14ac:dyDescent="0.15">
      <c r="A7" s="6" t="s">
        <v>45</v>
      </c>
      <c r="B7" s="25" t="s">
        <v>24</v>
      </c>
      <c r="C7" s="14" t="s">
        <v>46</v>
      </c>
      <c r="D7" s="14" t="s">
        <v>47</v>
      </c>
      <c r="E7" s="7" t="s">
        <v>27</v>
      </c>
      <c r="F7" s="26" t="s">
        <v>48</v>
      </c>
      <c r="G7" s="14" t="s">
        <v>49</v>
      </c>
      <c r="H7" s="7" t="s">
        <v>50</v>
      </c>
      <c r="I7" s="7" t="s">
        <v>51</v>
      </c>
      <c r="J7" s="43" t="s">
        <v>52</v>
      </c>
      <c r="K7" s="14" t="s">
        <v>33</v>
      </c>
      <c r="L7" s="7" t="s">
        <v>34</v>
      </c>
      <c r="M7" s="7"/>
      <c r="N7" s="7" t="s">
        <v>53</v>
      </c>
      <c r="O7" s="15"/>
      <c r="P7" s="7" t="s">
        <v>368</v>
      </c>
      <c r="Q7" s="15"/>
    </row>
    <row r="8" spans="1:91" ht="45" x14ac:dyDescent="0.15">
      <c r="A8" s="6" t="s">
        <v>54</v>
      </c>
      <c r="B8" s="25" t="s">
        <v>24</v>
      </c>
      <c r="C8" s="14" t="s">
        <v>55</v>
      </c>
      <c r="D8" s="14" t="s">
        <v>56</v>
      </c>
      <c r="E8" s="7" t="s">
        <v>27</v>
      </c>
      <c r="F8" s="26" t="s">
        <v>57</v>
      </c>
      <c r="G8" s="14" t="s">
        <v>58</v>
      </c>
      <c r="H8" s="7" t="s">
        <v>59</v>
      </c>
      <c r="I8" s="7" t="s">
        <v>60</v>
      </c>
      <c r="J8" s="7" t="s">
        <v>61</v>
      </c>
      <c r="K8" s="50" t="s">
        <v>33</v>
      </c>
      <c r="L8" s="7" t="s">
        <v>34</v>
      </c>
      <c r="M8" s="7"/>
      <c r="N8" s="7"/>
      <c r="O8" s="16"/>
      <c r="P8" s="59" t="s">
        <v>368</v>
      </c>
      <c r="Q8" s="15"/>
    </row>
    <row r="9" spans="1:91" ht="30" x14ac:dyDescent="0.15">
      <c r="A9" s="25" t="s">
        <v>62</v>
      </c>
      <c r="B9" s="25" t="s">
        <v>63</v>
      </c>
      <c r="C9" s="14" t="s">
        <v>64</v>
      </c>
      <c r="D9" s="26" t="s">
        <v>65</v>
      </c>
      <c r="E9" s="7" t="s">
        <v>27</v>
      </c>
      <c r="F9" s="26" t="s">
        <v>66</v>
      </c>
      <c r="G9" s="14" t="s">
        <v>67</v>
      </c>
      <c r="H9" s="7" t="s">
        <v>68</v>
      </c>
      <c r="I9" s="7" t="s">
        <v>69</v>
      </c>
      <c r="J9" s="7" t="s">
        <v>70</v>
      </c>
      <c r="K9" s="14"/>
      <c r="L9" s="7" t="s">
        <v>71</v>
      </c>
      <c r="M9" s="7"/>
      <c r="N9" s="7"/>
      <c r="O9" s="16"/>
      <c r="P9" s="59" t="s">
        <v>368</v>
      </c>
      <c r="Q9" s="15"/>
    </row>
    <row r="10" spans="1:91" ht="30" x14ac:dyDescent="0.15">
      <c r="A10" s="25" t="s">
        <v>72</v>
      </c>
      <c r="B10" s="25" t="s">
        <v>63</v>
      </c>
      <c r="C10" s="14" t="s">
        <v>73</v>
      </c>
      <c r="D10" s="26" t="s">
        <v>74</v>
      </c>
      <c r="E10" s="7" t="s">
        <v>27</v>
      </c>
      <c r="F10" s="26" t="s">
        <v>75</v>
      </c>
      <c r="G10" s="14" t="s">
        <v>76</v>
      </c>
      <c r="H10" s="7" t="s">
        <v>77</v>
      </c>
      <c r="I10" s="7" t="s">
        <v>78</v>
      </c>
      <c r="J10" s="7" t="s">
        <v>79</v>
      </c>
      <c r="K10" s="14"/>
      <c r="L10" s="7" t="s">
        <v>71</v>
      </c>
      <c r="M10" s="7"/>
      <c r="N10" s="7" t="s">
        <v>80</v>
      </c>
      <c r="O10" s="16"/>
      <c r="P10" s="7" t="s">
        <v>368</v>
      </c>
      <c r="Q10" s="15"/>
    </row>
    <row r="11" spans="1:91" ht="60" x14ac:dyDescent="0.15">
      <c r="A11" s="25" t="s">
        <v>81</v>
      </c>
      <c r="B11" s="25" t="s">
        <v>82</v>
      </c>
      <c r="C11" s="27" t="s">
        <v>83</v>
      </c>
      <c r="D11" s="14" t="s">
        <v>84</v>
      </c>
      <c r="E11" s="7" t="s">
        <v>27</v>
      </c>
      <c r="F11" s="51" t="s">
        <v>85</v>
      </c>
      <c r="G11" s="35" t="s">
        <v>86</v>
      </c>
      <c r="H11" s="14" t="s">
        <v>87</v>
      </c>
      <c r="I11" s="14" t="s">
        <v>88</v>
      </c>
      <c r="J11" s="14" t="s">
        <v>89</v>
      </c>
      <c r="K11" s="14" t="s">
        <v>90</v>
      </c>
      <c r="L11" s="14" t="s">
        <v>91</v>
      </c>
      <c r="M11" s="14"/>
      <c r="N11" s="7"/>
      <c r="O11" s="16"/>
      <c r="P11" s="59" t="s">
        <v>368</v>
      </c>
      <c r="Q11" s="15"/>
    </row>
    <row r="12" spans="1:91" ht="60" x14ac:dyDescent="0.15">
      <c r="A12" s="25" t="s">
        <v>92</v>
      </c>
      <c r="B12" s="25" t="s">
        <v>82</v>
      </c>
      <c r="C12" s="27" t="s">
        <v>93</v>
      </c>
      <c r="D12" s="45" t="s">
        <v>94</v>
      </c>
      <c r="E12" s="7" t="s">
        <v>27</v>
      </c>
      <c r="F12" s="51" t="s">
        <v>95</v>
      </c>
      <c r="G12" s="35" t="s">
        <v>96</v>
      </c>
      <c r="H12" s="14" t="s">
        <v>97</v>
      </c>
      <c r="I12" s="14" t="s">
        <v>98</v>
      </c>
      <c r="J12" s="43" t="s">
        <v>99</v>
      </c>
      <c r="K12" s="50" t="s">
        <v>90</v>
      </c>
      <c r="L12" s="14" t="s">
        <v>91</v>
      </c>
      <c r="M12" s="14"/>
      <c r="N12" s="7"/>
      <c r="O12" s="16"/>
      <c r="P12" s="59" t="s">
        <v>368</v>
      </c>
      <c r="Q12" s="15"/>
    </row>
    <row r="13" spans="1:91" ht="60" x14ac:dyDescent="0.15">
      <c r="A13" s="25" t="s">
        <v>100</v>
      </c>
      <c r="B13" s="25" t="s">
        <v>82</v>
      </c>
      <c r="C13" s="14" t="s">
        <v>101</v>
      </c>
      <c r="D13" s="14" t="s">
        <v>102</v>
      </c>
      <c r="E13" s="7" t="s">
        <v>27</v>
      </c>
      <c r="F13" s="51" t="s">
        <v>95</v>
      </c>
      <c r="G13" s="35" t="s">
        <v>103</v>
      </c>
      <c r="H13" s="14" t="s">
        <v>104</v>
      </c>
      <c r="I13" s="45" t="s">
        <v>105</v>
      </c>
      <c r="J13" s="14" t="s">
        <v>106</v>
      </c>
      <c r="K13" s="14" t="s">
        <v>90</v>
      </c>
      <c r="L13" s="14" t="s">
        <v>91</v>
      </c>
      <c r="M13" s="14"/>
      <c r="N13" s="7"/>
      <c r="O13" s="16"/>
      <c r="P13" s="59" t="s">
        <v>368</v>
      </c>
      <c r="Q13" s="15"/>
    </row>
    <row r="14" spans="1:91" ht="30" x14ac:dyDescent="0.15">
      <c r="A14" s="25" t="s">
        <v>107</v>
      </c>
      <c r="B14" s="25" t="s">
        <v>108</v>
      </c>
      <c r="C14" s="14" t="s">
        <v>109</v>
      </c>
      <c r="D14" s="14" t="s">
        <v>110</v>
      </c>
      <c r="E14" s="7" t="s">
        <v>27</v>
      </c>
      <c r="F14" s="38" t="s">
        <v>111</v>
      </c>
      <c r="G14" s="14" t="s">
        <v>112</v>
      </c>
      <c r="H14" s="14" t="s">
        <v>113</v>
      </c>
      <c r="I14" s="14" t="s">
        <v>114</v>
      </c>
      <c r="J14" s="14" t="s">
        <v>115</v>
      </c>
      <c r="K14" s="14"/>
      <c r="L14" s="14" t="s">
        <v>116</v>
      </c>
      <c r="M14" s="14"/>
      <c r="N14" s="7"/>
      <c r="O14" s="16"/>
      <c r="P14" s="59" t="s">
        <v>368</v>
      </c>
      <c r="Q14" s="15"/>
    </row>
    <row r="15" spans="1:91" ht="30" x14ac:dyDescent="0.15">
      <c r="A15" s="25" t="s">
        <v>118</v>
      </c>
      <c r="B15" s="25" t="s">
        <v>108</v>
      </c>
      <c r="C15" s="14" t="s">
        <v>119</v>
      </c>
      <c r="D15" s="14" t="s">
        <v>120</v>
      </c>
      <c r="E15" s="7" t="s">
        <v>27</v>
      </c>
      <c r="F15" s="26" t="s">
        <v>121</v>
      </c>
      <c r="G15" s="14" t="s">
        <v>122</v>
      </c>
      <c r="H15" s="14" t="s">
        <v>123</v>
      </c>
      <c r="I15" s="14" t="s">
        <v>124</v>
      </c>
      <c r="J15" s="14" t="s">
        <v>125</v>
      </c>
      <c r="K15" s="14"/>
      <c r="L15" s="14" t="s">
        <v>116</v>
      </c>
      <c r="M15" s="14"/>
      <c r="N15" s="7" t="s">
        <v>117</v>
      </c>
      <c r="O15" s="16"/>
      <c r="P15" s="59" t="s">
        <v>368</v>
      </c>
      <c r="Q15" s="15"/>
    </row>
    <row r="16" spans="1:91" ht="45" x14ac:dyDescent="0.15">
      <c r="A16" s="25" t="s">
        <v>126</v>
      </c>
      <c r="B16" s="25" t="s">
        <v>108</v>
      </c>
      <c r="C16" s="14" t="s">
        <v>127</v>
      </c>
      <c r="D16" s="14" t="s">
        <v>128</v>
      </c>
      <c r="E16" s="7" t="s">
        <v>27</v>
      </c>
      <c r="F16" s="26" t="s">
        <v>129</v>
      </c>
      <c r="G16" s="14" t="s">
        <v>130</v>
      </c>
      <c r="H16" s="14" t="s">
        <v>131</v>
      </c>
      <c r="I16" s="14" t="s">
        <v>132</v>
      </c>
      <c r="J16" s="14" t="s">
        <v>133</v>
      </c>
      <c r="K16" s="14"/>
      <c r="L16" s="14" t="s">
        <v>116</v>
      </c>
      <c r="M16" s="14"/>
      <c r="N16" s="7" t="s">
        <v>134</v>
      </c>
      <c r="O16" s="16"/>
      <c r="P16" s="59" t="s">
        <v>368</v>
      </c>
      <c r="Q16" s="15"/>
    </row>
    <row r="17" spans="1:17" ht="45" x14ac:dyDescent="0.15">
      <c r="A17" s="25" t="s">
        <v>135</v>
      </c>
      <c r="B17" s="25" t="s">
        <v>136</v>
      </c>
      <c r="C17" s="14" t="s">
        <v>137</v>
      </c>
      <c r="D17" s="14" t="s">
        <v>138</v>
      </c>
      <c r="E17" s="7" t="s">
        <v>27</v>
      </c>
      <c r="F17" s="27" t="s">
        <v>139</v>
      </c>
      <c r="G17" s="14" t="s">
        <v>140</v>
      </c>
      <c r="H17" s="14" t="s">
        <v>141</v>
      </c>
      <c r="I17" s="14" t="s">
        <v>142</v>
      </c>
      <c r="J17" s="14" t="s">
        <v>143</v>
      </c>
      <c r="K17" s="14" t="s">
        <v>144</v>
      </c>
      <c r="L17" s="14" t="s">
        <v>145</v>
      </c>
      <c r="M17" s="14"/>
      <c r="N17" s="7"/>
      <c r="O17" s="16"/>
      <c r="P17" s="7" t="s">
        <v>368</v>
      </c>
      <c r="Q17" s="15"/>
    </row>
    <row r="18" spans="1:17" ht="74.25" customHeight="1" x14ac:dyDescent="0.15">
      <c r="A18" s="25" t="s">
        <v>146</v>
      </c>
      <c r="B18" s="25" t="s">
        <v>136</v>
      </c>
      <c r="C18" s="14" t="s">
        <v>147</v>
      </c>
      <c r="D18" s="14" t="s">
        <v>148</v>
      </c>
      <c r="E18" s="7" t="s">
        <v>27</v>
      </c>
      <c r="F18" s="32" t="s">
        <v>149</v>
      </c>
      <c r="G18" s="14" t="s">
        <v>150</v>
      </c>
      <c r="H18" s="14" t="s">
        <v>151</v>
      </c>
      <c r="I18" s="14" t="s">
        <v>152</v>
      </c>
      <c r="J18" s="14" t="s">
        <v>153</v>
      </c>
      <c r="K18" s="14" t="s">
        <v>144</v>
      </c>
      <c r="L18" s="14" t="s">
        <v>145</v>
      </c>
      <c r="M18" s="14"/>
      <c r="N18" s="7" t="s">
        <v>154</v>
      </c>
      <c r="O18" s="16"/>
      <c r="P18" s="59" t="s">
        <v>368</v>
      </c>
      <c r="Q18" s="15"/>
    </row>
    <row r="19" spans="1:17" ht="55.5" customHeight="1" x14ac:dyDescent="0.15">
      <c r="A19" s="25" t="s">
        <v>155</v>
      </c>
      <c r="B19" s="25" t="s">
        <v>136</v>
      </c>
      <c r="C19" s="27" t="s">
        <v>156</v>
      </c>
      <c r="D19" s="14" t="s">
        <v>157</v>
      </c>
      <c r="E19" s="7" t="s">
        <v>27</v>
      </c>
      <c r="F19" s="14" t="s">
        <v>158</v>
      </c>
      <c r="G19" s="14" t="s">
        <v>159</v>
      </c>
      <c r="H19" s="14" t="s">
        <v>160</v>
      </c>
      <c r="I19" s="14" t="s">
        <v>161</v>
      </c>
      <c r="J19" s="14" t="s">
        <v>162</v>
      </c>
      <c r="K19" s="14" t="s">
        <v>144</v>
      </c>
      <c r="L19" s="14" t="s">
        <v>145</v>
      </c>
      <c r="M19" s="14"/>
      <c r="N19" s="7"/>
      <c r="O19" s="16"/>
      <c r="P19" s="59" t="s">
        <v>368</v>
      </c>
      <c r="Q19" s="15"/>
    </row>
    <row r="20" spans="1:17" ht="54" customHeight="1" x14ac:dyDescent="0.15">
      <c r="A20" s="25" t="s">
        <v>163</v>
      </c>
      <c r="B20" s="25" t="s">
        <v>136</v>
      </c>
      <c r="C20" s="27" t="s">
        <v>164</v>
      </c>
      <c r="D20" s="14" t="s">
        <v>165</v>
      </c>
      <c r="E20" s="7" t="s">
        <v>27</v>
      </c>
      <c r="F20" s="14" t="s">
        <v>166</v>
      </c>
      <c r="G20" s="14" t="s">
        <v>167</v>
      </c>
      <c r="H20" s="14" t="s">
        <v>168</v>
      </c>
      <c r="I20" s="14" t="s">
        <v>169</v>
      </c>
      <c r="J20" s="14" t="s">
        <v>170</v>
      </c>
      <c r="K20" s="14" t="s">
        <v>144</v>
      </c>
      <c r="L20" s="14" t="s">
        <v>145</v>
      </c>
      <c r="M20" s="14"/>
      <c r="N20" s="7"/>
      <c r="O20" s="16"/>
      <c r="P20" s="59" t="s">
        <v>368</v>
      </c>
      <c r="Q20" s="15"/>
    </row>
    <row r="21" spans="1:17" ht="45" x14ac:dyDescent="0.15">
      <c r="A21" s="25" t="s">
        <v>171</v>
      </c>
      <c r="B21" s="25" t="s">
        <v>136</v>
      </c>
      <c r="C21" s="27" t="s">
        <v>172</v>
      </c>
      <c r="D21" s="14" t="s">
        <v>173</v>
      </c>
      <c r="E21" s="7" t="s">
        <v>27</v>
      </c>
      <c r="F21" s="14" t="s">
        <v>174</v>
      </c>
      <c r="G21" s="14" t="s">
        <v>175</v>
      </c>
      <c r="H21" s="14" t="s">
        <v>176</v>
      </c>
      <c r="I21" s="14" t="s">
        <v>177</v>
      </c>
      <c r="J21" s="14" t="s">
        <v>178</v>
      </c>
      <c r="K21" s="14" t="s">
        <v>144</v>
      </c>
      <c r="L21" s="14" t="s">
        <v>145</v>
      </c>
      <c r="M21" s="14"/>
      <c r="N21" s="7"/>
      <c r="O21" s="16"/>
      <c r="P21" s="59" t="s">
        <v>368</v>
      </c>
      <c r="Q21" s="15"/>
    </row>
    <row r="22" spans="1:17" ht="45" x14ac:dyDescent="0.15">
      <c r="A22" s="25" t="s">
        <v>179</v>
      </c>
      <c r="B22" s="25" t="s">
        <v>136</v>
      </c>
      <c r="C22" s="27" t="s">
        <v>180</v>
      </c>
      <c r="D22" s="14" t="s">
        <v>181</v>
      </c>
      <c r="E22" s="7" t="s">
        <v>27</v>
      </c>
      <c r="F22" s="14" t="s">
        <v>182</v>
      </c>
      <c r="G22" s="14" t="s">
        <v>183</v>
      </c>
      <c r="H22" s="14" t="s">
        <v>184</v>
      </c>
      <c r="I22" s="14" t="s">
        <v>185</v>
      </c>
      <c r="J22" s="14" t="s">
        <v>186</v>
      </c>
      <c r="K22" s="14" t="s">
        <v>144</v>
      </c>
      <c r="L22" s="14" t="s">
        <v>145</v>
      </c>
      <c r="M22" s="14"/>
      <c r="N22" s="7" t="s">
        <v>187</v>
      </c>
      <c r="O22" s="16"/>
      <c r="P22" s="7" t="s">
        <v>368</v>
      </c>
      <c r="Q22" s="15"/>
    </row>
    <row r="23" spans="1:17" ht="54" customHeight="1" x14ac:dyDescent="0.15">
      <c r="A23" s="25" t="s">
        <v>188</v>
      </c>
      <c r="B23" s="25" t="s">
        <v>189</v>
      </c>
      <c r="C23" s="27" t="s">
        <v>190</v>
      </c>
      <c r="D23" s="14" t="s">
        <v>191</v>
      </c>
      <c r="E23" s="7" t="s">
        <v>27</v>
      </c>
      <c r="F23" s="14" t="s">
        <v>192</v>
      </c>
      <c r="G23" s="14" t="s">
        <v>193</v>
      </c>
      <c r="H23" s="14" t="s">
        <v>194</v>
      </c>
      <c r="I23" s="14" t="s">
        <v>195</v>
      </c>
      <c r="J23" s="14" t="s">
        <v>196</v>
      </c>
      <c r="K23" s="14"/>
      <c r="L23" s="14" t="s">
        <v>197</v>
      </c>
      <c r="M23" s="14"/>
      <c r="N23" s="7" t="s">
        <v>198</v>
      </c>
      <c r="O23" s="16"/>
      <c r="P23" s="7" t="s">
        <v>368</v>
      </c>
      <c r="Q23" s="15"/>
    </row>
    <row r="24" spans="1:17" ht="30" x14ac:dyDescent="0.15">
      <c r="A24" s="25" t="s">
        <v>199</v>
      </c>
      <c r="B24" s="25" t="s">
        <v>189</v>
      </c>
      <c r="C24" s="27" t="s">
        <v>200</v>
      </c>
      <c r="D24" s="14" t="s">
        <v>201</v>
      </c>
      <c r="E24" s="7" t="s">
        <v>27</v>
      </c>
      <c r="F24" s="14" t="s">
        <v>202</v>
      </c>
      <c r="G24" s="14" t="s">
        <v>203</v>
      </c>
      <c r="H24" s="14" t="s">
        <v>204</v>
      </c>
      <c r="I24" s="14" t="s">
        <v>205</v>
      </c>
      <c r="J24" s="14" t="s">
        <v>206</v>
      </c>
      <c r="K24" s="14"/>
      <c r="L24" s="14" t="s">
        <v>197</v>
      </c>
      <c r="M24" s="14"/>
      <c r="N24" s="7"/>
      <c r="O24" s="16"/>
      <c r="P24" s="59" t="s">
        <v>368</v>
      </c>
      <c r="Q24" s="15"/>
    </row>
    <row r="25" spans="1:17" ht="69" customHeight="1" x14ac:dyDescent="0.15">
      <c r="A25" s="25" t="s">
        <v>207</v>
      </c>
      <c r="B25" s="25" t="s">
        <v>189</v>
      </c>
      <c r="C25" s="27" t="s">
        <v>208</v>
      </c>
      <c r="D25" s="14" t="s">
        <v>209</v>
      </c>
      <c r="E25" s="7" t="s">
        <v>27</v>
      </c>
      <c r="F25" s="14" t="s">
        <v>210</v>
      </c>
      <c r="G25" s="42" t="s">
        <v>211</v>
      </c>
      <c r="H25" s="14" t="s">
        <v>212</v>
      </c>
      <c r="I25" s="14" t="s">
        <v>213</v>
      </c>
      <c r="J25" s="14" t="s">
        <v>214</v>
      </c>
      <c r="K25" s="14"/>
      <c r="L25" s="14" t="s">
        <v>197</v>
      </c>
      <c r="M25" s="14"/>
      <c r="N25" s="7"/>
      <c r="O25" s="16"/>
      <c r="P25" s="59" t="s">
        <v>368</v>
      </c>
      <c r="Q25" s="15"/>
    </row>
    <row r="26" spans="1:17" ht="30" x14ac:dyDescent="0.15">
      <c r="A26" s="25" t="s">
        <v>215</v>
      </c>
      <c r="B26" s="25" t="s">
        <v>216</v>
      </c>
      <c r="C26" s="27" t="s">
        <v>217</v>
      </c>
      <c r="D26" s="14" t="s">
        <v>218</v>
      </c>
      <c r="E26" s="7" t="s">
        <v>27</v>
      </c>
      <c r="F26" s="14" t="s">
        <v>219</v>
      </c>
      <c r="G26" s="14" t="s">
        <v>220</v>
      </c>
      <c r="H26" s="14" t="s">
        <v>221</v>
      </c>
      <c r="I26" s="14" t="s">
        <v>222</v>
      </c>
      <c r="J26" s="14" t="s">
        <v>223</v>
      </c>
      <c r="K26" s="14"/>
      <c r="L26" s="14" t="s">
        <v>224</v>
      </c>
      <c r="M26" s="14"/>
      <c r="N26" s="7" t="s">
        <v>225</v>
      </c>
      <c r="O26" s="16"/>
      <c r="P26" s="59" t="s">
        <v>368</v>
      </c>
      <c r="Q26" s="15"/>
    </row>
    <row r="27" spans="1:17" ht="30" x14ac:dyDescent="0.15">
      <c r="A27" s="25" t="s">
        <v>226</v>
      </c>
      <c r="B27" s="25" t="s">
        <v>216</v>
      </c>
      <c r="C27" s="27" t="s">
        <v>227</v>
      </c>
      <c r="D27" s="14" t="s">
        <v>228</v>
      </c>
      <c r="E27" s="7" t="s">
        <v>27</v>
      </c>
      <c r="F27" s="14" t="s">
        <v>229</v>
      </c>
      <c r="G27" s="14" t="s">
        <v>230</v>
      </c>
      <c r="H27" s="14" t="s">
        <v>231</v>
      </c>
      <c r="I27" s="14" t="s">
        <v>232</v>
      </c>
      <c r="J27" s="14" t="s">
        <v>233</v>
      </c>
      <c r="K27" s="14"/>
      <c r="L27" s="14" t="s">
        <v>224</v>
      </c>
      <c r="M27" s="14"/>
      <c r="N27" s="7"/>
      <c r="O27" s="16"/>
      <c r="P27" s="59" t="s">
        <v>368</v>
      </c>
      <c r="Q27" s="15"/>
    </row>
    <row r="28" spans="1:17" ht="30" x14ac:dyDescent="0.15">
      <c r="A28" s="25" t="s">
        <v>234</v>
      </c>
      <c r="B28" s="25" t="s">
        <v>216</v>
      </c>
      <c r="C28" s="27" t="s">
        <v>235</v>
      </c>
      <c r="D28" s="14" t="s">
        <v>236</v>
      </c>
      <c r="E28" s="7" t="s">
        <v>27</v>
      </c>
      <c r="F28" s="14" t="s">
        <v>237</v>
      </c>
      <c r="G28" s="14" t="s">
        <v>238</v>
      </c>
      <c r="H28" s="14" t="s">
        <v>239</v>
      </c>
      <c r="I28" s="14" t="s">
        <v>240</v>
      </c>
      <c r="J28" s="14" t="s">
        <v>241</v>
      </c>
      <c r="K28" s="14"/>
      <c r="L28" s="14" t="s">
        <v>224</v>
      </c>
      <c r="M28" s="14"/>
      <c r="N28" s="7"/>
      <c r="O28" s="16"/>
      <c r="P28" s="59" t="s">
        <v>368</v>
      </c>
      <c r="Q28" s="15"/>
    </row>
    <row r="29" spans="1:17" ht="30" x14ac:dyDescent="0.15">
      <c r="A29" s="25" t="s">
        <v>242</v>
      </c>
      <c r="B29" s="25" t="s">
        <v>243</v>
      </c>
      <c r="C29" s="27" t="s">
        <v>244</v>
      </c>
      <c r="D29" s="14" t="s">
        <v>245</v>
      </c>
      <c r="E29" s="7" t="s">
        <v>27</v>
      </c>
      <c r="F29" s="14" t="s">
        <v>246</v>
      </c>
      <c r="G29" s="14" t="s">
        <v>247</v>
      </c>
      <c r="H29" s="14" t="s">
        <v>248</v>
      </c>
      <c r="I29" s="14" t="s">
        <v>249</v>
      </c>
      <c r="J29" s="14" t="s">
        <v>250</v>
      </c>
      <c r="K29" s="14"/>
      <c r="L29" s="14" t="s">
        <v>251</v>
      </c>
      <c r="M29" s="14"/>
      <c r="N29" s="7"/>
      <c r="O29" s="16"/>
      <c r="P29" s="7" t="s">
        <v>368</v>
      </c>
      <c r="Q29" s="15"/>
    </row>
    <row r="30" spans="1:17" ht="30" x14ac:dyDescent="0.15">
      <c r="A30" s="25" t="s">
        <v>252</v>
      </c>
      <c r="B30" s="25" t="s">
        <v>243</v>
      </c>
      <c r="C30" s="27" t="s">
        <v>253</v>
      </c>
      <c r="D30" s="14" t="s">
        <v>254</v>
      </c>
      <c r="E30" s="7" t="s">
        <v>27</v>
      </c>
      <c r="F30" s="14" t="s">
        <v>255</v>
      </c>
      <c r="G30" s="14" t="s">
        <v>256</v>
      </c>
      <c r="H30" s="14" t="s">
        <v>257</v>
      </c>
      <c r="I30" s="14" t="s">
        <v>258</v>
      </c>
      <c r="J30" s="14" t="s">
        <v>259</v>
      </c>
      <c r="K30" s="14"/>
      <c r="L30" s="14" t="s">
        <v>251</v>
      </c>
      <c r="M30" s="14"/>
      <c r="N30" s="7" t="s">
        <v>260</v>
      </c>
      <c r="O30" s="16"/>
      <c r="P30" s="7" t="s">
        <v>368</v>
      </c>
      <c r="Q30" s="15"/>
    </row>
    <row r="31" spans="1:17" ht="30" x14ac:dyDescent="0.15">
      <c r="A31" s="25" t="s">
        <v>261</v>
      </c>
      <c r="B31" s="25" t="s">
        <v>243</v>
      </c>
      <c r="C31" s="27" t="s">
        <v>262</v>
      </c>
      <c r="D31" s="14" t="s">
        <v>263</v>
      </c>
      <c r="E31" s="7" t="s">
        <v>27</v>
      </c>
      <c r="F31" s="14" t="s">
        <v>264</v>
      </c>
      <c r="G31" s="43" t="s">
        <v>265</v>
      </c>
      <c r="H31" s="14" t="s">
        <v>266</v>
      </c>
      <c r="I31" s="14" t="s">
        <v>267</v>
      </c>
      <c r="J31" s="14" t="s">
        <v>268</v>
      </c>
      <c r="K31" s="14"/>
      <c r="L31" s="14" t="s">
        <v>251</v>
      </c>
      <c r="M31" s="14"/>
      <c r="N31" s="7" t="s">
        <v>269</v>
      </c>
      <c r="O31" s="16"/>
      <c r="P31" s="7" t="s">
        <v>368</v>
      </c>
      <c r="Q31" s="15"/>
    </row>
    <row r="32" spans="1:17" ht="30" x14ac:dyDescent="0.15">
      <c r="A32" s="25" t="s">
        <v>270</v>
      </c>
      <c r="B32" s="25" t="s">
        <v>243</v>
      </c>
      <c r="C32" s="27" t="s">
        <v>271</v>
      </c>
      <c r="D32" s="14" t="s">
        <v>272</v>
      </c>
      <c r="E32" s="7" t="s">
        <v>27</v>
      </c>
      <c r="F32" s="14" t="s">
        <v>273</v>
      </c>
      <c r="G32" s="14" t="s">
        <v>274</v>
      </c>
      <c r="H32" s="14" t="s">
        <v>275</v>
      </c>
      <c r="I32" s="14" t="s">
        <v>276</v>
      </c>
      <c r="J32" s="14" t="s">
        <v>259</v>
      </c>
      <c r="K32" s="14"/>
      <c r="L32" s="14" t="s">
        <v>251</v>
      </c>
      <c r="M32" s="14"/>
      <c r="N32" s="7"/>
      <c r="O32" s="16"/>
      <c r="P32" s="7" t="s">
        <v>368</v>
      </c>
      <c r="Q32" s="15"/>
    </row>
    <row r="33" spans="1:17" ht="30" x14ac:dyDescent="0.15">
      <c r="A33" s="25" t="s">
        <v>277</v>
      </c>
      <c r="B33" s="25" t="s">
        <v>278</v>
      </c>
      <c r="C33" s="10" t="s">
        <v>279</v>
      </c>
      <c r="D33" s="14" t="s">
        <v>280</v>
      </c>
      <c r="E33" s="7" t="s">
        <v>27</v>
      </c>
      <c r="F33" s="14" t="s">
        <v>281</v>
      </c>
      <c r="G33" s="14" t="s">
        <v>282</v>
      </c>
      <c r="H33" s="14" t="s">
        <v>283</v>
      </c>
      <c r="I33" s="14" t="s">
        <v>284</v>
      </c>
      <c r="J33" s="14" t="s">
        <v>285</v>
      </c>
      <c r="K33" s="14"/>
      <c r="L33" s="14" t="s">
        <v>286</v>
      </c>
      <c r="M33" s="14"/>
      <c r="N33" s="7"/>
      <c r="O33" s="16"/>
      <c r="P33" s="7" t="s">
        <v>368</v>
      </c>
      <c r="Q33" s="15"/>
    </row>
    <row r="34" spans="1:17" ht="45" x14ac:dyDescent="0.15">
      <c r="A34" s="25" t="s">
        <v>287</v>
      </c>
      <c r="B34" s="25" t="s">
        <v>288</v>
      </c>
      <c r="C34" s="27" t="s">
        <v>289</v>
      </c>
      <c r="D34" s="14" t="s">
        <v>290</v>
      </c>
      <c r="E34" s="7" t="s">
        <v>27</v>
      </c>
      <c r="F34" s="14" t="s">
        <v>291</v>
      </c>
      <c r="G34" s="14" t="s">
        <v>292</v>
      </c>
      <c r="H34" s="14" t="s">
        <v>293</v>
      </c>
      <c r="I34" s="14" t="s">
        <v>294</v>
      </c>
      <c r="J34" s="14" t="s">
        <v>295</v>
      </c>
      <c r="K34" s="14" t="s">
        <v>296</v>
      </c>
      <c r="L34" s="14" t="s">
        <v>297</v>
      </c>
      <c r="M34" s="14"/>
      <c r="N34" s="7" t="s">
        <v>298</v>
      </c>
      <c r="O34" s="16"/>
      <c r="P34" s="7" t="s">
        <v>368</v>
      </c>
      <c r="Q34" s="15"/>
    </row>
    <row r="35" spans="1:17" ht="45" x14ac:dyDescent="0.15">
      <c r="A35" s="25" t="s">
        <v>299</v>
      </c>
      <c r="B35" s="25" t="s">
        <v>288</v>
      </c>
      <c r="C35" s="27" t="s">
        <v>300</v>
      </c>
      <c r="D35" s="14" t="s">
        <v>301</v>
      </c>
      <c r="E35" s="7" t="s">
        <v>27</v>
      </c>
      <c r="F35" s="14" t="s">
        <v>302</v>
      </c>
      <c r="G35" s="14" t="s">
        <v>303</v>
      </c>
      <c r="H35" s="14" t="s">
        <v>304</v>
      </c>
      <c r="I35" s="14" t="s">
        <v>305</v>
      </c>
      <c r="J35" s="14" t="s">
        <v>306</v>
      </c>
      <c r="K35" s="14" t="s">
        <v>296</v>
      </c>
      <c r="L35" s="14" t="s">
        <v>297</v>
      </c>
      <c r="M35" s="14"/>
      <c r="N35" s="7"/>
      <c r="O35" s="16"/>
      <c r="P35" s="7" t="s">
        <v>368</v>
      </c>
      <c r="Q35" s="15"/>
    </row>
    <row r="36" spans="1:17" ht="45" x14ac:dyDescent="0.15">
      <c r="A36" s="25" t="s">
        <v>307</v>
      </c>
      <c r="B36" s="25" t="s">
        <v>288</v>
      </c>
      <c r="C36" s="27" t="s">
        <v>308</v>
      </c>
      <c r="D36" s="14" t="s">
        <v>309</v>
      </c>
      <c r="E36" s="7" t="s">
        <v>27</v>
      </c>
      <c r="F36" s="36" t="s">
        <v>310</v>
      </c>
      <c r="G36" s="14" t="s">
        <v>311</v>
      </c>
      <c r="H36" s="14" t="s">
        <v>312</v>
      </c>
      <c r="I36" s="14" t="s">
        <v>313</v>
      </c>
      <c r="J36" s="14" t="s">
        <v>314</v>
      </c>
      <c r="K36" s="14" t="s">
        <v>296</v>
      </c>
      <c r="L36" s="14" t="s">
        <v>297</v>
      </c>
      <c r="M36" s="14"/>
      <c r="N36" s="7" t="s">
        <v>315</v>
      </c>
      <c r="O36" s="16"/>
      <c r="P36" s="7" t="s">
        <v>368</v>
      </c>
      <c r="Q36" s="15"/>
    </row>
    <row r="37" spans="1:17" ht="45" x14ac:dyDescent="0.15">
      <c r="A37" s="25" t="s">
        <v>316</v>
      </c>
      <c r="B37" s="25" t="s">
        <v>317</v>
      </c>
      <c r="C37" s="27" t="s">
        <v>318</v>
      </c>
      <c r="D37" s="14" t="s">
        <v>319</v>
      </c>
      <c r="E37" s="34" t="s">
        <v>27</v>
      </c>
      <c r="F37" s="33" t="s">
        <v>320</v>
      </c>
      <c r="G37" s="35" t="s">
        <v>321</v>
      </c>
      <c r="H37" s="14" t="s">
        <v>322</v>
      </c>
      <c r="I37" s="14" t="s">
        <v>323</v>
      </c>
      <c r="J37" s="14" t="s">
        <v>324</v>
      </c>
      <c r="K37" s="14" t="s">
        <v>325</v>
      </c>
      <c r="L37" s="14" t="s">
        <v>326</v>
      </c>
      <c r="M37" s="14"/>
      <c r="N37" s="7"/>
      <c r="O37" s="16"/>
      <c r="P37" s="7" t="s">
        <v>368</v>
      </c>
      <c r="Q37" s="15"/>
    </row>
    <row r="38" spans="1:17" ht="45" x14ac:dyDescent="0.15">
      <c r="A38" s="25" t="s">
        <v>327</v>
      </c>
      <c r="B38" s="25" t="s">
        <v>317</v>
      </c>
      <c r="C38" s="27" t="s">
        <v>328</v>
      </c>
      <c r="D38" s="14" t="s">
        <v>329</v>
      </c>
      <c r="E38" s="34" t="s">
        <v>27</v>
      </c>
      <c r="F38" s="33" t="s">
        <v>330</v>
      </c>
      <c r="G38" s="35" t="s">
        <v>331</v>
      </c>
      <c r="H38" s="14" t="s">
        <v>332</v>
      </c>
      <c r="I38" s="14" t="s">
        <v>333</v>
      </c>
      <c r="J38" s="49" t="s">
        <v>334</v>
      </c>
      <c r="K38" s="14" t="s">
        <v>325</v>
      </c>
      <c r="L38" s="14" t="s">
        <v>326</v>
      </c>
      <c r="M38" s="14"/>
      <c r="N38" s="7"/>
      <c r="O38" s="16"/>
      <c r="P38" s="7" t="s">
        <v>368</v>
      </c>
      <c r="Q38" s="15"/>
    </row>
    <row r="39" spans="1:17" ht="45" x14ac:dyDescent="0.15">
      <c r="A39" s="25" t="s">
        <v>335</v>
      </c>
      <c r="B39" s="25" t="s">
        <v>317</v>
      </c>
      <c r="C39" s="27" t="s">
        <v>336</v>
      </c>
      <c r="D39" s="14" t="s">
        <v>337</v>
      </c>
      <c r="E39" s="34" t="s">
        <v>27</v>
      </c>
      <c r="F39" s="33" t="s">
        <v>338</v>
      </c>
      <c r="G39" s="35" t="s">
        <v>339</v>
      </c>
      <c r="H39" s="14" t="s">
        <v>340</v>
      </c>
      <c r="I39" s="14" t="s">
        <v>341</v>
      </c>
      <c r="J39" s="49" t="s">
        <v>342</v>
      </c>
      <c r="K39" s="14" t="s">
        <v>325</v>
      </c>
      <c r="L39" s="14" t="s">
        <v>326</v>
      </c>
      <c r="M39" s="14"/>
      <c r="N39" s="7"/>
      <c r="O39" s="16"/>
      <c r="P39" s="7" t="s">
        <v>368</v>
      </c>
      <c r="Q39" s="15"/>
    </row>
    <row r="40" spans="1:17" ht="45" x14ac:dyDescent="0.15">
      <c r="A40" s="25" t="s">
        <v>343</v>
      </c>
      <c r="B40" s="25" t="s">
        <v>317</v>
      </c>
      <c r="C40" s="27" t="s">
        <v>344</v>
      </c>
      <c r="D40" s="14" t="s">
        <v>345</v>
      </c>
      <c r="E40" s="34" t="s">
        <v>27</v>
      </c>
      <c r="F40" s="33" t="s">
        <v>346</v>
      </c>
      <c r="G40" s="35" t="s">
        <v>347</v>
      </c>
      <c r="H40" s="14" t="s">
        <v>348</v>
      </c>
      <c r="I40" s="14" t="s">
        <v>349</v>
      </c>
      <c r="J40" s="14" t="s">
        <v>350</v>
      </c>
      <c r="K40" s="50" t="s">
        <v>325</v>
      </c>
      <c r="L40" s="14" t="s">
        <v>326</v>
      </c>
      <c r="M40" s="14"/>
      <c r="N40" s="7"/>
      <c r="O40" s="16"/>
      <c r="P40" s="7" t="s">
        <v>368</v>
      </c>
      <c r="Q40" s="15"/>
    </row>
    <row r="41" spans="1:17" ht="30" x14ac:dyDescent="0.15">
      <c r="A41" s="25" t="s">
        <v>351</v>
      </c>
      <c r="B41" s="25" t="s">
        <v>352</v>
      </c>
      <c r="C41" s="27" t="s">
        <v>353</v>
      </c>
      <c r="D41" s="14" t="s">
        <v>354</v>
      </c>
      <c r="E41" s="7" t="s">
        <v>27</v>
      </c>
      <c r="F41" s="37" t="s">
        <v>355</v>
      </c>
      <c r="G41" s="14" t="s">
        <v>356</v>
      </c>
      <c r="H41" s="14" t="s">
        <v>357</v>
      </c>
      <c r="I41" s="14" t="s">
        <v>358</v>
      </c>
      <c r="J41" s="14" t="s">
        <v>359</v>
      </c>
      <c r="K41" s="14"/>
      <c r="L41" s="14" t="s">
        <v>360</v>
      </c>
      <c r="M41" s="14"/>
      <c r="N41" s="7"/>
      <c r="O41" s="16"/>
      <c r="P41" s="59" t="s">
        <v>368</v>
      </c>
      <c r="Q41" s="15"/>
    </row>
    <row r="42" spans="1:17" ht="30" x14ac:dyDescent="0.15">
      <c r="A42" s="25" t="s">
        <v>361</v>
      </c>
      <c r="B42" s="25" t="s">
        <v>352</v>
      </c>
      <c r="C42" s="27" t="s">
        <v>362</v>
      </c>
      <c r="D42" s="14" t="s">
        <v>363</v>
      </c>
      <c r="E42" s="7" t="s">
        <v>27</v>
      </c>
      <c r="F42" s="41" t="s">
        <v>364</v>
      </c>
      <c r="G42" s="47" t="s">
        <v>356</v>
      </c>
      <c r="H42" s="14" t="s">
        <v>365</v>
      </c>
      <c r="I42" s="48" t="s">
        <v>366</v>
      </c>
      <c r="J42" s="46" t="s">
        <v>367</v>
      </c>
      <c r="K42" s="39"/>
      <c r="L42" s="25" t="s">
        <v>360</v>
      </c>
      <c r="M42" s="31"/>
      <c r="N42" s="31"/>
      <c r="O42" s="31"/>
      <c r="P42" s="59" t="s">
        <v>368</v>
      </c>
      <c r="Q42" s="31"/>
    </row>
    <row r="43" spans="1:17" x14ac:dyDescent="0.2">
      <c r="A43" s="44"/>
      <c r="B43" s="44"/>
      <c r="C43" s="40"/>
      <c r="D43" s="40"/>
      <c r="F43" s="40"/>
      <c r="G43" s="40"/>
      <c r="H43" s="40"/>
      <c r="I43" s="40"/>
      <c r="J43" s="40"/>
      <c r="K43" s="40"/>
      <c r="L43" s="40"/>
    </row>
    <row r="46" spans="1:17" x14ac:dyDescent="0.2">
      <c r="C46" s="40"/>
      <c r="D46" s="40"/>
      <c r="F46" s="40"/>
      <c r="G46" s="40"/>
      <c r="H46" s="44"/>
      <c r="I46" s="40"/>
      <c r="J46" s="40"/>
      <c r="K46" s="40"/>
      <c r="L46" s="40"/>
    </row>
    <row r="47" spans="1:17" x14ac:dyDescent="0.2">
      <c r="C47" s="40"/>
      <c r="D47" s="4"/>
      <c r="E47" s="40"/>
      <c r="F47" s="40"/>
      <c r="G47" s="40"/>
      <c r="H47" s="40"/>
      <c r="I47" s="40"/>
      <c r="J47" s="40"/>
      <c r="K47" s="40"/>
      <c r="L47" s="3"/>
    </row>
  </sheetData>
  <mergeCells count="6">
    <mergeCell ref="O1:P1"/>
    <mergeCell ref="O3:Q3"/>
    <mergeCell ref="O2:P2"/>
    <mergeCell ref="B3:C3"/>
    <mergeCell ref="B1:C1"/>
    <mergeCell ref="B2:C2"/>
  </mergeCells>
  <phoneticPr fontId="3" type="noConversion"/>
  <conditionalFormatting sqref="P4:Q5 C43:L46 F42 C48:L65533 C47 N36:N41 H42:L42 N4:N18 P6:P7 P29:P40 P22:P23 P10 P17">
    <cfRule type="cellIs" dxfId="80" priority="127" stopIfTrue="1" operator="equal">
      <formula>"Critical"</formula>
    </cfRule>
    <cfRule type="cellIs" dxfId="79" priority="128" stopIfTrue="1" operator="equal">
      <formula>"High"</formula>
    </cfRule>
    <cfRule type="cellIs" dxfId="78" priority="129" stopIfTrue="1" operator="equal">
      <formula>"Medium"</formula>
    </cfRule>
  </conditionalFormatting>
  <conditionalFormatting sqref="F6:G6 F36 H37:K37 F41 G32:G41 G26:G30 K6:K7 G7:G24 H11:K11 H14:K18 H13 J13:K13 H12:I12 H41:K41 H38:I39 K38:K39 K9:K10 H40:J40">
    <cfRule type="cellIs" dxfId="77" priority="130" stopIfTrue="1" operator="equal">
      <formula>"In Progress"</formula>
    </cfRule>
    <cfRule type="cellIs" dxfId="76" priority="131" stopIfTrue="1" operator="equal">
      <formula>"Testing"</formula>
    </cfRule>
    <cfRule type="cellIs" dxfId="75" priority="132" stopIfTrue="1" operator="equal">
      <formula>"Completed"</formula>
    </cfRule>
  </conditionalFormatting>
  <conditionalFormatting sqref="N19:N24">
    <cfRule type="cellIs" dxfId="74" priority="103" stopIfTrue="1" operator="equal">
      <formula>"Critical"</formula>
    </cfRule>
    <cfRule type="cellIs" dxfId="73" priority="104" stopIfTrue="1" operator="equal">
      <formula>"High"</formula>
    </cfRule>
    <cfRule type="cellIs" dxfId="72" priority="105" stopIfTrue="1" operator="equal">
      <formula>"Medium"</formula>
    </cfRule>
  </conditionalFormatting>
  <conditionalFormatting sqref="H23:I24 K19:K24 I21:I22">
    <cfRule type="cellIs" dxfId="71" priority="106" stopIfTrue="1" operator="equal">
      <formula>"In Progress"</formula>
    </cfRule>
    <cfRule type="cellIs" dxfId="70" priority="107" stopIfTrue="1" operator="equal">
      <formula>"Testing"</formula>
    </cfRule>
    <cfRule type="cellIs" dxfId="69" priority="108" stopIfTrue="1" operator="equal">
      <formula>"Completed"</formula>
    </cfRule>
  </conditionalFormatting>
  <conditionalFormatting sqref="N25:N35">
    <cfRule type="cellIs" dxfId="68" priority="97" stopIfTrue="1" operator="equal">
      <formula>"Critical"</formula>
    </cfRule>
    <cfRule type="cellIs" dxfId="67" priority="98" stopIfTrue="1" operator="equal">
      <formula>"High"</formula>
    </cfRule>
    <cfRule type="cellIs" dxfId="66" priority="99" stopIfTrue="1" operator="equal">
      <formula>"Medium"</formula>
    </cfRule>
  </conditionalFormatting>
  <conditionalFormatting sqref="F25:F35 H26:I35 K25:K31 H25">
    <cfRule type="cellIs" dxfId="65" priority="100" stopIfTrue="1" operator="equal">
      <formula>"In Progress"</formula>
    </cfRule>
    <cfRule type="cellIs" dxfId="64" priority="101" stopIfTrue="1" operator="equal">
      <formula>"Testing"</formula>
    </cfRule>
    <cfRule type="cellIs" dxfId="63" priority="102" stopIfTrue="1" operator="equal">
      <formula>"Completed"</formula>
    </cfRule>
  </conditionalFormatting>
  <conditionalFormatting sqref="F19">
    <cfRule type="cellIs" dxfId="62" priority="88" stopIfTrue="1" operator="equal">
      <formula>"In Progress"</formula>
    </cfRule>
    <cfRule type="cellIs" dxfId="61" priority="89" stopIfTrue="1" operator="equal">
      <formula>"Testing"</formula>
    </cfRule>
    <cfRule type="cellIs" dxfId="60" priority="90" stopIfTrue="1" operator="equal">
      <formula>"Completed"</formula>
    </cfRule>
  </conditionalFormatting>
  <conditionalFormatting sqref="F20">
    <cfRule type="cellIs" dxfId="59" priority="85" stopIfTrue="1" operator="equal">
      <formula>"In Progress"</formula>
    </cfRule>
    <cfRule type="cellIs" dxfId="58" priority="86" stopIfTrue="1" operator="equal">
      <formula>"Testing"</formula>
    </cfRule>
    <cfRule type="cellIs" dxfId="57" priority="87" stopIfTrue="1" operator="equal">
      <formula>"Completed"</formula>
    </cfRule>
  </conditionalFormatting>
  <conditionalFormatting sqref="F21">
    <cfRule type="cellIs" dxfId="56" priority="82" stopIfTrue="1" operator="equal">
      <formula>"In Progress"</formula>
    </cfRule>
    <cfRule type="cellIs" dxfId="55" priority="83" stopIfTrue="1" operator="equal">
      <formula>"Testing"</formula>
    </cfRule>
    <cfRule type="cellIs" dxfId="54" priority="84" stopIfTrue="1" operator="equal">
      <formula>"Completed"</formula>
    </cfRule>
  </conditionalFormatting>
  <conditionalFormatting sqref="F22">
    <cfRule type="cellIs" dxfId="53" priority="79" stopIfTrue="1" operator="equal">
      <formula>"In Progress"</formula>
    </cfRule>
    <cfRule type="cellIs" dxfId="52" priority="80" stopIfTrue="1" operator="equal">
      <formula>"Testing"</formula>
    </cfRule>
    <cfRule type="cellIs" dxfId="51" priority="81" stopIfTrue="1" operator="equal">
      <formula>"Completed"</formula>
    </cfRule>
  </conditionalFormatting>
  <conditionalFormatting sqref="F23">
    <cfRule type="cellIs" dxfId="50" priority="76" stopIfTrue="1" operator="equal">
      <formula>"In Progress"</formula>
    </cfRule>
    <cfRule type="cellIs" dxfId="49" priority="77" stopIfTrue="1" operator="equal">
      <formula>"Testing"</formula>
    </cfRule>
    <cfRule type="cellIs" dxfId="48" priority="78" stopIfTrue="1" operator="equal">
      <formula>"Completed"</formula>
    </cfRule>
  </conditionalFormatting>
  <conditionalFormatting sqref="F24">
    <cfRule type="cellIs" dxfId="47" priority="73" stopIfTrue="1" operator="equal">
      <formula>"In Progress"</formula>
    </cfRule>
    <cfRule type="cellIs" dxfId="46" priority="74" stopIfTrue="1" operator="equal">
      <formula>"Testing"</formula>
    </cfRule>
    <cfRule type="cellIs" dxfId="45" priority="75" stopIfTrue="1" operator="equal">
      <formula>"Completed"</formula>
    </cfRule>
  </conditionalFormatting>
  <conditionalFormatting sqref="G5">
    <cfRule type="cellIs" dxfId="44" priority="70" stopIfTrue="1" operator="equal">
      <formula>"In Progress"</formula>
    </cfRule>
    <cfRule type="cellIs" dxfId="43" priority="71" stopIfTrue="1" operator="equal">
      <formula>"Testing"</formula>
    </cfRule>
    <cfRule type="cellIs" dxfId="42" priority="72" stopIfTrue="1" operator="equal">
      <formula>"Completed"</formula>
    </cfRule>
  </conditionalFormatting>
  <conditionalFormatting sqref="H19">
    <cfRule type="cellIs" dxfId="41" priority="64" stopIfTrue="1" operator="equal">
      <formula>"In Progress"</formula>
    </cfRule>
    <cfRule type="cellIs" dxfId="40" priority="65" stopIfTrue="1" operator="equal">
      <formula>"Testing"</formula>
    </cfRule>
    <cfRule type="cellIs" dxfId="39" priority="66" stopIfTrue="1" operator="equal">
      <formula>"Completed"</formula>
    </cfRule>
  </conditionalFormatting>
  <conditionalFormatting sqref="H20:H22">
    <cfRule type="cellIs" dxfId="38" priority="61" stopIfTrue="1" operator="equal">
      <formula>"In Progress"</formula>
    </cfRule>
    <cfRule type="cellIs" dxfId="37" priority="62" stopIfTrue="1" operator="equal">
      <formula>"Testing"</formula>
    </cfRule>
    <cfRule type="cellIs" dxfId="36" priority="63" stopIfTrue="1" operator="equal">
      <formula>"Completed"</formula>
    </cfRule>
  </conditionalFormatting>
  <conditionalFormatting sqref="H36">
    <cfRule type="cellIs" dxfId="35" priority="58" stopIfTrue="1" operator="equal">
      <formula>"In Progress"</formula>
    </cfRule>
    <cfRule type="cellIs" dxfId="34" priority="59" stopIfTrue="1" operator="equal">
      <formula>"Testing"</formula>
    </cfRule>
    <cfRule type="cellIs" dxfId="33" priority="60" stopIfTrue="1" operator="equal">
      <formula>"Completed"</formula>
    </cfRule>
  </conditionalFormatting>
  <conditionalFormatting sqref="I19">
    <cfRule type="cellIs" dxfId="32" priority="55" stopIfTrue="1" operator="equal">
      <formula>"In Progress"</formula>
    </cfRule>
    <cfRule type="cellIs" dxfId="31" priority="56" stopIfTrue="1" operator="equal">
      <formula>"Testing"</formula>
    </cfRule>
    <cfRule type="cellIs" dxfId="30" priority="57" stopIfTrue="1" operator="equal">
      <formula>"Completed"</formula>
    </cfRule>
  </conditionalFormatting>
  <conditionalFormatting sqref="I20">
    <cfRule type="cellIs" dxfId="29" priority="52" stopIfTrue="1" operator="equal">
      <formula>"In Progress"</formula>
    </cfRule>
    <cfRule type="cellIs" dxfId="28" priority="53" stopIfTrue="1" operator="equal">
      <formula>"Testing"</formula>
    </cfRule>
    <cfRule type="cellIs" dxfId="27" priority="54" stopIfTrue="1" operator="equal">
      <formula>"Completed"</formula>
    </cfRule>
  </conditionalFormatting>
  <conditionalFormatting sqref="I36">
    <cfRule type="cellIs" dxfId="26" priority="49" stopIfTrue="1" operator="equal">
      <formula>"In Progress"</formula>
    </cfRule>
    <cfRule type="cellIs" dxfId="25" priority="50" stopIfTrue="1" operator="equal">
      <formula>"Testing"</formula>
    </cfRule>
    <cfRule type="cellIs" dxfId="24" priority="51" stopIfTrue="1" operator="equal">
      <formula>"Completed"</formula>
    </cfRule>
  </conditionalFormatting>
  <conditionalFormatting sqref="J23:J24">
    <cfRule type="cellIs" dxfId="23" priority="43" stopIfTrue="1" operator="equal">
      <formula>"In Progress"</formula>
    </cfRule>
    <cfRule type="cellIs" dxfId="22" priority="44" stopIfTrue="1" operator="equal">
      <formula>"Testing"</formula>
    </cfRule>
    <cfRule type="cellIs" dxfId="21" priority="45" stopIfTrue="1" operator="equal">
      <formula>"Completed"</formula>
    </cfRule>
  </conditionalFormatting>
  <conditionalFormatting sqref="J25:J35">
    <cfRule type="cellIs" dxfId="20" priority="40" stopIfTrue="1" operator="equal">
      <formula>"In Progress"</formula>
    </cfRule>
    <cfRule type="cellIs" dxfId="19" priority="41" stopIfTrue="1" operator="equal">
      <formula>"Testing"</formula>
    </cfRule>
    <cfRule type="cellIs" dxfId="18" priority="42" stopIfTrue="1" operator="equal">
      <formula>"Completed"</formula>
    </cfRule>
  </conditionalFormatting>
  <conditionalFormatting sqref="J19">
    <cfRule type="cellIs" dxfId="17" priority="34" stopIfTrue="1" operator="equal">
      <formula>"In Progress"</formula>
    </cfRule>
    <cfRule type="cellIs" dxfId="16" priority="35" stopIfTrue="1" operator="equal">
      <formula>"Testing"</formula>
    </cfRule>
    <cfRule type="cellIs" dxfId="15" priority="36" stopIfTrue="1" operator="equal">
      <formula>"Completed"</formula>
    </cfRule>
  </conditionalFormatting>
  <conditionalFormatting sqref="J20:J22">
    <cfRule type="cellIs" dxfId="14" priority="31" stopIfTrue="1" operator="equal">
      <formula>"In Progress"</formula>
    </cfRule>
    <cfRule type="cellIs" dxfId="13" priority="32" stopIfTrue="1" operator="equal">
      <formula>"Testing"</formula>
    </cfRule>
    <cfRule type="cellIs" dxfId="12" priority="33" stopIfTrue="1" operator="equal">
      <formula>"Completed"</formula>
    </cfRule>
  </conditionalFormatting>
  <conditionalFormatting sqref="J36">
    <cfRule type="cellIs" dxfId="11" priority="28" stopIfTrue="1" operator="equal">
      <formula>"In Progress"</formula>
    </cfRule>
    <cfRule type="cellIs" dxfId="10" priority="29" stopIfTrue="1" operator="equal">
      <formula>"Testing"</formula>
    </cfRule>
    <cfRule type="cellIs" dxfId="9" priority="30" stopIfTrue="1" operator="equal">
      <formula>"Completed"</formula>
    </cfRule>
  </conditionalFormatting>
  <conditionalFormatting sqref="K32:K36">
    <cfRule type="cellIs" dxfId="8" priority="25" stopIfTrue="1" operator="equal">
      <formula>"In Progress"</formula>
    </cfRule>
    <cfRule type="cellIs" dxfId="7" priority="26" stopIfTrue="1" operator="equal">
      <formula>"Testing"</formula>
    </cfRule>
    <cfRule type="cellIs" dxfId="6" priority="27" stopIfTrue="1" operator="equal">
      <formula>"Completed"</formula>
    </cfRule>
  </conditionalFormatting>
  <conditionalFormatting sqref="D47:K47">
    <cfRule type="cellIs" dxfId="5" priority="7" stopIfTrue="1" operator="equal">
      <formula>"Critical"</formula>
    </cfRule>
    <cfRule type="cellIs" dxfId="4" priority="8" stopIfTrue="1" operator="equal">
      <formula>"High"</formula>
    </cfRule>
    <cfRule type="cellIs" dxfId="3" priority="9" stopIfTrue="1" operator="equal">
      <formula>"Medium"</formula>
    </cfRule>
  </conditionalFormatting>
  <conditionalFormatting sqref="I25">
    <cfRule type="cellIs" dxfId="2" priority="1" stopIfTrue="1" operator="equal">
      <formula>"In Progress"</formula>
    </cfRule>
    <cfRule type="cellIs" dxfId="1" priority="2" stopIfTrue="1" operator="equal">
      <formula>"Testing"</formula>
    </cfRule>
    <cfRule type="cellIs" dxfId="0" priority="3" stopIfTrue="1" operator="equal">
      <formula>"Completed"</formula>
    </cfRule>
  </conditionalFormatting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A575F3DFF7BE4EA591B350F13EF316" ma:contentTypeVersion="12" ma:contentTypeDescription="Creare un nuovo documento." ma:contentTypeScope="" ma:versionID="656b89a159fa1ac0d568ce276f794fac">
  <xsd:schema xmlns:xsd="http://www.w3.org/2001/XMLSchema" xmlns:xs="http://www.w3.org/2001/XMLSchema" xmlns:p="http://schemas.microsoft.com/office/2006/metadata/properties" xmlns:ns2="6492743c-1c37-4afa-8dac-79036c113df0" xmlns:ns3="dbe07861-f05d-403d-be0b-f53d983ccd2e" targetNamespace="http://schemas.microsoft.com/office/2006/metadata/properties" ma:root="true" ma:fieldsID="21716cd35209865c832c56f00c59b7e5" ns2:_="" ns3:_="">
    <xsd:import namespace="6492743c-1c37-4afa-8dac-79036c113df0"/>
    <xsd:import namespace="dbe07861-f05d-403d-be0b-f53d983cc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2743c-1c37-4afa-8dac-79036c113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07861-f05d-403d-be0b-f53d983cc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D440DB-FE61-4555-B1B9-D6EF74D47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2743c-1c37-4afa-8dac-79036c113df0"/>
    <ds:schemaRef ds:uri="dbe07861-f05d-403d-be0b-f53d983cc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4F30B-00FE-4962-B5ED-4B1F2DD3F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A183B-02B8-4E07-B6BE-C73109018679}">
  <ds:schemaRefs>
    <ds:schemaRef ds:uri="6492743c-1c37-4afa-8dac-79036c113df0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be07861-f05d-403d-be0b-f53d983ccd2e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Requirement_Traceability_Matrix</vt:lpstr>
      <vt:lpstr>Requirement_Traceability_Matrix!Area_stampa</vt:lpstr>
      <vt:lpstr>Requirement_Traceability_Matrix!Titoli_stampa</vt:lpstr>
    </vt:vector>
  </TitlesOfParts>
  <Manager>National Center for Public Health Informatics</Manager>
  <Company>The Centers for Disease Control and Prevention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SALVATORE AMIDEO</cp:lastModifiedBy>
  <cp:revision/>
  <dcterms:created xsi:type="dcterms:W3CDTF">2006-01-23T19:52:16Z</dcterms:created>
  <dcterms:modified xsi:type="dcterms:W3CDTF">2022-01-24T09:47:41Z</dcterms:modified>
  <cp:category>CDC Unified Process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ContentTypeId">
    <vt:lpwstr>0x010100C8A575F3DFF7BE4EA591B350F13EF316</vt:lpwstr>
  </property>
  <property fmtid="{D5CDD505-2E9C-101B-9397-08002B2CF9AE}" pid="6" name="WorkbookGuid">
    <vt:lpwstr>03d84acf-b653-4ee7-b0c8-4ea422453225</vt:lpwstr>
  </property>
</Properties>
</file>