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filterPrivacy="1" defaultThemeVersion="124226"/>
  <xr:revisionPtr revIDLastSave="0" documentId="13_ncr:1_{6B452358-17CB-F24E-BA7C-E79DBC4BE9E1}" xr6:coauthVersionLast="47" xr6:coauthVersionMax="47" xr10:uidLastSave="{00000000-0000-0000-0000-000000000000}"/>
  <bookViews>
    <workbookView xWindow="0" yWindow="0" windowWidth="33600" windowHeight="21000" activeTab="3" xr2:uid="{00000000-000D-0000-FFFF-FFFF00000000}"/>
  </bookViews>
  <sheets>
    <sheet name="OTTOBRE" sheetId="1" r:id="rId1"/>
    <sheet name="NOVEMBRE" sheetId="9" r:id="rId2"/>
    <sheet name="DICEMBRE" sheetId="10" r:id="rId3"/>
    <sheet name="GENNAIO" sheetId="1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9" l="1"/>
  <c r="C37" i="9"/>
  <c r="B38" i="1"/>
  <c r="H38" i="11"/>
  <c r="G38" i="11"/>
  <c r="F38" i="11"/>
  <c r="E38" i="11"/>
  <c r="D38" i="11"/>
  <c r="C38" i="11"/>
  <c r="B38" i="11"/>
  <c r="H38" i="10"/>
  <c r="G38" i="10"/>
  <c r="F38" i="10"/>
  <c r="E38" i="10"/>
  <c r="D38" i="10"/>
  <c r="C38" i="10"/>
  <c r="B38" i="10"/>
  <c r="H37" i="9"/>
  <c r="G37" i="9"/>
  <c r="F37" i="9"/>
  <c r="D37" i="9"/>
  <c r="B37" i="9"/>
  <c r="H38" i="1"/>
  <c r="G38" i="1"/>
  <c r="F38" i="1"/>
  <c r="E38" i="1"/>
  <c r="D38" i="1"/>
  <c r="C38" i="1"/>
</calcChain>
</file>

<file path=xl/sharedStrings.xml><?xml version="1.0" encoding="utf-8"?>
<sst xmlns="http://schemas.openxmlformats.org/spreadsheetml/2006/main" count="190" uniqueCount="21">
  <si>
    <t>RILEVAZIONE ATTIVITA' OTTOBRE</t>
  </si>
  <si>
    <t>PROGETTO:</t>
  </si>
  <si>
    <t>UnisaEAT</t>
  </si>
  <si>
    <t>Project Manager:</t>
  </si>
  <si>
    <t>Amideo Salvatore</t>
  </si>
  <si>
    <t>Alice Vidoni</t>
  </si>
  <si>
    <t>GIORNI</t>
  </si>
  <si>
    <t>Alessandro Cavaliere</t>
  </si>
  <si>
    <t>Alessio Salzano</t>
  </si>
  <si>
    <t>Carmine Citro</t>
  </si>
  <si>
    <t>Claudio Buono</t>
  </si>
  <si>
    <t>Gerardo Sessa</t>
  </si>
  <si>
    <t>Maria Rosaria Giudice</t>
  </si>
  <si>
    <t>Nicola Cappello</t>
  </si>
  <si>
    <t>NOTE</t>
  </si>
  <si>
    <t>//</t>
  </si>
  <si>
    <t>TOTALE ORE:</t>
  </si>
  <si>
    <t>RILEVAZIONE ATTIVITA' NOVEMBRE</t>
  </si>
  <si>
    <t>RILEVAZIONE ATTIVITA' DICEMBRE</t>
  </si>
  <si>
    <t>RILEVAZIONE ATTIVITA' GENNAIO</t>
  </si>
  <si>
    <t>Maria Rosaria Salzano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</si>
</sst>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0" fontId="3" fillId="2" borderId="1" xfId="0" applyFont="1" applyFill="1" applyBorder="1" applyAlignment="1">
      <alignment horizontal="center" vertical="center"/>
    </xf>
    <xf numFmtId="20" fontId="0" fillId="0" borderId="1" xfId="0" applyNumberFormat="1" applyBorder="1"/>
    <xf numFmtId="20" fontId="0" fillId="0" borderId="0" xfId="0" applyNumberFormat="1"/>
    <xf numFmtId="0" fontId="7" fillId="0" borderId="0" xfId="0" applyFont="1" applyAlignment="1">
      <alignment horizontal="right"/>
    </xf>
    <xf numFmtId="0" fontId="5" fillId="0" borderId="0" xfId="0" applyFont="1"/>
    <xf numFmtId="20" fontId="0" fillId="0" borderId="1" xfId="0" applyNumberFormat="1" applyBorder="1" applyAlignment="1">
      <alignment horizontal="center"/>
    </xf>
    <xf numFmtId="20" fontId="8" fillId="0" borderId="0" xfId="0" applyNumberFormat="1" applyFont="1"/>
    <xf numFmtId="20" fontId="8" fillId="0" borderId="2" xfId="0" applyNumberFormat="1" applyFont="1" applyBorder="1"/>
    <xf numFmtId="0" fontId="0" fillId="0" borderId="3" xfId="0" applyBorder="1"/>
    <xf numFmtId="0" fontId="9" fillId="0" borderId="0" xfId="0" applyFont="1"/>
    <xf numFmtId="0" fontId="0" fillId="0" borderId="0" xfId="0" applyAlignment="1"/>
    <xf numFmtId="0" fontId="4" fillId="0" borderId="0" xfId="0" applyFont="1" applyAlignment="1">
      <alignment horizontal="center"/>
    </xf>
  </cellXfs>
  <cellStyles count="2">
    <cellStyle name="Normale" xfId="0" builtinId="0"/>
    <cellStyle name="Normale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347557</xdr:colOff>
      <xdr:row>0</xdr:row>
      <xdr:rowOff>19050</xdr:rowOff>
    </xdr:from>
    <xdr:to>
      <xdr:col>1</xdr:col>
      <xdr:colOff>353483</xdr:colOff>
      <xdr:row>3</xdr:row>
      <xdr:rowOff>234950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7557" y="19050"/>
          <a:ext cx="907626" cy="850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347557</xdr:colOff>
      <xdr:row>0</xdr:row>
      <xdr:rowOff>19050</xdr:rowOff>
    </xdr:from>
    <xdr:to>
      <xdr:col>1</xdr:col>
      <xdr:colOff>353483</xdr:colOff>
      <xdr:row>3</xdr:row>
      <xdr:rowOff>234950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51C5AA-53C8-5344-85D3-1451BA2DA09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7557" y="19050"/>
          <a:ext cx="907626" cy="850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347557</xdr:colOff>
      <xdr:row>0</xdr:row>
      <xdr:rowOff>19050</xdr:rowOff>
    </xdr:from>
    <xdr:to>
      <xdr:col>1</xdr:col>
      <xdr:colOff>353483</xdr:colOff>
      <xdr:row>3</xdr:row>
      <xdr:rowOff>234950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A51D2D9E-29ED-C84A-A1B7-40BD8D5606E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7557" y="19050"/>
          <a:ext cx="907626" cy="850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347557</xdr:colOff>
      <xdr:row>0</xdr:row>
      <xdr:rowOff>19050</xdr:rowOff>
    </xdr:from>
    <xdr:to>
      <xdr:col>1</xdr:col>
      <xdr:colOff>353483</xdr:colOff>
      <xdr:row>3</xdr:row>
      <xdr:rowOff>234950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962BED0-2BA0-D141-97FF-34F57531A50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7557" y="19050"/>
          <a:ext cx="907626" cy="85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8"/>
  <sheetViews>
    <sheetView topLeftCell="B1" zoomScale="99" workbookViewId="0">
      <selection activeCell="H49" sqref="H49"/>
    </sheetView>
  </sheetViews>
  <sheetFormatPr baseColWidth="10" defaultColWidth="8.83203125" defaultRowHeight="15" x14ac:dyDescent="0.2"/>
  <cols>
    <col min="1" max="1" width="11.83203125" customWidth="1"/>
    <col min="2" max="2" width="18.1640625" customWidth="1"/>
    <col min="3" max="3" width="20.6640625" customWidth="1"/>
    <col min="4" max="4" width="19.83203125" customWidth="1"/>
    <col min="5" max="5" width="19.6640625" customWidth="1"/>
    <col min="6" max="6" width="18.6640625" customWidth="1"/>
    <col min="7" max="7" width="21.5" customWidth="1"/>
    <col min="8" max="8" width="20.1640625" customWidth="1"/>
    <col min="9" max="9" width="19.1640625" customWidth="1"/>
  </cols>
  <sheetData>
    <row r="1" spans="1:9" ht="20" x14ac:dyDescent="0.2">
      <c r="A1" s="17"/>
      <c r="B1" s="17"/>
      <c r="C1" s="18" t="s">
        <v>0</v>
      </c>
      <c r="D1" s="18"/>
      <c r="E1" s="18"/>
      <c r="F1" s="18"/>
      <c r="G1" s="18"/>
      <c r="H1" s="18"/>
      <c r="I1" s="18"/>
    </row>
    <row r="2" spans="1:9" x14ac:dyDescent="0.2">
      <c r="A2" s="17"/>
      <c r="B2" s="17"/>
    </row>
    <row r="3" spans="1:9" ht="15" customHeight="1" x14ac:dyDescent="0.2">
      <c r="A3" s="17"/>
      <c r="B3" s="17"/>
      <c r="C3" s="10" t="s">
        <v>1</v>
      </c>
      <c r="D3" s="1" t="s">
        <v>2</v>
      </c>
      <c r="E3" s="1"/>
      <c r="F3" s="1"/>
      <c r="G3" s="6" t="s">
        <v>3</v>
      </c>
      <c r="H3" t="s">
        <v>4</v>
      </c>
      <c r="I3" s="3" t="s">
        <v>5</v>
      </c>
    </row>
    <row r="4" spans="1:9" ht="19.5" customHeight="1" x14ac:dyDescent="0.2">
      <c r="A4" s="17"/>
      <c r="B4" s="17"/>
      <c r="C4" s="1"/>
      <c r="D4" s="1"/>
      <c r="E4" s="1"/>
      <c r="F4" s="1"/>
      <c r="I4" s="2"/>
    </row>
    <row r="5" spans="1:9" ht="15" customHeight="1" x14ac:dyDescent="0.2">
      <c r="A5" s="6"/>
      <c r="B5" s="6"/>
      <c r="C5" s="6"/>
      <c r="D5" s="6"/>
      <c r="E5" s="6"/>
      <c r="F5" s="6"/>
      <c r="G5" s="6"/>
      <c r="H5" s="6"/>
      <c r="I5" s="6"/>
    </row>
    <row r="6" spans="1:9" ht="15" customHeight="1" x14ac:dyDescent="0.2">
      <c r="A6" s="7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1:9" x14ac:dyDescent="0.2">
      <c r="A7" s="5">
        <v>1</v>
      </c>
      <c r="B7" s="12" t="s">
        <v>15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4"/>
    </row>
    <row r="8" spans="1:9" x14ac:dyDescent="0.2">
      <c r="A8" s="5">
        <v>2</v>
      </c>
      <c r="B8" s="12" t="s">
        <v>15</v>
      </c>
      <c r="C8" s="12" t="s">
        <v>15</v>
      </c>
      <c r="D8" s="12" t="s">
        <v>15</v>
      </c>
      <c r="E8" s="12" t="s">
        <v>15</v>
      </c>
      <c r="F8" s="12" t="s">
        <v>15</v>
      </c>
      <c r="G8" s="12" t="s">
        <v>15</v>
      </c>
      <c r="H8" s="12" t="s">
        <v>15</v>
      </c>
      <c r="I8" s="4"/>
    </row>
    <row r="9" spans="1:9" x14ac:dyDescent="0.2">
      <c r="A9" s="5">
        <v>3</v>
      </c>
      <c r="B9" s="12" t="s">
        <v>15</v>
      </c>
      <c r="C9" s="12" t="s">
        <v>15</v>
      </c>
      <c r="D9" s="12" t="s">
        <v>15</v>
      </c>
      <c r="E9" s="12" t="s">
        <v>15</v>
      </c>
      <c r="F9" s="12" t="s">
        <v>15</v>
      </c>
      <c r="G9" s="12" t="s">
        <v>15</v>
      </c>
      <c r="H9" s="12" t="s">
        <v>15</v>
      </c>
      <c r="I9" s="4"/>
    </row>
    <row r="10" spans="1:9" x14ac:dyDescent="0.2">
      <c r="A10" s="5">
        <v>4</v>
      </c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12" t="s">
        <v>15</v>
      </c>
      <c r="I10" s="4"/>
    </row>
    <row r="11" spans="1:9" x14ac:dyDescent="0.2">
      <c r="A11" s="5">
        <v>5</v>
      </c>
      <c r="B11" s="12" t="s">
        <v>15</v>
      </c>
      <c r="C11" s="12" t="s">
        <v>15</v>
      </c>
      <c r="D11" s="12" t="s">
        <v>15</v>
      </c>
      <c r="E11" s="12" t="s">
        <v>15</v>
      </c>
      <c r="F11" s="12" t="s">
        <v>15</v>
      </c>
      <c r="G11" s="12" t="s">
        <v>15</v>
      </c>
      <c r="H11" s="12" t="s">
        <v>15</v>
      </c>
      <c r="I11" s="4"/>
    </row>
    <row r="12" spans="1:9" x14ac:dyDescent="0.2">
      <c r="A12" s="5">
        <v>6</v>
      </c>
      <c r="B12" s="12" t="s">
        <v>15</v>
      </c>
      <c r="C12" s="12" t="s">
        <v>15</v>
      </c>
      <c r="D12" s="12" t="s">
        <v>15</v>
      </c>
      <c r="E12" s="12" t="s">
        <v>15</v>
      </c>
      <c r="F12" s="12" t="s">
        <v>15</v>
      </c>
      <c r="G12" s="12" t="s">
        <v>15</v>
      </c>
      <c r="H12" s="12" t="s">
        <v>15</v>
      </c>
      <c r="I12" s="4"/>
    </row>
    <row r="13" spans="1:9" x14ac:dyDescent="0.2">
      <c r="A13" s="5">
        <v>7</v>
      </c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12" t="s">
        <v>15</v>
      </c>
      <c r="I13" s="4"/>
    </row>
    <row r="14" spans="1:9" x14ac:dyDescent="0.2">
      <c r="A14" s="5">
        <v>8</v>
      </c>
      <c r="B14" s="12" t="s">
        <v>15</v>
      </c>
      <c r="C14" s="12" t="s">
        <v>15</v>
      </c>
      <c r="D14" s="12" t="s">
        <v>15</v>
      </c>
      <c r="E14" s="12" t="s">
        <v>15</v>
      </c>
      <c r="F14" s="12" t="s">
        <v>15</v>
      </c>
      <c r="G14" s="12" t="s">
        <v>15</v>
      </c>
      <c r="H14" s="12" t="s">
        <v>15</v>
      </c>
      <c r="I14" s="4"/>
    </row>
    <row r="15" spans="1:9" x14ac:dyDescent="0.2">
      <c r="A15" s="5">
        <v>9</v>
      </c>
      <c r="B15" s="12" t="s">
        <v>15</v>
      </c>
      <c r="C15" s="12" t="s">
        <v>15</v>
      </c>
      <c r="D15" s="12" t="s">
        <v>15</v>
      </c>
      <c r="E15" s="12" t="s">
        <v>15</v>
      </c>
      <c r="F15" s="12" t="s">
        <v>15</v>
      </c>
      <c r="G15" s="12" t="s">
        <v>15</v>
      </c>
      <c r="H15" s="12" t="s">
        <v>15</v>
      </c>
      <c r="I15" s="4"/>
    </row>
    <row r="16" spans="1:9" x14ac:dyDescent="0.2">
      <c r="A16" s="5">
        <v>10</v>
      </c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12" t="s">
        <v>15</v>
      </c>
      <c r="I16" s="4"/>
    </row>
    <row r="17" spans="1:9" x14ac:dyDescent="0.2">
      <c r="A17" s="5">
        <v>11</v>
      </c>
      <c r="B17" s="12" t="s">
        <v>15</v>
      </c>
      <c r="C17" s="12" t="s">
        <v>15</v>
      </c>
      <c r="D17" s="12" t="s">
        <v>15</v>
      </c>
      <c r="E17" s="12" t="s">
        <v>15</v>
      </c>
      <c r="F17" s="12" t="s">
        <v>15</v>
      </c>
      <c r="G17" s="12" t="s">
        <v>15</v>
      </c>
      <c r="H17" s="12" t="s">
        <v>15</v>
      </c>
      <c r="I17" s="4"/>
    </row>
    <row r="18" spans="1:9" x14ac:dyDescent="0.2">
      <c r="A18" s="5">
        <v>12</v>
      </c>
      <c r="B18" s="12" t="s">
        <v>15</v>
      </c>
      <c r="C18" s="12" t="s">
        <v>15</v>
      </c>
      <c r="D18" s="12" t="s">
        <v>15</v>
      </c>
      <c r="E18" s="12" t="s">
        <v>15</v>
      </c>
      <c r="F18" s="12" t="s">
        <v>15</v>
      </c>
      <c r="G18" s="12" t="s">
        <v>15</v>
      </c>
      <c r="H18" s="12" t="s">
        <v>15</v>
      </c>
      <c r="I18" s="4"/>
    </row>
    <row r="19" spans="1:9" x14ac:dyDescent="0.2">
      <c r="A19" s="5">
        <v>13</v>
      </c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12" t="s">
        <v>15</v>
      </c>
      <c r="I19" s="4"/>
    </row>
    <row r="20" spans="1:9" x14ac:dyDescent="0.2">
      <c r="A20" s="5">
        <v>14</v>
      </c>
      <c r="B20" s="12" t="s">
        <v>15</v>
      </c>
      <c r="C20" s="12" t="s">
        <v>15</v>
      </c>
      <c r="D20" s="12" t="s">
        <v>15</v>
      </c>
      <c r="E20" s="12" t="s">
        <v>15</v>
      </c>
      <c r="F20" s="12" t="s">
        <v>15</v>
      </c>
      <c r="G20" s="12" t="s">
        <v>15</v>
      </c>
      <c r="H20" s="12" t="s">
        <v>15</v>
      </c>
      <c r="I20" s="4"/>
    </row>
    <row r="21" spans="1:9" x14ac:dyDescent="0.2">
      <c r="A21" s="5">
        <v>15</v>
      </c>
      <c r="B21" s="12" t="s">
        <v>15</v>
      </c>
      <c r="C21" s="12" t="s">
        <v>15</v>
      </c>
      <c r="D21" s="12" t="s">
        <v>15</v>
      </c>
      <c r="E21" s="12" t="s">
        <v>15</v>
      </c>
      <c r="F21" s="12" t="s">
        <v>15</v>
      </c>
      <c r="G21" s="12" t="s">
        <v>15</v>
      </c>
      <c r="H21" s="12" t="s">
        <v>15</v>
      </c>
      <c r="I21" s="4"/>
    </row>
    <row r="22" spans="1:9" x14ac:dyDescent="0.2">
      <c r="A22" s="5">
        <v>16</v>
      </c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12" t="s">
        <v>15</v>
      </c>
      <c r="I22" s="4"/>
    </row>
    <row r="23" spans="1:9" x14ac:dyDescent="0.2">
      <c r="A23" s="5">
        <v>17</v>
      </c>
      <c r="B23" s="12" t="s">
        <v>15</v>
      </c>
      <c r="C23" s="12" t="s">
        <v>15</v>
      </c>
      <c r="D23" s="12" t="s">
        <v>15</v>
      </c>
      <c r="E23" s="12" t="s">
        <v>15</v>
      </c>
      <c r="F23" s="12" t="s">
        <v>15</v>
      </c>
      <c r="G23" s="12" t="s">
        <v>15</v>
      </c>
      <c r="H23" s="12" t="s">
        <v>15</v>
      </c>
      <c r="I23" s="4"/>
    </row>
    <row r="24" spans="1:9" x14ac:dyDescent="0.2">
      <c r="A24" s="5">
        <v>18</v>
      </c>
      <c r="B24" s="12" t="s">
        <v>15</v>
      </c>
      <c r="C24" s="12" t="s">
        <v>15</v>
      </c>
      <c r="D24" s="12" t="s">
        <v>15</v>
      </c>
      <c r="E24" s="12" t="s">
        <v>15</v>
      </c>
      <c r="F24" s="12" t="s">
        <v>15</v>
      </c>
      <c r="G24" s="12" t="s">
        <v>15</v>
      </c>
      <c r="H24" s="12" t="s">
        <v>15</v>
      </c>
      <c r="I24" s="4"/>
    </row>
    <row r="25" spans="1:9" x14ac:dyDescent="0.2">
      <c r="A25" s="5">
        <v>19</v>
      </c>
      <c r="B25" s="8">
        <v>4.1666666666666664E-2</v>
      </c>
      <c r="C25" s="8"/>
      <c r="D25" s="8">
        <v>4.1666666666666664E-2</v>
      </c>
      <c r="E25" s="8"/>
      <c r="F25" s="8"/>
      <c r="G25" s="8"/>
      <c r="H25" s="8">
        <v>4.1666666666666664E-2</v>
      </c>
      <c r="I25" s="4"/>
    </row>
    <row r="26" spans="1:9" x14ac:dyDescent="0.2">
      <c r="A26" s="5">
        <v>20</v>
      </c>
      <c r="B26" s="8">
        <v>4.1666666666666664E-2</v>
      </c>
      <c r="C26" s="8">
        <v>4.1666666666666664E-2</v>
      </c>
      <c r="D26" s="8">
        <v>4.1666666666666664E-2</v>
      </c>
      <c r="E26" s="8"/>
      <c r="F26" s="8"/>
      <c r="G26" s="8"/>
      <c r="H26" s="8">
        <v>4.1666666666666664E-2</v>
      </c>
      <c r="I26" s="4"/>
    </row>
    <row r="27" spans="1:9" x14ac:dyDescent="0.2">
      <c r="A27" s="5">
        <v>21</v>
      </c>
      <c r="B27" s="8"/>
      <c r="C27" s="8">
        <v>2.0833333333333332E-2</v>
      </c>
      <c r="D27" s="8">
        <v>4.1666666666666664E-2</v>
      </c>
      <c r="E27" s="8">
        <v>8.3333333333333329E-2</v>
      </c>
      <c r="F27" s="8">
        <v>0.125</v>
      </c>
      <c r="G27" s="8">
        <v>4.1666666666666664E-2</v>
      </c>
      <c r="H27" s="8">
        <v>4.1666666666666664E-2</v>
      </c>
      <c r="I27" s="4"/>
    </row>
    <row r="28" spans="1:9" x14ac:dyDescent="0.2">
      <c r="A28" s="5">
        <v>22</v>
      </c>
      <c r="B28" s="8"/>
      <c r="C28" s="8">
        <v>2.0833333333333332E-2</v>
      </c>
      <c r="D28" s="8">
        <v>2.0833333333333332E-2</v>
      </c>
      <c r="E28" s="8">
        <v>0.125</v>
      </c>
      <c r="F28" s="8">
        <v>8.3333333333333329E-2</v>
      </c>
      <c r="G28" s="8">
        <v>8.3333333333333329E-2</v>
      </c>
      <c r="H28" s="8">
        <v>4.1666666666666664E-2</v>
      </c>
      <c r="I28" s="4"/>
    </row>
    <row r="29" spans="1:9" x14ac:dyDescent="0.2">
      <c r="A29" s="5">
        <v>23</v>
      </c>
      <c r="B29" s="8">
        <v>8.3333333333333329E-2</v>
      </c>
      <c r="C29" s="8">
        <v>2.0833333333333332E-2</v>
      </c>
      <c r="D29" s="8">
        <v>4.1666666666666664E-2</v>
      </c>
      <c r="E29" s="8"/>
      <c r="F29" s="8"/>
      <c r="G29" s="8"/>
      <c r="H29" s="8"/>
      <c r="I29" s="4"/>
    </row>
    <row r="30" spans="1:9" x14ac:dyDescent="0.2">
      <c r="A30" s="5">
        <v>24</v>
      </c>
      <c r="B30" s="8"/>
      <c r="C30" s="8">
        <v>4.1666666666666664E-2</v>
      </c>
      <c r="D30" s="8"/>
      <c r="E30" s="8"/>
      <c r="F30" s="8">
        <v>8.3333333333333329E-2</v>
      </c>
      <c r="G30" s="8"/>
      <c r="H30" s="8"/>
      <c r="I30" s="4"/>
    </row>
    <row r="31" spans="1:9" x14ac:dyDescent="0.2">
      <c r="A31" s="5">
        <v>25</v>
      </c>
      <c r="B31" s="8">
        <v>4.1666666666666664E-2</v>
      </c>
      <c r="C31" s="8">
        <v>4.1666666666666664E-2</v>
      </c>
      <c r="D31" s="8">
        <v>4.1666666666666664E-2</v>
      </c>
      <c r="E31" s="8">
        <v>4.1666666666666664E-2</v>
      </c>
      <c r="F31" s="8"/>
      <c r="G31" s="8">
        <v>0.125</v>
      </c>
      <c r="H31" s="8">
        <v>4.1666666666666664E-2</v>
      </c>
      <c r="I31" s="4"/>
    </row>
    <row r="32" spans="1:9" x14ac:dyDescent="0.2">
      <c r="A32" s="5">
        <v>26</v>
      </c>
      <c r="B32" s="8">
        <v>4.1666666666666664E-2</v>
      </c>
      <c r="C32" s="8">
        <v>4.1666666666666664E-2</v>
      </c>
      <c r="D32" s="8">
        <v>4.1666666666666664E-2</v>
      </c>
      <c r="E32" s="8">
        <v>4.1666666666666664E-2</v>
      </c>
      <c r="F32" s="8"/>
      <c r="G32" s="8"/>
      <c r="H32" s="8">
        <v>4.1666666666666664E-2</v>
      </c>
      <c r="I32" s="4"/>
    </row>
    <row r="33" spans="1:9" x14ac:dyDescent="0.2">
      <c r="A33" s="5">
        <v>27</v>
      </c>
      <c r="B33" s="8">
        <v>4.1666666666666664E-2</v>
      </c>
      <c r="C33" s="8">
        <v>4.1666666666666664E-2</v>
      </c>
      <c r="D33" s="8">
        <v>4.1666666666666664E-2</v>
      </c>
      <c r="E33" s="8"/>
      <c r="F33" s="8">
        <v>8.3333333333333329E-2</v>
      </c>
      <c r="G33" s="8">
        <v>4.1666666666666664E-2</v>
      </c>
      <c r="H33" s="8">
        <v>4.1666666666666664E-2</v>
      </c>
      <c r="I33" s="15"/>
    </row>
    <row r="34" spans="1:9" x14ac:dyDescent="0.2">
      <c r="A34" s="5">
        <v>28</v>
      </c>
      <c r="B34" s="8">
        <v>4.1666666666666664E-2</v>
      </c>
      <c r="C34" s="8">
        <v>4.1666666666666664E-2</v>
      </c>
      <c r="D34" s="8">
        <v>4.1666666666666664E-2</v>
      </c>
      <c r="E34" s="8">
        <v>8.3333333333333329E-2</v>
      </c>
      <c r="F34" s="8"/>
      <c r="G34" s="8"/>
      <c r="H34" s="8">
        <v>4.1666666666666664E-2</v>
      </c>
      <c r="I34" s="4"/>
    </row>
    <row r="35" spans="1:9" x14ac:dyDescent="0.2">
      <c r="A35" s="5">
        <v>29</v>
      </c>
      <c r="B35" s="8">
        <v>8.3333333333333329E-2</v>
      </c>
      <c r="C35" s="13">
        <v>4.1666666666666664E-2</v>
      </c>
      <c r="D35" s="8">
        <v>2.0833333333333332E-2</v>
      </c>
      <c r="E35" s="8">
        <v>8.3333333333333329E-2</v>
      </c>
      <c r="F35" s="8">
        <v>8.3333333333333329E-2</v>
      </c>
      <c r="G35" s="8">
        <v>8.3333333333333329E-2</v>
      </c>
      <c r="H35" s="8"/>
      <c r="I35" s="4"/>
    </row>
    <row r="36" spans="1:9" x14ac:dyDescent="0.2">
      <c r="A36" s="5">
        <v>30</v>
      </c>
      <c r="B36" s="8"/>
      <c r="C36" s="8">
        <v>4.1666666666666664E-2</v>
      </c>
      <c r="D36" s="8">
        <v>4.1666666666666664E-2</v>
      </c>
      <c r="E36" s="8"/>
      <c r="F36" s="8"/>
      <c r="G36" s="8"/>
      <c r="H36" s="8">
        <v>4.1666666666666664E-2</v>
      </c>
      <c r="I36" s="4"/>
    </row>
    <row r="37" spans="1:9" x14ac:dyDescent="0.2">
      <c r="A37" s="5">
        <v>31</v>
      </c>
      <c r="B37" s="8">
        <v>4.1666666666666664E-2</v>
      </c>
      <c r="C37" s="14">
        <v>4.1666666666666664E-2</v>
      </c>
      <c r="D37" s="8"/>
      <c r="E37" s="8"/>
      <c r="F37" s="8"/>
      <c r="G37" s="8">
        <v>4.1666666666666664E-2</v>
      </c>
      <c r="H37" s="8">
        <v>4.1666666666666664E-2</v>
      </c>
      <c r="I37" s="4"/>
    </row>
    <row r="38" spans="1:9" x14ac:dyDescent="0.2">
      <c r="A38" s="11" t="s">
        <v>16</v>
      </c>
      <c r="B38" s="9">
        <f>SUM(B7:B37)</f>
        <v>0.45833333333333331</v>
      </c>
      <c r="C38" s="9">
        <f t="shared" ref="C38:H38" si="0">SUM(C7:C37)</f>
        <v>0.43750000000000006</v>
      </c>
      <c r="D38" s="9">
        <f t="shared" si="0"/>
        <v>0.41666666666666669</v>
      </c>
      <c r="E38" s="9">
        <f t="shared" si="0"/>
        <v>0.45833333333333326</v>
      </c>
      <c r="F38" s="9">
        <f t="shared" si="0"/>
        <v>0.45833333333333326</v>
      </c>
      <c r="G38" s="9">
        <f t="shared" si="0"/>
        <v>0.41666666666666669</v>
      </c>
      <c r="H38" s="9">
        <f t="shared" si="0"/>
        <v>0.41666666666666669</v>
      </c>
    </row>
  </sheetData>
  <mergeCells count="2">
    <mergeCell ref="A1:B4"/>
    <mergeCell ref="C1:I1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E4C9A-3B1E-2943-A8B3-F65E3D2915E4}">
  <sheetPr>
    <pageSetUpPr fitToPage="1"/>
  </sheetPr>
  <dimension ref="A1:I37"/>
  <sheetViews>
    <sheetView zoomScaleNormal="70" workbookViewId="0">
      <selection activeCell="G45" sqref="G45"/>
    </sheetView>
  </sheetViews>
  <sheetFormatPr baseColWidth="10" defaultColWidth="8.83203125" defaultRowHeight="15" x14ac:dyDescent="0.2"/>
  <cols>
    <col min="1" max="1" width="11.83203125" customWidth="1"/>
    <col min="2" max="2" width="18.1640625" customWidth="1"/>
    <col min="3" max="3" width="20.6640625" customWidth="1"/>
    <col min="4" max="4" width="19.83203125" customWidth="1"/>
    <col min="5" max="5" width="19.6640625" customWidth="1"/>
    <col min="6" max="6" width="18.6640625" customWidth="1"/>
    <col min="7" max="7" width="21.5" customWidth="1"/>
    <col min="8" max="8" width="20.1640625" customWidth="1"/>
    <col min="9" max="9" width="19.1640625" customWidth="1"/>
  </cols>
  <sheetData>
    <row r="1" spans="1:9" ht="20" x14ac:dyDescent="0.2">
      <c r="A1" s="17"/>
      <c r="B1" s="17"/>
      <c r="C1" s="18" t="s">
        <v>17</v>
      </c>
      <c r="D1" s="18"/>
      <c r="E1" s="18"/>
      <c r="F1" s="18"/>
      <c r="G1" s="18"/>
      <c r="H1" s="18"/>
      <c r="I1" s="18"/>
    </row>
    <row r="2" spans="1:9" x14ac:dyDescent="0.2">
      <c r="A2" s="17"/>
      <c r="B2" s="17"/>
    </row>
    <row r="3" spans="1:9" ht="15" customHeight="1" x14ac:dyDescent="0.2">
      <c r="A3" s="17"/>
      <c r="B3" s="17"/>
      <c r="C3" s="10" t="s">
        <v>1</v>
      </c>
      <c r="D3" s="1" t="s">
        <v>2</v>
      </c>
      <c r="E3" s="1"/>
      <c r="F3" s="1"/>
      <c r="G3" s="6" t="s">
        <v>3</v>
      </c>
      <c r="H3" t="s">
        <v>4</v>
      </c>
      <c r="I3" s="3" t="s">
        <v>5</v>
      </c>
    </row>
    <row r="4" spans="1:9" ht="19.5" customHeight="1" x14ac:dyDescent="0.2">
      <c r="A4" s="17"/>
      <c r="B4" s="17"/>
      <c r="C4" s="1"/>
      <c r="D4" s="1"/>
      <c r="E4" s="1"/>
      <c r="F4" s="1"/>
      <c r="I4" s="2"/>
    </row>
    <row r="5" spans="1:9" ht="15" customHeight="1" x14ac:dyDescent="0.2">
      <c r="A5" s="6"/>
      <c r="B5" s="6"/>
      <c r="C5" s="6"/>
      <c r="D5" s="6"/>
      <c r="E5" s="6"/>
      <c r="F5" s="6"/>
      <c r="G5" s="6"/>
      <c r="H5" s="6"/>
      <c r="I5" s="6"/>
    </row>
    <row r="6" spans="1:9" ht="15" customHeight="1" x14ac:dyDescent="0.2">
      <c r="A6" s="7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1:9" x14ac:dyDescent="0.2">
      <c r="A7" s="5">
        <v>1</v>
      </c>
      <c r="B7" s="8"/>
      <c r="C7" s="8">
        <v>4.1666666666666664E-2</v>
      </c>
      <c r="D7" s="9">
        <v>8.3333333333333329E-2</v>
      </c>
      <c r="E7" s="9">
        <v>4.1666666666666664E-2</v>
      </c>
      <c r="F7" s="9">
        <v>8.3333333333333329E-2</v>
      </c>
      <c r="G7" s="8">
        <v>4.1666666666666664E-2</v>
      </c>
      <c r="H7" s="8">
        <v>3.125E-2</v>
      </c>
      <c r="I7" s="4"/>
    </row>
    <row r="8" spans="1:9" x14ac:dyDescent="0.2">
      <c r="A8" s="5">
        <v>2</v>
      </c>
      <c r="B8" s="8"/>
      <c r="C8" s="8">
        <v>2.0833333333333332E-2</v>
      </c>
      <c r="D8" s="8">
        <v>8.3333333333333329E-2</v>
      </c>
      <c r="E8" s="8">
        <v>4.1666666666666664E-2</v>
      </c>
      <c r="F8" s="8"/>
      <c r="G8" s="8"/>
      <c r="H8" s="8">
        <v>4.8611111111111112E-2</v>
      </c>
      <c r="I8" s="4"/>
    </row>
    <row r="9" spans="1:9" x14ac:dyDescent="0.2">
      <c r="A9" s="5">
        <v>3</v>
      </c>
      <c r="B9" s="8"/>
      <c r="C9" s="8">
        <v>2.0833333333333332E-2</v>
      </c>
      <c r="D9" s="8"/>
      <c r="E9" s="8"/>
      <c r="F9" s="8"/>
      <c r="G9" s="8"/>
      <c r="H9" s="8"/>
      <c r="I9" s="4"/>
    </row>
    <row r="10" spans="1:9" x14ac:dyDescent="0.2">
      <c r="A10" s="5">
        <v>4</v>
      </c>
      <c r="B10" s="8"/>
      <c r="C10" s="8">
        <v>8.3333333333333329E-2</v>
      </c>
      <c r="D10" s="8">
        <v>8.3333333333333329E-2</v>
      </c>
      <c r="E10" s="8">
        <v>4.1666666666666664E-2</v>
      </c>
      <c r="F10" s="8">
        <v>8.3333333333333329E-2</v>
      </c>
      <c r="G10" s="8"/>
      <c r="H10" s="8"/>
      <c r="I10" s="4"/>
    </row>
    <row r="11" spans="1:9" x14ac:dyDescent="0.2">
      <c r="A11" s="5">
        <v>5</v>
      </c>
      <c r="B11" s="8">
        <v>8.3333333333333329E-2</v>
      </c>
      <c r="C11" s="8"/>
      <c r="D11" s="8">
        <v>8.3333333333333329E-2</v>
      </c>
      <c r="E11" s="8">
        <v>4.1666666666666664E-2</v>
      </c>
      <c r="F11" s="8">
        <v>8.3333333333333329E-2</v>
      </c>
      <c r="G11" s="8"/>
      <c r="H11" s="8">
        <v>4.1666666666666664E-2</v>
      </c>
      <c r="I11" s="4"/>
    </row>
    <row r="12" spans="1:9" x14ac:dyDescent="0.2">
      <c r="A12" s="5">
        <v>6</v>
      </c>
      <c r="B12" s="8"/>
      <c r="C12" s="8">
        <v>4.1666666666666664E-2</v>
      </c>
      <c r="D12" s="8">
        <v>8.3333333333333329E-2</v>
      </c>
      <c r="E12" s="8"/>
      <c r="F12" s="8">
        <v>8.3333333333333329E-2</v>
      </c>
      <c r="G12" s="8">
        <v>8.3333333333333329E-2</v>
      </c>
      <c r="H12" s="8"/>
      <c r="I12" s="4"/>
    </row>
    <row r="13" spans="1:9" x14ac:dyDescent="0.2">
      <c r="A13" s="5">
        <v>7</v>
      </c>
      <c r="B13" s="8"/>
      <c r="C13" s="8">
        <v>2.0833333333333332E-2</v>
      </c>
      <c r="D13" s="8">
        <v>0.16666666666666666</v>
      </c>
      <c r="E13" s="8"/>
      <c r="F13" s="8">
        <v>0.16666666666666666</v>
      </c>
      <c r="G13" s="8">
        <v>4.1666666666666664E-2</v>
      </c>
      <c r="H13" s="8"/>
      <c r="I13" s="4"/>
    </row>
    <row r="14" spans="1:9" x14ac:dyDescent="0.2">
      <c r="A14" s="5">
        <v>8</v>
      </c>
      <c r="B14" s="8"/>
      <c r="C14" s="8">
        <v>4.1666666666666664E-2</v>
      </c>
      <c r="D14" s="8">
        <v>8.3333333333333329E-2</v>
      </c>
      <c r="E14" s="8">
        <v>8.3333333333333329E-2</v>
      </c>
      <c r="F14" s="8">
        <v>8.3333333333333329E-2</v>
      </c>
      <c r="G14" s="8"/>
      <c r="H14" s="8">
        <v>3.8194444444444441E-2</v>
      </c>
      <c r="I14" s="4"/>
    </row>
    <row r="15" spans="1:9" x14ac:dyDescent="0.2">
      <c r="A15" s="5">
        <v>9</v>
      </c>
      <c r="B15" s="8">
        <v>8.3333333333333329E-2</v>
      </c>
      <c r="C15" s="8"/>
      <c r="D15" s="8">
        <v>0.125</v>
      </c>
      <c r="E15" s="8"/>
      <c r="F15" s="8">
        <v>0.125</v>
      </c>
      <c r="G15" s="8">
        <v>2.0833333333333332E-2</v>
      </c>
      <c r="H15" s="8">
        <v>4.1666666666666664E-2</v>
      </c>
      <c r="I15" s="4"/>
    </row>
    <row r="16" spans="1:9" x14ac:dyDescent="0.2">
      <c r="A16" s="5">
        <v>10</v>
      </c>
      <c r="B16" s="8"/>
      <c r="C16" s="8"/>
      <c r="D16" s="8">
        <v>0.125</v>
      </c>
      <c r="E16" s="8"/>
      <c r="F16" s="8">
        <v>0.125</v>
      </c>
      <c r="G16" s="8"/>
      <c r="H16" s="8">
        <v>4.1666666666666664E-2</v>
      </c>
      <c r="I16" s="4"/>
    </row>
    <row r="17" spans="1:9" x14ac:dyDescent="0.2">
      <c r="A17" s="5">
        <v>11</v>
      </c>
      <c r="B17" s="8"/>
      <c r="C17" s="8">
        <v>1.3888888888888888E-2</v>
      </c>
      <c r="D17" s="8">
        <v>4.1666666666666664E-2</v>
      </c>
      <c r="E17" s="8">
        <v>1.3888888888888888E-2</v>
      </c>
      <c r="F17" s="8">
        <v>4.1666666666666664E-2</v>
      </c>
      <c r="G17" s="8">
        <v>4.1666666666666664E-2</v>
      </c>
      <c r="H17" s="8"/>
      <c r="I17" s="4"/>
    </row>
    <row r="18" spans="1:9" x14ac:dyDescent="0.2">
      <c r="A18" s="5">
        <v>12</v>
      </c>
      <c r="B18" s="8"/>
      <c r="C18" s="8">
        <v>2.7777777777777776E-2</v>
      </c>
      <c r="D18" s="8">
        <v>8.3333333333333329E-2</v>
      </c>
      <c r="E18" s="8">
        <v>4.1666666666666664E-2</v>
      </c>
      <c r="F18" s="8">
        <v>8.3333333333333329E-2</v>
      </c>
      <c r="G18" s="8"/>
      <c r="H18" s="8">
        <v>4.1666666666666664E-2</v>
      </c>
      <c r="I18" s="4"/>
    </row>
    <row r="19" spans="1:9" x14ac:dyDescent="0.2">
      <c r="A19" s="5">
        <v>13</v>
      </c>
      <c r="B19" s="8"/>
      <c r="C19" s="8"/>
      <c r="D19" s="8"/>
      <c r="E19" s="8"/>
      <c r="F19" s="8"/>
      <c r="G19" s="8">
        <v>4.1666666666666664E-2</v>
      </c>
      <c r="H19" s="8"/>
      <c r="I19" s="4"/>
    </row>
    <row r="20" spans="1:9" x14ac:dyDescent="0.2">
      <c r="A20" s="5">
        <v>14</v>
      </c>
      <c r="B20" s="8"/>
      <c r="C20" s="8">
        <v>4.1666666666666664E-2</v>
      </c>
      <c r="D20" s="8">
        <v>8.3333333333333329E-2</v>
      </c>
      <c r="E20" s="8"/>
      <c r="F20" s="8">
        <v>8.3333333333333329E-2</v>
      </c>
      <c r="G20" s="8"/>
      <c r="H20" s="8"/>
      <c r="I20" s="4"/>
    </row>
    <row r="21" spans="1:9" x14ac:dyDescent="0.2">
      <c r="A21" s="5">
        <v>15</v>
      </c>
      <c r="B21" s="8"/>
      <c r="C21" s="8"/>
      <c r="D21" s="8"/>
      <c r="E21" s="8"/>
      <c r="F21" s="8"/>
      <c r="G21" s="8">
        <v>8.3333333333333329E-2</v>
      </c>
      <c r="H21" s="8"/>
      <c r="I21" s="4"/>
    </row>
    <row r="22" spans="1:9" x14ac:dyDescent="0.2">
      <c r="A22" s="5">
        <v>16</v>
      </c>
      <c r="B22" s="8"/>
      <c r="C22" s="8">
        <v>2.7777777777777776E-2</v>
      </c>
      <c r="D22" s="8">
        <v>0.16666666666666666</v>
      </c>
      <c r="E22" s="8">
        <v>4.1666666666666664E-2</v>
      </c>
      <c r="F22" s="8">
        <v>0.16666666666666666</v>
      </c>
      <c r="G22" s="8"/>
      <c r="H22" s="8">
        <v>4.1666666666666664E-2</v>
      </c>
      <c r="I22" s="4"/>
    </row>
    <row r="23" spans="1:9" x14ac:dyDescent="0.2">
      <c r="A23" s="5">
        <v>17</v>
      </c>
      <c r="B23" s="8">
        <v>8.3333333333333329E-2</v>
      </c>
      <c r="C23" s="8">
        <v>1.3888888888888888E-2</v>
      </c>
      <c r="D23" s="8">
        <v>0.125</v>
      </c>
      <c r="E23" s="8"/>
      <c r="F23" s="8">
        <v>0.125</v>
      </c>
      <c r="G23" s="8">
        <v>4.1666666666666664E-2</v>
      </c>
      <c r="H23" s="8">
        <v>4.1666666666666664E-2</v>
      </c>
      <c r="I23" s="4"/>
    </row>
    <row r="24" spans="1:9" x14ac:dyDescent="0.2">
      <c r="A24" s="5">
        <v>18</v>
      </c>
      <c r="B24" s="8">
        <v>8.3333333333333329E-2</v>
      </c>
      <c r="C24" s="8"/>
      <c r="D24" s="8">
        <v>8.3333333333333329E-2</v>
      </c>
      <c r="E24" s="8">
        <v>4.1666666666666664E-2</v>
      </c>
      <c r="F24" s="8">
        <v>8.3333333333333329E-2</v>
      </c>
      <c r="G24" s="8"/>
      <c r="H24" s="8"/>
      <c r="I24" s="4"/>
    </row>
    <row r="25" spans="1:9" x14ac:dyDescent="0.2">
      <c r="A25" s="5">
        <v>19</v>
      </c>
      <c r="B25" s="8"/>
      <c r="C25" s="8"/>
      <c r="D25" s="8"/>
      <c r="E25" s="8">
        <v>8.3333333333333329E-2</v>
      </c>
      <c r="F25" s="8"/>
      <c r="G25" s="8">
        <v>0.125</v>
      </c>
      <c r="H25" s="8">
        <v>4.1666666666666664E-2</v>
      </c>
      <c r="I25" s="4"/>
    </row>
    <row r="26" spans="1:9" x14ac:dyDescent="0.2">
      <c r="A26" s="5">
        <v>20</v>
      </c>
      <c r="B26" s="8"/>
      <c r="C26" s="8"/>
      <c r="D26" s="8"/>
      <c r="E26" s="8"/>
      <c r="F26" s="8"/>
      <c r="G26" s="8"/>
      <c r="H26" s="8"/>
      <c r="I26" s="4"/>
    </row>
    <row r="27" spans="1:9" x14ac:dyDescent="0.2">
      <c r="A27" s="5">
        <v>21</v>
      </c>
      <c r="B27" s="8"/>
      <c r="C27" s="8"/>
      <c r="D27" s="8">
        <v>4.1666666666666664E-2</v>
      </c>
      <c r="E27" s="8"/>
      <c r="F27" s="8">
        <v>4.1666666666666664E-2</v>
      </c>
      <c r="G27" s="8">
        <v>4.1666666666666664E-2</v>
      </c>
      <c r="H27" s="8"/>
      <c r="I27" s="4"/>
    </row>
    <row r="28" spans="1:9" x14ac:dyDescent="0.2">
      <c r="A28" s="5">
        <v>22</v>
      </c>
      <c r="B28" s="8">
        <v>8.3333333333333329E-2</v>
      </c>
      <c r="C28" s="8">
        <v>6.25E-2</v>
      </c>
      <c r="D28" s="8">
        <v>8.3333333333333329E-2</v>
      </c>
      <c r="E28" s="8">
        <v>1.3888888888888888E-2</v>
      </c>
      <c r="F28" s="8">
        <v>8.3333333333333329E-2</v>
      </c>
      <c r="G28" s="8"/>
      <c r="H28" s="8">
        <v>4.1666666666666664E-2</v>
      </c>
      <c r="I28" s="4"/>
    </row>
    <row r="29" spans="1:9" x14ac:dyDescent="0.2">
      <c r="A29" s="5">
        <v>23</v>
      </c>
      <c r="B29" s="8"/>
      <c r="C29" s="8">
        <v>2.0833333333333332E-2</v>
      </c>
      <c r="D29" s="8">
        <v>8.3333333333333329E-2</v>
      </c>
      <c r="E29" s="8">
        <v>4.1666666666666664E-2</v>
      </c>
      <c r="F29" s="8">
        <v>8.3333333333333329E-2</v>
      </c>
      <c r="G29" s="8">
        <v>4.1666666666666664E-2</v>
      </c>
      <c r="H29" s="8"/>
      <c r="I29" s="4"/>
    </row>
    <row r="30" spans="1:9" x14ac:dyDescent="0.2">
      <c r="A30" s="5">
        <v>24</v>
      </c>
      <c r="B30" s="8">
        <v>8.3333333333333329E-2</v>
      </c>
      <c r="C30" s="8"/>
      <c r="D30" s="8"/>
      <c r="E30" s="8">
        <v>9.7222222222222224E-2</v>
      </c>
      <c r="F30" s="8"/>
      <c r="G30" s="8">
        <v>8.3333333333333329E-2</v>
      </c>
      <c r="H30" s="8">
        <v>8.3333333333333329E-2</v>
      </c>
      <c r="I30" s="4"/>
    </row>
    <row r="31" spans="1:9" x14ac:dyDescent="0.2">
      <c r="A31" s="5">
        <v>25</v>
      </c>
      <c r="B31" s="8"/>
      <c r="C31" s="8"/>
      <c r="D31" s="8"/>
      <c r="E31" s="8"/>
      <c r="F31" s="8"/>
      <c r="G31" s="8">
        <v>4.1666666666666664E-2</v>
      </c>
      <c r="H31" s="8">
        <v>4.8611111111111112E-2</v>
      </c>
      <c r="I31" s="4"/>
    </row>
    <row r="32" spans="1:9" x14ac:dyDescent="0.2">
      <c r="A32" s="5">
        <v>26</v>
      </c>
      <c r="B32" s="8"/>
      <c r="C32" s="8">
        <v>4.1666666666666664E-2</v>
      </c>
      <c r="D32" s="8"/>
      <c r="E32" s="8">
        <v>4.1666666666666664E-2</v>
      </c>
      <c r="F32" s="8"/>
      <c r="G32" s="8"/>
      <c r="H32" s="8">
        <v>5.5555555555555552E-2</v>
      </c>
      <c r="I32" s="4"/>
    </row>
    <row r="33" spans="1:9" x14ac:dyDescent="0.2">
      <c r="A33" s="5">
        <v>27</v>
      </c>
      <c r="B33" s="8">
        <v>8.3333333333333329E-2</v>
      </c>
      <c r="C33" s="8">
        <v>2.0833333333333332E-2</v>
      </c>
      <c r="D33" s="8"/>
      <c r="E33" s="8"/>
      <c r="F33" s="8"/>
      <c r="G33" s="8"/>
      <c r="H33" s="4"/>
      <c r="I33" s="4"/>
    </row>
    <row r="34" spans="1:9" x14ac:dyDescent="0.2">
      <c r="A34" s="5">
        <v>28</v>
      </c>
      <c r="B34" s="8"/>
      <c r="C34" s="8"/>
      <c r="D34" s="8"/>
      <c r="E34" s="8"/>
      <c r="F34" s="8"/>
      <c r="G34" s="8"/>
      <c r="H34" s="4"/>
      <c r="I34" s="4"/>
    </row>
    <row r="35" spans="1:9" x14ac:dyDescent="0.2">
      <c r="A35" s="5">
        <v>29</v>
      </c>
      <c r="B35" s="8">
        <v>4.1666666666666664E-2</v>
      </c>
      <c r="C35" s="8">
        <v>6.25E-2</v>
      </c>
      <c r="D35" s="8"/>
      <c r="E35" s="8">
        <v>2.7777777777777776E-2</v>
      </c>
      <c r="F35" s="8">
        <v>0.125</v>
      </c>
      <c r="G35" s="8"/>
      <c r="H35" s="4"/>
      <c r="I35" s="4"/>
    </row>
    <row r="36" spans="1:9" x14ac:dyDescent="0.2">
      <c r="A36" s="5">
        <v>30</v>
      </c>
      <c r="B36" s="8"/>
      <c r="C36" s="8">
        <v>2.0833333333333332E-2</v>
      </c>
      <c r="D36" s="8"/>
      <c r="E36" s="8">
        <v>4.1666666666666664E-2</v>
      </c>
      <c r="F36" s="8"/>
      <c r="G36" s="8">
        <v>6.9444444444444441E-3</v>
      </c>
      <c r="H36" s="4"/>
      <c r="I36" s="4"/>
    </row>
    <row r="37" spans="1:9" x14ac:dyDescent="0.2">
      <c r="A37" s="11" t="s">
        <v>16</v>
      </c>
      <c r="B37" s="9">
        <f>SUM(B7:B36)</f>
        <v>0.62499999999999989</v>
      </c>
      <c r="C37" s="9">
        <f>SUM(C7:C36)</f>
        <v>0.62500000000000011</v>
      </c>
      <c r="D37" s="9">
        <f>SUM(D7:D36)</f>
        <v>1.708333333333333</v>
      </c>
      <c r="E37" s="9">
        <f>SUM(E7:E36)</f>
        <v>0.73611111111111105</v>
      </c>
      <c r="F37" s="9">
        <f>SUM(F8:F36)</f>
        <v>1.6666666666666665</v>
      </c>
      <c r="G37" s="9">
        <f>SUM(G7:G36)</f>
        <v>0.73611111111111094</v>
      </c>
      <c r="H37" s="9">
        <f>SUM(H7:H36)</f>
        <v>0.63888888888888906</v>
      </c>
    </row>
  </sheetData>
  <mergeCells count="2">
    <mergeCell ref="A1:B4"/>
    <mergeCell ref="C1:I1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CEF7-0E74-7544-A3C5-FBDABE62A132}">
  <sheetPr>
    <pageSetUpPr fitToPage="1"/>
  </sheetPr>
  <dimension ref="A1:J38"/>
  <sheetViews>
    <sheetView topLeftCell="C1" zoomScale="114" zoomScaleNormal="70" workbookViewId="0">
      <selection activeCell="G7" sqref="G7"/>
    </sheetView>
  </sheetViews>
  <sheetFormatPr baseColWidth="10" defaultColWidth="8.83203125" defaultRowHeight="15" x14ac:dyDescent="0.2"/>
  <cols>
    <col min="1" max="1" width="11.83203125" customWidth="1"/>
    <col min="2" max="2" width="18.1640625" customWidth="1"/>
    <col min="3" max="3" width="20.6640625" customWidth="1"/>
    <col min="4" max="4" width="19.83203125" customWidth="1"/>
    <col min="5" max="5" width="19.6640625" customWidth="1"/>
    <col min="6" max="6" width="18.6640625" customWidth="1"/>
    <col min="7" max="7" width="21.5" customWidth="1"/>
    <col min="8" max="8" width="20.1640625" customWidth="1"/>
    <col min="9" max="9" width="19.1640625" customWidth="1"/>
  </cols>
  <sheetData>
    <row r="1" spans="1:10" ht="20" x14ac:dyDescent="0.2">
      <c r="A1" s="17"/>
      <c r="B1" s="17"/>
      <c r="C1" s="18" t="s">
        <v>18</v>
      </c>
      <c r="D1" s="18"/>
      <c r="E1" s="18"/>
      <c r="F1" s="18"/>
      <c r="G1" s="18"/>
      <c r="H1" s="18"/>
      <c r="I1" s="18"/>
    </row>
    <row r="2" spans="1:10" x14ac:dyDescent="0.2">
      <c r="A2" s="17"/>
      <c r="B2" s="17"/>
    </row>
    <row r="3" spans="1:10" ht="15" customHeight="1" x14ac:dyDescent="0.2">
      <c r="A3" s="17"/>
      <c r="B3" s="17"/>
      <c r="C3" s="10" t="s">
        <v>1</v>
      </c>
      <c r="D3" s="1" t="s">
        <v>2</v>
      </c>
      <c r="E3" s="1"/>
      <c r="F3" s="1"/>
      <c r="G3" s="6" t="s">
        <v>3</v>
      </c>
      <c r="H3" t="s">
        <v>4</v>
      </c>
      <c r="I3" s="3" t="s">
        <v>5</v>
      </c>
    </row>
    <row r="4" spans="1:10" ht="19.5" customHeight="1" x14ac:dyDescent="0.2">
      <c r="A4" s="17"/>
      <c r="B4" s="17"/>
      <c r="C4" s="1"/>
      <c r="D4" s="1"/>
      <c r="E4" s="1"/>
      <c r="F4" s="1"/>
      <c r="I4" s="2"/>
    </row>
    <row r="5" spans="1:10" ht="15" customHeight="1" x14ac:dyDescent="0.2">
      <c r="A5" s="6"/>
      <c r="B5" s="6"/>
      <c r="C5" s="6"/>
      <c r="D5" s="6"/>
      <c r="E5" s="6"/>
      <c r="F5" s="6"/>
      <c r="G5" s="6"/>
      <c r="H5" s="6"/>
      <c r="I5" s="6"/>
    </row>
    <row r="6" spans="1:10" ht="15" customHeight="1" x14ac:dyDescent="0.2">
      <c r="A6" s="7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1:10" x14ac:dyDescent="0.2">
      <c r="A7" s="5">
        <v>1</v>
      </c>
      <c r="B7" s="8">
        <v>4.1666666666666664E-2</v>
      </c>
      <c r="C7" s="8">
        <v>4.1666666666666664E-2</v>
      </c>
      <c r="D7" s="8">
        <v>4.1666666666666664E-2</v>
      </c>
      <c r="E7" s="8"/>
      <c r="F7" s="8"/>
      <c r="G7" s="8">
        <v>4.1666666666666664E-2</v>
      </c>
      <c r="H7" s="8">
        <v>3.4722222222222224E-2</v>
      </c>
      <c r="I7" s="4"/>
    </row>
    <row r="8" spans="1:10" x14ac:dyDescent="0.2">
      <c r="A8" s="5">
        <v>2</v>
      </c>
      <c r="B8" s="8">
        <v>4.1666666666666664E-2</v>
      </c>
      <c r="C8" s="8">
        <v>4.1666666666666664E-2</v>
      </c>
      <c r="D8" s="8">
        <v>4.1666666666666664E-2</v>
      </c>
      <c r="E8" s="8">
        <v>2.0833333333333332E-2</v>
      </c>
      <c r="F8" s="8">
        <v>4.1666666666666664E-2</v>
      </c>
      <c r="G8" s="8">
        <v>4.1666666666666664E-2</v>
      </c>
      <c r="H8" s="8">
        <v>4.8611111111111112E-2</v>
      </c>
      <c r="I8" s="4"/>
    </row>
    <row r="9" spans="1:10" x14ac:dyDescent="0.2">
      <c r="A9" s="5">
        <v>3</v>
      </c>
      <c r="B9" s="8"/>
      <c r="C9" s="8">
        <v>4.1666666666666664E-2</v>
      </c>
      <c r="D9" s="8">
        <v>4.1666666666666664E-2</v>
      </c>
      <c r="E9" s="8">
        <v>7.2916666666666671E-2</v>
      </c>
      <c r="F9" s="8">
        <v>4.1666666666666664E-2</v>
      </c>
      <c r="G9" s="8"/>
      <c r="H9" s="4"/>
      <c r="I9" s="4"/>
      <c r="J9" s="16"/>
    </row>
    <row r="10" spans="1:10" x14ac:dyDescent="0.2">
      <c r="A10" s="5">
        <v>4</v>
      </c>
      <c r="B10" s="8">
        <v>8.3333333333333329E-2</v>
      </c>
      <c r="C10" s="8">
        <v>4.1666666666666664E-2</v>
      </c>
      <c r="D10" s="8">
        <v>4.1666666666666664E-2</v>
      </c>
      <c r="E10" s="8"/>
      <c r="F10" s="8">
        <v>4.1666666666666664E-2</v>
      </c>
      <c r="G10" s="8">
        <v>4.1666666666666664E-2</v>
      </c>
      <c r="H10" s="4"/>
      <c r="I10" s="4"/>
    </row>
    <row r="11" spans="1:10" x14ac:dyDescent="0.2">
      <c r="A11" s="5">
        <v>5</v>
      </c>
      <c r="B11" s="8"/>
      <c r="C11" s="8">
        <v>4.1666666666666664E-2</v>
      </c>
      <c r="D11" s="8">
        <v>4.1666666666666664E-2</v>
      </c>
      <c r="E11" s="8"/>
      <c r="F11" s="8"/>
      <c r="G11" s="8">
        <v>8.3333333333333329E-2</v>
      </c>
      <c r="H11" s="8">
        <v>2.7777777777777776E-2</v>
      </c>
      <c r="I11" s="4"/>
    </row>
    <row r="12" spans="1:10" x14ac:dyDescent="0.2">
      <c r="A12" s="5">
        <v>6</v>
      </c>
      <c r="B12" s="8"/>
      <c r="C12" s="8"/>
      <c r="D12" s="8">
        <v>4.1666666666666664E-2</v>
      </c>
      <c r="E12" s="8"/>
      <c r="F12" s="8">
        <v>0.125</v>
      </c>
      <c r="G12" s="8">
        <v>2.0833333333333332E-2</v>
      </c>
      <c r="H12" s="8">
        <v>5.5555555555555552E-2</v>
      </c>
      <c r="I12" s="4"/>
    </row>
    <row r="13" spans="1:10" x14ac:dyDescent="0.2">
      <c r="A13" s="5">
        <v>7</v>
      </c>
      <c r="B13" s="8"/>
      <c r="C13" s="8">
        <v>4.1666666666666664E-2</v>
      </c>
      <c r="D13" s="8">
        <v>4.1666666666666664E-2</v>
      </c>
      <c r="E13" s="8">
        <v>6.25E-2</v>
      </c>
      <c r="F13" s="8"/>
      <c r="G13" s="8"/>
      <c r="H13" s="4"/>
      <c r="I13" s="4"/>
    </row>
    <row r="14" spans="1:10" x14ac:dyDescent="0.2">
      <c r="A14" s="5">
        <v>8</v>
      </c>
      <c r="B14" s="8">
        <v>8.3333333333333329E-2</v>
      </c>
      <c r="C14" s="8"/>
      <c r="D14" s="8">
        <v>4.1666666666666664E-2</v>
      </c>
      <c r="E14" s="8">
        <v>4.1666666666666664E-2</v>
      </c>
      <c r="F14" s="8"/>
      <c r="G14" s="8">
        <v>4.1666666666666664E-2</v>
      </c>
      <c r="H14" s="8"/>
      <c r="I14" s="4"/>
    </row>
    <row r="15" spans="1:10" x14ac:dyDescent="0.2">
      <c r="A15" s="5">
        <v>9</v>
      </c>
      <c r="B15" s="8"/>
      <c r="C15" s="8">
        <v>4.1666666666666664E-2</v>
      </c>
      <c r="D15" s="8"/>
      <c r="E15" s="8"/>
      <c r="F15" s="8"/>
      <c r="G15" s="8">
        <v>2.0833333333333332E-2</v>
      </c>
      <c r="H15" s="8"/>
      <c r="I15" s="4"/>
    </row>
    <row r="16" spans="1:10" x14ac:dyDescent="0.2">
      <c r="A16" s="5">
        <v>10</v>
      </c>
      <c r="B16" s="8"/>
      <c r="C16" s="8">
        <v>6.9444444444444441E-3</v>
      </c>
      <c r="D16" s="8">
        <v>4.1666666666666664E-2</v>
      </c>
      <c r="E16" s="8"/>
      <c r="F16" s="8">
        <v>4.1666666666666664E-2</v>
      </c>
      <c r="G16" s="8"/>
      <c r="H16" s="8">
        <v>2.0833333333333332E-2</v>
      </c>
      <c r="I16" s="4"/>
    </row>
    <row r="17" spans="1:9" x14ac:dyDescent="0.2">
      <c r="A17" s="5">
        <v>11</v>
      </c>
      <c r="B17" s="8">
        <v>8.3333333333333329E-2</v>
      </c>
      <c r="C17" s="8">
        <v>4.1666666666666664E-2</v>
      </c>
      <c r="D17" s="8">
        <v>4.1666666666666664E-2</v>
      </c>
      <c r="E17" s="8">
        <v>4.1666666666666664E-2</v>
      </c>
      <c r="F17" s="8">
        <v>4.1666666666666664E-2</v>
      </c>
      <c r="G17" s="8">
        <v>8.3333333333333329E-2</v>
      </c>
      <c r="H17" s="8">
        <v>2.0833333333333332E-2</v>
      </c>
      <c r="I17" s="4"/>
    </row>
    <row r="18" spans="1:9" x14ac:dyDescent="0.2">
      <c r="A18" s="5">
        <v>12</v>
      </c>
      <c r="B18" s="8"/>
      <c r="C18" s="8"/>
      <c r="D18" s="8">
        <v>4.1666666666666664E-2</v>
      </c>
      <c r="E18" s="8">
        <v>2.0833333333333332E-2</v>
      </c>
      <c r="F18" s="8"/>
      <c r="G18" s="8"/>
      <c r="H18" s="8">
        <v>2.0833333333333332E-2</v>
      </c>
      <c r="I18" s="4"/>
    </row>
    <row r="19" spans="1:9" x14ac:dyDescent="0.2">
      <c r="A19" s="5">
        <v>13</v>
      </c>
      <c r="B19" s="8">
        <v>8.3333333333333329E-2</v>
      </c>
      <c r="C19" s="8">
        <v>4.1666666666666664E-2</v>
      </c>
      <c r="D19" s="8">
        <v>4.1666666666666664E-2</v>
      </c>
      <c r="E19" s="8">
        <v>1.3888888888888888E-2</v>
      </c>
      <c r="F19" s="8">
        <v>4.1666666666666664E-2</v>
      </c>
      <c r="G19" s="8">
        <v>1.3888888888888888E-2</v>
      </c>
      <c r="H19" s="8">
        <v>2.7777777777777776E-2</v>
      </c>
      <c r="I19" s="4"/>
    </row>
    <row r="20" spans="1:9" x14ac:dyDescent="0.2">
      <c r="A20" s="5">
        <v>14</v>
      </c>
      <c r="B20" s="8"/>
      <c r="C20" s="8">
        <v>4.1666666666666664E-2</v>
      </c>
      <c r="D20" s="8">
        <v>8.3333333333333329E-2</v>
      </c>
      <c r="E20" s="8">
        <v>6.25E-2</v>
      </c>
      <c r="F20" s="8">
        <v>8.3333333333333329E-2</v>
      </c>
      <c r="G20" s="8"/>
      <c r="H20" s="8">
        <v>8.3333333333333329E-2</v>
      </c>
      <c r="I20" s="4"/>
    </row>
    <row r="21" spans="1:9" x14ac:dyDescent="0.2">
      <c r="A21" s="5">
        <v>15</v>
      </c>
      <c r="B21" s="8"/>
      <c r="C21" s="8"/>
      <c r="D21" s="8"/>
      <c r="E21" s="8"/>
      <c r="F21" s="8"/>
      <c r="G21" s="8">
        <v>4.1666666666666664E-2</v>
      </c>
      <c r="H21" s="4"/>
      <c r="I21" s="4"/>
    </row>
    <row r="22" spans="1:9" x14ac:dyDescent="0.2">
      <c r="A22" s="5">
        <v>16</v>
      </c>
      <c r="B22" s="8">
        <v>4.1666666666666664E-2</v>
      </c>
      <c r="C22" s="8">
        <v>4.1666666666666664E-2</v>
      </c>
      <c r="D22" s="8"/>
      <c r="E22" s="8"/>
      <c r="F22" s="8">
        <v>2.0833333333333332E-2</v>
      </c>
      <c r="G22" s="8"/>
      <c r="H22" s="4"/>
      <c r="I22" s="4"/>
    </row>
    <row r="23" spans="1:9" x14ac:dyDescent="0.2">
      <c r="A23" s="5">
        <v>17</v>
      </c>
      <c r="B23" s="8"/>
      <c r="C23" s="8">
        <v>4.1666666666666664E-2</v>
      </c>
      <c r="D23" s="8">
        <v>4.1666666666666664E-2</v>
      </c>
      <c r="E23" s="8"/>
      <c r="F23" s="8"/>
      <c r="G23" s="8">
        <v>4.1666666666666664E-2</v>
      </c>
      <c r="H23" s="4"/>
      <c r="I23" s="4"/>
    </row>
    <row r="24" spans="1:9" x14ac:dyDescent="0.2">
      <c r="A24" s="5">
        <v>18</v>
      </c>
      <c r="B24" s="8"/>
      <c r="C24" s="8"/>
      <c r="D24" s="8"/>
      <c r="E24" s="8">
        <v>4.1666666666666664E-2</v>
      </c>
      <c r="F24" s="8"/>
      <c r="G24" s="8">
        <v>2.0833333333333332E-2</v>
      </c>
      <c r="H24" s="4"/>
      <c r="I24" s="4"/>
    </row>
    <row r="25" spans="1:9" x14ac:dyDescent="0.2">
      <c r="A25" s="5">
        <v>19</v>
      </c>
      <c r="B25" s="8">
        <v>4.1666666666666664E-2</v>
      </c>
      <c r="C25" s="8">
        <v>4.1666666666666664E-2</v>
      </c>
      <c r="D25" s="8">
        <v>2.0833333333333332E-2</v>
      </c>
      <c r="E25" s="8"/>
      <c r="F25" s="8">
        <v>4.1666666666666664E-2</v>
      </c>
      <c r="G25" s="8"/>
      <c r="H25" s="8">
        <v>4.1666666666666664E-2</v>
      </c>
      <c r="I25" s="4"/>
    </row>
    <row r="26" spans="1:9" x14ac:dyDescent="0.2">
      <c r="A26" s="5">
        <v>20</v>
      </c>
      <c r="B26" s="8"/>
      <c r="C26" s="8">
        <v>4.1666666666666664E-2</v>
      </c>
      <c r="D26" s="8"/>
      <c r="E26" s="8">
        <v>4.1666666666666664E-2</v>
      </c>
      <c r="F26" s="8"/>
      <c r="G26" s="8"/>
      <c r="H26" s="4"/>
      <c r="I26" s="4"/>
    </row>
    <row r="27" spans="1:9" x14ac:dyDescent="0.2">
      <c r="A27" s="5">
        <v>21</v>
      </c>
      <c r="B27" s="8">
        <v>4.1666666666666664E-2</v>
      </c>
      <c r="C27" s="8"/>
      <c r="D27" s="8"/>
      <c r="E27" s="8">
        <v>4.1666666666666664E-2</v>
      </c>
      <c r="F27" s="8"/>
      <c r="G27" s="8"/>
      <c r="H27" s="4"/>
      <c r="I27" s="4"/>
    </row>
    <row r="28" spans="1:9" x14ac:dyDescent="0.2">
      <c r="A28" s="5">
        <v>22</v>
      </c>
      <c r="B28" s="8">
        <v>4.1666666666666664E-2</v>
      </c>
      <c r="C28" s="8">
        <v>4.1666666666666664E-2</v>
      </c>
      <c r="D28" s="8">
        <v>4.1666666666666664E-2</v>
      </c>
      <c r="E28" s="8">
        <v>4.1666666666666664E-2</v>
      </c>
      <c r="F28" s="8">
        <v>4.1666666666666664E-2</v>
      </c>
      <c r="G28" s="8"/>
      <c r="H28" s="8">
        <v>4.1666666666666664E-2</v>
      </c>
      <c r="I28" s="4"/>
    </row>
    <row r="29" spans="1:9" x14ac:dyDescent="0.2">
      <c r="A29" s="5">
        <v>23</v>
      </c>
      <c r="B29" s="8"/>
      <c r="C29" s="8"/>
      <c r="D29" s="8"/>
      <c r="E29" s="8"/>
      <c r="F29" s="8"/>
      <c r="G29" s="8">
        <v>4.1666666666666664E-2</v>
      </c>
      <c r="H29" s="4"/>
      <c r="I29" s="4"/>
    </row>
    <row r="30" spans="1:9" x14ac:dyDescent="0.2">
      <c r="A30" s="5">
        <v>24</v>
      </c>
      <c r="B30" s="8"/>
      <c r="C30" s="8"/>
      <c r="D30" s="8"/>
      <c r="E30" s="8"/>
      <c r="F30" s="8"/>
      <c r="G30" s="8"/>
      <c r="H30" s="4"/>
      <c r="I30" s="4"/>
    </row>
    <row r="31" spans="1:9" x14ac:dyDescent="0.2">
      <c r="A31" s="5">
        <v>25</v>
      </c>
      <c r="B31" s="8"/>
      <c r="C31" s="8"/>
      <c r="D31" s="8"/>
      <c r="E31" s="8"/>
      <c r="F31" s="8"/>
      <c r="G31" s="8"/>
      <c r="H31" s="4"/>
      <c r="I31" s="4"/>
    </row>
    <row r="32" spans="1:9" x14ac:dyDescent="0.2">
      <c r="A32" s="5">
        <v>26</v>
      </c>
      <c r="B32" s="8"/>
      <c r="C32" s="8"/>
      <c r="D32" s="8"/>
      <c r="E32" s="8"/>
      <c r="F32" s="8"/>
      <c r="G32" s="8"/>
      <c r="H32" s="4"/>
      <c r="I32" s="4"/>
    </row>
    <row r="33" spans="1:9" x14ac:dyDescent="0.2">
      <c r="A33" s="5">
        <v>27</v>
      </c>
      <c r="B33" s="8"/>
      <c r="C33" s="8"/>
      <c r="D33" s="8"/>
      <c r="E33" s="8"/>
      <c r="F33" s="8"/>
      <c r="G33" s="8"/>
      <c r="H33" s="4"/>
      <c r="I33" s="4"/>
    </row>
    <row r="34" spans="1:9" x14ac:dyDescent="0.2">
      <c r="A34" s="5">
        <v>28</v>
      </c>
      <c r="B34" s="8"/>
      <c r="C34" s="8"/>
      <c r="D34" s="8"/>
      <c r="E34" s="8"/>
      <c r="F34" s="8"/>
      <c r="G34" s="8"/>
      <c r="H34" s="4"/>
      <c r="I34" s="4"/>
    </row>
    <row r="35" spans="1:9" x14ac:dyDescent="0.2">
      <c r="A35" s="5">
        <v>29</v>
      </c>
      <c r="B35" s="8"/>
      <c r="C35" s="8"/>
      <c r="D35" s="8"/>
      <c r="E35" s="8"/>
      <c r="F35" s="8"/>
      <c r="G35" s="8"/>
      <c r="H35" s="4"/>
      <c r="I35" s="4"/>
    </row>
    <row r="36" spans="1:9" x14ac:dyDescent="0.2">
      <c r="A36" s="5">
        <v>30</v>
      </c>
      <c r="B36" s="8"/>
      <c r="C36" s="8"/>
      <c r="D36" s="8"/>
      <c r="E36" s="8"/>
      <c r="F36" s="8"/>
      <c r="G36" s="8"/>
      <c r="H36" s="4"/>
      <c r="I36" s="4"/>
    </row>
    <row r="37" spans="1:9" x14ac:dyDescent="0.2">
      <c r="A37" s="5">
        <v>31</v>
      </c>
      <c r="B37" s="8"/>
      <c r="C37" s="8"/>
      <c r="D37" s="8"/>
      <c r="E37" s="8"/>
      <c r="F37" s="8"/>
      <c r="G37" s="8"/>
      <c r="H37" s="4"/>
      <c r="I37" s="4"/>
    </row>
    <row r="38" spans="1:9" x14ac:dyDescent="0.2">
      <c r="A38" s="11" t="s">
        <v>16</v>
      </c>
      <c r="B38" s="9">
        <f t="shared" ref="B38:H38" si="0">SUM(B7:B37)</f>
        <v>0.58333333333333326</v>
      </c>
      <c r="C38" s="9">
        <f t="shared" si="0"/>
        <v>0.63194444444444431</v>
      </c>
      <c r="D38" s="9">
        <f t="shared" si="0"/>
        <v>0.6875</v>
      </c>
      <c r="E38" s="9">
        <f t="shared" si="0"/>
        <v>0.50347222222222221</v>
      </c>
      <c r="F38" s="9">
        <f t="shared" si="0"/>
        <v>0.5625</v>
      </c>
      <c r="G38" s="9">
        <f t="shared" si="0"/>
        <v>0.53472222222222221</v>
      </c>
      <c r="H38" s="9">
        <f t="shared" si="0"/>
        <v>0.42361111111111116</v>
      </c>
    </row>
  </sheetData>
  <mergeCells count="2">
    <mergeCell ref="A1:B4"/>
    <mergeCell ref="C1:I1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E263-CB02-1544-B7C5-C2CEDFDBFDA6}">
  <sheetPr>
    <pageSetUpPr fitToPage="1"/>
  </sheetPr>
  <dimension ref="A1:I38"/>
  <sheetViews>
    <sheetView tabSelected="1" zoomScale="89" zoomScaleNormal="70" workbookViewId="0">
      <selection activeCell="H10" sqref="H10"/>
    </sheetView>
  </sheetViews>
  <sheetFormatPr baseColWidth="10" defaultColWidth="8.83203125" defaultRowHeight="15" x14ac:dyDescent="0.2"/>
  <cols>
    <col min="1" max="1" width="11.83203125" customWidth="1"/>
    <col min="2" max="2" width="18.1640625" customWidth="1"/>
    <col min="3" max="3" width="20.6640625" customWidth="1"/>
    <col min="4" max="4" width="19.83203125" customWidth="1"/>
    <col min="5" max="5" width="19.6640625" customWidth="1"/>
    <col min="6" max="6" width="18.6640625" customWidth="1"/>
    <col min="7" max="7" width="21.5" customWidth="1"/>
    <col min="8" max="8" width="20.1640625" customWidth="1"/>
    <col min="9" max="9" width="19.1640625" customWidth="1"/>
  </cols>
  <sheetData>
    <row r="1" spans="1:9" ht="20" x14ac:dyDescent="0.2">
      <c r="A1" s="17"/>
      <c r="B1" s="17"/>
      <c r="C1" s="18" t="s">
        <v>19</v>
      </c>
      <c r="D1" s="18"/>
      <c r="E1" s="18"/>
      <c r="F1" s="18"/>
      <c r="G1" s="18"/>
      <c r="H1" s="18"/>
      <c r="I1" s="18"/>
    </row>
    <row r="2" spans="1:9" x14ac:dyDescent="0.2">
      <c r="A2" s="17"/>
      <c r="B2" s="17"/>
    </row>
    <row r="3" spans="1:9" ht="15" customHeight="1" x14ac:dyDescent="0.2">
      <c r="A3" s="17"/>
      <c r="B3" s="17"/>
      <c r="C3" s="10" t="s">
        <v>1</v>
      </c>
      <c r="D3" s="1" t="s">
        <v>2</v>
      </c>
      <c r="E3" s="1"/>
      <c r="F3" s="1"/>
      <c r="G3" s="6" t="s">
        <v>3</v>
      </c>
      <c r="H3" t="s">
        <v>4</v>
      </c>
      <c r="I3" s="3" t="s">
        <v>5</v>
      </c>
    </row>
    <row r="4" spans="1:9" ht="19.5" customHeight="1" x14ac:dyDescent="0.2">
      <c r="A4" s="17"/>
      <c r="B4" s="17"/>
      <c r="C4" s="1"/>
      <c r="D4" s="1"/>
      <c r="E4" s="1"/>
      <c r="F4" s="1"/>
      <c r="I4" s="2"/>
    </row>
    <row r="5" spans="1:9" ht="15" customHeight="1" x14ac:dyDescent="0.2">
      <c r="A5" s="6"/>
      <c r="B5" s="6"/>
      <c r="C5" s="6"/>
      <c r="D5" s="6"/>
      <c r="E5" s="6"/>
      <c r="F5" s="6"/>
      <c r="G5" s="6"/>
      <c r="H5" s="6"/>
      <c r="I5" s="6"/>
    </row>
    <row r="6" spans="1:9" ht="15" customHeight="1" x14ac:dyDescent="0.2">
      <c r="A6" s="7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20</v>
      </c>
      <c r="H6" s="7" t="s">
        <v>13</v>
      </c>
      <c r="I6" s="7" t="s">
        <v>14</v>
      </c>
    </row>
    <row r="7" spans="1:9" x14ac:dyDescent="0.2">
      <c r="A7" s="5">
        <v>1</v>
      </c>
      <c r="B7" s="8">
        <v>4.1666666666666664E-2</v>
      </c>
      <c r="C7" s="8">
        <v>2.0833333333333332E-2</v>
      </c>
      <c r="D7" s="8">
        <v>4.1666666666666664E-2</v>
      </c>
      <c r="E7" s="8">
        <v>2.0833333333333332E-2</v>
      </c>
      <c r="F7" s="8">
        <v>4.1666666666666664E-2</v>
      </c>
      <c r="G7" s="8">
        <v>2.0833333333333332E-2</v>
      </c>
      <c r="H7" s="8">
        <v>4.1666666666666664E-2</v>
      </c>
      <c r="I7" s="4"/>
    </row>
    <row r="8" spans="1:9" x14ac:dyDescent="0.2">
      <c r="A8" s="5">
        <v>2</v>
      </c>
      <c r="B8" s="8">
        <v>4.1666666666666664E-2</v>
      </c>
      <c r="C8" s="8">
        <v>2.0833333333333332E-2</v>
      </c>
      <c r="D8" s="8">
        <v>4.1666666666666664E-2</v>
      </c>
      <c r="E8" s="8"/>
      <c r="F8" s="8"/>
      <c r="G8" s="8">
        <v>4.1666666666666664E-2</v>
      </c>
      <c r="H8" s="8">
        <v>4.1666666666666664E-2</v>
      </c>
      <c r="I8" s="4"/>
    </row>
    <row r="9" spans="1:9" x14ac:dyDescent="0.2">
      <c r="A9" s="5">
        <v>3</v>
      </c>
      <c r="B9" s="8"/>
      <c r="C9" s="8"/>
      <c r="D9" s="8"/>
      <c r="E9" s="8"/>
      <c r="F9" s="8">
        <v>4.1666666666666664E-2</v>
      </c>
      <c r="G9" s="8">
        <v>2.0833333333333332E-2</v>
      </c>
      <c r="H9" s="8">
        <v>4.1666666666666664E-2</v>
      </c>
      <c r="I9" s="4"/>
    </row>
    <row r="10" spans="1:9" x14ac:dyDescent="0.2">
      <c r="A10" s="5">
        <v>4</v>
      </c>
      <c r="B10" s="8">
        <v>4.1666666666666664E-2</v>
      </c>
      <c r="C10" s="8">
        <v>4.1666666666666664E-2</v>
      </c>
      <c r="D10" s="8">
        <v>4.1666666666666664E-2</v>
      </c>
      <c r="E10" s="8">
        <v>4.1666666666666664E-2</v>
      </c>
      <c r="F10" s="8">
        <v>2.0833333333333332E-2</v>
      </c>
      <c r="G10" s="8">
        <v>1.3888888888888888E-2</v>
      </c>
      <c r="H10" s="8">
        <v>4.1666666666666664E-2</v>
      </c>
      <c r="I10" s="4"/>
    </row>
    <row r="11" spans="1:9" x14ac:dyDescent="0.2">
      <c r="A11" s="5">
        <v>5</v>
      </c>
      <c r="B11" s="8">
        <v>2.0833333333333332E-2</v>
      </c>
      <c r="C11" s="8">
        <v>4.1666666666666664E-2</v>
      </c>
      <c r="D11" s="8"/>
      <c r="E11" s="8"/>
      <c r="F11" s="8"/>
      <c r="G11" s="8"/>
      <c r="H11" s="8">
        <v>2.0833333333333332E-2</v>
      </c>
      <c r="I11" s="4"/>
    </row>
    <row r="12" spans="1:9" x14ac:dyDescent="0.2">
      <c r="A12" s="5">
        <v>6</v>
      </c>
      <c r="B12" s="8">
        <v>4.1666666666666664E-2</v>
      </c>
      <c r="C12" s="8"/>
      <c r="D12" s="8"/>
      <c r="E12" s="8">
        <v>4.1666666666666664E-2</v>
      </c>
      <c r="F12" s="8"/>
      <c r="G12" s="8">
        <v>4.1666666666666664E-2</v>
      </c>
      <c r="H12" s="8">
        <v>4.1666666666666664E-2</v>
      </c>
      <c r="I12" s="4"/>
    </row>
    <row r="13" spans="1:9" x14ac:dyDescent="0.2">
      <c r="A13" s="5">
        <v>7</v>
      </c>
      <c r="B13" s="8"/>
      <c r="C13" s="8">
        <v>1.3888888888888888E-2</v>
      </c>
      <c r="D13" s="8">
        <v>2.0833333333333332E-2</v>
      </c>
      <c r="E13" s="8">
        <v>1.3888888888888888E-2</v>
      </c>
      <c r="F13" s="8">
        <v>2.0833333333333332E-2</v>
      </c>
      <c r="G13" s="8">
        <v>4.1666666666666664E-2</v>
      </c>
      <c r="H13" s="8">
        <v>2.0833333333333332E-2</v>
      </c>
      <c r="I13" s="4"/>
    </row>
    <row r="14" spans="1:9" x14ac:dyDescent="0.2">
      <c r="A14" s="5">
        <v>8</v>
      </c>
      <c r="B14" s="8">
        <v>4.1666666666666664E-2</v>
      </c>
      <c r="C14" s="8">
        <v>1.3888888888888888E-2</v>
      </c>
      <c r="D14" s="8"/>
      <c r="E14" s="8"/>
      <c r="F14" s="8"/>
      <c r="G14" s="8"/>
      <c r="H14" s="8">
        <v>4.1666666666666664E-2</v>
      </c>
      <c r="I14" s="4"/>
    </row>
    <row r="15" spans="1:9" x14ac:dyDescent="0.2">
      <c r="A15" s="5">
        <v>9</v>
      </c>
      <c r="B15" s="8"/>
      <c r="C15" s="8">
        <v>4.1666666666666664E-2</v>
      </c>
      <c r="D15" s="8"/>
      <c r="E15" s="8">
        <v>4.1666666666666664E-2</v>
      </c>
      <c r="F15" s="8">
        <v>4.1666666666666664E-2</v>
      </c>
      <c r="G15" s="8"/>
      <c r="H15" s="8">
        <v>4.1666666666666664E-2</v>
      </c>
      <c r="I15" s="4"/>
    </row>
    <row r="16" spans="1:9" x14ac:dyDescent="0.2">
      <c r="A16" s="5">
        <v>10</v>
      </c>
      <c r="B16" s="8">
        <v>4.1666666666666664E-2</v>
      </c>
      <c r="C16" s="8">
        <v>4.1666666666666664E-2</v>
      </c>
      <c r="D16" s="8">
        <v>2.0833333333333332E-2</v>
      </c>
      <c r="E16" s="8"/>
      <c r="F16" s="8"/>
      <c r="G16" s="8">
        <v>2.0833333333333332E-2</v>
      </c>
      <c r="H16" s="8">
        <v>2.0833333333333332E-2</v>
      </c>
      <c r="I16" s="4"/>
    </row>
    <row r="17" spans="1:9" x14ac:dyDescent="0.2">
      <c r="A17" s="5">
        <v>11</v>
      </c>
      <c r="B17" s="8"/>
      <c r="C17" s="8"/>
      <c r="D17" s="8"/>
      <c r="E17" s="8"/>
      <c r="F17" s="8"/>
      <c r="G17" s="8">
        <v>4.1666666666666664E-2</v>
      </c>
      <c r="H17" s="8">
        <v>4.1666666666666664E-2</v>
      </c>
      <c r="I17" s="4"/>
    </row>
    <row r="18" spans="1:9" x14ac:dyDescent="0.2">
      <c r="A18" s="5">
        <v>12</v>
      </c>
      <c r="B18" s="8"/>
      <c r="C18" s="8"/>
      <c r="D18" s="8"/>
      <c r="E18" s="8">
        <v>1.3888888888888888E-2</v>
      </c>
      <c r="F18" s="8">
        <v>4.1666666666666664E-2</v>
      </c>
      <c r="G18" s="8">
        <v>4.1666666666666664E-2</v>
      </c>
      <c r="H18" s="8">
        <v>4.1666666666666664E-2</v>
      </c>
      <c r="I18" s="4"/>
    </row>
    <row r="19" spans="1:9" x14ac:dyDescent="0.2">
      <c r="A19" s="5">
        <v>13</v>
      </c>
      <c r="B19" s="8">
        <v>1.3888888888888888E-2</v>
      </c>
      <c r="C19" s="8">
        <v>2.0833333333333332E-2</v>
      </c>
      <c r="D19" s="8">
        <v>2.0833333333333332E-2</v>
      </c>
      <c r="E19" s="8">
        <v>4.1666666666666664E-2</v>
      </c>
      <c r="F19" s="8"/>
      <c r="G19" s="8">
        <v>4.1666666666666664E-2</v>
      </c>
      <c r="H19" s="8">
        <v>4.1666666666666664E-2</v>
      </c>
      <c r="I19" s="4"/>
    </row>
    <row r="20" spans="1:9" x14ac:dyDescent="0.2">
      <c r="A20" s="5">
        <v>14</v>
      </c>
      <c r="B20" s="8">
        <v>1.3888888888888888E-2</v>
      </c>
      <c r="C20" s="8">
        <v>2.0833333333333332E-2</v>
      </c>
      <c r="D20" s="8"/>
      <c r="E20" s="8">
        <v>1.3888888888888888E-2</v>
      </c>
      <c r="F20" s="8">
        <v>2.0833333333333332E-2</v>
      </c>
      <c r="G20" s="8">
        <v>1.3888888888888888E-2</v>
      </c>
      <c r="H20" s="4"/>
      <c r="I20" s="4"/>
    </row>
    <row r="21" spans="1:9" x14ac:dyDescent="0.2">
      <c r="A21" s="5">
        <v>15</v>
      </c>
      <c r="B21" s="8"/>
      <c r="C21" s="8"/>
      <c r="D21" s="8"/>
      <c r="E21" s="8">
        <v>1.3888888888888888E-2</v>
      </c>
      <c r="F21" s="8"/>
      <c r="G21" s="8"/>
      <c r="H21" s="4"/>
      <c r="I21" s="4"/>
    </row>
    <row r="22" spans="1:9" x14ac:dyDescent="0.2">
      <c r="A22" s="5">
        <v>16</v>
      </c>
      <c r="B22" s="8"/>
      <c r="C22" s="8"/>
      <c r="D22" s="8"/>
      <c r="E22" s="8"/>
      <c r="F22" s="8"/>
      <c r="G22" s="8">
        <v>2.0833333333333332E-2</v>
      </c>
      <c r="H22" s="4"/>
      <c r="I22" s="4"/>
    </row>
    <row r="23" spans="1:9" x14ac:dyDescent="0.2">
      <c r="A23" s="5">
        <v>17</v>
      </c>
      <c r="B23" s="8">
        <v>4.1666666666666664E-2</v>
      </c>
      <c r="C23" s="8">
        <v>1.3888888888888888E-2</v>
      </c>
      <c r="D23" s="8">
        <v>1.3888888888888888E-2</v>
      </c>
      <c r="E23" s="8"/>
      <c r="F23" s="8"/>
      <c r="G23" s="8"/>
      <c r="H23" s="4"/>
      <c r="I23" s="4"/>
    </row>
    <row r="24" spans="1:9" x14ac:dyDescent="0.2">
      <c r="A24" s="5">
        <v>18</v>
      </c>
      <c r="B24" s="8"/>
      <c r="C24" s="8">
        <v>1.3888888888888888E-2</v>
      </c>
      <c r="D24" s="8"/>
      <c r="E24" s="8">
        <v>2.0833333333333332E-2</v>
      </c>
      <c r="F24" s="8"/>
      <c r="G24" s="8"/>
      <c r="H24" s="4"/>
      <c r="I24" s="4"/>
    </row>
    <row r="25" spans="1:9" x14ac:dyDescent="0.2">
      <c r="A25" s="5">
        <v>19</v>
      </c>
      <c r="B25" s="8">
        <v>2.0833333333333332E-2</v>
      </c>
      <c r="C25" s="8"/>
      <c r="D25" s="8"/>
      <c r="E25" s="8">
        <v>4.1666666666666664E-2</v>
      </c>
      <c r="F25" s="8">
        <v>2.0833333333333332E-2</v>
      </c>
      <c r="G25" s="8">
        <v>1.3888888888888888E-2</v>
      </c>
      <c r="H25" s="8">
        <v>4.1666666666666664E-2</v>
      </c>
      <c r="I25" s="4"/>
    </row>
    <row r="26" spans="1:9" x14ac:dyDescent="0.2">
      <c r="A26" s="5">
        <v>20</v>
      </c>
      <c r="B26" s="8">
        <v>2.0833333333333332E-2</v>
      </c>
      <c r="C26" s="8">
        <v>4.1666666666666664E-2</v>
      </c>
      <c r="D26" s="8"/>
      <c r="E26" s="8">
        <v>4.1666666666666664E-2</v>
      </c>
      <c r="F26" s="8">
        <v>4.1666666666666664E-2</v>
      </c>
      <c r="G26" s="8">
        <v>1.3888888888888888E-2</v>
      </c>
      <c r="H26" s="8">
        <v>1.3888888888888888E-2</v>
      </c>
      <c r="I26" s="4"/>
    </row>
    <row r="27" spans="1:9" x14ac:dyDescent="0.2">
      <c r="A27" s="5">
        <v>21</v>
      </c>
      <c r="B27" s="8"/>
      <c r="C27" s="8"/>
      <c r="D27" s="8">
        <v>4.1666666666666664E-2</v>
      </c>
      <c r="E27" s="8">
        <v>2.0833333333333332E-2</v>
      </c>
      <c r="F27" s="8">
        <v>4.1666666666666664E-2</v>
      </c>
      <c r="G27" s="8"/>
      <c r="H27" s="8">
        <v>4.1666666666666664E-2</v>
      </c>
      <c r="I27" s="4"/>
    </row>
    <row r="28" spans="1:9" x14ac:dyDescent="0.2">
      <c r="A28" s="5">
        <v>22</v>
      </c>
      <c r="B28" s="8"/>
      <c r="C28" s="8">
        <v>4.1666666666666664E-2</v>
      </c>
      <c r="D28" s="8">
        <v>4.1666666666666664E-2</v>
      </c>
      <c r="E28" s="8">
        <v>4.1666666666666664E-2</v>
      </c>
      <c r="F28" s="8">
        <v>4.1666666666666664E-2</v>
      </c>
      <c r="G28" s="8">
        <v>4.1666666666666664E-2</v>
      </c>
      <c r="H28" s="8">
        <v>4.1666666666666664E-2</v>
      </c>
      <c r="I28" s="4"/>
    </row>
    <row r="29" spans="1:9" x14ac:dyDescent="0.2">
      <c r="A29" s="5">
        <v>23</v>
      </c>
      <c r="B29" s="8">
        <v>4.1666666666666664E-2</v>
      </c>
      <c r="C29" s="8">
        <v>4.1666666666666664E-2</v>
      </c>
      <c r="D29" s="8">
        <v>4.1666666666666664E-2</v>
      </c>
      <c r="E29" s="8">
        <v>4.1666666666666664E-2</v>
      </c>
      <c r="F29" s="8">
        <v>4.1666666666666664E-2</v>
      </c>
      <c r="G29" s="8">
        <v>4.1666666666666664E-2</v>
      </c>
      <c r="H29" s="8">
        <v>4.1666666666666664E-2</v>
      </c>
      <c r="I29" s="4"/>
    </row>
    <row r="30" spans="1:9" x14ac:dyDescent="0.2">
      <c r="A30" s="5">
        <v>24</v>
      </c>
      <c r="B30" s="8"/>
      <c r="C30" s="8"/>
      <c r="D30" s="8"/>
      <c r="E30" s="8"/>
      <c r="F30" s="8"/>
      <c r="G30" s="8"/>
      <c r="H30" s="4"/>
      <c r="I30" s="4"/>
    </row>
    <row r="31" spans="1:9" x14ac:dyDescent="0.2">
      <c r="A31" s="5">
        <v>25</v>
      </c>
      <c r="B31" s="8"/>
      <c r="C31" s="8"/>
      <c r="D31" s="8"/>
      <c r="E31" s="8"/>
      <c r="F31" s="8"/>
      <c r="G31" s="8"/>
      <c r="H31" s="4"/>
      <c r="I31" s="4"/>
    </row>
    <row r="32" spans="1:9" x14ac:dyDescent="0.2">
      <c r="A32" s="5">
        <v>26</v>
      </c>
      <c r="B32" s="8"/>
      <c r="C32" s="8"/>
      <c r="D32" s="8"/>
      <c r="E32" s="8"/>
      <c r="F32" s="8"/>
      <c r="G32" s="8"/>
      <c r="H32" s="4"/>
      <c r="I32" s="4"/>
    </row>
    <row r="33" spans="1:9" x14ac:dyDescent="0.2">
      <c r="A33" s="5">
        <v>27</v>
      </c>
      <c r="B33" s="8"/>
      <c r="C33" s="8"/>
      <c r="D33" s="8"/>
      <c r="E33" s="8"/>
      <c r="F33" s="8"/>
      <c r="G33" s="8"/>
      <c r="H33" s="4"/>
      <c r="I33" s="4"/>
    </row>
    <row r="34" spans="1:9" x14ac:dyDescent="0.2">
      <c r="A34" s="5">
        <v>28</v>
      </c>
      <c r="B34" s="8"/>
      <c r="C34" s="8"/>
      <c r="D34" s="8"/>
      <c r="E34" s="8"/>
      <c r="F34" s="8"/>
      <c r="G34" s="8"/>
      <c r="H34" s="4"/>
      <c r="I34" s="4"/>
    </row>
    <row r="35" spans="1:9" x14ac:dyDescent="0.2">
      <c r="A35" s="5">
        <v>29</v>
      </c>
      <c r="B35" s="8"/>
      <c r="C35" s="8"/>
      <c r="D35" s="8"/>
      <c r="E35" s="8"/>
      <c r="F35" s="8"/>
      <c r="G35" s="8"/>
      <c r="H35" s="4"/>
      <c r="I35" s="4"/>
    </row>
    <row r="36" spans="1:9" x14ac:dyDescent="0.2">
      <c r="A36" s="5">
        <v>30</v>
      </c>
      <c r="B36" s="8"/>
      <c r="C36" s="8"/>
      <c r="D36" s="8"/>
      <c r="E36" s="8"/>
      <c r="F36" s="8"/>
      <c r="G36" s="8"/>
      <c r="H36" s="4"/>
      <c r="I36" s="4"/>
    </row>
    <row r="37" spans="1:9" x14ac:dyDescent="0.2">
      <c r="A37" s="5">
        <v>31</v>
      </c>
      <c r="B37" s="8"/>
      <c r="C37" s="8"/>
      <c r="D37" s="8"/>
      <c r="E37" s="8"/>
      <c r="F37" s="8"/>
      <c r="G37" s="8"/>
      <c r="H37" s="4"/>
      <c r="I37" s="4"/>
    </row>
    <row r="38" spans="1:9" x14ac:dyDescent="0.2">
      <c r="A38" s="11" t="s">
        <v>16</v>
      </c>
      <c r="B38" s="9">
        <f t="shared" ref="B38:H38" si="0">SUM(B7:B37)</f>
        <v>0.4236111111111111</v>
      </c>
      <c r="C38" s="9">
        <f t="shared" si="0"/>
        <v>0.43055555555555558</v>
      </c>
      <c r="D38" s="9">
        <f t="shared" si="0"/>
        <v>0.32638888888888895</v>
      </c>
      <c r="E38" s="9">
        <f t="shared" si="0"/>
        <v>0.45138888888888895</v>
      </c>
      <c r="F38" s="9">
        <f t="shared" si="0"/>
        <v>0.41666666666666674</v>
      </c>
      <c r="G38" s="9">
        <f t="shared" si="0"/>
        <v>0.47222222222222227</v>
      </c>
      <c r="H38" s="9">
        <f t="shared" si="0"/>
        <v>0.6597222222222221</v>
      </c>
    </row>
  </sheetData>
  <mergeCells count="2">
    <mergeCell ref="A1:B4"/>
    <mergeCell ref="C1:I1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A575F3DFF7BE4EA591B350F13EF316" ma:contentTypeVersion="12" ma:contentTypeDescription="Creare un nuovo documento." ma:contentTypeScope="" ma:versionID="656b89a159fa1ac0d568ce276f794fac">
  <xsd:schema xmlns:xsd="http://www.w3.org/2001/XMLSchema" xmlns:xs="http://www.w3.org/2001/XMLSchema" xmlns:p="http://schemas.microsoft.com/office/2006/metadata/properties" xmlns:ns2="6492743c-1c37-4afa-8dac-79036c113df0" xmlns:ns3="dbe07861-f05d-403d-be0b-f53d983ccd2e" targetNamespace="http://schemas.microsoft.com/office/2006/metadata/properties" ma:root="true" ma:fieldsID="21716cd35209865c832c56f00c59b7e5" ns2:_="" ns3:_="">
    <xsd:import namespace="6492743c-1c37-4afa-8dac-79036c113df0"/>
    <xsd:import namespace="dbe07861-f05d-403d-be0b-f53d983ccd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2743c-1c37-4afa-8dac-79036c113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e07861-f05d-403d-be0b-f53d983ccd2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9FDF2D-304D-4DAD-A7F5-84280D07A3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8C5794-49DD-4CC4-9E04-82A97ACBB3F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6492AB5-E175-4B1D-B4FB-DC960B4589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92743c-1c37-4afa-8dac-79036c113df0"/>
    <ds:schemaRef ds:uri="dbe07861-f05d-403d-be0b-f53d983ccd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OTTOBRE</vt:lpstr>
      <vt:lpstr>NOVEMBRE</vt:lpstr>
      <vt:lpstr>DICEMBRE</vt:lpstr>
      <vt:lpstr>GENNAIO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2022-01-24T13:32:46Z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0x010100C8A575F3DFF7BE4EA591B350F13EF316</vt:lpwstr>
  </property>
  <property fmtid="{D5CDD505-2E9C-101B-9397-08002B2CF9AE}" pid="3" name="WorkbookGuid">
    <vt:lpwstr>59b618f1-6fb0-4ade-8d61-6775a032ca63</vt:lpwstr>
  </property>
</Properties>
</file>