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Confirm'!$A$4:$L$31</definedName>
    <definedName name="_xlnm._FilterDatabase" localSheetId="2" hidden="1">'Open Questions'!$A$4:$Q$61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57 open questions · 27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7 · High 41 · Medium 8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27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Q61</t>
        </is>
      </c>
      <c r="B5" s="7" t="inlineStr">
        <is>
          <t>Pass schedule and run control</t>
        </is>
      </c>
      <c r="C5" s="7" t="inlineStr">
        <is>
          <t>If a pass schedule changes mid-coil — for example a die is swapped or the edge configuration changes during a run — does the system create a new child identifier for all material produced after the change, or amend the existing one?</t>
        </is>
      </c>
      <c r="D5"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5"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5" s="7" t="inlineStr">
        <is>
          <t>May 4, 2026</t>
        </is>
      </c>
      <c r="G5" s="7" t="n"/>
      <c r="H5" s="7" t="inlineStr">
        <is>
          <t>Confirm as recorded. The five cases have held without amendment since May 2026 and the distinction that matters — whether the product changed — is the right one to hang it on.</t>
        </is>
      </c>
      <c r="I5" s="8" t="n"/>
      <c r="J5" s="8" t="n"/>
      <c r="K5" s="8" t="n"/>
      <c r="L5" s="8" t="n"/>
    </row>
    <row r="6">
      <c r="A6" s="9" t="inlineStr">
        <is>
          <t>Q62</t>
        </is>
      </c>
      <c r="B6" s="10" t="inlineStr">
        <is>
          <t>Pass schedule and run control</t>
        </is>
      </c>
      <c r="C6" s="10" t="inlineStr">
        <is>
          <t>Who on the floor is authorised to override a pass schedule setting during a run, and how is the override logged?</t>
        </is>
      </c>
      <c r="D6"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6"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6" s="10" t="inlineStr">
        <is>
          <t>May 4, 2026</t>
        </is>
      </c>
      <c r="G6" s="10" t="inlineStr">
        <is>
          <t>Nothing in the decision itself. Note only that the editing screens and the change log that record the override are outside this release, so in this release an override has a full on-line response and no in-release place to be authored.</t>
        </is>
      </c>
      <c r="H6"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6" s="8" t="n"/>
      <c r="J6" s="8" t="n"/>
      <c r="K6" s="8" t="n"/>
      <c r="L6" s="8" t="n"/>
    </row>
    <row r="7">
      <c r="A7" s="6" t="inlineStr">
        <is>
          <t>Q63</t>
        </is>
      </c>
      <c r="B7" s="7" t="inlineStr">
        <is>
          <t>Pass schedule and run control</t>
        </is>
      </c>
      <c r="C7" s="7" t="inlineStr">
        <is>
          <t>If a scheduled component fails mid-run, what is the defined protocol?</t>
        </is>
      </c>
      <c r="D7" s="7" t="inlineStr">
        <is>
          <t>You noted that while some components cannot be bypassed, with experience and ingenuity some may be workable around — so the system needs to represent an unplanned bypass as a distinct event rather than silently inheriting the planned configuration.</t>
        </is>
      </c>
      <c r="E7"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7" s="7" t="inlineStr">
        <is>
          <t>May 4, 2026</t>
        </is>
      </c>
      <c r="G7" s="7" t="n"/>
      <c r="H7" s="7" t="inlineStr">
        <is>
          <t>Confirm as recorded.</t>
        </is>
      </c>
      <c r="I7" s="8" t="n"/>
      <c r="J7" s="8" t="n"/>
      <c r="K7" s="8" t="n"/>
      <c r="L7" s="8" t="n"/>
    </row>
    <row r="8">
      <c r="A8" s="9" t="inlineStr">
        <is>
          <t>Q64</t>
        </is>
      </c>
      <c r="B8" s="10" t="inlineStr">
        <is>
          <t>Certification and traceability</t>
        </is>
      </c>
      <c r="C8" s="10" t="inlineStr">
        <is>
          <t>Should the output coil record capture the pass schedule identifier and configuration data?</t>
        </is>
      </c>
      <c r="D8" s="10" t="inlineStr">
        <is>
          <t>The distinction drawn was between what the customer sees on a label and what is retained for internal quality and engineering review.</t>
        </is>
      </c>
      <c r="E8"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8" s="10" t="inlineStr">
        <is>
          <t>May 4, 2026</t>
        </is>
      </c>
      <c r="G8" s="10" t="n"/>
      <c r="H8" s="10" t="inlineStr">
        <is>
          <t>Confirm as recorded. The capture-at-creation point is the load-bearing part — a later edit to the schedule must not change what a completed coil says it was made under.</t>
        </is>
      </c>
      <c r="I8" s="8" t="n"/>
      <c r="J8" s="8" t="n"/>
      <c r="K8" s="8" t="n"/>
      <c r="L8" s="8" t="n"/>
    </row>
    <row r="9">
      <c r="A9" s="6" t="inlineStr">
        <is>
          <t>Q65</t>
        </is>
      </c>
      <c r="B9" s="7" t="inlineStr">
        <is>
          <t>Quality and tolerances</t>
        </is>
      </c>
      <c r="C9" s="7" t="inlineStr">
        <is>
          <t>What role is permitted to turn off the "require a quality checkpoint on resume" setting?</t>
        </is>
      </c>
      <c r="D9" s="7" t="inlineStr">
        <is>
          <t>The concern is a die change committing production footage before anyone has verified the correct die is fitted and properly seated.</t>
        </is>
      </c>
      <c r="E9"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9" s="7" t="inlineStr">
        <is>
          <t>May 4, 2026</t>
        </is>
      </c>
      <c r="G9" s="7" t="n"/>
      <c r="H9" s="7" t="inlineStr">
        <is>
          <t>Confirm as recorded.</t>
        </is>
      </c>
      <c r="I9" s="8" t="n"/>
      <c r="J9" s="8" t="n"/>
      <c r="K9" s="8" t="n"/>
      <c r="L9" s="8" t="n"/>
    </row>
    <row r="10">
      <c r="A10" s="9" t="inlineStr">
        <is>
          <t>Q66</t>
        </is>
      </c>
      <c r="B10" s="10" t="inlineStr">
        <is>
          <t>Reference data</t>
        </is>
      </c>
      <c r="C10" s="10" t="inlineStr">
        <is>
          <t>What is the minimum and maximum line speed in feet per minute for each alloy and gauge combination on FL1 and FL2?</t>
        </is>
      </c>
      <c r="D10" s="10" t="inlineStr">
        <is>
          <t>Speed ranges bound what a pass schedule may specify and what the scheduling algorithm can assume. This is one of three questions where the honest answer was that the number does not exist yet.</t>
        </is>
      </c>
      <c r="E10"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10" s="10" t="inlineStr">
        <is>
          <t>May 4, 2026</t>
        </is>
      </c>
      <c r="G10" s="10" t="inlineStr">
        <is>
          <t>The figures themselves, after the trial. Nothing to confirm now beyond the approach.</t>
        </is>
      </c>
      <c r="H10" s="10" t="inlineStr">
        <is>
          <t>Confirm as recorded. Note that the table-driven treatment agreed here is the pattern we are recommending for standard times and metallic yield as well, both still open — so confirming it here effectively confirms the approach for those.</t>
        </is>
      </c>
      <c r="I10" s="8" t="n"/>
      <c r="J10" s="8" t="n"/>
      <c r="K10" s="8" t="n"/>
      <c r="L10" s="8" t="n"/>
    </row>
    <row r="11">
      <c r="A11" s="6" t="inlineStr">
        <is>
          <t>Q67</t>
        </is>
      </c>
      <c r="B11" s="7" t="inlineStr">
        <is>
          <t>Planning and scheduling</t>
        </is>
      </c>
      <c r="C11" s="7" t="inlineStr">
        <is>
          <t>Can FL1 and FL2 run completely different orders at the same time in non-hybrid standalone mode?</t>
        </is>
      </c>
      <c r="D11" s="7" t="inlineStr">
        <is>
          <t>This determines whether the two lines are independent scheduling units, and it constrains when the hybrid route can be booked at all.</t>
        </is>
      </c>
      <c r="E11"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11" s="7" t="inlineStr">
        <is>
          <t>May 4, 2026</t>
        </is>
      </c>
      <c r="G11" s="7" t="inlineStr">
        <is>
          <t>How the hybrid route is represented as a booking unit — a single booking or simultaneous entries on both lines — which is asked as an open question on the other sheet.</t>
        </is>
      </c>
      <c r="H11" s="7" t="inlineStr">
        <is>
          <t>Confirm as recorded. The three-to-one throughput ratio in particular is worth re-confirming, because capacity planning for the two lines rests on it.</t>
        </is>
      </c>
      <c r="I11" s="8" t="n"/>
      <c r="J11" s="8" t="n"/>
      <c r="K11" s="8" t="n"/>
      <c r="L11" s="8" t="n"/>
    </row>
    <row r="12">
      <c r="A12" s="9" t="inlineStr">
        <is>
          <t>Q68</t>
        </is>
      </c>
      <c r="B12" s="10" t="inlineStr">
        <is>
          <t>Rod staging and pre-check-in</t>
        </is>
      </c>
      <c r="C12" s="10" t="inlineStr">
        <is>
          <t>Does pre-check-in commit the shared coil record to INFLAT, or does the status stay STAGED until check-in? And what reverses it?</t>
        </is>
      </c>
      <c r="D12" s="10" t="inlineStr">
        <is>
          <t>Two of our source documents disagreed, and the answer decides how much has to be undone when a staged rod is removed before it is ever run.</t>
        </is>
      </c>
      <c r="E12"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12" s="10" t="inlineStr">
        <is>
          <t>Jul 30, 2026</t>
        </is>
      </c>
      <c r="G12"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12"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12" s="8" t="n"/>
      <c r="J12" s="8" t="n"/>
      <c r="K12" s="8" t="n"/>
      <c r="L12" s="8" t="n"/>
    </row>
    <row r="13">
      <c r="A13" s="6" t="inlineStr">
        <is>
          <t>Q69</t>
        </is>
      </c>
      <c r="B13" s="7" t="inlineStr">
        <is>
          <t>Rod staging and pre-check-in</t>
        </is>
      </c>
      <c r="C13" s="7" t="inlineStr">
        <is>
          <t>A staged rod being removed was never checked in — no schedule acknowledged, no settings sent, no footage produced. Is operator-only removal right, or is supervisor approval needed?</t>
        </is>
      </c>
      <c r="D13" s="7" t="inlineStr">
        <is>
          <t>The answer turned out to depend on a physical fact rather than a procedural one.</t>
        </is>
      </c>
      <c r="E13"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13" s="7" t="inlineStr">
        <is>
          <t>Jul 30, 2026</t>
        </is>
      </c>
      <c r="G13" s="7" t="inlineStr">
        <is>
          <t>Nothing in the decision. Two consequences on our side: the removal record has no supervisor fields today and needs them, and pre-check-out has no requirement identifier of its own — both are ours to fix.</t>
        </is>
      </c>
      <c r="H13" s="7" t="inlineStr">
        <is>
          <t>Confirm as recorded.</t>
        </is>
      </c>
      <c r="I13" s="8" t="n"/>
      <c r="J13" s="8" t="n"/>
      <c r="K13" s="8" t="n"/>
      <c r="L13" s="8" t="n"/>
    </row>
    <row r="14">
      <c r="A14" s="9" t="inlineStr">
        <is>
          <t>Q70</t>
        </is>
      </c>
      <c r="B14" s="10" t="inlineStr">
        <is>
          <t>Rod staging and pre-check-in</t>
        </is>
      </c>
      <c r="C14" s="10" t="inlineStr">
        <is>
          <t>Can a rod be pre-checked-in against a future order, or only the current one?</t>
        </is>
      </c>
      <c r="D14" s="10" t="inlineStr">
        <is>
          <t>The question was the wrong shape as originally asked, and was reframed on answering.</t>
        </is>
      </c>
      <c r="E14"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14" s="10" t="inlineStr">
        <is>
          <t>Jul 30, 2026</t>
        </is>
      </c>
      <c r="G14" s="10" t="inlineStr">
        <is>
          <t>Nothing here. The sequencing rule this opened was decided separately on 6 August 2026.</t>
        </is>
      </c>
      <c r="H14"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14" s="8" t="n"/>
      <c r="J14" s="8" t="n"/>
      <c r="K14" s="8" t="n"/>
      <c r="L14" s="8" t="n"/>
    </row>
    <row r="15">
      <c r="A15" s="6" t="inlineStr">
        <is>
          <t>Q71</t>
        </is>
      </c>
      <c r="B15" s="7" t="inlineStr">
        <is>
          <t>Rod staging and pre-check-in</t>
        </is>
      </c>
      <c r="C15" s="7" t="inlineStr">
        <is>
          <t>Can multiple rod bundles be stacked on a single payoff position?</t>
        </is>
      </c>
      <c r="D15" s="7" t="inlineStr">
        <is>
          <t>Every artifact assumed one bundle per bay, but nothing stated whether that was the equipment's limit or a modelling assumption. Eye-to-sky is the geometry in which stacking is standard wire-industry practice, so it was worth asking rather than assuming.</t>
        </is>
      </c>
      <c r="E15"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15" s="7" t="inlineStr">
        <is>
          <t>Jul 30, 2026</t>
        </is>
      </c>
      <c r="G15"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15" s="7" t="inlineStr">
        <is>
          <t>Confirm as recorded, and please answer the bundle gross weight question on the open sheet at the same time — the two were asked together and only one closed.</t>
        </is>
      </c>
      <c r="I15" s="8" t="n"/>
      <c r="J15" s="8" t="n"/>
      <c r="K15" s="8" t="n"/>
      <c r="L15" s="8" t="n"/>
    </row>
    <row r="16">
      <c r="A16" s="9" t="inlineStr">
        <is>
          <t>Q72</t>
        </is>
      </c>
      <c r="B16" s="10" t="inlineStr">
        <is>
          <t>Rod staging and pre-check-in</t>
        </is>
      </c>
      <c r="C16" s="10" t="inlineStr">
        <is>
          <t>May a rod that has been marked as welded be released from its bay, and if so by whom?</t>
        </is>
      </c>
      <c r="D16"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16"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16" s="10" t="inlineStr">
        <is>
          <t>Jul 30, 2026</t>
        </is>
      </c>
      <c r="G16"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16" s="10" t="inlineStr">
        <is>
          <t>Confirm the release decision as recorded, and please answer the in-place reversal residual — it is a plausible operator error with no defined path today.</t>
        </is>
      </c>
      <c r="I16" s="8" t="n"/>
      <c r="J16" s="8" t="n"/>
      <c r="K16" s="8" t="n"/>
      <c r="L16" s="8" t="n"/>
    </row>
    <row r="17">
      <c r="A17" s="6" t="inlineStr">
        <is>
          <t>Q73</t>
        </is>
      </c>
      <c r="B17" s="7" t="inlineStr">
        <is>
          <t>Rod staging and pre-check-in</t>
        </is>
      </c>
      <c r="C17" s="7" t="inlineStr">
        <is>
          <t>Given that a rod may carry more than one order, in what sequence may those rods be consumed, and is the rule enforced?</t>
        </is>
      </c>
      <c r="D17"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17"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17" s="7" t="inlineStr">
        <is>
          <t>Aug 6, 2026</t>
        </is>
      </c>
      <c r="G17"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17" s="7" t="inlineStr">
        <is>
          <t>Confirm the three-tier rule as recorded, and please answer the no-welding branch — it is the one part of this decision with no other record anywhere, and it decides whether we build one validation branch or two.</t>
        </is>
      </c>
      <c r="I17" s="8" t="n"/>
      <c r="J17" s="8" t="n"/>
      <c r="K17" s="8" t="n"/>
      <c r="L17" s="8" t="n"/>
    </row>
    <row r="18">
      <c r="A18" s="9" t="inlineStr">
        <is>
          <t>Q74</t>
        </is>
      </c>
      <c r="B18" s="10" t="inlineStr">
        <is>
          <t>Rod checkout and disposition</t>
        </is>
      </c>
      <c r="C18" s="10" t="inlineStr">
        <is>
          <t>Is a mid-run rod checkout an operator-level action, or does it require supervisor approval?</t>
        </is>
      </c>
      <c r="D18" s="10" t="inlineStr">
        <is>
          <t>A mid-run checkout means footage has been produced and the rod is being removed before exhaustion, so there is material to account for.</t>
        </is>
      </c>
      <c r="E18"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18" s="10" t="inlineStr">
        <is>
          <t>May 4, 2026</t>
        </is>
      </c>
      <c r="G18" s="10" t="n"/>
      <c r="H18" s="10" t="inlineStr">
        <is>
          <t>Confirm as recorded. One note for the record: this decision was miscited as still open for three months in a document that has since been removed, so if you meet a reference suggesting mid-run checkout approval is undecided, it is out of date.</t>
        </is>
      </c>
      <c r="I18" s="8" t="n"/>
      <c r="J18" s="8" t="n"/>
      <c r="K18" s="8" t="n"/>
      <c r="L18" s="8" t="n"/>
    </row>
    <row r="19">
      <c r="A19" s="6" t="inlineStr">
        <is>
          <t>Q75</t>
        </is>
      </c>
      <c r="B19" s="7" t="inlineStr">
        <is>
          <t>Rod checkout and disposition</t>
        </is>
      </c>
      <c r="C19" s="7" t="inlineStr">
        <is>
          <t>Does the operator have sole authority to accept partial footage as a spool identifier?</t>
        </is>
      </c>
      <c r="D19" s="7" t="inlineStr">
        <is>
          <t>The concern is material of uncertain quality entering the plannable pool on an operator's judgement alone, and a supervisor who may not be on the floor.</t>
        </is>
      </c>
      <c r="E19"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19" s="7" t="inlineStr">
        <is>
          <t>May 4, 2026</t>
        </is>
      </c>
      <c r="G19" s="7" t="n"/>
      <c r="H19" s="7" t="inlineStr">
        <is>
          <t>Confirm as recorded. The remote-approval element is the part worth re-confirming operationally — the flow depends on a supervisor being reachable, and the material stays locked until they respond.</t>
        </is>
      </c>
      <c r="I19" s="8" t="n"/>
      <c r="J19" s="8" t="n"/>
      <c r="K19" s="8" t="n"/>
      <c r="L19" s="8" t="n"/>
    </row>
    <row r="20">
      <c r="A20" s="9" t="inlineStr">
        <is>
          <t>Q76</t>
        </is>
      </c>
      <c r="B20" s="10" t="inlineStr">
        <is>
          <t>Spool lifecycle</t>
        </is>
      </c>
      <c r="C20" s="10" t="inlineStr">
        <is>
          <t>When flat wire arrives at FL2 on a spool loaded onto the payoff, what identifier does the operator use to check it in — the spool identifier, a separate physical spool number, or a bundle identifier? And how does that link to the outgoing coil record?</t>
        </is>
      </c>
      <c r="D20" s="10" t="inlineStr">
        <is>
          <t>The physical spool carries a number on a plate, and the material carries its own identifier; the two are different things and only one can be what the transaction is keyed on.</t>
        </is>
      </c>
      <c r="E20"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20" s="10" t="inlineStr">
        <is>
          <t>Aug 11, 2026</t>
        </is>
      </c>
      <c r="G20" s="10" t="n"/>
      <c r="H20"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20" s="8" t="n"/>
      <c r="J20" s="8" t="n"/>
      <c r="K20" s="8" t="n"/>
      <c r="L20" s="8" t="n"/>
    </row>
    <row r="21">
      <c r="A21" s="6" t="inlineStr">
        <is>
          <t>Q77</t>
        </is>
      </c>
      <c r="B21" s="7" t="inlineStr">
        <is>
          <t>Output and packaging</t>
        </is>
      </c>
      <c r="C21" s="7" t="inlineStr">
        <is>
          <t>The finished-coil take-up has a stated capacity. Is the customer-facing maximum coil weight the same as the equipment capacity, or set lower for ease of handling at the customer?</t>
        </is>
      </c>
      <c r="D21" s="7" t="inlineStr">
        <is>
          <t>Originally asked against a 1,000 lb capacity figure, which was revised upward on review.</t>
        </is>
      </c>
      <c r="E21"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21" s="7" t="inlineStr">
        <is>
          <t>Apr 28, 2026</t>
        </is>
      </c>
      <c r="G21" s="7" t="n"/>
      <c r="H21" s="7" t="inlineStr">
        <is>
          <t>Confirm as recorded, and please confirm 1,100 lb is still the right figure — it was an estimate revised once already, and it is the ceiling every coil-split calculation works to.</t>
        </is>
      </c>
      <c r="I21" s="8" t="n"/>
      <c r="J21" s="8" t="n"/>
      <c r="K21" s="8" t="n"/>
      <c r="L21" s="8" t="n"/>
    </row>
    <row r="22">
      <c r="A22" s="9" t="inlineStr">
        <is>
          <t>Q78</t>
        </is>
      </c>
      <c r="B22" s="10" t="inlineStr">
        <is>
          <t>Spool lifecycle</t>
        </is>
      </c>
      <c r="C22" s="10" t="inlineStr">
        <is>
          <t>Does an anneal step generate a new child identifier, or does the existing spool identifier carry forward?</t>
        </is>
      </c>
      <c r="D22" s="10" t="inlineStr">
        <is>
          <t>An intermediate anneal is a process step rather than a product change, but it interrupts the physical flow, so the identifier treatment had to be stated.</t>
        </is>
      </c>
      <c r="E22"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22" s="10" t="inlineStr">
        <is>
          <t>May 4, 2026</t>
        </is>
      </c>
      <c r="G22" s="10" t="n"/>
      <c r="H22"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22" s="8" t="n"/>
      <c r="J22" s="8" t="n"/>
      <c r="K22" s="8" t="n"/>
      <c r="L22" s="8" t="n"/>
    </row>
    <row r="23">
      <c r="A23" s="6" t="inlineStr">
        <is>
          <t>Q79</t>
        </is>
      </c>
      <c r="B23" s="7" t="inlineStr">
        <is>
          <t>Spool lifecycle</t>
        </is>
      </c>
      <c r="C23" s="7" t="inlineStr">
        <is>
          <t>The stop-confirmation prompt is armed only at or above target weight, so a spool the operator wants to close early — order satisfied, rod exhausted, quality problem, end of campaign — gets no prompt. Is a short close a real case, and if so what happens?</t>
        </is>
      </c>
      <c r="D23" s="7" t="inlineStr">
        <is>
          <t>Direction on this was explicit that the customer should be offered the material before a remake is planned.</t>
        </is>
      </c>
      <c r="E23"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23" s="7" t="inlineStr">
        <is>
          <t>Jul 30, 2026</t>
        </is>
      </c>
      <c r="G23"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23" s="7" t="inlineStr">
        <is>
          <t>Confirm the short-close handling as recorded. Flag the coil-break clause as provisional pending our check, and please supply the stop procedure document.</t>
        </is>
      </c>
      <c r="I23" s="8" t="n"/>
      <c r="J23" s="8" t="n"/>
      <c r="K23" s="8" t="n"/>
      <c r="L23" s="8" t="n"/>
    </row>
    <row r="24">
      <c r="A24" s="9" t="inlineStr">
        <is>
          <t>Q80</t>
        </is>
      </c>
      <c r="B24" s="10" t="inlineStr">
        <is>
          <t>Output and packaging</t>
        </is>
      </c>
      <c r="C24" s="10" t="inlineStr">
        <is>
          <t>Is a separator required between winding layers in the coreless oscillated coil?</t>
        </is>
      </c>
      <c r="D24" s="10" t="inlineStr">
        <is>
          <t>If a separator were required it would need a packaging specification field and a consumable to manage, so a clean "no" removes both.</t>
        </is>
      </c>
      <c r="E24"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24" s="10" t="inlineStr">
        <is>
          <t>May 4, 2026</t>
        </is>
      </c>
      <c r="G24" s="10" t="n"/>
      <c r="H24" s="10" t="inlineStr">
        <is>
          <t>Confirm as recorded.</t>
        </is>
      </c>
      <c r="I24" s="8" t="n"/>
      <c r="J24" s="8" t="n"/>
      <c r="K24" s="8" t="n"/>
      <c r="L24" s="8" t="n"/>
    </row>
    <row r="25">
      <c r="A25" s="6" t="inlineStr">
        <is>
          <t>Q81</t>
        </is>
      </c>
      <c r="B25" s="7" t="inlineStr">
        <is>
          <t>Quality and tolerances</t>
        </is>
      </c>
      <c r="C25" s="7" t="inlineStr">
        <is>
          <t>Is there a maximum camber specification for flat wire?</t>
        </is>
      </c>
      <c r="D25" s="7" t="inlineStr">
        <is>
          <t>The answer set the pattern for customer-conditional dimensional characteristics generally.</t>
        </is>
      </c>
      <c r="E25"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25" s="7" t="inlineStr">
        <is>
          <t>May 4, 2026</t>
        </is>
      </c>
      <c r="G25" s="7" t="n"/>
      <c r="H25" s="7" t="inlineStr">
        <is>
          <t>Confirm as recorded. We are recommending the same treatment for twist and torsion, which is still open — so confirming this effectively confirms that pattern too.</t>
        </is>
      </c>
      <c r="I25" s="8" t="n"/>
      <c r="J25" s="8" t="n"/>
      <c r="K25" s="8" t="n"/>
      <c r="L25" s="8" t="n"/>
    </row>
    <row r="26">
      <c r="A26" s="9" t="inlineStr">
        <is>
          <t>Q82</t>
        </is>
      </c>
      <c r="B26" s="10" t="inlineStr">
        <is>
          <t>Quality and tolerances</t>
        </is>
      </c>
      <c r="C26" s="10" t="inlineStr">
        <is>
          <t>For flat-edge products, what is the maximum allowable edge burr height?</t>
        </is>
      </c>
      <c r="D26" s="10" t="inlineStr">
        <is>
          <t>Recorded as a closed item so that the absence of any burr capture is a decision rather than an oversight.</t>
        </is>
      </c>
      <c r="E26" s="10" t="inlineStr">
        <is>
          <r>
            <rPr>
              <rFont val="Calibri"/>
              <b val="1"/>
              <sz val="11"/>
            </rPr>
            <t>Not currently measured. No system implementation required at this time.</t>
          </r>
        </is>
      </c>
      <c r="F26" s="10" t="inlineStr">
        <is>
          <t>May 4, 2026</t>
        </is>
      </c>
      <c r="G26" s="10" t="n"/>
      <c r="H26" s="10" t="inlineStr">
        <is>
          <t>Confirm as recorded — specifically that it is still not measured, since flat-edge product volume may change that.</t>
        </is>
      </c>
      <c r="I26" s="8" t="n"/>
      <c r="J26" s="8" t="n"/>
      <c r="K26" s="8" t="n"/>
      <c r="L26" s="8" t="n"/>
    </row>
    <row r="27">
      <c r="A27" s="6" t="inlineStr">
        <is>
          <t>Q83</t>
        </is>
      </c>
      <c r="B27" s="7" t="inlineStr">
        <is>
          <t>Tooling</t>
        </is>
      </c>
      <c r="C27" s="7" t="inlineStr">
        <is>
          <t>Should the system track footage run per die and generate a replacement alert?</t>
        </is>
      </c>
      <c r="D27"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27"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27" s="7" t="inlineStr">
        <is>
          <t>May 4, 2026</t>
        </is>
      </c>
      <c r="G27" s="7" t="inlineStr">
        <is>
          <t>The replacement threshold figures, deferred until failure data exists — so no life allowance is seeded and the die-size allowance is currently empty. Per-tool tracking, the die register and the die management screen are all outside this release.</t>
        </is>
      </c>
      <c r="H27"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27" s="8" t="n"/>
      <c r="J27" s="8" t="n"/>
      <c r="K27" s="8" t="n"/>
      <c r="L27" s="8" t="n"/>
    </row>
    <row r="28">
      <c r="A28" s="9" t="inlineStr">
        <is>
          <t>Q84</t>
        </is>
      </c>
      <c r="B28" s="10" t="inlineStr">
        <is>
          <t>Machine interface</t>
        </is>
      </c>
      <c r="C28" s="10" t="inlineStr">
        <is>
          <t>The interlock signal that blocks a line from running was the one signal in every source written without a line prefix. Is the interlock plant-level or per line?</t>
        </is>
      </c>
      <c r="D28" s="10" t="inlineStr">
        <is>
          <t>Under the plant-level reading, one line's unmet prerequisite — no rod checked in, no active order identifier, missing footage data — would have blocked all three lines. That would have been discovered the first time FL1 sat idle while FL2 was scheduled.</t>
        </is>
      </c>
      <c r="E28"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28" s="10" t="inlineStr">
        <is>
          <t>Aug 4, 2026</t>
        </is>
      </c>
      <c r="G28"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28"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28" s="8" t="n"/>
      <c r="J28" s="8" t="n"/>
      <c r="K28" s="8" t="n"/>
      <c r="L28" s="8" t="n"/>
    </row>
    <row r="29">
      <c r="A29" s="6" t="inlineStr">
        <is>
          <t>Q85</t>
        </is>
      </c>
      <c r="B29" s="7" t="inlineStr">
        <is>
          <t>Equipment configuration</t>
        </is>
      </c>
      <c r="C29" s="7" t="inlineStr">
        <is>
          <r>
            <t xml:space="preserve">How many stands does the finishing mill have, and what are their roller sizes? </t>
          </r>
          <r>
            <rPr>
              <rFont val="Calibri"/>
              <i val="1"/>
              <sz val="11"/>
            </rPr>
            <t>(Raised by you as a correction rather than by us as a question.)</t>
          </r>
        </is>
      </c>
      <c r="D29"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29"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29" s="7" t="inlineStr">
        <is>
          <t>Aug 4, 2026</t>
        </is>
      </c>
      <c r="G29"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29"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29" s="8" t="n"/>
      <c r="J29" s="8" t="n"/>
      <c r="K29" s="8" t="n"/>
      <c r="L29" s="8" t="n"/>
    </row>
    <row r="30">
      <c r="A30" s="9" t="inlineStr">
        <is>
          <t>Q88</t>
        </is>
      </c>
      <c r="B30" s="10" t="inlineStr">
        <is>
          <t>Output and packaging</t>
        </is>
      </c>
      <c r="C30"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30"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30"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30" s="10" t="inlineStr">
        <is>
          <t>Aug 26, 2026</t>
        </is>
      </c>
      <c r="G30" s="10" t="n"/>
      <c r="H30" s="10" t="inlineStr">
        <is>
          <t>Confirm as recorded. If the exact strings from the sheet matter for continuity with something we have not seen, tell us — it is the one part of this we would revisit.</t>
        </is>
      </c>
      <c r="I30" s="8" t="n"/>
      <c r="J30" s="8" t="n"/>
      <c r="K30" s="8" t="n"/>
      <c r="L30" s="8" t="n"/>
    </row>
    <row r="31">
      <c r="A31" s="6" t="inlineStr">
        <is>
          <t>Q89</t>
        </is>
      </c>
      <c r="B31" s="7" t="inlineStr">
        <is>
          <t>Output and packaging</t>
        </is>
      </c>
      <c r="C31" s="7" t="inlineStr">
        <is>
          <t>For a coil made from two rods, should each rod's share appear as its own coil record in the wider plant systems, each carrying only its own weight?</t>
        </is>
      </c>
      <c r="D31"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31"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31" s="7" t="inlineStr">
        <is>
          <t>Aug 26, 2026</t>
        </is>
      </c>
      <c r="G31"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31" s="7" t="inlineStr">
        <is>
          <t>Confirm as recorded. It is the only option where cost and yield see the real numbers, and it removes a known mismatch between the coil family tree and the certificate. It costs more to build, which is why we are asking rather than assuming.</t>
        </is>
      </c>
      <c r="I31" s="8" t="n"/>
      <c r="J31" s="8" t="n"/>
      <c r="K31" s="8" t="n"/>
      <c r="L31" s="8" t="n"/>
    </row>
  </sheetData>
  <autoFilter ref="A4:L31"/>
  <dataValidations count="1">
    <dataValidation sqref="I5:I31"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6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57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Q14</t>
        </is>
      </c>
      <c r="B8" s="10" t="inlineStr">
        <is>
          <t>Pass schedule at check-in</t>
        </is>
      </c>
      <c r="C8" s="11" t="inlineStr">
        <is>
          <t>Critical</t>
        </is>
      </c>
      <c r="D8" s="10" t="inlineStr">
        <is>
          <t>Tim O.</t>
        </is>
      </c>
      <c r="E8" s="10" t="inlineStr">
        <is>
          <t>Decision</t>
        </is>
      </c>
      <c r="F8" s="10" t="inlineStr">
        <is>
          <t>What happens at check-in when no pass schedule matches the order? Must check-in be blocked and Operations alerted so a schedule can be created, or may the operator proceed by manually picking a schedule that does not match?</t>
        </is>
      </c>
      <c r="G8" s="10"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H8" s="10" t="inlineStr">
        <is>
          <t>The selection mechanism — attribute-based lookup, system recommendation, explicit operator confirmation before check-in is enabled, alternatives available with non-recommended choices flagged for Operations review.</t>
        </is>
      </c>
      <c r="I8" s="10" t="n"/>
      <c r="J8" s="10" t="inlineStr">
        <is>
          <t>Block the check-in and alert Operations, showing which attributes failed to match so the missing schedule can be authored without a phone call. The operator must not be able to proceed by hand-picking a schedule that does not match the order.</t>
        </is>
      </c>
      <c r="K8" s="10" t="inlineStr">
        <is>
          <t>Hand-picking a non-matching schedule is precisely the path that produces scrap under a configuration that looks plausible on screen — and making the match explicit is the whole purpose of the confirmation step.</t>
        </is>
      </c>
      <c r="L8" s="10" t="inlineStr">
        <is>
          <t>The check-in gate logic cannot be built, and this is the first thing that happens on every run.</t>
        </is>
      </c>
      <c r="M8" s="10" t="n"/>
      <c r="N8" s="8" t="n"/>
      <c r="O8" s="8" t="n"/>
      <c r="P8" s="8" t="n"/>
      <c r="Q8" s="8" t="n"/>
    </row>
    <row r="9">
      <c r="A9" s="6" t="inlineStr">
        <is>
          <t>Q15</t>
        </is>
      </c>
      <c r="B9" s="7" t="inlineStr">
        <is>
          <t>Pass schedule at check-in</t>
        </is>
      </c>
      <c r="C9" s="11" t="inlineStr">
        <is>
          <t>Critical</t>
        </is>
      </c>
      <c r="D9" s="7" t="inlineStr">
        <is>
          <t>Tim O.</t>
        </is>
      </c>
      <c r="E9" s="7" t="inlineStr">
        <is>
          <t>Decision</t>
        </is>
      </c>
      <c r="F9" s="7"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9" s="7"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9" s="7" t="inlineStr">
        <is>
          <t>A single unified pass schedule record covers the FL1 and FL2 components of a hybrid run, with hybrid route as a lookup attribute.</t>
        </is>
      </c>
      <c r="I9" s="7" t="n"/>
      <c r="J9" s="7" t="inlineStr">
        <is>
          <t>Record the originating route mode on the spool and have FL2 check-in refuse a standalone FL2 schedule for a hybrid-origin spool unless a supervisor overrides with a reason — the same override pattern used for the other supervisor-gated deviations.</t>
        </is>
      </c>
      <c r="K9" s="7" t="inlineStr">
        <is>
          <t>The spool already carries the run that produced it, so this is a lookup rather than new data to capture. Without it, hybrid material can be re-passed under a configuration that never applied to it.</t>
        </is>
      </c>
      <c r="L9" s="7" t="inlineStr">
        <is>
          <t>FL2 check-in development cannot begin.</t>
        </is>
      </c>
      <c r="M9" s="7" t="n"/>
      <c r="N9" s="8" t="n"/>
      <c r="O9" s="8" t="n"/>
      <c r="P9" s="8" t="n"/>
      <c r="Q9" s="8" t="n"/>
    </row>
    <row r="10">
      <c r="A10" s="9" t="inlineStr">
        <is>
          <t>Q41</t>
        </is>
      </c>
      <c r="B10" s="10" t="inlineStr">
        <is>
          <t>Spool lifecycle</t>
        </is>
      </c>
      <c r="C10" s="11" t="inlineStr">
        <is>
          <t>Critical</t>
        </is>
      </c>
      <c r="D10" s="10" t="inlineStr">
        <is>
          <t>Tim O. / Bob S.</t>
        </is>
      </c>
      <c r="E10" s="10" t="inlineStr">
        <is>
          <t>Decision</t>
        </is>
      </c>
      <c r="F10" s="10"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10" s="10"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10" s="10" t="inlineStr">
        <is>
          <t>FL2 does get pre-check-in, to validate the next spool and eliminate downtime spent locating the right material after finding out at check-in that the wrong spool was collected.</t>
        </is>
      </c>
      <c r="I10" s="10"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10" s="10"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10" s="10"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10" s="10" t="inlineStr">
        <is>
          <t>The screen can be prepared but the step itself cannot be built, and it cannot be included in the sprint starting 24 August.</t>
        </is>
      </c>
      <c r="M10" s="10" t="n"/>
      <c r="N10" s="8" t="n"/>
      <c r="O10" s="8" t="n"/>
      <c r="P10" s="8" t="n"/>
      <c r="Q10" s="8" t="n"/>
    </row>
    <row r="11">
      <c r="A11" s="6" t="inlineStr">
        <is>
          <t>Q48</t>
        </is>
      </c>
      <c r="B11" s="7" t="inlineStr">
        <is>
          <t>Planning and scheduling</t>
        </is>
      </c>
      <c r="C11" s="11" t="inlineStr">
        <is>
          <t>Critical</t>
        </is>
      </c>
      <c r="D11" s="7" t="inlineStr">
        <is>
          <t>Tim O. / Planning</t>
        </is>
      </c>
      <c r="E11" s="7" t="inlineStr">
        <is>
          <t>Decision</t>
        </is>
      </c>
      <c r="F11" s="7" t="inlineStr">
        <is>
          <t>When planning puts two orders on a single rod, can those two orders call for different mill settings - a different gauge, width or edge - or will they always share the same settings?</t>
        </is>
      </c>
      <c r="G11" s="7"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1" s="7" t="n"/>
      <c r="I11" s="7" t="inlineStr">
        <is>
          <t>(1) Two orders on one rod always share the same settings, and planning enforces it. (2) They may differ, and the operator must check the rod out and back in at the boundary. (3) They may differ and the system sends new settings mid-rod.</t>
        </is>
      </c>
      <c r="J11" s="7" t="inlineStr">
        <is>
          <t>Option 1. Have planning refuse to pair orders with different settings on one rod.</t>
        </is>
      </c>
      <c r="K11" s="7"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1" s="7" t="inlineStr">
        <is>
          <t>This is the most consequential unanswered question in the rod-to-order design. If different settings are possible, the mounted-across-the-boundary flow needs a stop-and-restart path built into it, and the estimate grows.</t>
        </is>
      </c>
      <c r="M11" s="7" t="n"/>
      <c r="N11" s="8" t="n"/>
      <c r="O11" s="8" t="n"/>
      <c r="P11" s="8" t="n"/>
      <c r="Q11" s="8" t="n"/>
    </row>
    <row r="12">
      <c r="A12" s="9" t="inlineStr">
        <is>
          <t>Q1</t>
        </is>
      </c>
      <c r="B12" s="10" t="inlineStr">
        <is>
          <t>Run start and machine setup</t>
        </is>
      </c>
      <c r="C12" s="12" t="inlineStr">
        <is>
          <t>High</t>
        </is>
      </c>
      <c r="D12" s="10" t="inlineStr">
        <is>
          <t>Tim O., Engineering</t>
        </is>
      </c>
      <c r="E12" s="10" t="inlineStr">
        <is>
          <t>Decision</t>
        </is>
      </c>
      <c r="F12" s="10"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2" s="10"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2" s="10" t="n"/>
      <c r="I12" s="10"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2" s="10"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2" s="10"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2" s="10" t="inlineStr">
        <is>
          <t>The run-start gate cannot be built, and the check-in sequence has an unspecified step in the middle of it.</t>
        </is>
      </c>
      <c r="M12" s="10" t="n"/>
      <c r="N12" s="8" t="n"/>
      <c r="O12" s="8" t="n"/>
      <c r="P12" s="8" t="n"/>
      <c r="Q12" s="8" t="n"/>
    </row>
    <row r="13">
      <c r="A13" s="6" t="inlineStr">
        <is>
          <t>Q4</t>
        </is>
      </c>
      <c r="B13" s="7" t="inlineStr">
        <is>
          <t>Output and packaging</t>
        </is>
      </c>
      <c r="C13" s="12" t="inlineStr">
        <is>
          <t>High</t>
        </is>
      </c>
      <c r="D13" s="7" t="inlineStr">
        <is>
          <t>Tim O., Shannon R.</t>
        </is>
      </c>
      <c r="E13" s="7" t="inlineStr">
        <is>
          <t>Confirmation of our reading</t>
        </is>
      </c>
      <c r="F13" s="7"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3" s="7"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3" s="7" t="n"/>
      <c r="I13" s="7" t="n"/>
      <c r="J13" s="7" t="n"/>
      <c r="K13" s="7" t="n"/>
      <c r="L13" s="7" t="inlineStr">
        <is>
          <t>Label layout and packaging records cannot be finalised, and coil and skid labels are printed output.</t>
        </is>
      </c>
      <c r="M13" s="7" t="n"/>
      <c r="N13" s="8" t="n"/>
      <c r="O13" s="8" t="n"/>
      <c r="P13" s="8" t="n"/>
      <c r="Q13" s="8" t="n"/>
    </row>
    <row r="14">
      <c r="A14" s="9" t="inlineStr">
        <is>
          <t>Q5</t>
        </is>
      </c>
      <c r="B14" s="10" t="inlineStr">
        <is>
          <t>Certification and traceability</t>
        </is>
      </c>
      <c r="C14" s="12" t="inlineStr">
        <is>
          <t>High</t>
        </is>
      </c>
      <c r="D14" s="10" t="inlineStr">
        <is>
          <t>Tim O., Mick</t>
        </is>
      </c>
      <c r="E14" s="10" t="inlineStr">
        <is>
          <t>Decision</t>
        </is>
      </c>
      <c r="F14" s="10" t="inlineStr">
        <is>
          <t>What is the minimum traceability unit welding wire customers require — coil, lot or heat? Does that granularity have to be printed on the Certificate of Conformance, or is a lot reference enough?</t>
        </is>
      </c>
      <c r="G14" s="10"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4" s="10" t="n"/>
      <c r="I14" s="10" t="n"/>
      <c r="J14" s="10" t="inlineStr">
        <is>
          <t>Build coil-level traceability with full rod genealogy behind it, print the lot reference, and hold the heat detail queryable. Please confirm only whether heat must be printed.</t>
        </is>
      </c>
      <c r="K14" s="10" t="inlineStr">
        <is>
          <t>The genealogy we already capture satisfies the strictest plausible answer without waiting for it, so the only real decision is what appears on the printed certificate.</t>
        </is>
      </c>
      <c r="L14" s="10" t="inlineStr">
        <is>
          <t>Certificate layout cannot be finalised. The underlying data model is unaffected either way.</t>
        </is>
      </c>
      <c r="M14" s="10" t="n"/>
      <c r="N14" s="8" t="n"/>
      <c r="O14" s="8" t="n"/>
      <c r="P14" s="8" t="n"/>
      <c r="Q14" s="8" t="n"/>
    </row>
    <row r="15">
      <c r="A15" s="6" t="inlineStr">
        <is>
          <t>Q6</t>
        </is>
      </c>
      <c r="B15" s="7" t="inlineStr">
        <is>
          <t>Certification and traceability</t>
        </is>
      </c>
      <c r="C15" s="12" t="inlineStr">
        <is>
          <t>High</t>
        </is>
      </c>
      <c r="D15" s="7" t="inlineStr">
        <is>
          <t>Tim O.</t>
        </is>
      </c>
      <c r="E15" s="7" t="inlineStr">
        <is>
          <t>Decision</t>
        </is>
      </c>
      <c r="F15" s="7" t="inlineStr">
        <is>
          <t>When a weld joins two source rods into one continuous run, how is the output footage attributed between them for certification and yield — split at the weld point, or all attributed to whichever rod contributed most?</t>
        </is>
      </c>
      <c r="G15" s="7" t="inlineStr">
        <is>
          <t>The weld already records the footage position at which it was made, so a footage-based split needs no extra capture. Attributing the whole coil to the larger contributor would make a certificate assert that material came from a rod it did not come from.</t>
        </is>
      </c>
      <c r="H15" s="7" t="n"/>
      <c r="I15" s="7" t="n"/>
      <c r="J15" s="7" t="inlineStr">
        <is>
          <t>Footage-based split at the weld point, not dominant-rod attribution.</t>
        </is>
      </c>
      <c r="K15" s="7" t="inlineStr">
        <is>
          <t>It is the natural reading of data we already hold, it costs nothing extra at capture, and the alternative puts an untrue statement on a certificate.</t>
        </is>
      </c>
      <c r="L15" s="7" t="inlineStr">
        <is>
          <t>Certificate and yield attribution for welded runs is undefined — and welded runs are the normal case on continuous feed.</t>
        </is>
      </c>
      <c r="M15" s="7" t="n"/>
      <c r="N15" s="8" t="n"/>
      <c r="O15" s="8" t="n"/>
      <c r="P15" s="8" t="n"/>
      <c r="Q15" s="8" t="n"/>
    </row>
    <row r="16">
      <c r="A16" s="9" t="inlineStr">
        <is>
          <t>Q7</t>
        </is>
      </c>
      <c r="B16" s="10" t="inlineStr">
        <is>
          <t>Certification and traceability</t>
        </is>
      </c>
      <c r="C16" s="12" t="inlineStr">
        <is>
          <t>High</t>
        </is>
      </c>
      <c r="D16" s="10" t="inlineStr">
        <is>
          <t>Tim O., Sales</t>
        </is>
      </c>
      <c r="E16" s="10" t="inlineStr">
        <is>
          <t>Values or data</t>
        </is>
      </c>
      <c r="F16" s="10" t="inlineStr">
        <is>
          <t>Is there a customer-specified limit on how many weld joints a single coreless oscillated coil may contain?</t>
        </is>
      </c>
      <c r="G16" s="10" t="inlineStr">
        <is>
          <t>Too many joints can jam the customer's welding equipment. If a limit exists it has to be a validation at coil completion, and validations of that kind are cheap to add now and expensive to retrofit once certificates are being issued.</t>
        </is>
      </c>
      <c r="H16" s="10" t="n"/>
      <c r="I16" s="10" t="n"/>
      <c r="J16" s="10" t="inlineStr">
        <is>
          <t>Build the validation now with a per-order configurable limit that defaults to unlimited, so it sits inert until Sales supplies a value per customer. A superseded weld attempt should not count toward the limit — see the related question on rework welds.</t>
        </is>
      </c>
      <c r="K16" s="10" t="inlineStr">
        <is>
          <t>It costs little to add at completion and a great deal to add after certificates are issuing, and a null default means no behaviour changes until you give us a number.</t>
        </is>
      </c>
      <c r="L16" s="10" t="inlineStr">
        <is>
          <t>No functional block, provided the validation is built now. If it is not, adding it later touches the certificate path.</t>
        </is>
      </c>
      <c r="M16" s="10" t="n"/>
      <c r="N16" s="8" t="n"/>
      <c r="O16" s="8" t="n"/>
      <c r="P16" s="8" t="n"/>
      <c r="Q16" s="8" t="n"/>
    </row>
    <row r="17">
      <c r="A17" s="6" t="inlineStr">
        <is>
          <t>Q8</t>
        </is>
      </c>
      <c r="B17" s="7" t="inlineStr">
        <is>
          <t>Certification and traceability</t>
        </is>
      </c>
      <c r="C17" s="12" t="inlineStr">
        <is>
          <t>High</t>
        </is>
      </c>
      <c r="D17" s="7" t="inlineStr">
        <is>
          <t>Tim O., Mick</t>
        </is>
      </c>
      <c r="E17" s="7" t="inlineStr">
        <is>
          <t>Decision</t>
        </is>
      </c>
      <c r="F17" s="7" t="inlineStr">
        <is>
          <t>Are Certificates of Conformance issued per coil, per order or per heat for flat wire? Is that consistent across all flat wire customers, or customer-specific?</t>
        </is>
      </c>
      <c r="G17" s="7" t="inlineStr">
        <is>
          <t>Finished coils are roughly 900 lb, so a 44,000 lb order is around fifty coils. Per-coil certification on that order means fifty certificates.</t>
        </is>
      </c>
      <c r="H17" s="7" t="n"/>
      <c r="I17" s="7" t="n"/>
      <c r="J17" s="7" t="inlineStr">
        <is>
          <t>Issue per order with per-coil detail attached, rather than separate certificates, and allow a customer-specific override. Please confirm whether any welding wire customer contractually requires per-coil.</t>
        </is>
      </c>
      <c r="K17" s="7" t="inlineStr">
        <is>
          <t>It matches how the coil business already issues certificates, and it avoids fifty certificates on a single order while still carrying the per-coil detail.</t>
        </is>
      </c>
      <c r="L17" s="7" t="inlineStr">
        <is>
          <t>Certificate issuing cannot be built.</t>
        </is>
      </c>
      <c r="M17" s="7" t="n"/>
      <c r="N17" s="8" t="n"/>
      <c r="O17" s="8" t="n"/>
      <c r="P17" s="8" t="n"/>
      <c r="Q17" s="8" t="n"/>
    </row>
    <row r="18">
      <c r="A18" s="9" t="inlineStr">
        <is>
          <t>Q9</t>
        </is>
      </c>
      <c r="B18" s="10" t="inlineStr">
        <is>
          <t>Quality and tolerances</t>
        </is>
      </c>
      <c r="C18" s="12" t="inlineStr">
        <is>
          <t>High</t>
        </is>
      </c>
      <c r="D18" s="10" t="inlineStr">
        <is>
          <t>Tim O., Technical</t>
        </is>
      </c>
      <c r="E18" s="10" t="inlineStr">
        <is>
          <t>Decision</t>
        </is>
      </c>
      <c r="F18" s="10" t="inlineStr">
        <is>
          <t>Is there a maximum allowable twist per foot for flat wire, particularly for welding wire that has to feed through automated welding equipment?</t>
        </is>
      </c>
      <c r="G18" s="10" t="inlineStr">
        <is>
          <t>Excess twist jams wire at the customer and is a common first-shipment field failure. Camber has already been settled as an optional measurement active only when the order specifies a limit; twist is the same shape of characteristic.</t>
        </is>
      </c>
      <c r="H18" s="10" t="n"/>
      <c r="I18" s="10" t="n"/>
      <c r="J18" s="10" t="inlineStr">
        <is>
          <t>Treat it exactly as camber is already treated — an optional quality checkpoint field, active only when the order specifies a limit. Please supply the limit only for the customers who require it.</t>
        </is>
      </c>
      <c r="K18" s="10" t="inlineStr">
        <is>
          <t>It reuses a pattern already agreed for a customer-conditional dimensional characteristic, needs no new mechanism, and does not make every order measure something only some orders care about.</t>
        </is>
      </c>
      <c r="L18" s="10" t="inlineStr">
        <is>
          <t>Welding wire orders cannot enforce a twist limit; no impact on orders that do not specify one.</t>
        </is>
      </c>
      <c r="M18" s="10" t="n"/>
      <c r="N18" s="8" t="n"/>
      <c r="O18" s="8" t="n"/>
      <c r="P18" s="8" t="n"/>
      <c r="Q18" s="8" t="n"/>
    </row>
    <row r="19">
      <c r="A19" s="6" t="inlineStr">
        <is>
          <t>Q11</t>
        </is>
      </c>
      <c r="B19" s="7" t="inlineStr">
        <is>
          <t>Costing and yield</t>
        </is>
      </c>
      <c r="C19" s="12" t="inlineStr">
        <is>
          <t>High</t>
        </is>
      </c>
      <c r="D19" s="7" t="inlineStr">
        <is>
          <t>Tim O., Margo</t>
        </is>
      </c>
      <c r="E19" s="7" t="inlineStr">
        <is>
          <t>Values or data</t>
        </is>
      </c>
      <c r="F19" s="7" t="inlineStr">
        <is>
          <t>Is there a per-pass scrap allowance — die entry crop, edge trim, end crop, weld scrap — that planning must apply when sizing rod input for an order?</t>
        </is>
      </c>
      <c r="G19" s="7" t="inlineStr">
        <is>
          <t>If this is not built in, planners will systematically under-order rod and the shortage will be discovered at the machine.</t>
        </is>
      </c>
      <c r="H19" s="7" t="n"/>
      <c r="I19" s="7" t="n"/>
      <c r="J19" s="7" t="inlineStr">
        <is>
          <r>
            <t xml:space="preserve">Hold a per-pass scrap allowance as configuration, with die entry crop, edge trim, end crop and weld scrap as </t>
          </r>
          <r>
            <rPr>
              <rFont val="Calibri"/>
              <b val="1"/>
              <sz val="11"/>
            </rPr>
            <t>separate line items</t>
          </r>
          <r>
            <t xml:space="preserve"> so each can be tuned independently. Seed them provisionally and refine from trial data. The figures must agree with the metallic yield answer.</t>
          </r>
        </is>
      </c>
      <c r="K19" s="7" t="inlineStr">
        <is>
          <t>Rolling them into one factor makes the number impossible to improve later, because nobody can tell which component was wrong.</t>
        </is>
      </c>
      <c r="L19" s="7" t="inlineStr">
        <is>
          <t>Planning under-orders rod and the shortage surfaces at the machine.</t>
        </is>
      </c>
      <c r="M19" s="7" t="n"/>
      <c r="N19" s="8" t="n"/>
      <c r="O19" s="8" t="n"/>
      <c r="P19" s="8" t="n"/>
      <c r="Q19" s="8" t="n"/>
    </row>
    <row r="20">
      <c r="A20" s="9" t="inlineStr">
        <is>
          <t>Q12</t>
        </is>
      </c>
      <c r="B20" s="10" t="inlineStr">
        <is>
          <t>Rod checkout and partial material</t>
        </is>
      </c>
      <c r="C20" s="12" t="inlineStr">
        <is>
          <t>High</t>
        </is>
      </c>
      <c r="D20" s="10" t="inlineStr">
        <is>
          <t>Tim O., Scott, Bob S., Shannon R.</t>
        </is>
      </c>
      <c r="E20" s="10" t="inlineStr">
        <is>
          <t>Confirmation of our reading</t>
        </is>
      </c>
      <c r="F20" s="10" t="inlineStr">
        <is>
          <t>When a rod is removed part-used and later brought back, how does its history carry forward? And is a scale going to be available at the payoff to weigh the returning rod?</t>
        </is>
      </c>
      <c r="G20"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20"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20" s="10" t="n"/>
      <c r="J20"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20" s="10" t="inlineStr">
        <is>
          <t>The design already works from an estimate, so the scale answer changes accuracy rather than structure. Holding the build for it delays working functionality for an improvement.</t>
        </is>
      </c>
      <c r="L20" s="10" t="inlineStr">
        <is>
          <t>The carry-forward design remains unconfirmed while it is being built against. The scale answer separately affects how accurate returned-rod weights are.</t>
        </is>
      </c>
      <c r="M20" s="10" t="n"/>
      <c r="N20" s="8" t="n"/>
      <c r="O20" s="8" t="n"/>
      <c r="P20" s="8" t="n"/>
      <c r="Q20" s="8" t="n"/>
    </row>
    <row r="21">
      <c r="A21" s="6" t="inlineStr">
        <is>
          <t>Q13</t>
        </is>
      </c>
      <c r="B21" s="7" t="inlineStr">
        <is>
          <t>Rod checkout and partial material</t>
        </is>
      </c>
      <c r="C21" s="12" t="inlineStr">
        <is>
          <t>High</t>
        </is>
      </c>
      <c r="D21" s="7" t="inlineStr">
        <is>
          <t>Tim O., Engineering</t>
        </is>
      </c>
      <c r="E21" s="7" t="inlineStr">
        <is>
          <t>Confirmation of our reading</t>
        </is>
      </c>
      <c r="F21" s="7" t="inlineStr">
        <is>
          <t>When a rod is checked out mid-run, what should happen to the machine settings the system had sent? We have proposed a behaviour and need engineering to confirm it.</t>
        </is>
      </c>
      <c r="G21" s="7"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H21" s="7" t="inlineStr">
        <is>
          <t>Nothing yet — the behaviour below is our proposal awaiting engineering confirmation.</t>
        </is>
      </c>
      <c r="I21" s="7" t="inlineStr">
        <is>
          <t>As proposed: the application never sends a stop command — the operator always controls the machine physically; settings are cleared only when the line is confirmed stopped; and the system checks the line is stopped before allowing checkout to proceed. On screen: if the line is still running when the operator presses Check Out Rod, checkout is blocked with the message "Line is still running. Stop the line before checking out the rod." If the line is confirmed stopped, the checkout dialog opens, the footage reading is taken and locked at that moment, and settings are cleared only after the operator confirms.</t>
        </is>
      </c>
      <c r="J21" s="7" t="inlineStr">
        <is>
          <t>Adopt the proposed behaviour as written. We are asking engineering to confirm the line-state signal we read to decide "stopped", not to redesign the flow.</t>
        </is>
      </c>
      <c r="K21" s="7" t="inlineStr">
        <is>
          <t>It is the only design that cannot drop footage or interrupt control logic mid-motion, because the operator stops the line physically and the system only ever follows.</t>
        </is>
      </c>
      <c r="L21" s="7" t="inlineStr">
        <is>
          <t>Mid-run rod checkout cannot be built, and it is a routine operational event.</t>
        </is>
      </c>
      <c r="M21" s="7" t="n"/>
      <c r="N21" s="8" t="n"/>
      <c r="O21" s="8" t="n"/>
      <c r="P21" s="8" t="n"/>
      <c r="Q21" s="8" t="n"/>
    </row>
    <row r="22">
      <c r="A22" s="9" t="inlineStr">
        <is>
          <t>Q17</t>
        </is>
      </c>
      <c r="B22" s="10" t="inlineStr">
        <is>
          <t>Spool lifecycle</t>
        </is>
      </c>
      <c r="C22" s="12" t="inlineStr">
        <is>
          <t>High</t>
        </is>
      </c>
      <c r="D22" s="10" t="inlineStr">
        <is>
          <t>Tim O.</t>
        </is>
      </c>
      <c r="E22" s="10" t="inlineStr">
        <is>
          <t>Decision</t>
        </is>
      </c>
      <c r="F22" s="10" t="inlineStr">
        <is>
          <t>What is the full list of spool statuses the system stores, and which transitions between them are valid? Separately: a spool on quality hold is currently neither ready nor checked in, so it does not appear on the FL2 queue at all — where should it show?</t>
        </is>
      </c>
      <c r="G22" s="10"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22" s="10"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22" s="10" t="n"/>
      <c r="J22" s="10"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22" s="10" t="inlineStr">
        <is>
          <t>Reusing the existing status set closes the two-vocabulary problem without inventing a third list. A quality-held spool that appears nowhere is a spool nobody chases.</t>
        </is>
      </c>
      <c r="L22" s="10" t="inlineStr">
        <is>
          <t>The system cannot enforce valid status progressions, and quality-held spools are invisible to the FL2 operator.</t>
        </is>
      </c>
      <c r="M22" s="10" t="n"/>
      <c r="N22" s="8" t="n"/>
      <c r="O22" s="8" t="n"/>
      <c r="P22" s="8" t="n"/>
      <c r="Q22" s="8" t="n"/>
    </row>
    <row r="23">
      <c r="A23" s="6" t="inlineStr">
        <is>
          <t>Q18</t>
        </is>
      </c>
      <c r="B23" s="7" t="inlineStr">
        <is>
          <t>Spool lifecycle</t>
        </is>
      </c>
      <c r="C23" s="12" t="inlineStr">
        <is>
          <t>High</t>
        </is>
      </c>
      <c r="D23" s="7" t="inlineStr">
        <is>
          <t>Tim O., Operations</t>
        </is>
      </c>
      <c r="E23" s="7" t="inlineStr">
        <is>
          <t>Decision</t>
        </is>
      </c>
      <c r="F23"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G23"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H23" s="7" t="inlineStr">
        <is>
          <t>The basis is the customer weight range, not a fixed default: the customer specifies a minimum and maximum — for example 900 lb maximum and 800 lb minimum — and completion is graded against that range by weight, not by footage and not against an assumed default. Spools are sized at roughly 1,800 lb so two finished coils can be cut from one spool at FL2.</t>
        </is>
      </c>
      <c r="I23" s="7" t="n"/>
      <c r="J23" s="7" t="inlineStr">
        <is>
          <r>
            <t xml:space="preserve">Carry the customer minimum and maximum on the </t>
          </r>
          <r>
            <rPr>
              <rFont val="Calibri"/>
              <b val="1"/>
              <sz val="11"/>
            </rPr>
            <t>order</t>
          </r>
          <r>
            <t>, reusing the existing maximum spool weight field for the maximum and adding a matching minimum, rather than introducing a new target record. On the second part, escalate to a distinct over-target state.</t>
          </r>
        </is>
      </c>
      <c r="K23" s="7" t="inlineStr">
        <is>
          <t>The short-close rule already grades against the same range, so one source serves both. A percentage climbing past 100 with no change of state gives the operator nothing new to react to at exactly the moment the equipment limit is being approached.</t>
        </is>
      </c>
      <c r="L23" s="7" t="inlineStr">
        <is>
          <t>The completion alert has no confirmed target to compare against, and the over-target behaviour is unspecified.</t>
        </is>
      </c>
      <c r="M23" s="7" t="n"/>
      <c r="N23" s="8" t="n"/>
      <c r="O23" s="8" t="n"/>
      <c r="P23" s="8" t="n"/>
      <c r="Q23" s="8" t="n"/>
    </row>
    <row r="24">
      <c r="A24" s="9" t="inlineStr">
        <is>
          <t>Q21</t>
        </is>
      </c>
      <c r="B24" s="10" t="inlineStr">
        <is>
          <t>Machine interface</t>
        </is>
      </c>
      <c r="C24" s="12" t="inlineStr">
        <is>
          <t>High</t>
        </is>
      </c>
      <c r="D24" s="10" t="inlineStr">
        <is>
          <t>Engineering, Tim O.</t>
        </is>
      </c>
      <c r="E24" s="10" t="inlineStr">
        <is>
          <t>Values or data</t>
        </is>
      </c>
      <c r="F24"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24"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24" s="10" t="n"/>
      <c r="I24" s="10" t="n"/>
      <c r="J24"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24" s="10" t="inlineStr">
        <is>
          <t>Only the first point genuinely needs your input — the other two are defaults we are happy to be corrected on. A described vocabulary rather than a literal one is what leaves us guessing.</t>
        </is>
      </c>
      <c r="L24" s="10" t="inlineStr">
        <is>
          <t>The spool-removal prompt and the rod-checkout gate both depend on deciding when the line is really stopped, so neither can be built.</t>
        </is>
      </c>
      <c r="M24" s="10" t="inlineStr">
        <is>
          <t>Q13, Q27</t>
        </is>
      </c>
      <c r="N24" s="8" t="n"/>
      <c r="O24" s="8" t="n"/>
      <c r="P24" s="8" t="n"/>
      <c r="Q24" s="8" t="n"/>
    </row>
    <row r="25">
      <c r="A25" s="6" t="inlineStr">
        <is>
          <t>Q22</t>
        </is>
      </c>
      <c r="B25" s="7" t="inlineStr">
        <is>
          <t>Quality and tolerances</t>
        </is>
      </c>
      <c r="C25" s="12" t="inlineStr">
        <is>
          <t>High</t>
        </is>
      </c>
      <c r="D25" s="7" t="inlineStr">
        <is>
          <t>Tim O.</t>
        </is>
      </c>
      <c r="E25" s="7" t="inlineStr">
        <is>
          <t>Values or data</t>
        </is>
      </c>
      <c r="F25"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25"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25" s="7" t="inlineStr">
        <is>
          <t>The tolerances exist, they are minimum and maximum pairs rather than single values, and there are four of them — gauge, width, diameter and ovality. They live in reference data and are applied at both pre-check-in and check-in.</t>
        </is>
      </c>
      <c r="I25" s="7" t="n"/>
      <c r="J25"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25" s="7" t="inlineStr">
        <is>
          <t>The shape is decided and the structure can be built empty, so the numbers and the schema are not blocking each other. But nothing can be validated against a tolerance that does not exist, so the figures block the check-in build regardless.</t>
        </is>
      </c>
      <c r="L25" s="7" t="inlineStr">
        <is>
          <t>Rod acceptance validation at both pre-check-in and check-in cannot be completed. This is a current blocker.</t>
        </is>
      </c>
      <c r="M25" s="7" t="n"/>
      <c r="N25" s="8" t="n"/>
      <c r="O25" s="8" t="n"/>
      <c r="P25" s="8" t="n"/>
      <c r="Q25" s="8" t="n"/>
    </row>
    <row r="26">
      <c r="A26" s="9" t="inlineStr">
        <is>
          <t>Q23</t>
        </is>
      </c>
      <c r="B26" s="10" t="inlineStr">
        <is>
          <t>Rod staging and pre-check-in</t>
        </is>
      </c>
      <c r="C26" s="12" t="inlineStr">
        <is>
          <t>High</t>
        </is>
      </c>
      <c r="D26" s="10" t="inlineStr">
        <is>
          <t>Tim O., IT</t>
        </is>
      </c>
      <c r="E26" s="10" t="inlineStr">
        <is>
          <t>Confirmation of our reading</t>
        </is>
      </c>
      <c r="F26" s="10" t="inlineStr">
        <is>
          <r>
            <t xml:space="preserve">One point remains. When a staging inspection fails, should the inspector's notes be </t>
          </r>
          <r>
            <rPr>
              <rFont val="Calibri"/>
              <b val="1"/>
              <sz val="11"/>
            </rPr>
            <t>mandatory</t>
          </r>
          <r>
            <t>? They are currently optional but documented as expected whenever any item fails.</t>
          </r>
        </is>
      </c>
      <c r="G26" s="10"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H26" s="10" t="inlineStr">
        <is>
          <r>
            <t xml:space="preserve">A blocked bay is a </t>
          </r>
          <r>
            <rPr>
              <rFont val="Calibri"/>
              <b val="1"/>
              <sz val="11"/>
            </rPr>
            <t>derived</t>
          </r>
          <r>
            <t xml:space="preserve"> state — staged, with any inspection item failed — rather than a separate status. Pre-check-in commits the staging record </t>
          </r>
          <r>
            <rPr>
              <rFont val="Calibri"/>
              <b val="1"/>
              <sz val="11"/>
            </rPr>
            <t>before</t>
          </r>
          <r>
            <t xml:space="preserve"> the inspection gate, so the failure and the observation are both persisted and the bay correctly reads as blocked. There is no bypass: rejection remains the only forward path. A failed inspection is captured as a rejection on the rejection screen, the operator enters the reason there, the rod goes to hold, and that rejection is what releases the bay.</t>
          </r>
        </is>
      </c>
      <c r="I26" s="10" t="n"/>
      <c r="J26" s="10" t="inlineStr">
        <is>
          <r>
            <t xml:space="preserve">Make the inspection notes </t>
          </r>
          <r>
            <rPr>
              <rFont val="Calibri"/>
              <b val="1"/>
              <sz val="11"/>
            </rPr>
            <t>mandatory when any inspection item fails</t>
          </r>
          <r>
            <t>, matching the treatment already applied to the other conditional field groups.</t>
          </r>
        </is>
      </c>
      <c r="K26" s="10" t="inlineStr">
        <is>
          <t>A failure with no observation is the one case where the note carries the whole evidentiary value — and the existing documentation already says a note is expected there.</t>
        </is>
      </c>
      <c r="L26" s="10" t="inlineStr">
        <is>
          <t>Failed inspections may be recorded with no observation, which undermines the rejection audit trail.</t>
        </is>
      </c>
      <c r="M26" s="10" t="n"/>
      <c r="N26" s="8" t="n"/>
      <c r="O26" s="8" t="n"/>
      <c r="P26" s="8" t="n"/>
      <c r="Q26" s="8" t="n"/>
    </row>
    <row r="27">
      <c r="A27" s="6" t="inlineStr">
        <is>
          <t>Q24</t>
        </is>
      </c>
      <c r="B27" s="7" t="inlineStr">
        <is>
          <t>Rod staging and pre-check-in</t>
        </is>
      </c>
      <c r="C27" s="12" t="inlineStr">
        <is>
          <t>High</t>
        </is>
      </c>
      <c r="D27" s="7" t="inlineStr">
        <is>
          <t>Tim O., Shannon R.</t>
        </is>
      </c>
      <c r="E27" s="7" t="inlineStr">
        <is>
          <t>Decision</t>
        </is>
      </c>
      <c r="F27" s="7" t="inlineStr">
        <is>
          <t>Does the same out-of-sequence supervisor override apply at check-in as well as pre-check-in? And the out-of-sequence override itself was left in place provisionally pending your review — please confirm or remove it.</t>
        </is>
      </c>
      <c r="G27" s="7"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H27" s="7" t="inlineStr">
        <is>
          <t>Off-schedule is not a deviation at all — there is no blocking message and no override, and the system selects the correct station automatically. If the rod is planned for FL3 and the operator is on the FL1 tab, the screen switches to FL3 and the transaction continues, at both pre-check-in and check-in. Separately, and provisionally: the operator must be notified when the rod being checked in is not the one planning expects next, and a supervisor override is required to depart from the planned sequence — reason, badge or identifier and PIN, with a remote-approval fallback, all recorded. "Expects next" means the lowest planned sequence still available, so a blocked bundle does not freeze the sequence behind it.</t>
        </is>
      </c>
      <c r="I27" s="7" t="n"/>
      <c r="J27" s="7" t="inlineStr">
        <is>
          <r>
            <t xml:space="preserve">Yes to the check-in point — build the identical control at check-in, because a validation enforced at one of two entry points is not enforced. Validate the PIN against the </t>
          </r>
          <r>
            <rPr>
              <rFont val="Calibri"/>
              <b val="1"/>
              <sz val="11"/>
            </rPr>
            <t>existing login and authorisation service</t>
          </r>
          <r>
            <t>, so one credential path serves this override, the weight-variance override and the welded pre-check-out override. And please close the review you committed to on the out-of-sequence override.</t>
          </r>
        </is>
      </c>
      <c r="K27" s="7" t="inlineStr">
        <is>
          <t>The multi-order sequencing rule independently requires the same control at check-in, so the two land together. A second credential store is an authentication surface with no owner. And a provisional rule that downstream work treats as final is the kind of thing that surfaces late.</t>
        </is>
      </c>
      <c r="L27" s="7" t="inlineStr">
        <is>
          <t>The sequence validation is enforceable at only one of the two entry points, and three supervisor overrides have no confirmed credential source.</t>
        </is>
      </c>
      <c r="M27" s="7" t="inlineStr">
        <is>
          <t>Q73</t>
        </is>
      </c>
      <c r="N27" s="8" t="n"/>
      <c r="O27" s="8" t="n"/>
      <c r="P27" s="8" t="n"/>
      <c r="Q27" s="8" t="n"/>
    </row>
    <row r="28">
      <c r="A28" s="9" t="inlineStr">
        <is>
          <t>Q25</t>
        </is>
      </c>
      <c r="B28" s="10" t="inlineStr">
        <is>
          <t>Rod staging and pre-check-in</t>
        </is>
      </c>
      <c r="C28" s="12" t="inlineStr">
        <is>
          <t>High</t>
        </is>
      </c>
      <c r="D28" s="10" t="inlineStr">
        <is>
          <t>Tim O., Shannon R.</t>
        </is>
      </c>
      <c r="E28" s="10" t="inlineStr">
        <is>
          <t>Decision</t>
        </is>
      </c>
      <c r="F28"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8"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8" s="10" t="n"/>
      <c r="I28" s="10" t="n"/>
      <c r="J28" s="10" t="inlineStr">
        <is>
          <r>
            <t xml:space="preserve">Allow it behind a supervisor override, at both pre-check-in and check-in, with the run carrying an </t>
          </r>
          <r>
            <rPr>
              <rFont val="Calibri"/>
              <b val="1"/>
              <sz val="11"/>
            </rPr>
            <t>unscheduled marker</t>
          </r>
          <r>
            <t xml:space="preserve"> rather than being force-fitted to an order.</t>
          </r>
        </is>
      </c>
      <c r="K28" s="10" t="inlineStr">
        <is>
          <t>Trials and rush pieces are real, and a refusal by omission means the floor works around the system instead of in it. Reusing the existing supervisor override fields and adding only the marker is a far smaller change than the alternative.</t>
        </is>
      </c>
      <c r="L28" s="10" t="inlineStr">
        <is>
          <t>Unscheduled material cannot be run at all, and nobody has decided that it should not be.</t>
        </is>
      </c>
      <c r="M28" s="10" t="n"/>
      <c r="N28" s="8" t="n"/>
      <c r="O28" s="8" t="n"/>
      <c r="P28" s="8" t="n"/>
      <c r="Q28" s="8" t="n"/>
    </row>
    <row r="29">
      <c r="A29" s="6" t="inlineStr">
        <is>
          <t>Q26</t>
        </is>
      </c>
      <c r="B29" s="7" t="inlineStr">
        <is>
          <t>Shopfloor screens</t>
        </is>
      </c>
      <c r="C29" s="12" t="inlineStr">
        <is>
          <t>High</t>
        </is>
      </c>
      <c r="D29" s="7" t="inlineStr">
        <is>
          <t>Tim O., Charles, Juan</t>
        </is>
      </c>
      <c r="E29" s="7" t="inlineStr">
        <is>
          <t>Decision</t>
        </is>
      </c>
      <c r="F29" s="7" t="inlineStr">
        <is>
          <t>Will the flat wire screens run on the same 1280×1024 monitors United Aluminum stocks today, or on 1920×1080 panels? We need this confirmed in writing, and it is time-critical.</t>
        </is>
      </c>
      <c r="G29" s="7" t="inlineStr">
        <is>
          <r>
            <t xml:space="preserve">Every screen is designed at 1280×1024, and the minimum text size for arm's-length reading on the floor is calibrated to that. You expected the same monitors as the current screens and were going to verify with Charles and Juan; our action was to send you the required resolution by e-mail. The reason it is urgent rather than merely open: 1920×1080 is a 1.5 times width change with almost no extra height, so it is a </t>
          </r>
          <r>
            <rPr>
              <rFont val="Calibri"/>
              <b val="1"/>
              <sz val="11"/>
            </rPr>
            <t>re-layout of all twenty-five-plus screens, not a rescale</t>
          </r>
          <r>
            <t>. The canvas size is an acceptance criterion for the first delivery phase, which closes on 14 August 2026 — an answer after that is an answer that arrives too late to be free.</t>
          </r>
        </is>
      </c>
      <c r="H29" s="7" t="n"/>
      <c r="I29" s="7" t="n"/>
      <c r="J29" s="7" t="inlineStr">
        <is>
          <t>Hold 1280×1024, and confirm it in writing before 14 August. Our screens already degrade gracefully onto a wider panel — they never scale up beyond their natural size and they widen to fill available width — so 1920×1080 hardware would display them correctly today, simply leaving horizontal space unused.</t>
        </is>
      </c>
      <c r="K29" s="7" t="inlineStr">
        <is>
          <t>That makes 1280×1024 the safe commitment and any later re-layout an optimisation rather than a rescue. We are not re-authoring anything until this is answered.</t>
        </is>
      </c>
      <c r="L29" s="7" t="inlineStr">
        <is>
          <t>A late answer of 1920×1080 turns into a re-layout of every screen after the first phase gate has closed.</t>
        </is>
      </c>
      <c r="M29" s="7" t="n"/>
      <c r="N29" s="8" t="n"/>
      <c r="O29" s="8" t="n"/>
      <c r="P29" s="8" t="n"/>
      <c r="Q29" s="8" t="n"/>
    </row>
    <row r="30">
      <c r="A30" s="9" t="inlineStr">
        <is>
          <t>Q27</t>
        </is>
      </c>
      <c r="B30" s="10" t="inlineStr">
        <is>
          <t>Machine interface</t>
        </is>
      </c>
      <c r="C30" s="12" t="inlineStr">
        <is>
          <t>High</t>
        </is>
      </c>
      <c r="D30" s="10" t="inlineStr">
        <is>
          <t>Tim O., Engineering</t>
        </is>
      </c>
      <c r="E30" s="10" t="inlineStr">
        <is>
          <t>Decision</t>
        </is>
      </c>
      <c r="F30" s="10"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30" s="10"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30" s="10" t="n"/>
      <c r="I30" s="10" t="n"/>
      <c r="J30" s="10" t="inlineStr">
        <is>
          <r>
            <t xml:space="preserve">Please tell us which the machine expects. Until then we will implement against a </t>
          </r>
          <r>
            <rPr>
              <rFont val="Calibri"/>
              <b val="1"/>
              <sz val="11"/>
            </rPr>
            <t>ceiling</t>
          </r>
          <r>
            <t>, and leave the contradictory requirement wording unfixed rather than guess.</t>
          </r>
        </is>
      </c>
      <c r="K30" s="10"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30" s="10" t="inlineStr">
        <is>
          <t>One of the values sent at every check-in has an unconfirmed meaning, with a safety consequence in one of the two readings.</t>
        </is>
      </c>
      <c r="M30" s="10" t="inlineStr">
        <is>
          <t>Q21, Q28, Q29</t>
        </is>
      </c>
      <c r="N30" s="8" t="n"/>
      <c r="O30" s="8" t="n"/>
      <c r="P30" s="8" t="n"/>
      <c r="Q30" s="8" t="n"/>
    </row>
    <row r="31">
      <c r="A31" s="6" t="inlineStr">
        <is>
          <t>Q28</t>
        </is>
      </c>
      <c r="B31" s="7" t="inlineStr">
        <is>
          <t>Machine interface</t>
        </is>
      </c>
      <c r="C31" s="12" t="inlineStr">
        <is>
          <t>High</t>
        </is>
      </c>
      <c r="D31" s="7" t="inlineStr">
        <is>
          <t>Tim O., Engineering</t>
        </is>
      </c>
      <c r="E31" s="7" t="inlineStr">
        <is>
          <t>Decision</t>
        </is>
      </c>
      <c r="F31" s="7"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31" s="7"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31" s="7" t="n"/>
      <c r="I31" s="7" t="n"/>
      <c r="J31" s="7"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31" s="7" t="inlineStr">
        <is>
          <t>A profile signal whose permitted values are unknown cannot be commissioned, so the paths and the vocabulary have to be settled together.</t>
        </is>
      </c>
      <c r="L31" s="7" t="inlineStr">
        <is>
          <t>Edge configuration cannot be sent to FM2, which affects every FL2 and FL3 run.</t>
        </is>
      </c>
      <c r="M31" s="7" t="inlineStr">
        <is>
          <t>Q27</t>
        </is>
      </c>
      <c r="N31" s="8" t="n"/>
      <c r="O31" s="8" t="n"/>
      <c r="P31" s="8" t="n"/>
      <c r="Q31" s="8" t="n"/>
    </row>
    <row r="32">
      <c r="A32" s="9" t="inlineStr">
        <is>
          <t>Q29</t>
        </is>
      </c>
      <c r="B32" s="10" t="inlineStr">
        <is>
          <t>Machine interface</t>
        </is>
      </c>
      <c r="C32" s="12" t="inlineStr">
        <is>
          <t>High</t>
        </is>
      </c>
      <c r="D32" s="10" t="inlineStr">
        <is>
          <t>Tim O., Engineering</t>
        </is>
      </c>
      <c r="E32" s="10" t="inlineStr">
        <is>
          <t>Decision</t>
        </is>
      </c>
      <c r="F32" s="10" t="inlineStr">
        <is>
          <t>On a hybrid FL3 run, is the finishing mill reached through FL2's controller, or does FL3 have its own address space for it? Put plainly: when FL3 sends its settings in one batch, does that batch cross a controller boundary?</t>
        </is>
      </c>
      <c r="G32" s="10"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32" s="10" t="n"/>
      <c r="I32" s="10" t="n"/>
      <c r="J32" s="10"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32" s="10"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32" s="10" t="inlineStr">
        <is>
          <t>The hybrid send is designed against an assumption about controller ownership, and the existing commissioning test passes either way so it cannot detect a wrong guess.</t>
        </is>
      </c>
      <c r="M32" s="10" t="inlineStr">
        <is>
          <t>Q27</t>
        </is>
      </c>
      <c r="N32" s="8" t="n"/>
      <c r="O32" s="8" t="n"/>
      <c r="P32" s="8" t="n"/>
      <c r="Q32" s="8" t="n"/>
    </row>
    <row r="33">
      <c r="A33" s="6" t="inlineStr">
        <is>
          <t>Q30</t>
        </is>
      </c>
      <c r="B33" s="7" t="inlineStr">
        <is>
          <t>Weights and measurement</t>
        </is>
      </c>
      <c r="C33" s="12" t="inlineStr">
        <is>
          <t>High</t>
        </is>
      </c>
      <c r="D33" s="7" t="inlineStr">
        <is>
          <t>Tim O., Bob S., Engineering</t>
        </is>
      </c>
      <c r="E33" s="7" t="inlineStr">
        <is>
          <t>Decision</t>
        </is>
      </c>
      <c r="F33" s="7"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33" s="7"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33" s="7" t="n"/>
      <c r="I33" s="7" t="n"/>
      <c r="J33" s="7"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33" s="7"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33" s="7" t="inlineStr">
        <is>
          <t>The most consequential number in the completion transaction — the one printed on the label — has no confirmed source.</t>
        </is>
      </c>
      <c r="M33" s="7" t="inlineStr">
        <is>
          <t>Q10</t>
        </is>
      </c>
      <c r="N33" s="8" t="n"/>
      <c r="O33" s="8" t="n"/>
      <c r="P33" s="8" t="n"/>
      <c r="Q33" s="8" t="n"/>
    </row>
    <row r="34">
      <c r="A34" s="9" t="inlineStr">
        <is>
          <t>Q31</t>
        </is>
      </c>
      <c r="B34" s="10" t="inlineStr">
        <is>
          <t>Rod checkout and partial material</t>
        </is>
      </c>
      <c r="C34" s="12" t="inlineStr">
        <is>
          <t>High</t>
        </is>
      </c>
      <c r="D34" s="10" t="inlineStr">
        <is>
          <t>Tim O., Shannon R.</t>
        </is>
      </c>
      <c r="E34" s="10" t="inlineStr">
        <is>
          <t>Decision</t>
        </is>
      </c>
      <c r="F34"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G34"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H34" s="10" t="inlineStr">
        <is>
          <t>Same logic as a Z-mill coil break. The judgement is a supervisor's, made on the total footage or weight already on the spool against the planned weight. Enough material means approach the customer for a concession; early in the run means reject, strip the spool, mount an empty spool, replan onto another input rod and rerun.</t>
        </is>
      </c>
      <c r="I34" s="10" t="n"/>
      <c r="J34" s="10" t="inlineStr">
        <is>
          <r>
            <t xml:space="preserve">Reuse the Z-mill disposition set and the existing screens — warehouse, scrap, continue, hold — with concession handled through the existing coil-break e-mail flow, and persist the decision in the run-event history. </t>
          </r>
          <r>
            <rPr>
              <rFont val="Calibri"/>
              <b val="1"/>
              <sz val="11"/>
            </rPr>
            <t>Confirm the frequency before we size anything.</t>
          </r>
          <r>
            <t xml:space="preserve"> If it is genuinely a one-off, the right build is a supervisor disposition on existing rails and </t>
          </r>
          <r>
            <rPr>
              <rFont val="Calibri"/>
              <b val="1"/>
              <sz val="11"/>
            </rPr>
            <t>no new screen</t>
          </r>
          <r>
            <t>.</t>
          </r>
        </is>
      </c>
      <c r="K34" s="10" t="inlineStr">
        <is>
          <t>We are taking your own caution seriously: building a dedicated path for a case that may never recur is the wrong trade against a 30 September window.</t>
        </is>
      </c>
      <c r="L34" s="10" t="inlineStr">
        <is>
          <t>A no-weld customer's wire break has no defined disposition path, and the persistence target is undecided.</t>
        </is>
      </c>
      <c r="M34" s="10" t="n"/>
      <c r="N34" s="8" t="n"/>
      <c r="O34" s="8" t="n"/>
      <c r="P34" s="8" t="n"/>
      <c r="Q34" s="8" t="n"/>
    </row>
    <row r="35">
      <c r="A35" s="6" t="inlineStr">
        <is>
          <t>Q32</t>
        </is>
      </c>
      <c r="B35" s="7" t="inlineStr">
        <is>
          <t>Machine interface</t>
        </is>
      </c>
      <c r="C35" s="12" t="inlineStr">
        <is>
          <t>High</t>
        </is>
      </c>
      <c r="D35" s="7" t="inlineStr">
        <is>
          <t>Tim O., Engineering</t>
        </is>
      </c>
      <c r="E35" s="7" t="inlineStr">
        <is>
          <t>Decision</t>
        </is>
      </c>
      <c r="F3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3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3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35" s="7" t="n"/>
      <c r="J3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3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3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35" s="7" t="n"/>
      <c r="N35" s="8" t="n"/>
      <c r="O35" s="8" t="n"/>
      <c r="P35" s="8" t="n"/>
      <c r="Q35" s="8" t="n"/>
    </row>
    <row r="36">
      <c r="A36" s="9" t="inlineStr">
        <is>
          <t>Q33</t>
        </is>
      </c>
      <c r="B36" s="10" t="inlineStr">
        <is>
          <t>Weights and measurement</t>
        </is>
      </c>
      <c r="C36" s="12" t="inlineStr">
        <is>
          <t>High</t>
        </is>
      </c>
      <c r="D36" s="10" t="inlineStr">
        <is>
          <t>Tim O.</t>
        </is>
      </c>
      <c r="E36" s="10" t="inlineStr">
        <is>
          <t>Confirmation of our reading</t>
        </is>
      </c>
      <c r="F36" s="10" t="inlineStr">
        <is>
          <t>When a spool is measured by its outer diameter at the take-up, how is the remaining weight calculated? We need the formula confirmed and documented.</t>
        </is>
      </c>
      <c r="G36" s="10" t="inlineStr">
        <is>
          <t>Weight distribution is already tracked through footage and revolutions, but the diameter-based verification calculation is a separate thing and is still needed before spool weight tracking and as-is stock handling can be built.</t>
        </is>
      </c>
      <c r="H36" s="10" t="n"/>
      <c r="I36" s="10" t="n"/>
      <c r="J3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36" s="10" t="inlineStr">
        <is>
          <t>Two independently confirmed formulas will disagree in the third decimal and nobody will know which is authoritative. The accumulated scale-versus-calculated variances are the data that would validate this one.</t>
        </is>
      </c>
      <c r="L36" s="10" t="inlineStr">
        <is>
          <t>Spool weight tracking and as-is stock handling cannot be implemented.</t>
        </is>
      </c>
      <c r="M36" s="10" t="inlineStr">
        <is>
          <t>Q10</t>
        </is>
      </c>
      <c r="N36" s="8" t="n"/>
      <c r="O36" s="8" t="n"/>
      <c r="P36" s="8" t="n"/>
      <c r="Q36" s="8" t="n"/>
    </row>
    <row r="37">
      <c r="A37" s="6" t="inlineStr">
        <is>
          <t>Q34</t>
        </is>
      </c>
      <c r="B37" s="7" t="inlineStr">
        <is>
          <t>Shared plant records</t>
        </is>
      </c>
      <c r="C37" s="12" t="inlineStr">
        <is>
          <t>High</t>
        </is>
      </c>
      <c r="D37" s="7" t="inlineStr">
        <is>
          <t>Tim O. / IT</t>
        </is>
      </c>
      <c r="E37" s="7" t="inlineStr">
        <is>
          <t>Confirmation of our reading</t>
        </is>
      </c>
      <c r="F3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3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37" s="7" t="n"/>
      <c r="I37" s="7" t="n"/>
      <c r="J37" s="7" t="inlineStr">
        <is>
          <t>A new name reserved for flat wire, eight characters so it fits the field exactly, used consistently across all three records so that one completion is traceable end to end.</t>
        </is>
      </c>
      <c r="K3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37" s="7" t="inlineStr">
        <is>
          <t>The work can be built and tested against development copies, but must not run against live plant data.</t>
        </is>
      </c>
      <c r="M37" s="7" t="inlineStr">
        <is>
          <t>Q35</t>
        </is>
      </c>
      <c r="N37" s="8" t="n"/>
      <c r="O37" s="8" t="n"/>
      <c r="P37" s="8" t="n"/>
      <c r="Q37" s="8" t="n"/>
    </row>
    <row r="38">
      <c r="A38" s="9" t="inlineStr">
        <is>
          <t>Q35</t>
        </is>
      </c>
      <c r="B38" s="10" t="inlineStr">
        <is>
          <t>Shared plant records</t>
        </is>
      </c>
      <c r="C38" s="12" t="inlineStr">
        <is>
          <t>High</t>
        </is>
      </c>
      <c r="D38" s="10" t="inlineStr">
        <is>
          <t>Tim O. / IT</t>
        </is>
      </c>
      <c r="E38" s="10" t="inlineStr">
        <is>
          <t>Confirmation of our reading</t>
        </is>
      </c>
      <c r="F3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38" s="10" t="inlineStr">
        <is>
          <t>The existing status is accurate — the coil is complete and it is on a skid — and it is exactly what the equivalent transaction writes for a slitter coil. A new value would be an addition to a status vocabulary that every system in the plant reads.</t>
        </is>
      </c>
      <c r="H38" s="10" t="n"/>
      <c r="I38" s="10" t="n"/>
      <c r="J38" s="10" t="inlineStr">
        <is>
          <t>Reuse the existing status. Introduce a new value only if a named report or process actually requires flat wire to be told apart, in which case the right change is to that report rather than to the shared vocabulary.</t>
        </is>
      </c>
      <c r="K3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38" s="10" t="inlineStr">
        <is>
          <t>As Q34 — buildable, but not against live plant data.</t>
        </is>
      </c>
      <c r="M38" s="10" t="inlineStr">
        <is>
          <t>Q34</t>
        </is>
      </c>
      <c r="N38" s="8" t="n"/>
      <c r="O38" s="8" t="n"/>
      <c r="P38" s="8" t="n"/>
      <c r="Q38" s="8" t="n"/>
    </row>
    <row r="39">
      <c r="A39" s="6" t="inlineStr">
        <is>
          <t>Q37</t>
        </is>
      </c>
      <c r="B39" s="7" t="inlineStr">
        <is>
          <t>Shared plant records</t>
        </is>
      </c>
      <c r="C39" s="12" t="inlineStr">
        <is>
          <t>High</t>
        </is>
      </c>
      <c r="D39" s="7" t="inlineStr">
        <is>
          <t>Tim O. / IT</t>
        </is>
      </c>
      <c r="E39" s="7" t="inlineStr">
        <is>
          <t>Confirmation of our reading</t>
        </is>
      </c>
      <c r="F3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3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39" s="7" t="n"/>
      <c r="I39" s="7" t="n"/>
      <c r="J39" s="7" t="inlineStr">
        <is>
          <t>A new name reserved for flat wire check-in, eight characters so it fits the field exactly, used consistently across every record written by the same check-in so one transaction is traceable from end to end.</t>
        </is>
      </c>
      <c r="K3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39" s="7" t="inlineStr">
        <is>
          <t>The work can be built and tested against development copies, but must not run against live plant data.</t>
        </is>
      </c>
      <c r="M39" s="7" t="inlineStr">
        <is>
          <t>Q38, Q39, Q40</t>
        </is>
      </c>
      <c r="N39" s="8" t="n"/>
      <c r="O39" s="8" t="n"/>
      <c r="P39" s="8" t="n"/>
      <c r="Q39" s="8" t="n"/>
    </row>
    <row r="40">
      <c r="A40" s="9" t="inlineStr">
        <is>
          <t>Q38</t>
        </is>
      </c>
      <c r="B40" s="10" t="inlineStr">
        <is>
          <t>Shared plant records</t>
        </is>
      </c>
      <c r="C40" s="12" t="inlineStr">
        <is>
          <t>High</t>
        </is>
      </c>
      <c r="D40" s="10" t="inlineStr">
        <is>
          <t>Tim O. / IT</t>
        </is>
      </c>
      <c r="E40" s="10" t="inlineStr">
        <is>
          <t>Confirmation of our reading</t>
        </is>
      </c>
      <c r="F40" s="10" t="inlineStr">
        <is>
          <t>The shop-floor history entry written when a rod is checked in needs a status value describing what is happening to the material. Does flat wire need a status of its own here, or should it reuse the value already used for material on a rolling mill?</t>
        </is>
      </c>
      <c r="G4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40" s="10" t="n"/>
      <c r="I40" s="10" t="n"/>
      <c r="J4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40" s="10" t="inlineStr">
        <is>
          <t>A status value is read far more widely than it is written, so the cost of a new one is spread across systems nobody is currently looking at. If something does need the distinction we would rather find out now than after the first rod runs.</t>
        </is>
      </c>
      <c r="L40" s="10" t="inlineStr">
        <is>
          <t>As Q37 — buildable, but not against live plant data.</t>
        </is>
      </c>
      <c r="M40" s="10" t="inlineStr">
        <is>
          <t>Q37</t>
        </is>
      </c>
      <c r="N40" s="8" t="n"/>
      <c r="O40" s="8" t="n"/>
      <c r="P40" s="8" t="n"/>
      <c r="Q40" s="8" t="n"/>
    </row>
    <row r="41">
      <c r="A41" s="6" t="inlineStr">
        <is>
          <t>Q39</t>
        </is>
      </c>
      <c r="B41" s="7" t="inlineStr">
        <is>
          <t>Shared plant records</t>
        </is>
      </c>
      <c r="C41" s="12" t="inlineStr">
        <is>
          <t>High</t>
        </is>
      </c>
      <c r="D41" s="7" t="inlineStr">
        <is>
          <t>Tim O. / IT</t>
        </is>
      </c>
      <c r="E41" s="7" t="inlineStr">
        <is>
          <t>Confirmation of our reading</t>
        </is>
      </c>
      <c r="F4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4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41" s="7" t="n"/>
      <c r="I41" s="7" t="n"/>
      <c r="J41" s="7" t="inlineStr">
        <is>
          <t>Write all four. They are how every operation marks material as being worked, the values are ordinary ones, and leaving them blank is what created the visibility gap in the first place.</t>
        </is>
      </c>
      <c r="K4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41" s="7" t="inlineStr">
        <is>
          <t>As Q37 — buildable, but not against live plant data, and the visibility gap stays open until it runs.</t>
        </is>
      </c>
      <c r="M41" s="7" t="inlineStr">
        <is>
          <t>Q37</t>
        </is>
      </c>
      <c r="N41" s="8" t="n"/>
      <c r="O41" s="8" t="n"/>
      <c r="P41" s="8" t="n"/>
      <c r="Q41" s="8" t="n"/>
    </row>
    <row r="42">
      <c r="A42" s="9" t="inlineStr">
        <is>
          <t>Q40</t>
        </is>
      </c>
      <c r="B42" s="10" t="inlineStr">
        <is>
          <t>Shared plant records</t>
        </is>
      </c>
      <c r="C42" s="12" t="inlineStr">
        <is>
          <t>High</t>
        </is>
      </c>
      <c r="D42" s="10" t="inlineStr">
        <is>
          <t>Tim O. / IT</t>
        </is>
      </c>
      <c r="E42" s="10" t="inlineStr">
        <is>
          <t>Decision</t>
        </is>
      </c>
      <c r="F4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42" s="10" t="inlineStr">
        <is>
          <t>The reversal already refuses to run once any material has been produced, because at that point the order genuinely did receive material. So this question is only about the case where the rod comes off having made nothing.</t>
        </is>
      </c>
      <c r="H42" s="10" t="n"/>
      <c r="I42" s="10" t="inlineStr">
        <is>
          <t>(1) Delete the record, leaving no trace of the claim. (2) Leave the record and set its quantities to zero.</t>
        </is>
      </c>
      <c r="J4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42" s="10" t="inlineStr">
        <is>
          <t>Both directions are recoverable except one: you can always zero a record you decided to keep, and you cannot restore one you decided to delete. Where the two are otherwise equal we would rather keep the audit trail.</t>
        </is>
      </c>
      <c r="L42" s="10" t="inlineStr">
        <is>
          <t>We will build the safer direction — zeroing — so that a missing answer never causes a deletion.</t>
        </is>
      </c>
      <c r="M42" s="10" t="inlineStr">
        <is>
          <t>Q37</t>
        </is>
      </c>
      <c r="N42" s="8" t="n"/>
      <c r="O42" s="8" t="n"/>
      <c r="P42" s="8" t="n"/>
      <c r="Q42" s="8" t="n"/>
    </row>
    <row r="43">
      <c r="A43" s="6" t="inlineStr">
        <is>
          <t>Q42</t>
        </is>
      </c>
      <c r="B43" s="7" t="inlineStr">
        <is>
          <t>Spool lifecycle</t>
        </is>
      </c>
      <c r="C43" s="12" t="inlineStr">
        <is>
          <t>High</t>
        </is>
      </c>
      <c r="D43" s="7" t="inlineStr">
        <is>
          <t>Tim O. / Bob S.</t>
        </is>
      </c>
      <c r="E43" s="7" t="inlineStr">
        <is>
          <t>Values or data</t>
        </is>
      </c>
      <c r="F43" s="7" t="inlineStr">
        <is>
          <t>What will the numbers stencilled on the spools look like, and how many spools will there be in the end? The screens accept the number as typed and check it against a registered list, so we need that list.</t>
        </is>
      </c>
      <c r="G4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43" s="7" t="inlineStr">
        <is>
          <t>Spool numbers are static and stencilled on the spool, not generated per job. All spools are one standard size. The number is entered as text and validated, not selected from a drop-down.</t>
        </is>
      </c>
      <c r="I43" s="7" t="n"/>
      <c r="J4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4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43" s="7" t="inlineStr">
        <is>
          <t>We will build the validation against a placeholder list and swap it, but nothing can be tested end to end until the real numbers exist.</t>
        </is>
      </c>
      <c r="M43" s="7" t="inlineStr">
        <is>
          <t>Q44</t>
        </is>
      </c>
      <c r="N43" s="8" t="n"/>
      <c r="O43" s="8" t="n"/>
      <c r="P43" s="8" t="n"/>
      <c r="Q43" s="8" t="n"/>
    </row>
    <row r="44">
      <c r="A44" s="9" t="inlineStr">
        <is>
          <t>Q43</t>
        </is>
      </c>
      <c r="B44" s="10" t="inlineStr">
        <is>
          <t>Spool lifecycle</t>
        </is>
      </c>
      <c r="C44" s="12" t="inlineStr">
        <is>
          <t>High</t>
        </is>
      </c>
      <c r="D44" s="10" t="inlineStr">
        <is>
          <t>Tim O. / Planning</t>
        </is>
      </c>
      <c r="E44" s="10" t="inlineStr">
        <is>
          <t>Decision</t>
        </is>
      </c>
      <c r="F44" s="10" t="inlineStr">
        <is>
          <t>A spool can carry more than one order. When it is checked in at FL2, does the operator choose which order is being made, or should the system determine it? And is there a practical limit to how many orders one spool can carry?</t>
        </is>
      </c>
      <c r="G4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44" s="10" t="inlineStr">
        <is>
          <t>A spool may carry several source rods and several orders. FL2 makes one order at a time out of a spool.</t>
        </is>
      </c>
      <c r="I44" s="10" t="inlineStr">
        <is>
          <t>(1) The operator selects the order at check-in from those on the spool. (2) The system derives it from the material expected off the spool first. (3) Planning nominates the order and the operator cannot change it.</t>
        </is>
      </c>
      <c r="J4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4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44" s="10" t="inlineStr">
        <is>
          <t>Order allocation on a spool cannot be recorded, and the one documented case of a spool with no order cannot be checked in at all.</t>
        </is>
      </c>
      <c r="M44" s="10" t="n"/>
      <c r="N44" s="8" t="n"/>
      <c r="O44" s="8" t="n"/>
      <c r="P44" s="8" t="n"/>
      <c r="Q44" s="8" t="n"/>
    </row>
    <row r="45">
      <c r="A45" s="6" t="inlineStr">
        <is>
          <t>Q44</t>
        </is>
      </c>
      <c r="B45" s="7" t="inlineStr">
        <is>
          <t>Spool lifecycle</t>
        </is>
      </c>
      <c r="C45" s="12" t="inlineStr">
        <is>
          <t>High</t>
        </is>
      </c>
      <c r="D45" s="7" t="inlineStr">
        <is>
          <t>Tim O. / Bob S.</t>
        </is>
      </c>
      <c r="E45" s="7" t="inlineStr">
        <is>
          <t>Decision</t>
        </is>
      </c>
      <c r="F45" s="7" t="inlineStr">
        <is>
          <t>Exactly what should print on the spool label, and will the etched steel plates you are investigating replace the label or sit alongside it?</t>
        </is>
      </c>
      <c r="G4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4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45" s="7" t="n"/>
      <c r="J4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4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45" s="7" t="inlineStr">
        <is>
          <t>The label prints the spool number and the identities only, and any weight has to be looked up on a screen instead.</t>
        </is>
      </c>
      <c r="M45" s="7" t="inlineStr">
        <is>
          <t>Q42</t>
        </is>
      </c>
      <c r="N45" s="8" t="n"/>
      <c r="O45" s="8" t="n"/>
      <c r="P45" s="8" t="n"/>
      <c r="Q45" s="8" t="n"/>
    </row>
    <row r="46">
      <c r="A46" s="9" t="inlineStr">
        <is>
          <t>Q45</t>
        </is>
      </c>
      <c r="B46" s="10" t="inlineStr">
        <is>
          <t>Spool lifecycle</t>
        </is>
      </c>
      <c r="C46" s="12" t="inlineStr">
        <is>
          <t>High</t>
        </is>
      </c>
      <c r="D46" s="10" t="inlineStr">
        <is>
          <t>Tim O. / Engineering</t>
        </is>
      </c>
      <c r="E46" s="10" t="inlineStr">
        <is>
          <t>Confirmation of our reading</t>
        </is>
      </c>
      <c r="F4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4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46" s="10" t="inlineStr">
        <is>
          <t>The identity leading the printed label should be the one expected at the next check-in.</t>
        </is>
      </c>
      <c r="I46" s="10" t="inlineStr">
        <is>
          <t>(1) The leading identity is required — scanning any other identity on the spool is refused. (2) It is expected — any identity on the spool is accepted, and the expected one is shown for information. (3) It is expected, and a mismatch warns without blocking.</t>
        </is>
      </c>
      <c r="J4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4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46" s="10" t="inlineStr">
        <is>
          <t>We build the permissive behaviour, which is safe but leaves a mis-threaded spool undetected.</t>
        </is>
      </c>
      <c r="M46" s="10" t="n"/>
      <c r="N46" s="8" t="n"/>
      <c r="O46" s="8" t="n"/>
      <c r="P46" s="8" t="n"/>
      <c r="Q46" s="8" t="n"/>
    </row>
    <row r="47">
      <c r="A47" s="6" t="inlineStr">
        <is>
          <t>Q49</t>
        </is>
      </c>
      <c r="B47" s="7" t="inlineStr">
        <is>
          <t>Planning and scheduling</t>
        </is>
      </c>
      <c r="C47" s="12" t="inlineStr">
        <is>
          <t>High</t>
        </is>
      </c>
      <c r="D47" s="7" t="inlineStr">
        <is>
          <t>Tim O.</t>
        </is>
      </c>
      <c r="E47" s="7" t="inlineStr">
        <is>
          <t>Confirmation of our reading</t>
        </is>
      </c>
      <c r="F47" s="7" t="inlineStr">
        <is>
          <t>The rule that a rod shared between orders is run last in its order applies when that rod is welded to the next one. Does it still apply when there is no weld?</t>
        </is>
      </c>
      <c r="G47" s="7" t="inlineStr">
        <is>
          <t>The reason given for running a shared rod last was to keep the weld at the end of the order rather than in the middle of it. Where no weld is involved that reason does not apply, so it is unclear whether the sequencing rule is still wanted.</t>
        </is>
      </c>
      <c r="H47" s="7" t="n"/>
      <c r="I47" s="7" t="inlineStr">
        <is>
          <t>(1) The rule applies to every shared rod. (2) It applies only to welded ones.</t>
        </is>
      </c>
      <c r="J47" s="7" t="inlineStr">
        <is>
          <t>Option 1 - apply it to every shared rod.</t>
        </is>
      </c>
      <c r="K47" s="7" t="inlineStr">
        <is>
          <t>A single rule the operator can predict is worth more than a narrower one that is technically minimal, and the cost of running a shared rod last when it did not strictly need to be is nil.</t>
        </is>
      </c>
      <c r="L47" s="7" t="inlineStr">
        <is>
          <t>The sequence check refuses rods presented out of order. If the rule is narrower than we have built, it will refuse work the plant considers perfectly normal.</t>
        </is>
      </c>
      <c r="M47" s="7" t="n"/>
      <c r="N47" s="8" t="n"/>
      <c r="O47" s="8" t="n"/>
      <c r="P47" s="8" t="n"/>
      <c r="Q47" s="8" t="n"/>
    </row>
    <row r="48">
      <c r="A48" s="9" t="inlineStr">
        <is>
          <t>Q50</t>
        </is>
      </c>
      <c r="B48" s="10" t="inlineStr">
        <is>
          <t>Weights and measurement</t>
        </is>
      </c>
      <c r="C48" s="12" t="inlineStr">
        <is>
          <t>High</t>
        </is>
      </c>
      <c r="D48" s="10" t="inlineStr">
        <is>
          <t>Tim O. / Shannon R.</t>
        </is>
      </c>
      <c r="E48" s="10" t="inlineStr">
        <is>
          <t>Values or data</t>
        </is>
      </c>
      <c r="F48" s="10" t="inlineStr">
        <is>
          <t>Material keeps being produced between the moment an order's allocated weight is reached and the moment the operator confirms it. How much overrun is acceptable before someone is told, and who is told?</t>
        </is>
      </c>
      <c r="G4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48" s="10" t="n"/>
      <c r="I48" s="10" t="inlineStr">
        <is>
          <t>(1) A fixed number of pounds. (2) A percentage of the allocation. (3) A percentage with a pounds floor for small orders.</t>
        </is>
      </c>
      <c r="J48" s="10" t="inlineStr">
        <is>
          <t>Option 3, starting at 2% with a 25 lb floor, adjustable without a code change.</t>
        </is>
      </c>
      <c r="K48" s="10" t="inlineStr">
        <is>
          <t>A flat percentage is unusable on a small order, where 2% may be a few pounds and would fire constantly; a flat pounds figure is meaningless on a 40,000 lb run. Making it configurable lets the first month of real running set it rather than this meeting.</t>
        </is>
      </c>
      <c r="L48" s="10" t="inlineStr">
        <is>
          <t>We have built a warning and a supervisor escalation, but the threshold is a guess. Set too low it will cry wolf on every order; set too high it will never fire.</t>
        </is>
      </c>
      <c r="M48" s="10" t="n"/>
      <c r="N48" s="8" t="n"/>
      <c r="O48" s="8" t="n"/>
      <c r="P48" s="8" t="n"/>
      <c r="Q48" s="8" t="n"/>
    </row>
    <row r="49">
      <c r="A49" s="6" t="inlineStr">
        <is>
          <t>Q52</t>
        </is>
      </c>
      <c r="B49" s="7" t="inlineStr">
        <is>
          <t>Planning and scheduling</t>
        </is>
      </c>
      <c r="C49" s="12" t="inlineStr">
        <is>
          <t>High</t>
        </is>
      </c>
      <c r="D49" s="7" t="inlineStr">
        <is>
          <t>Tim O. / Planning</t>
        </is>
      </c>
      <c r="E49" s="7" t="inlineStr">
        <is>
          <t>Decision</t>
        </is>
      </c>
      <c r="F49" s="7" t="inlineStr">
        <is>
          <t>If a rod shared between two orders runs out before the first order has had its allocated weight, does the plant bring another rod in to top that order up, or does the order ship short?</t>
        </is>
      </c>
      <c r="G49" s="7" t="inlineStr">
        <is>
          <t>The planned split assumes the rod yields its nominal weight. Real rods vary, and the rod weight itself is one of three figures currently in circulation, so a shortfall is likely rather than exceptional.</t>
        </is>
      </c>
      <c r="H49" s="7" t="n"/>
      <c r="I49" s="7" t="inlineStr">
        <is>
          <t>(1) Top up from another rod, with supervisor authorisation. (2) Ship short and let planning decide. (3) Top up only above a stated shortfall.</t>
        </is>
      </c>
      <c r="J49" s="7" t="inlineStr">
        <is>
          <t>Option 1.</t>
        </is>
      </c>
      <c r="K49" s="7" t="inlineStr">
        <is>
          <t>An unplanned substitution already needs a supervisor, so the mechanism exists; and shipping short without asking is the outcome least likely to be what the customer wanted.</t>
        </is>
      </c>
      <c r="L49" s="7" t="inlineStr">
        <is>
          <t>This decides whether bringing in an unplanned rod is a normal path needing a supervisor authorisation, which we have built, or an exception that should not arise.</t>
        </is>
      </c>
      <c r="M49" s="7" t="n"/>
      <c r="N49" s="8" t="n"/>
      <c r="O49" s="8" t="n"/>
      <c r="P49" s="8" t="n"/>
      <c r="Q49" s="8" t="n"/>
    </row>
    <row r="50">
      <c r="A50" s="9" t="inlineStr">
        <is>
          <t>Q53</t>
        </is>
      </c>
      <c r="B50" s="10" t="inlineStr">
        <is>
          <t>Certification and traceability</t>
        </is>
      </c>
      <c r="C50" s="12" t="inlineStr">
        <is>
          <t>High</t>
        </is>
      </c>
      <c r="D50" s="10" t="inlineStr">
        <is>
          <t>Tim O. / Shannon R.</t>
        </is>
      </c>
      <c r="E50" s="10" t="inlineStr">
        <is>
          <t>Decision</t>
        </is>
      </c>
      <c r="F50" s="10" t="inlineStr">
        <is>
          <t>Is an order counted as fulfilled by the pounds of rod consumed against it, or by the pounds of finished wire produced from it - and which of the two does the customer certificate quote?</t>
        </is>
      </c>
      <c r="G50" s="10" t="inlineStr">
        <is>
          <t>The two figures differ by process loss, so they are never equal. Consumption is what the plant controls and can measure at the payoff; production is what the customer receives.</t>
        </is>
      </c>
      <c r="H50" s="10" t="n"/>
      <c r="I50" s="10" t="inlineStr">
        <is>
          <t>(1) Consumed pounds throughout. (2) Produced pounds throughout. (3) Track both; fulfil on consumed, certify on produced.</t>
        </is>
      </c>
      <c r="J50" s="10" t="inlineStr">
        <is>
          <t>Option 3.</t>
        </is>
      </c>
      <c r="K5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50" s="10" t="inlineStr">
        <is>
          <t>Every fulfilment figure, the completion notification and the certificate all read from the same basis. Choosing later means changing all three together.</t>
        </is>
      </c>
      <c r="M50" s="10" t="n"/>
      <c r="N50" s="8" t="n"/>
      <c r="O50" s="8" t="n"/>
      <c r="P50" s="8" t="n"/>
      <c r="Q50" s="8" t="n"/>
    </row>
    <row r="51">
      <c r="A51" s="6" t="inlineStr">
        <is>
          <t>Q54</t>
        </is>
      </c>
      <c r="B51" s="7" t="inlineStr">
        <is>
          <t>Spool lifecycle</t>
        </is>
      </c>
      <c r="C51" s="12" t="inlineStr">
        <is>
          <t>High</t>
        </is>
      </c>
      <c r="D51" s="7" t="inlineStr">
        <is>
          <t>Tim O. / Bob S.</t>
        </is>
      </c>
      <c r="E51" s="7" t="inlineStr">
        <is>
          <t>Decision</t>
        </is>
      </c>
      <c r="F51" s="7" t="inlineStr">
        <is>
          <t>When the operator marks an order complete part-way through winding an FL1 spool, does that also close the spool, or may one spool carry material belonging to two orders?</t>
        </is>
      </c>
      <c r="G5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51" s="7" t="n"/>
      <c r="I51" s="7" t="inlineStr">
        <is>
          <t>(1) The acknowledgement closes the spool. (2) A spool may span the boundary and the mill cuts at it. (3) It spans only if the material left exceeds one coil weight.</t>
        </is>
      </c>
      <c r="J51" s="7" t="inlineStr">
        <is>
          <t>Option 1.</t>
        </is>
      </c>
      <c r="K51" s="7" t="inlineStr">
        <is>
          <t>It removes the failure rather than managing it. A lighter spool costs a little anneal capacity; two sub-minimum coils cost the material and the order.</t>
        </is>
      </c>
      <c r="L51" s="7" t="inlineStr">
        <is>
          <t>This is the strongest available fix for a known failure that otherwise makes unsellable coils from good material. Building it later means changing spool completion, the spool queue and the mill's cutting rules together.</t>
        </is>
      </c>
      <c r="M51" s="7" t="n"/>
      <c r="N51" s="8" t="n"/>
      <c r="O51" s="8" t="n"/>
      <c r="P51" s="8" t="n"/>
      <c r="Q51" s="8" t="n"/>
    </row>
    <row r="52">
      <c r="A52" s="9" t="inlineStr">
        <is>
          <t>Q87</t>
        </is>
      </c>
      <c r="B52" s="10" t="inlineStr">
        <is>
          <t>Output and packaging</t>
        </is>
      </c>
      <c r="C52" s="12" t="inlineStr">
        <is>
          <t>High</t>
        </is>
      </c>
      <c r="D52" s="10" t="inlineStr">
        <is>
          <t>Tim O. / Bob S. / Shannon R.</t>
        </is>
      </c>
      <c r="E52" s="10" t="inlineStr">
        <is>
          <t>Decision</t>
        </is>
      </c>
      <c r="F52" s="10" t="inlineStr">
        <is>
          <t>What is printed on the label of the finished coil the customer receives, on what media - and where a coil was wound from two source rods, does the label carry one identifier or both?</t>
        </is>
      </c>
      <c r="G5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52" s="10" t="inlineStr">
        <is>
          <t>Whatever is chosen must be consistent with the coil labels the plant already produces, and full traceability must be recorded even where it is not all printed on the customer-facing label.</t>
        </is>
      </c>
      <c r="I52" s="10" t="inlineStr">
        <is>
          <t>(1) A coil label on new media. (2) Traceability on the skid label with a minimal coil label. (3) One identifier on the printed face, both recorded against the coil.</t>
        </is>
      </c>
      <c r="J52" s="10" t="inlineStr">
        <is>
          <t>Option 3 for the identifiers, with the media decided together with Q4.</t>
        </is>
      </c>
      <c r="K5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52" s="10" t="inlineStr">
        <is>
          <t>Deferred on the 24 August call. Coil completion cannot be finished without it, and it is bound up with the skid labelling question - the same decision seen from the other end.</t>
        </is>
      </c>
      <c r="M52" s="10" t="inlineStr">
        <is>
          <t>Q4</t>
        </is>
      </c>
      <c r="N52" s="8" t="n"/>
      <c r="O52" s="8" t="n"/>
      <c r="P52" s="8" t="n"/>
      <c r="Q52" s="8" t="n"/>
    </row>
    <row r="53">
      <c r="A53" s="6" t="inlineStr">
        <is>
          <t>Q16</t>
        </is>
      </c>
      <c r="B53" s="7" t="inlineStr">
        <is>
          <t>Planning and scheduling</t>
        </is>
      </c>
      <c r="C53" s="13" t="inlineStr">
        <is>
          <t>Medium</t>
        </is>
      </c>
      <c r="D53" s="7" t="inlineStr">
        <is>
          <t>Tim O., Stephen</t>
        </is>
      </c>
      <c r="E53" s="7" t="inlineStr">
        <is>
          <t>Decision</t>
        </is>
      </c>
      <c r="F53" s="7" t="inlineStr">
        <is>
          <t>Should planning or scheduling warn when a job is booked on a flattening line but no pass schedule exists for that product's alloy, gauge, width and edge type?</t>
        </is>
      </c>
      <c r="G53" s="7" t="inlineStr">
        <is>
          <t>Without a check at scheduling time, operators arrive at the machine ready to run and find no schedule available, and the line waits while Operations authors one. The hard gate at check-in is being handled separately.</t>
        </is>
      </c>
      <c r="H53" s="7" t="n"/>
      <c r="I53" s="7" t="n"/>
      <c r="J53" s="7" t="inlineStr">
        <is>
          <t>Warn at scheduling time, do not block. A scheduler should be able to book work before Operations has authored the schedule, but not unknowingly. Check-in provides the hard gate at the point it matters.</t>
        </is>
      </c>
      <c r="K53" s="7" t="inlineStr">
        <is>
          <t>Warning at scheduling plus blocking at check-in covers the failure without making planning depend on pass schedule authoring being finished first.</t>
        </is>
      </c>
      <c r="L53" s="7" t="inlineStr">
        <is>
          <t>Lines will occasionally sit waiting for a schedule that could have been flagged days earlier.</t>
        </is>
      </c>
      <c r="M53" s="7" t="n"/>
      <c r="N53" s="8" t="n"/>
      <c r="O53" s="8" t="n"/>
      <c r="P53" s="8" t="n"/>
      <c r="Q53" s="8" t="n"/>
    </row>
    <row r="54">
      <c r="A54" s="9" t="inlineStr">
        <is>
          <t>Q19</t>
        </is>
      </c>
      <c r="B54" s="10" t="inlineStr">
        <is>
          <t>Spool lifecycle</t>
        </is>
      </c>
      <c r="C54" s="13" t="inlineStr">
        <is>
          <t>Medium</t>
        </is>
      </c>
      <c r="D54" s="10" t="inlineStr">
        <is>
          <t>Tim O.</t>
        </is>
      </c>
      <c r="E54" s="10" t="inlineStr">
        <is>
          <t>Confirmation of our reading</t>
        </is>
      </c>
      <c r="F54"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54"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54" s="10" t="n"/>
      <c r="I54" s="10" t="n"/>
      <c r="J54"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54" s="10" t="inlineStr">
        <is>
          <t>The operator concern is identical, and a second differently-shaped notification on the same shop floor is a training cost for no benefit.</t>
        </is>
      </c>
      <c r="L54" s="10" t="inlineStr">
        <is>
          <t>Finished-coil completion has no approaching-target warning, so operators get no notice before the coil reaches weight.</t>
        </is>
      </c>
      <c r="M54" s="10" t="n"/>
      <c r="N54" s="8" t="n"/>
      <c r="O54" s="8" t="n"/>
      <c r="P54" s="8" t="n"/>
      <c r="Q54" s="8" t="n"/>
    </row>
    <row r="55">
      <c r="A55" s="6" t="inlineStr">
        <is>
          <t>Q20</t>
        </is>
      </c>
      <c r="B55" s="7" t="inlineStr">
        <is>
          <t>Spool lifecycle</t>
        </is>
      </c>
      <c r="C55" s="13" t="inlineStr">
        <is>
          <t>Medium</t>
        </is>
      </c>
      <c r="D55" s="7" t="inlineStr">
        <is>
          <t>Tim O., IT</t>
        </is>
      </c>
      <c r="E55" s="7" t="inlineStr">
        <is>
          <t>Decision</t>
        </is>
      </c>
      <c r="F55" s="7"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G55" s="7" t="inlineStr">
        <is>
          <t>An unanswered completion notification is a specific and actionable signal: the spool is filling and no one is responding. The other two rungs of the ladder are not, and mirroring all three would teach a supervisor to ignore the notification.</t>
        </is>
      </c>
      <c r="H55" s="7" t="n"/>
      <c r="I55" s="7" t="n"/>
      <c r="J55" s="7" t="inlineStr">
        <is>
          <t>Mirror only the unacknowledged 100 per cent milestone to the supervisor, not the whole ladder. Record the acknowledgement in the existing run-event history rather than a new record type.</t>
        </is>
      </c>
      <c r="K55" s="7" t="inlineStr">
        <is>
          <t>The unanswered completion is the one state a supervisor needs; mirroring everything trains them to ignore it. An acknowledgement is an event with an actor and a timestamp, which is exactly what the run-event history already holds.</t>
        </is>
      </c>
      <c r="L55" s="7" t="inlineStr">
        <is>
          <t>Supervisors get no visibility of an unattended machine at spool completion, and the acknowledgement has no confirmed audit home.</t>
        </is>
      </c>
      <c r="M55" s="7" t="n"/>
      <c r="N55" s="8" t="n"/>
      <c r="O55" s="8" t="n"/>
      <c r="P55" s="8" t="n"/>
      <c r="Q55" s="8" t="n"/>
    </row>
    <row r="56">
      <c r="A56" s="9" t="inlineStr">
        <is>
          <t>Q36</t>
        </is>
      </c>
      <c r="B56" s="10" t="inlineStr">
        <is>
          <t>Shared plant records</t>
        </is>
      </c>
      <c r="C56" s="13" t="inlineStr">
        <is>
          <t>Medium</t>
        </is>
      </c>
      <c r="D56" s="10" t="inlineStr">
        <is>
          <t>Tim O. / Planning</t>
        </is>
      </c>
      <c r="E56" s="10" t="inlineStr">
        <is>
          <t>Confirmation of our reading</t>
        </is>
      </c>
      <c r="F56" s="10" t="inlineStr">
        <is>
          <t>The record linking a finished coil to its order carries a sample number and a planned-operations value. Where the source rod already has an order record these are copied from it. Where it does not, what should a flat wire output coil carry?</t>
        </is>
      </c>
      <c r="G56" s="10"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56" s="10" t="n"/>
      <c r="I56" s="10" t="n"/>
      <c r="J56" s="10" t="inlineStr">
        <is>
          <t>Copy from the rod wherever a record exists, and fall back to the same values the equivalent slitter transaction uses. Only the fallback needs confirming.</t>
        </is>
      </c>
      <c r="K56" s="10"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56" s="10" t="inlineStr">
        <is>
          <t>Minor. A rod arriving at completion without an order record would be linked with an unconfirmed sample number.</t>
        </is>
      </c>
      <c r="M56" s="10" t="n"/>
      <c r="N56" s="8" t="n"/>
      <c r="O56" s="8" t="n"/>
      <c r="P56" s="8" t="n"/>
      <c r="Q56" s="8" t="n"/>
    </row>
    <row r="57">
      <c r="A57" s="6" t="inlineStr">
        <is>
          <t>Q46</t>
        </is>
      </c>
      <c r="B57" s="7" t="inlineStr">
        <is>
          <t>Run start and machine setup</t>
        </is>
      </c>
      <c r="C57" s="13" t="inlineStr">
        <is>
          <t>Medium</t>
        </is>
      </c>
      <c r="D57" s="7" t="inlineStr">
        <is>
          <t>Tim O.</t>
        </is>
      </c>
      <c r="E57" s="7" t="inlineStr">
        <is>
          <t>Confirmation of our reading</t>
        </is>
      </c>
      <c r="F57" s="7" t="inlineStr">
        <is>
          <t>You mentioned that the system needs to know the diameter of the mandrel fitted, comparing it to selecting the mandrel size on a slitter. Does this vary from spool to spool, or is it fixed by the one standard spool size?</t>
        </is>
      </c>
      <c r="G57" s="7" t="inlineStr">
        <is>
          <t>Nothing records this today. On a slitter the mandrel genuinely varies, which is why the operator selects it. Here you have also confirmed that every spool is the same standard size, which would make the diameter a fixed property rather than a choice.</t>
        </is>
      </c>
      <c r="H57" s="7" t="n"/>
      <c r="I57" s="7" t="inlineStr">
        <is>
          <t>(1) The operator selects it per spool when the spool is completed. (2) It is fixed by the standard spool size and recorded once, with no operator entry. (3) It is read from the machine.</t>
        </is>
      </c>
      <c r="J57" s="7"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57" s="7" t="inlineStr">
        <is>
          <t>It also feeds the outside-diameter to weight calculation. Taking the diameter from a permitted range rather than a single known value is how a calculated weight quietly drifts, and that weight ends up on a label and a certificate.</t>
        </is>
      </c>
      <c r="L57" s="7" t="inlineStr">
        <is>
          <t>We record the diameter against the spool specification and do not ask the operator for it, which is reversible if you tell us it varies.</t>
        </is>
      </c>
      <c r="M57" s="7" t="n"/>
      <c r="N57" s="8" t="n"/>
      <c r="O57" s="8" t="n"/>
      <c r="P57" s="8" t="n"/>
      <c r="Q57" s="8" t="n"/>
    </row>
    <row r="58">
      <c r="A58" s="9" t="inlineStr">
        <is>
          <t>Q47</t>
        </is>
      </c>
      <c r="B58" s="10" t="inlineStr">
        <is>
          <t>Planning and scheduling</t>
        </is>
      </c>
      <c r="C58" s="13" t="inlineStr">
        <is>
          <t>Medium</t>
        </is>
      </c>
      <c r="D58" s="10" t="inlineStr">
        <is>
          <t>Tim O. / Planning</t>
        </is>
      </c>
      <c r="E58" s="10" t="inlineStr">
        <is>
          <t>Confirmation of our reading</t>
        </is>
      </c>
      <c r="F58" s="10" t="inlineStr">
        <is>
          <t>When planning divides an order into finished coils, should it always divide by the customer's maximum coil weight, or should it try smaller weights downward from the maximum to find the one that leaves the least unusable material?</t>
        </is>
      </c>
      <c r="G58" s="10"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58" s="10"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58" s="10" t="inlineStr">
        <is>
          <t>(1) Always divide by the maximum. (2) Search downward from the maximum for the weight that minimises leftover material. (3) Search downward for the weight that minimises over-shipment against the order.</t>
        </is>
      </c>
      <c r="J58" s="10"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58" s="10"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58" s="10" t="inlineStr">
        <is>
          <t>Planning is built to divide by the maximum. Changing it later is a calculation change rather than a redesign, so this is the least costly of the open planning questions to defer.</t>
        </is>
      </c>
      <c r="M58" s="10" t="n"/>
      <c r="N58" s="8" t="n"/>
      <c r="O58" s="8" t="n"/>
      <c r="P58" s="8" t="n"/>
      <c r="Q58" s="8" t="n"/>
    </row>
    <row r="59">
      <c r="A59" s="6" t="inlineStr">
        <is>
          <t>Q51</t>
        </is>
      </c>
      <c r="B59" s="7" t="inlineStr">
        <is>
          <t>Planning and scheduling</t>
        </is>
      </c>
      <c r="C59" s="13" t="inlineStr">
        <is>
          <t>Medium</t>
        </is>
      </c>
      <c r="D59" s="7" t="inlineStr">
        <is>
          <t>Tim O. / Planning</t>
        </is>
      </c>
      <c r="E59" s="7" t="inlineStr">
        <is>
          <t>Decision</t>
        </is>
      </c>
      <c r="F59" s="7" t="inlineStr">
        <is>
          <t>An operator may mark an order complete before its allocated weight is reached, because they can see the material is finished. What happens to the pounds that were allocated and never run?</t>
        </is>
      </c>
      <c r="G59" s="7" t="inlineStr">
        <is>
          <t>The system records the shortfall, so the number is not lost. What is undecided is whether those pounds return to the order to be made up later, move to the next order on the rod, or are written off as a short shipment.</t>
        </is>
      </c>
      <c r="H59" s="7" t="n"/>
      <c r="I59" s="7" t="inlineStr">
        <is>
          <t>(1) The order closes short and the remainder is written off. (2) The remainder returns to the order for a later rod. (3) The remainder moves to the next order on the rod.</t>
        </is>
      </c>
      <c r="J59" s="7" t="inlineStr">
        <is>
          <t>Option 1, with the shortfall reported.</t>
        </is>
      </c>
      <c r="K59" s="7" t="inlineStr">
        <is>
          <t>The operator acknowledged early because the material was genuinely done, which is a statement that the order is finished, not that it is owed more. Options 2 and 3 both re-plan on the operator's behalf from a single button press.</t>
        </is>
      </c>
      <c r="L59" s="7" t="inlineStr">
        <is>
          <t>The order's material status is worked out from what was consumed. Without this rule an early acknowledgement leaves an order looking permanently part-filled, and planning cannot tell whether to schedule more material.</t>
        </is>
      </c>
      <c r="M59" s="7" t="n"/>
      <c r="N59" s="8" t="n"/>
      <c r="O59" s="8" t="n"/>
      <c r="P59" s="8" t="n"/>
      <c r="Q59" s="8" t="n"/>
    </row>
    <row r="60">
      <c r="A60" s="9" t="inlineStr">
        <is>
          <t>Q59</t>
        </is>
      </c>
      <c r="B60" s="10" t="inlineStr">
        <is>
          <t>Shared plant records</t>
        </is>
      </c>
      <c r="C60" s="13" t="inlineStr">
        <is>
          <t>Medium</t>
        </is>
      </c>
      <c r="D60" s="10" t="inlineStr">
        <is>
          <t>Tim O. / IT</t>
        </is>
      </c>
      <c r="E60" s="10" t="inlineStr">
        <is>
          <t>Confirmation of our reading</t>
        </is>
      </c>
      <c r="F60" s="10" t="inlineStr">
        <is>
          <t>Flat wire takes its identifiers from the same shared generator the rest of the plant uses. Can any other caller be handed an identifier that a flat wire spool segment is already using?</t>
        </is>
      </c>
      <c r="G60" s="10" t="inlineStr">
        <is>
          <t>The generator works out the next free number by scanning the tables it knows about. The flat wire database is not among them, so prior flat wire identifiers are passed in explicitly on every call. That works only for as long as every caller does it.</t>
        </is>
      </c>
      <c r="H60" s="10" t="n"/>
      <c r="I60" s="10" t="inlineStr">
        <is>
          <t>(1) Confirm no other caller can collide. (2) Add flat wire to the generator's own scan. (3) Reserve a number range for flat wire.</t>
        </is>
      </c>
      <c r="J60" s="10" t="inlineStr">
        <is>
          <t>Option 3 if a range is available, otherwise option 2.</t>
        </is>
      </c>
      <c r="K60" s="10" t="inlineStr">
        <is>
          <t>Both remove the dependency on every future caller remembering to pass prior identifiers in. A reserved range is the simpler of the two and needs no change to a shared piece of plumbing that four databases already depend on.</t>
        </is>
      </c>
      <c r="L60" s="10" t="inlineStr">
        <is>
          <t>A duplicated identifier across two modules is the kind of defect found at certification rather than at build, and it cannot be put right once labels are printed.</t>
        </is>
      </c>
      <c r="M60" s="10" t="n"/>
      <c r="N60" s="8" t="n"/>
      <c r="O60" s="8" t="n"/>
      <c r="P60" s="8" t="n"/>
      <c r="Q60" s="8" t="n"/>
    </row>
    <row r="61">
      <c r="A61" s="6" t="inlineStr">
        <is>
          <t>Q55</t>
        </is>
      </c>
      <c r="B61" s="7" t="inlineStr">
        <is>
          <t>Spool lifecycle</t>
        </is>
      </c>
      <c r="C61" s="14" t="inlineStr">
        <is>
          <t>Low</t>
        </is>
      </c>
      <c r="D61" s="7" t="inlineStr">
        <is>
          <t>Tim O. / Bob S.</t>
        </is>
      </c>
      <c r="E61" s="7" t="inlineStr">
        <is>
          <t>Confirmation of our reading</t>
        </is>
      </c>
      <c r="F61" s="7" t="inlineStr">
        <is>
          <t>The reusable stencilled spool and the batch of material wound onto it are two different things, and both get a number. Should they be told apart by their prefix, or is the context always enough?</t>
        </is>
      </c>
      <c r="G61" s="7" t="inlineStr">
        <is>
          <t>The physical spool is stencilled once and used for years; the material on it changes every run. Today both read as SP- numbers of different lengths.</t>
        </is>
      </c>
      <c r="H61" s="7" t="n"/>
      <c r="I61" s="7" t="inlineStr">
        <is>
          <t>(1) Keep one prefix and rely on context. (2) Give the carrier its own prefix.</t>
        </is>
      </c>
      <c r="J61" s="7" t="inlineStr">
        <is>
          <t>Option 2, with SC- for the carrier.</t>
        </is>
      </c>
      <c r="K61" s="7" t="inlineStr">
        <is>
          <t>Two things sharing a prefix and differing only in how many digits follow is the kind of distinction that survives in a specification and not on a shop floor at shift change. This is the cheapest moment it will ever be to separate them.</t>
        </is>
      </c>
      <c r="L61" s="7" t="inlineStr">
        <is>
          <t>A cosmetic choice with a long tail: the prefix is stencilled onto physical equipment and appears on labels, so changing it after the first batch is stencilled is not a software change.</t>
        </is>
      </c>
      <c r="M61" s="7" t="n"/>
      <c r="N61" s="8" t="n"/>
      <c r="O61" s="8" t="n"/>
      <c r="P61" s="8" t="n"/>
      <c r="Q61" s="8" t="n"/>
    </row>
  </sheetData>
  <autoFilter ref="A4:Q61"/>
  <dataValidations count="1">
    <dataValidation sqref="N5:N61"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2026-08-29T11:24:01Z</dcterms:created>
  <dcterms:modified xmlns:dcterms="http://purl.org/dc/terms/" xmlns:xsi="http://www.w3.org/2001/XMLSchema-instance" xsi:type="dcterms:W3CDTF">2026-08-29T11:24:01Z</dcterms:modified>
</cp:coreProperties>
</file>