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Confirm'!$A$4:$L$31</definedName>
    <definedName name="_xlnm._FilterDatabase" localSheetId="2" hidden="1">'Open Questions'!$A$4:$Q$61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57 open questions · 27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7 · High 41 · Medium 8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27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row r="30">
      <c r="A30" s="9" t="inlineStr">
        <is>
          <t>Q88</t>
        </is>
      </c>
      <c r="B30" s="10" t="inlineStr">
        <is>
          <t>Output and packaging</t>
        </is>
      </c>
      <c r="C30"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30"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30"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30" s="10" t="inlineStr">
        <is>
          <t>Aug 26, 2026</t>
        </is>
      </c>
      <c r="G30" s="10" t="n"/>
      <c r="H30" s="10" t="inlineStr">
        <is>
          <t>Confirm as recorded. If the exact strings from the sheet matter for continuity with something we have not seen, tell us — it is the one part of this we would revisit.</t>
        </is>
      </c>
      <c r="I30" s="8" t="n"/>
      <c r="J30" s="8" t="n"/>
      <c r="K30" s="8" t="n"/>
      <c r="L30" s="8" t="n"/>
    </row>
    <row r="31">
      <c r="A31" s="6" t="inlineStr">
        <is>
          <t>Q89</t>
        </is>
      </c>
      <c r="B31" s="7" t="inlineStr">
        <is>
          <t>Output and packaging</t>
        </is>
      </c>
      <c r="C31" s="7" t="inlineStr">
        <is>
          <t>For a coil made from two rods, should each rod's share appear as its own coil record in the wider plant systems, each carrying only its own weight?</t>
        </is>
      </c>
      <c r="D31"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31"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31" s="7" t="inlineStr">
        <is>
          <t>Aug 26, 2026</t>
        </is>
      </c>
      <c r="G31"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31" s="7" t="inlineStr">
        <is>
          <t>Confirm as recorded. It is the only option where cost and yield see the real numbers, and it removes a known mismatch between the coil family tree and the certificate. It costs more to build, which is why we are asking rather than assuming.</t>
        </is>
      </c>
      <c r="I31" s="8" t="n"/>
      <c r="J31" s="8" t="n"/>
      <c r="K31" s="8" t="n"/>
      <c r="L31" s="8" t="n"/>
    </row>
  </sheetData>
  <autoFilter ref="A4:L31"/>
  <dataValidations count="1">
    <dataValidation sqref="I5:I31"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57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Q41</t>
        </is>
      </c>
      <c r="B10" s="10" t="inlineStr">
        <is>
          <t>Spool lifecycle</t>
        </is>
      </c>
      <c r="C10" s="11" t="inlineStr">
        <is>
          <t>Critical</t>
        </is>
      </c>
      <c r="D10" s="10" t="inlineStr">
        <is>
          <t>Tim O. / Bob S.</t>
        </is>
      </c>
      <c r="E10" s="10" t="inlineStr">
        <is>
          <t>Decision</t>
        </is>
      </c>
      <c r="F10" s="10"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10" s="10"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10" s="10" t="inlineStr">
        <is>
          <t>FL2 does get pre-check-in, to validate the next spool and eliminate downtime spent locating the right material after finding out at check-in that the wrong spool was collected.</t>
        </is>
      </c>
      <c r="I10" s="10"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10" s="10"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10" s="10"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10" s="10" t="inlineStr">
        <is>
          <t>The screen can be prepared but the step itself cannot be built, and it cannot be included in the sprint starting 24 August.</t>
        </is>
      </c>
      <c r="M10" s="10" t="n"/>
      <c r="N10" s="8" t="n"/>
      <c r="O10" s="8" t="n"/>
      <c r="P10" s="8" t="n"/>
      <c r="Q10" s="8" t="n"/>
    </row>
    <row r="11">
      <c r="A11" s="6" t="inlineStr">
        <is>
          <t>Q48</t>
        </is>
      </c>
      <c r="B11" s="7" t="inlineStr">
        <is>
          <t>Planning and scheduling</t>
        </is>
      </c>
      <c r="C11" s="11" t="inlineStr">
        <is>
          <t>Critical</t>
        </is>
      </c>
      <c r="D11" s="7" t="inlineStr">
        <is>
          <t>Tim O. / Planning</t>
        </is>
      </c>
      <c r="E11" s="7" t="inlineStr">
        <is>
          <t>Decision</t>
        </is>
      </c>
      <c r="F11" s="7" t="inlineStr">
        <is>
          <t>When planning puts two orders on a single rod, can those two orders call for different mill settings - a different gauge, width or edge - or will they always share the same settings?</t>
        </is>
      </c>
      <c r="G11" s="7"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1" s="7" t="n"/>
      <c r="I11" s="7" t="inlineStr">
        <is>
          <t>(1) Two orders on one rod always share the same settings, and planning enforces it. (2) They may differ, and the operator must check the rod out and back in at the boundary. (3) They may differ and the system sends new settings mid-rod.</t>
        </is>
      </c>
      <c r="J11" s="7" t="inlineStr">
        <is>
          <t>Option 1. Have planning refuse to pair orders with different settings on one rod.</t>
        </is>
      </c>
      <c r="K11" s="7"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1" s="7" t="inlineStr">
        <is>
          <t>This is the most consequential unanswered question in the rod-to-order design. If different settings are possible, the mounted-across-the-boundary flow needs a stop-and-restart path built into it, and the estimate grows.</t>
        </is>
      </c>
      <c r="M11" s="7" t="n"/>
      <c r="N11" s="8" t="n"/>
      <c r="O11" s="8" t="n"/>
      <c r="P11" s="8" t="n"/>
      <c r="Q11" s="8" t="n"/>
    </row>
    <row r="12">
      <c r="A12" s="9" t="inlineStr">
        <is>
          <t>Q1</t>
        </is>
      </c>
      <c r="B12" s="10" t="inlineStr">
        <is>
          <t>Run start and machine setup</t>
        </is>
      </c>
      <c r="C12" s="12" t="inlineStr">
        <is>
          <t>High</t>
        </is>
      </c>
      <c r="D12" s="10" t="inlineStr">
        <is>
          <t>Tim O., Engineering</t>
        </is>
      </c>
      <c r="E12" s="10" t="inlineStr">
        <is>
          <t>Decision</t>
        </is>
      </c>
      <c r="F12"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2"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2" s="10" t="n"/>
      <c r="I12"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2"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2"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2" s="10" t="inlineStr">
        <is>
          <t>The run-start gate cannot be built, and the check-in sequence has an unspecified step in the middle of it.</t>
        </is>
      </c>
      <c r="M12" s="10" t="n"/>
      <c r="N12" s="8" t="n"/>
      <c r="O12" s="8" t="n"/>
      <c r="P12" s="8" t="n"/>
      <c r="Q12" s="8" t="n"/>
    </row>
    <row r="13">
      <c r="A13" s="6" t="inlineStr">
        <is>
          <t>Q4</t>
        </is>
      </c>
      <c r="B13" s="7" t="inlineStr">
        <is>
          <t>Output and packaging</t>
        </is>
      </c>
      <c r="C13" s="12" t="inlineStr">
        <is>
          <t>High</t>
        </is>
      </c>
      <c r="D13" s="7" t="inlineStr">
        <is>
          <t>Tim O., Shannon R.</t>
        </is>
      </c>
      <c r="E13" s="7" t="inlineStr">
        <is>
          <t>Confirmation of our reading</t>
        </is>
      </c>
      <c r="F13"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3"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3" s="7" t="n"/>
      <c r="I13" s="7" t="n"/>
      <c r="J13" s="7" t="n"/>
      <c r="K13" s="7" t="n"/>
      <c r="L13" s="7" t="inlineStr">
        <is>
          <t>Label layout and packaging records cannot be finalised, and coil and skid labels are printed output.</t>
        </is>
      </c>
      <c r="M13" s="7" t="n"/>
      <c r="N13" s="8" t="n"/>
      <c r="O13" s="8" t="n"/>
      <c r="P13" s="8" t="n"/>
      <c r="Q13" s="8" t="n"/>
    </row>
    <row r="14">
      <c r="A14" s="9" t="inlineStr">
        <is>
          <t>Q5</t>
        </is>
      </c>
      <c r="B14" s="10" t="inlineStr">
        <is>
          <t>Certification and traceability</t>
        </is>
      </c>
      <c r="C14" s="12" t="inlineStr">
        <is>
          <t>High</t>
        </is>
      </c>
      <c r="D14" s="10" t="inlineStr">
        <is>
          <t>Tim O., Mick</t>
        </is>
      </c>
      <c r="E14" s="10" t="inlineStr">
        <is>
          <t>Decision</t>
        </is>
      </c>
      <c r="F14" s="10" t="inlineStr">
        <is>
          <t>What is the minimum traceability unit welding wire customers require — coil, lot or heat? Does that granularity have to be printed on the Certificate of Conformance, or is a lot reference enough?</t>
        </is>
      </c>
      <c r="G14"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4" s="10" t="n"/>
      <c r="I14" s="10" t="n"/>
      <c r="J14" s="10" t="inlineStr">
        <is>
          <t>Build coil-level traceability with full rod genealogy behind it, print the lot reference, and hold the heat detail queryable. Please confirm only whether heat must be printed.</t>
        </is>
      </c>
      <c r="K14" s="10" t="inlineStr">
        <is>
          <t>The genealogy we already capture satisfies the strictest plausible answer without waiting for it, so the only real decision is what appears on the printed certificate.</t>
        </is>
      </c>
      <c r="L14" s="10" t="inlineStr">
        <is>
          <t>Certificate layout cannot be finalised. The underlying data model is unaffected either way.</t>
        </is>
      </c>
      <c r="M14" s="10" t="n"/>
      <c r="N14" s="8" t="n"/>
      <c r="O14" s="8" t="n"/>
      <c r="P14" s="8" t="n"/>
      <c r="Q14" s="8" t="n"/>
    </row>
    <row r="15">
      <c r="A15" s="6" t="inlineStr">
        <is>
          <t>Q6</t>
        </is>
      </c>
      <c r="B15" s="7" t="inlineStr">
        <is>
          <t>Certification and traceability</t>
        </is>
      </c>
      <c r="C15" s="12" t="inlineStr">
        <is>
          <t>High</t>
        </is>
      </c>
      <c r="D15" s="7" t="inlineStr">
        <is>
          <t>Tim O.</t>
        </is>
      </c>
      <c r="E15" s="7" t="inlineStr">
        <is>
          <t>Decision</t>
        </is>
      </c>
      <c r="F15" s="7" t="inlineStr">
        <is>
          <t>When a weld joins two source rods into one continuous run, how is the output footage attributed between them for certification and yield — split at the weld point, or all attributed to whichever rod contributed most?</t>
        </is>
      </c>
      <c r="G15"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5" s="7" t="n"/>
      <c r="I15" s="7" t="n"/>
      <c r="J15" s="7" t="inlineStr">
        <is>
          <t>Footage-based split at the weld point, not dominant-rod attribution.</t>
        </is>
      </c>
      <c r="K15" s="7" t="inlineStr">
        <is>
          <t>It is the natural reading of data we already hold, it costs nothing extra at capture, and the alternative puts an untrue statement on a certificate.</t>
        </is>
      </c>
      <c r="L15" s="7" t="inlineStr">
        <is>
          <t>Certificate and yield attribution for welded runs is undefined — and welded runs are the normal case on continuous feed.</t>
        </is>
      </c>
      <c r="M15" s="7" t="n"/>
      <c r="N15" s="8" t="n"/>
      <c r="O15" s="8" t="n"/>
      <c r="P15" s="8" t="n"/>
      <c r="Q15" s="8" t="n"/>
    </row>
    <row r="16">
      <c r="A16" s="9" t="inlineStr">
        <is>
          <t>Q7</t>
        </is>
      </c>
      <c r="B16" s="10" t="inlineStr">
        <is>
          <t>Certification and traceability</t>
        </is>
      </c>
      <c r="C16" s="12" t="inlineStr">
        <is>
          <t>High</t>
        </is>
      </c>
      <c r="D16" s="10" t="inlineStr">
        <is>
          <t>Tim O., Sales</t>
        </is>
      </c>
      <c r="E16" s="10" t="inlineStr">
        <is>
          <t>Values or data</t>
        </is>
      </c>
      <c r="F16" s="10" t="inlineStr">
        <is>
          <t>Is there a customer-specified limit on how many weld joints a single coreless oscillated coil may contain?</t>
        </is>
      </c>
      <c r="G16" s="10" t="inlineStr">
        <is>
          <t>Too many joints can jam the customer's welding equipment. If a limit exists it has to be a validation at coil completion, and validations of that kind are cheap to add now and expensive to retrofit once certificates are being issued.</t>
        </is>
      </c>
      <c r="H16" s="10" t="n"/>
      <c r="I16" s="10" t="n"/>
      <c r="J16" s="10" t="inlineStr">
        <is>
          <t>Build the validation now with a per-order configurable limit that defaults to unlimited, so it sits inert until Sales supplies a value per customer. A superseded weld attempt should not count toward the limit — see the related question on rework welds.</t>
        </is>
      </c>
      <c r="K16" s="10" t="inlineStr">
        <is>
          <t>It costs little to add at completion and a great deal to add after certificates are issuing, and a null default means no behaviour changes until you give us a number.</t>
        </is>
      </c>
      <c r="L16" s="10" t="inlineStr">
        <is>
          <t>No functional block, provided the validation is built now. If it is not, adding it later touches the certificate path.</t>
        </is>
      </c>
      <c r="M16" s="10" t="n"/>
      <c r="N16" s="8" t="n"/>
      <c r="O16" s="8" t="n"/>
      <c r="P16" s="8" t="n"/>
      <c r="Q16" s="8" t="n"/>
    </row>
    <row r="17">
      <c r="A17" s="6" t="inlineStr">
        <is>
          <t>Q8</t>
        </is>
      </c>
      <c r="B17" s="7" t="inlineStr">
        <is>
          <t>Certification and traceability</t>
        </is>
      </c>
      <c r="C17" s="12" t="inlineStr">
        <is>
          <t>High</t>
        </is>
      </c>
      <c r="D17" s="7" t="inlineStr">
        <is>
          <t>Tim O., Mick</t>
        </is>
      </c>
      <c r="E17" s="7" t="inlineStr">
        <is>
          <t>Decision</t>
        </is>
      </c>
      <c r="F17" s="7" t="inlineStr">
        <is>
          <t>Are Certificates of Conformance issued per coil, per order or per heat for flat wire? Is that consistent across all flat wire customers, or customer-specific?</t>
        </is>
      </c>
      <c r="G17" s="7" t="inlineStr">
        <is>
          <t>Finished coils are roughly 900 lb, so a 44,000 lb order is around fifty coils. Per-coil certification on that order means fifty certificates.</t>
        </is>
      </c>
      <c r="H17" s="7" t="n"/>
      <c r="I17" s="7" t="n"/>
      <c r="J17" s="7" t="inlineStr">
        <is>
          <t>Issue per order with per-coil detail attached, rather than separate certificates, and allow a customer-specific override. Please confirm whether any welding wire customer contractually requires per-coil.</t>
        </is>
      </c>
      <c r="K17" s="7" t="inlineStr">
        <is>
          <t>It matches how the coil business already issues certificates, and it avoids fifty certificates on a single order while still carrying the per-coil detail.</t>
        </is>
      </c>
      <c r="L17" s="7" t="inlineStr">
        <is>
          <t>Certificate issuing cannot be built.</t>
        </is>
      </c>
      <c r="M17" s="7" t="n"/>
      <c r="N17" s="8" t="n"/>
      <c r="O17" s="8" t="n"/>
      <c r="P17" s="8" t="n"/>
      <c r="Q17" s="8" t="n"/>
    </row>
    <row r="18">
      <c r="A18" s="9" t="inlineStr">
        <is>
          <t>Q9</t>
        </is>
      </c>
      <c r="B18" s="10" t="inlineStr">
        <is>
          <t>Quality and tolerances</t>
        </is>
      </c>
      <c r="C18" s="12" t="inlineStr">
        <is>
          <t>High</t>
        </is>
      </c>
      <c r="D18" s="10" t="inlineStr">
        <is>
          <t>Tim O., Technical</t>
        </is>
      </c>
      <c r="E18" s="10" t="inlineStr">
        <is>
          <t>Decision</t>
        </is>
      </c>
      <c r="F18" s="10" t="inlineStr">
        <is>
          <t>Is there a maximum allowable twist per foot for flat wire, particularly for welding wire that has to feed through automated welding equipment?</t>
        </is>
      </c>
      <c r="G18" s="10" t="inlineStr">
        <is>
          <t>Excess twist jams wire at the customer and is a common first-shipment field failure. Camber has already been settled as an optional measurement active only when the order specifies a limit; twist is the same shape of characteristic.</t>
        </is>
      </c>
      <c r="H18" s="10" t="n"/>
      <c r="I18" s="10" t="n"/>
      <c r="J18" s="10" t="inlineStr">
        <is>
          <t>Treat it exactly as camber is already treated — an optional quality checkpoint field, active only when the order specifies a limit. Please supply the limit only for the customers who require it.</t>
        </is>
      </c>
      <c r="K18" s="10" t="inlineStr">
        <is>
          <t>It reuses a pattern already agreed for a customer-conditional dimensional characteristic, needs no new mechanism, and does not make every order measure something only some orders care about.</t>
        </is>
      </c>
      <c r="L18" s="10" t="inlineStr">
        <is>
          <t>Welding wire orders cannot enforce a twist limit; no impact on orders that do not specify one.</t>
        </is>
      </c>
      <c r="M18" s="10" t="n"/>
      <c r="N18" s="8" t="n"/>
      <c r="O18" s="8" t="n"/>
      <c r="P18" s="8" t="n"/>
      <c r="Q18" s="8" t="n"/>
    </row>
    <row r="19">
      <c r="A19" s="6" t="inlineStr">
        <is>
          <t>Q11</t>
        </is>
      </c>
      <c r="B19" s="7" t="inlineStr">
        <is>
          <t>Costing and yield</t>
        </is>
      </c>
      <c r="C19" s="12" t="inlineStr">
        <is>
          <t>High</t>
        </is>
      </c>
      <c r="D19" s="7" t="inlineStr">
        <is>
          <t>Tim O., Margo</t>
        </is>
      </c>
      <c r="E19" s="7" t="inlineStr">
        <is>
          <t>Values or data</t>
        </is>
      </c>
      <c r="F19" s="7" t="inlineStr">
        <is>
          <t>Is there a per-pass scrap allowance — die entry crop, edge trim, end crop, weld scrap — that planning must apply when sizing rod input for an order?</t>
        </is>
      </c>
      <c r="G19" s="7" t="inlineStr">
        <is>
          <t>If this is not built in, planners will systematically under-order rod and the shortage will be discovered at the machine.</t>
        </is>
      </c>
      <c r="H19" s="7" t="n"/>
      <c r="I19" s="7" t="n"/>
      <c r="J19"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9" s="7" t="inlineStr">
        <is>
          <t>Rolling them into one factor makes the number impossible to improve later, because nobody can tell which component was wrong.</t>
        </is>
      </c>
      <c r="L19" s="7" t="inlineStr">
        <is>
          <t>Planning under-orders rod and the shortage surfaces at the machine.</t>
        </is>
      </c>
      <c r="M19" s="7" t="n"/>
      <c r="N19" s="8" t="n"/>
      <c r="O19" s="8" t="n"/>
      <c r="P19" s="8" t="n"/>
      <c r="Q19" s="8" t="n"/>
    </row>
    <row r="20">
      <c r="A20" s="9" t="inlineStr">
        <is>
          <t>Q12</t>
        </is>
      </c>
      <c r="B20" s="10" t="inlineStr">
        <is>
          <t>Rod checkout and partial material</t>
        </is>
      </c>
      <c r="C20" s="12" t="inlineStr">
        <is>
          <t>High</t>
        </is>
      </c>
      <c r="D20" s="10" t="inlineStr">
        <is>
          <t>Tim O., Scott, Bob S., Shannon R.</t>
        </is>
      </c>
      <c r="E20" s="10" t="inlineStr">
        <is>
          <t>Confirmation of our reading</t>
        </is>
      </c>
      <c r="F20" s="10" t="inlineStr">
        <is>
          <t>When a rod is removed part-used and later brought back, how does its history carry forward? And is a scale going to be available at the payoff to weigh the returning rod?</t>
        </is>
      </c>
      <c r="G20"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20"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20" s="10" t="n"/>
      <c r="J20"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20" s="10" t="inlineStr">
        <is>
          <t>The design already works from an estimate, so the scale answer changes accuracy rather than structure. Holding the build for it delays working functionality for an improvement.</t>
        </is>
      </c>
      <c r="L20" s="10" t="inlineStr">
        <is>
          <t>The carry-forward design remains unconfirmed while it is being built against. The scale answer separately affects how accurate returned-rod weights are.</t>
        </is>
      </c>
      <c r="M20" s="10" t="n"/>
      <c r="N20" s="8" t="n"/>
      <c r="O20" s="8" t="n"/>
      <c r="P20" s="8" t="n"/>
      <c r="Q20" s="8" t="n"/>
    </row>
    <row r="21">
      <c r="A21" s="6" t="inlineStr">
        <is>
          <t>Q13</t>
        </is>
      </c>
      <c r="B21" s="7" t="inlineStr">
        <is>
          <t>Rod checkout and partial material</t>
        </is>
      </c>
      <c r="C21" s="12" t="inlineStr">
        <is>
          <t>High</t>
        </is>
      </c>
      <c r="D21" s="7" t="inlineStr">
        <is>
          <t>Tim O., Engineering</t>
        </is>
      </c>
      <c r="E21" s="7" t="inlineStr">
        <is>
          <t>Confirmation of our reading</t>
        </is>
      </c>
      <c r="F21" s="7" t="inlineStr">
        <is>
          <t>When a rod is checked out mid-run, what should happen to the machine settings the system had sent? We have proposed a behaviour and need engineering to confirm it.</t>
        </is>
      </c>
      <c r="G21"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21" s="7" t="inlineStr">
        <is>
          <t>Nothing yet — the behaviour below is our proposal awaiting engineering confirmation.</t>
        </is>
      </c>
      <c r="I21"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21" s="7" t="inlineStr">
        <is>
          <t>Adopt the proposed behaviour as written. We are asking engineering to confirm the line-state signal we read to decide "stopped", not to redesign the flow.</t>
        </is>
      </c>
      <c r="K21" s="7" t="inlineStr">
        <is>
          <t>It is the only design that cannot drop footage or interrupt control logic mid-motion, because the operator stops the line physically and the system only ever follows.</t>
        </is>
      </c>
      <c r="L21" s="7" t="inlineStr">
        <is>
          <t>Mid-run rod checkout cannot be built, and it is a routine operational event.</t>
        </is>
      </c>
      <c r="M21" s="7" t="n"/>
      <c r="N21" s="8" t="n"/>
      <c r="O21" s="8" t="n"/>
      <c r="P21" s="8" t="n"/>
      <c r="Q21" s="8" t="n"/>
    </row>
    <row r="22">
      <c r="A22" s="9" t="inlineStr">
        <is>
          <t>Q17</t>
        </is>
      </c>
      <c r="B22" s="10" t="inlineStr">
        <is>
          <t>Spool lifecycle</t>
        </is>
      </c>
      <c r="C22" s="12" t="inlineStr">
        <is>
          <t>High</t>
        </is>
      </c>
      <c r="D22" s="10" t="inlineStr">
        <is>
          <t>Tim O.</t>
        </is>
      </c>
      <c r="E22" s="10" t="inlineStr">
        <is>
          <t>Decision</t>
        </is>
      </c>
      <c r="F22" s="10" t="inlineStr">
        <is>
          <t>What is the full list of spool statuses the system stores, and which transitions between them are valid? Separately: a spool on quality hold is currently neither ready nor checked in, so it does not appear on the FL2 queue at all — where should it show?</t>
        </is>
      </c>
      <c r="G22"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2"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2" s="10" t="n"/>
      <c r="J22"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2" s="10" t="inlineStr">
        <is>
          <t>Reusing the existing status set closes the two-vocabulary problem without inventing a third list. A quality-held spool that appears nowhere is a spool nobody chases.</t>
        </is>
      </c>
      <c r="L22" s="10" t="inlineStr">
        <is>
          <t>The system cannot enforce valid status progressions, and quality-held spools are invisible to the FL2 operator.</t>
        </is>
      </c>
      <c r="M22" s="10" t="n"/>
      <c r="N22" s="8" t="n"/>
      <c r="O22" s="8" t="n"/>
      <c r="P22" s="8" t="n"/>
      <c r="Q22" s="8" t="n"/>
    </row>
    <row r="23">
      <c r="A23" s="6" t="inlineStr">
        <is>
          <t>Q18</t>
        </is>
      </c>
      <c r="B23" s="7" t="inlineStr">
        <is>
          <t>Spool lifecycle</t>
        </is>
      </c>
      <c r="C23" s="12" t="inlineStr">
        <is>
          <t>High</t>
        </is>
      </c>
      <c r="D23" s="7" t="inlineStr">
        <is>
          <t>Tim O., Operations</t>
        </is>
      </c>
      <c r="E23" s="7" t="inlineStr">
        <is>
          <t>Decision</t>
        </is>
      </c>
      <c r="F23"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3"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3"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3" s="7" t="n"/>
      <c r="J23"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3" s="7" t="inlineStr">
        <is>
          <t>The short-close rule already grades against the same range, so one source serves both. A percentage climbing past 100 with no change of state gives the operator nothing new to react to at exactly the moment the equipment limit is being approached.</t>
        </is>
      </c>
      <c r="L23" s="7" t="inlineStr">
        <is>
          <t>The completion alert has no confirmed target to compare against, and the over-target behaviour is unspecified.</t>
        </is>
      </c>
      <c r="M23" s="7" t="n"/>
      <c r="N23" s="8" t="n"/>
      <c r="O23" s="8" t="n"/>
      <c r="P23" s="8" t="n"/>
      <c r="Q23" s="8" t="n"/>
    </row>
    <row r="24">
      <c r="A24" s="9" t="inlineStr">
        <is>
          <t>Q21</t>
        </is>
      </c>
      <c r="B24" s="10" t="inlineStr">
        <is>
          <t>Machine interface</t>
        </is>
      </c>
      <c r="C24" s="12" t="inlineStr">
        <is>
          <t>High</t>
        </is>
      </c>
      <c r="D24" s="10" t="inlineStr">
        <is>
          <t>Engineering, Tim O.</t>
        </is>
      </c>
      <c r="E24" s="10" t="inlineStr">
        <is>
          <t>Values or data</t>
        </is>
      </c>
      <c r="F24"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4"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4" s="10" t="n"/>
      <c r="I24" s="10" t="n"/>
      <c r="J24"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4" s="10" t="inlineStr">
        <is>
          <t>Only the first point genuinely needs your input — the other two are defaults we are happy to be corrected on. A described vocabulary rather than a literal one is what leaves us guessing.</t>
        </is>
      </c>
      <c r="L24" s="10" t="inlineStr">
        <is>
          <t>The spool-removal prompt and the rod-checkout gate both depend on deciding when the line is really stopped, so neither can be built.</t>
        </is>
      </c>
      <c r="M24" s="10" t="inlineStr">
        <is>
          <t>Q13, Q27</t>
        </is>
      </c>
      <c r="N24" s="8" t="n"/>
      <c r="O24" s="8" t="n"/>
      <c r="P24" s="8" t="n"/>
      <c r="Q24" s="8" t="n"/>
    </row>
    <row r="25">
      <c r="A25" s="6" t="inlineStr">
        <is>
          <t>Q22</t>
        </is>
      </c>
      <c r="B25" s="7" t="inlineStr">
        <is>
          <t>Quality and tolerances</t>
        </is>
      </c>
      <c r="C25" s="12" t="inlineStr">
        <is>
          <t>High</t>
        </is>
      </c>
      <c r="D25" s="7" t="inlineStr">
        <is>
          <t>Tim O.</t>
        </is>
      </c>
      <c r="E25" s="7" t="inlineStr">
        <is>
          <t>Values or data</t>
        </is>
      </c>
      <c r="F25"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5"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5" s="7" t="inlineStr">
        <is>
          <t>The tolerances exist, they are minimum and maximum pairs rather than single values, and there are four of them — gauge, width, diameter and ovality. They live in reference data and are applied at both pre-check-in and check-in.</t>
        </is>
      </c>
      <c r="I25" s="7" t="n"/>
      <c r="J25"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5" s="7" t="inlineStr">
        <is>
          <t>The shape is decided and the structure can be built empty, so the numbers and the schema are not blocking each other. But nothing can be validated against a tolerance that does not exist, so the figures block the check-in build regardless.</t>
        </is>
      </c>
      <c r="L25" s="7" t="inlineStr">
        <is>
          <t>Rod acceptance validation at both pre-check-in and check-in cannot be completed. This is a current blocker.</t>
        </is>
      </c>
      <c r="M25" s="7" t="n"/>
      <c r="N25" s="8" t="n"/>
      <c r="O25" s="8" t="n"/>
      <c r="P25" s="8" t="n"/>
      <c r="Q25" s="8" t="n"/>
    </row>
    <row r="26">
      <c r="A26" s="9" t="inlineStr">
        <is>
          <t>Q23</t>
        </is>
      </c>
      <c r="B26" s="10" t="inlineStr">
        <is>
          <t>Rod staging and pre-check-in</t>
        </is>
      </c>
      <c r="C26" s="12" t="inlineStr">
        <is>
          <t>High</t>
        </is>
      </c>
      <c r="D26" s="10" t="inlineStr">
        <is>
          <t>Tim O., IT</t>
        </is>
      </c>
      <c r="E26" s="10" t="inlineStr">
        <is>
          <t>Confirmation of our reading</t>
        </is>
      </c>
      <c r="F26" s="10" t="inlineStr">
        <is>
          <r>
            <t xml:space="preserve">One point remains. When a staging inspection fails, should the inspector's notes be </t>
          </r>
          <r>
            <rPr>
              <rFont val="Calibri"/>
              <b val="1"/>
              <sz val="11"/>
            </rPr>
            <t>mandatory</t>
          </r>
          <r>
            <t>? They are currently optional but documented as expected whenever any item fails.</t>
          </r>
        </is>
      </c>
      <c r="G26"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6"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6" s="10" t="n"/>
      <c r="J26" s="10" t="inlineStr">
        <is>
          <r>
            <t xml:space="preserve">Make the inspection notes </t>
          </r>
          <r>
            <rPr>
              <rFont val="Calibri"/>
              <b val="1"/>
              <sz val="11"/>
            </rPr>
            <t>mandatory when any inspection item fails</t>
          </r>
          <r>
            <t>, matching the treatment already applied to the other conditional field groups.</t>
          </r>
        </is>
      </c>
      <c r="K26" s="10" t="inlineStr">
        <is>
          <t>A failure with no observation is the one case where the note carries the whole evidentiary value — and the existing documentation already says a note is expected there.</t>
        </is>
      </c>
      <c r="L26" s="10" t="inlineStr">
        <is>
          <t>Failed inspections may be recorded with no observation, which undermines the rejection audit trail.</t>
        </is>
      </c>
      <c r="M26" s="10" t="n"/>
      <c r="N26" s="8" t="n"/>
      <c r="O26" s="8" t="n"/>
      <c r="P26" s="8" t="n"/>
      <c r="Q26" s="8" t="n"/>
    </row>
    <row r="27">
      <c r="A27" s="6" t="inlineStr">
        <is>
          <t>Q24</t>
        </is>
      </c>
      <c r="B27" s="7" t="inlineStr">
        <is>
          <t>Rod staging and pre-check-in</t>
        </is>
      </c>
      <c r="C27" s="12" t="inlineStr">
        <is>
          <t>High</t>
        </is>
      </c>
      <c r="D27" s="7" t="inlineStr">
        <is>
          <t>Tim O., Shannon R.</t>
        </is>
      </c>
      <c r="E27" s="7" t="inlineStr">
        <is>
          <t>Decision</t>
        </is>
      </c>
      <c r="F27" s="7" t="inlineStr">
        <is>
          <t>Does the same out-of-sequence supervisor override apply at check-in as well as pre-check-in? And the out-of-sequence override itself was left in place provisionally pending your review — please confirm or remove it.</t>
        </is>
      </c>
      <c r="G27"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7"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7" s="7" t="n"/>
      <c r="J27"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7"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7" s="7" t="inlineStr">
        <is>
          <t>The sequence validation is enforceable at only one of the two entry points, and three supervisor overrides have no confirmed credential source.</t>
        </is>
      </c>
      <c r="M27" s="7" t="inlineStr">
        <is>
          <t>Q73</t>
        </is>
      </c>
      <c r="N27" s="8" t="n"/>
      <c r="O27" s="8" t="n"/>
      <c r="P27" s="8" t="n"/>
      <c r="Q27" s="8" t="n"/>
    </row>
    <row r="28">
      <c r="A28" s="9" t="inlineStr">
        <is>
          <t>Q25</t>
        </is>
      </c>
      <c r="B28" s="10" t="inlineStr">
        <is>
          <t>Rod staging and pre-check-in</t>
        </is>
      </c>
      <c r="C28" s="12" t="inlineStr">
        <is>
          <t>High</t>
        </is>
      </c>
      <c r="D28" s="10" t="inlineStr">
        <is>
          <t>Tim O., Shannon R.</t>
        </is>
      </c>
      <c r="E28" s="10" t="inlineStr">
        <is>
          <t>Decision</t>
        </is>
      </c>
      <c r="F28"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8"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8" s="10" t="n"/>
      <c r="I28" s="10" t="n"/>
      <c r="J28" s="10" t="inlineStr">
        <is>
          <r>
            <t xml:space="preserve">Allow it behind a supervisor override, at both pre-check-in and check-in, with the run carrying an </t>
          </r>
          <r>
            <rPr>
              <rFont val="Calibri"/>
              <b val="1"/>
              <sz val="11"/>
            </rPr>
            <t>unscheduled marker</t>
          </r>
          <r>
            <t xml:space="preserve"> rather than being force-fitted to an order.</t>
          </r>
        </is>
      </c>
      <c r="K28" s="10" t="inlineStr">
        <is>
          <t>Trials and rush pieces are real, and a refusal by omission means the floor works around the system instead of in it. Reusing the existing supervisor override fields and adding only the marker is a far smaller change than the alternative.</t>
        </is>
      </c>
      <c r="L28" s="10" t="inlineStr">
        <is>
          <t>Unscheduled material cannot be run at all, and nobody has decided that it should not be.</t>
        </is>
      </c>
      <c r="M28" s="10" t="n"/>
      <c r="N28" s="8" t="n"/>
      <c r="O28" s="8" t="n"/>
      <c r="P28" s="8" t="n"/>
      <c r="Q28" s="8" t="n"/>
    </row>
    <row r="29">
      <c r="A29" s="6" t="inlineStr">
        <is>
          <t>Q26</t>
        </is>
      </c>
      <c r="B29" s="7" t="inlineStr">
        <is>
          <t>Shopfloor screens</t>
        </is>
      </c>
      <c r="C29" s="12" t="inlineStr">
        <is>
          <t>High</t>
        </is>
      </c>
      <c r="D29" s="7" t="inlineStr">
        <is>
          <t>Tim O., Charles, Juan</t>
        </is>
      </c>
      <c r="E29" s="7" t="inlineStr">
        <is>
          <t>Decision</t>
        </is>
      </c>
      <c r="F29" s="7" t="inlineStr">
        <is>
          <t>Will the flat wire screens run on the same 1280×1024 monitors United Aluminum stocks today, or on 1920×1080 panels? We need this confirmed in writing, and it is time-critical.</t>
        </is>
      </c>
      <c r="G29"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9" s="7" t="n"/>
      <c r="I29" s="7" t="n"/>
      <c r="J29"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9" s="7" t="inlineStr">
        <is>
          <t>That makes 1280×1024 the safe commitment and any later re-layout an optimisation rather than a rescue. We are not re-authoring anything until this is answered.</t>
        </is>
      </c>
      <c r="L29" s="7" t="inlineStr">
        <is>
          <t>A late answer of 1920×1080 turns into a re-layout of every screen after the first phase gate has closed.</t>
        </is>
      </c>
      <c r="M29" s="7" t="n"/>
      <c r="N29" s="8" t="n"/>
      <c r="O29" s="8" t="n"/>
      <c r="P29" s="8" t="n"/>
      <c r="Q29" s="8" t="n"/>
    </row>
    <row r="30">
      <c r="A30" s="9" t="inlineStr">
        <is>
          <t>Q27</t>
        </is>
      </c>
      <c r="B30" s="10" t="inlineStr">
        <is>
          <t>Machine interface</t>
        </is>
      </c>
      <c r="C30" s="12" t="inlineStr">
        <is>
          <t>High</t>
        </is>
      </c>
      <c r="D30" s="10" t="inlineStr">
        <is>
          <t>Tim O., Engineering</t>
        </is>
      </c>
      <c r="E30" s="10" t="inlineStr">
        <is>
          <t>Decision</t>
        </is>
      </c>
      <c r="F30"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30"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30" s="10" t="n"/>
      <c r="I30" s="10" t="n"/>
      <c r="J30" s="10" t="inlineStr">
        <is>
          <r>
            <t xml:space="preserve">Please tell us which the machine expects. Until then we will implement against a </t>
          </r>
          <r>
            <rPr>
              <rFont val="Calibri"/>
              <b val="1"/>
              <sz val="11"/>
            </rPr>
            <t>ceiling</t>
          </r>
          <r>
            <t>, and leave the contradictory requirement wording unfixed rather than guess.</t>
          </r>
        </is>
      </c>
      <c r="K30"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30" s="10" t="inlineStr">
        <is>
          <t>One of the values sent at every check-in has an unconfirmed meaning, with a safety consequence in one of the two readings.</t>
        </is>
      </c>
      <c r="M30" s="10" t="inlineStr">
        <is>
          <t>Q21, Q28, Q29</t>
        </is>
      </c>
      <c r="N30" s="8" t="n"/>
      <c r="O30" s="8" t="n"/>
      <c r="P30" s="8" t="n"/>
      <c r="Q30" s="8" t="n"/>
    </row>
    <row r="31">
      <c r="A31" s="6" t="inlineStr">
        <is>
          <t>Q28</t>
        </is>
      </c>
      <c r="B31" s="7" t="inlineStr">
        <is>
          <t>Machine interface</t>
        </is>
      </c>
      <c r="C31" s="12" t="inlineStr">
        <is>
          <t>High</t>
        </is>
      </c>
      <c r="D31" s="7" t="inlineStr">
        <is>
          <t>Tim O., Engineering</t>
        </is>
      </c>
      <c r="E31" s="7" t="inlineStr">
        <is>
          <t>Decision</t>
        </is>
      </c>
      <c r="F31"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31"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31" s="7" t="n"/>
      <c r="I31" s="7" t="n"/>
      <c r="J31"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31" s="7" t="inlineStr">
        <is>
          <t>A profile signal whose permitted values are unknown cannot be commissioned, so the paths and the vocabulary have to be settled together.</t>
        </is>
      </c>
      <c r="L31" s="7" t="inlineStr">
        <is>
          <t>Edge configuration cannot be sent to FM2, which affects every FL2 and FL3 run.</t>
        </is>
      </c>
      <c r="M31" s="7" t="inlineStr">
        <is>
          <t>Q27</t>
        </is>
      </c>
      <c r="N31" s="8" t="n"/>
      <c r="O31" s="8" t="n"/>
      <c r="P31" s="8" t="n"/>
      <c r="Q31" s="8" t="n"/>
    </row>
    <row r="32">
      <c r="A32" s="9" t="inlineStr">
        <is>
          <t>Q29</t>
        </is>
      </c>
      <c r="B32" s="10" t="inlineStr">
        <is>
          <t>Machine interface</t>
        </is>
      </c>
      <c r="C32" s="12" t="inlineStr">
        <is>
          <t>High</t>
        </is>
      </c>
      <c r="D32" s="10" t="inlineStr">
        <is>
          <t>Tim O., Engineering</t>
        </is>
      </c>
      <c r="E32" s="10" t="inlineStr">
        <is>
          <t>Decision</t>
        </is>
      </c>
      <c r="F32" s="10" t="inlineStr">
        <is>
          <t>On a hybrid FL3 run, is the finishing mill reached through FL2's controller, or does FL3 have its own address space for it? Put plainly: when FL3 sends its settings in one batch, does that batch cross a controller boundary?</t>
        </is>
      </c>
      <c r="G32"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2" s="10" t="n"/>
      <c r="I32" s="10" t="n"/>
      <c r="J32"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2"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2" s="10" t="inlineStr">
        <is>
          <t>The hybrid send is designed against an assumption about controller ownership, and the existing commissioning test passes either way so it cannot detect a wrong guess.</t>
        </is>
      </c>
      <c r="M32" s="10" t="inlineStr">
        <is>
          <t>Q27</t>
        </is>
      </c>
      <c r="N32" s="8" t="n"/>
      <c r="O32" s="8" t="n"/>
      <c r="P32" s="8" t="n"/>
      <c r="Q32" s="8" t="n"/>
    </row>
    <row r="33">
      <c r="A33" s="6" t="inlineStr">
        <is>
          <t>Q30</t>
        </is>
      </c>
      <c r="B33" s="7" t="inlineStr">
        <is>
          <t>Weights and measurement</t>
        </is>
      </c>
      <c r="C33" s="12" t="inlineStr">
        <is>
          <t>High</t>
        </is>
      </c>
      <c r="D33" s="7" t="inlineStr">
        <is>
          <t>Tim O., Bob S., Engineering</t>
        </is>
      </c>
      <c r="E33" s="7" t="inlineStr">
        <is>
          <t>Decision</t>
        </is>
      </c>
      <c r="F33"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3"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3" s="7" t="n"/>
      <c r="I33" s="7" t="n"/>
      <c r="J33"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3"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3" s="7" t="inlineStr">
        <is>
          <t>The most consequential number in the completion transaction — the one printed on the label — has no confirmed source.</t>
        </is>
      </c>
      <c r="M33" s="7" t="inlineStr">
        <is>
          <t>Q10</t>
        </is>
      </c>
      <c r="N33" s="8" t="n"/>
      <c r="O33" s="8" t="n"/>
      <c r="P33" s="8" t="n"/>
      <c r="Q33" s="8" t="n"/>
    </row>
    <row r="34">
      <c r="A34" s="9" t="inlineStr">
        <is>
          <t>Q31</t>
        </is>
      </c>
      <c r="B34" s="10" t="inlineStr">
        <is>
          <t>Rod checkout and partial material</t>
        </is>
      </c>
      <c r="C34" s="12" t="inlineStr">
        <is>
          <t>High</t>
        </is>
      </c>
      <c r="D34" s="10" t="inlineStr">
        <is>
          <t>Tim O., Shannon R.</t>
        </is>
      </c>
      <c r="E34" s="10" t="inlineStr">
        <is>
          <t>Decision</t>
        </is>
      </c>
      <c r="F34"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4"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4"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4" s="10" t="n"/>
      <c r="J34"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4" s="10" t="inlineStr">
        <is>
          <t>We are taking your own caution seriously: building a dedicated path for a case that may never recur is the wrong trade against a 30 September window.</t>
        </is>
      </c>
      <c r="L34" s="10" t="inlineStr">
        <is>
          <t>A no-weld customer's wire break has no defined disposition path, and the persistence target is undecided.</t>
        </is>
      </c>
      <c r="M34" s="10" t="n"/>
      <c r="N34" s="8" t="n"/>
      <c r="O34" s="8" t="n"/>
      <c r="P34" s="8" t="n"/>
      <c r="Q34" s="8" t="n"/>
    </row>
    <row r="35">
      <c r="A35" s="6" t="inlineStr">
        <is>
          <t>Q32</t>
        </is>
      </c>
      <c r="B35" s="7" t="inlineStr">
        <is>
          <t>Machine interface</t>
        </is>
      </c>
      <c r="C35" s="12" t="inlineStr">
        <is>
          <t>High</t>
        </is>
      </c>
      <c r="D35" s="7" t="inlineStr">
        <is>
          <t>Tim O., Engineering</t>
        </is>
      </c>
      <c r="E35" s="7" t="inlineStr">
        <is>
          <t>Decision</t>
        </is>
      </c>
      <c r="F3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5" s="7" t="n"/>
      <c r="J3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5" s="7" t="n"/>
      <c r="N35" s="8" t="n"/>
      <c r="O35" s="8" t="n"/>
      <c r="P35" s="8" t="n"/>
      <c r="Q35" s="8" t="n"/>
    </row>
    <row r="36">
      <c r="A36" s="9" t="inlineStr">
        <is>
          <t>Q33</t>
        </is>
      </c>
      <c r="B36" s="10" t="inlineStr">
        <is>
          <t>Weights and measurement</t>
        </is>
      </c>
      <c r="C36" s="12" t="inlineStr">
        <is>
          <t>High</t>
        </is>
      </c>
      <c r="D36" s="10" t="inlineStr">
        <is>
          <t>Tim O.</t>
        </is>
      </c>
      <c r="E36" s="10" t="inlineStr">
        <is>
          <t>Confirmation of our reading</t>
        </is>
      </c>
      <c r="F36" s="10" t="inlineStr">
        <is>
          <t>When a spool is measured by its outer diameter at the take-up, how is the remaining weight calculated? We need the formula confirmed and documented.</t>
        </is>
      </c>
      <c r="G36" s="10" t="inlineStr">
        <is>
          <t>Weight distribution is already tracked through footage and revolutions, but the diameter-based verification calculation is a separate thing and is still needed before spool weight tracking and as-is stock handling can be built.</t>
        </is>
      </c>
      <c r="H36" s="10" t="n"/>
      <c r="I36" s="10" t="n"/>
      <c r="J3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6" s="10" t="inlineStr">
        <is>
          <t>Two independently confirmed formulas will disagree in the third decimal and nobody will know which is authoritative. The accumulated scale-versus-calculated variances are the data that would validate this one.</t>
        </is>
      </c>
      <c r="L36" s="10" t="inlineStr">
        <is>
          <t>Spool weight tracking and as-is stock handling cannot be implemented.</t>
        </is>
      </c>
      <c r="M36" s="10" t="inlineStr">
        <is>
          <t>Q10</t>
        </is>
      </c>
      <c r="N36" s="8" t="n"/>
      <c r="O36" s="8" t="n"/>
      <c r="P36" s="8" t="n"/>
      <c r="Q36" s="8" t="n"/>
    </row>
    <row r="37">
      <c r="A37" s="6" t="inlineStr">
        <is>
          <t>Q34</t>
        </is>
      </c>
      <c r="B37" s="7" t="inlineStr">
        <is>
          <t>Shared plant records</t>
        </is>
      </c>
      <c r="C37" s="12" t="inlineStr">
        <is>
          <t>High</t>
        </is>
      </c>
      <c r="D37" s="7" t="inlineStr">
        <is>
          <t>Tim O. / IT</t>
        </is>
      </c>
      <c r="E37" s="7" t="inlineStr">
        <is>
          <t>Confirmation of our reading</t>
        </is>
      </c>
      <c r="F3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3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37" s="7" t="n"/>
      <c r="I37" s="7" t="n"/>
      <c r="J37" s="7" t="inlineStr">
        <is>
          <t>A new name reserved for flat wire, eight characters so it fits the field exactly, used consistently across all three records so that one completion is traceable end to end.</t>
        </is>
      </c>
      <c r="K3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37" s="7" t="inlineStr">
        <is>
          <t>The work can be built and tested against development copies, but must not run against live plant data.</t>
        </is>
      </c>
      <c r="M37" s="7" t="inlineStr">
        <is>
          <t>Q35</t>
        </is>
      </c>
      <c r="N37" s="8" t="n"/>
      <c r="O37" s="8" t="n"/>
      <c r="P37" s="8" t="n"/>
      <c r="Q37" s="8" t="n"/>
    </row>
    <row r="38">
      <c r="A38" s="9" t="inlineStr">
        <is>
          <t>Q35</t>
        </is>
      </c>
      <c r="B38" s="10" t="inlineStr">
        <is>
          <t>Shared plant records</t>
        </is>
      </c>
      <c r="C38" s="12" t="inlineStr">
        <is>
          <t>High</t>
        </is>
      </c>
      <c r="D38" s="10" t="inlineStr">
        <is>
          <t>Tim O. / IT</t>
        </is>
      </c>
      <c r="E38" s="10" t="inlineStr">
        <is>
          <t>Confirmation of our reading</t>
        </is>
      </c>
      <c r="F3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38" s="10" t="inlineStr">
        <is>
          <t>The existing status is accurate — the coil is complete and it is on a skid — and it is exactly what the equivalent transaction writes for a slitter coil. A new value would be an addition to a status vocabulary that every system in the plant reads.</t>
        </is>
      </c>
      <c r="H38" s="10" t="n"/>
      <c r="I38" s="10" t="n"/>
      <c r="J38" s="10" t="inlineStr">
        <is>
          <t>Reuse the existing status. Introduce a new value only if a named report or process actually requires flat wire to be told apart, in which case the right change is to that report rather than to the shared vocabulary.</t>
        </is>
      </c>
      <c r="K3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38" s="10" t="inlineStr">
        <is>
          <t>As Q34 — buildable, but not against live plant data.</t>
        </is>
      </c>
      <c r="M38" s="10" t="inlineStr">
        <is>
          <t>Q34</t>
        </is>
      </c>
      <c r="N38" s="8" t="n"/>
      <c r="O38" s="8" t="n"/>
      <c r="P38" s="8" t="n"/>
      <c r="Q38" s="8" t="n"/>
    </row>
    <row r="39">
      <c r="A39" s="6" t="inlineStr">
        <is>
          <t>Q37</t>
        </is>
      </c>
      <c r="B39" s="7" t="inlineStr">
        <is>
          <t>Shared plant records</t>
        </is>
      </c>
      <c r="C39" s="12" t="inlineStr">
        <is>
          <t>High</t>
        </is>
      </c>
      <c r="D39" s="7" t="inlineStr">
        <is>
          <t>Tim O. / IT</t>
        </is>
      </c>
      <c r="E39" s="7" t="inlineStr">
        <is>
          <t>Confirmation of our reading</t>
        </is>
      </c>
      <c r="F3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3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39" s="7" t="n"/>
      <c r="I39" s="7" t="n"/>
      <c r="J39" s="7" t="inlineStr">
        <is>
          <t>A new name reserved for flat wire check-in, eight characters so it fits the field exactly, used consistently across every record written by the same check-in so one transaction is traceable from end to end.</t>
        </is>
      </c>
      <c r="K3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39" s="7" t="inlineStr">
        <is>
          <t>The work can be built and tested against development copies, but must not run against live plant data.</t>
        </is>
      </c>
      <c r="M39" s="7" t="inlineStr">
        <is>
          <t>Q38, Q39, Q40</t>
        </is>
      </c>
      <c r="N39" s="8" t="n"/>
      <c r="O39" s="8" t="n"/>
      <c r="P39" s="8" t="n"/>
      <c r="Q39" s="8" t="n"/>
    </row>
    <row r="40">
      <c r="A40" s="9" t="inlineStr">
        <is>
          <t>Q38</t>
        </is>
      </c>
      <c r="B40" s="10" t="inlineStr">
        <is>
          <t>Shared plant records</t>
        </is>
      </c>
      <c r="C40" s="12" t="inlineStr">
        <is>
          <t>High</t>
        </is>
      </c>
      <c r="D40" s="10" t="inlineStr">
        <is>
          <t>Tim O. / IT</t>
        </is>
      </c>
      <c r="E40" s="10" t="inlineStr">
        <is>
          <t>Confirmation of our reading</t>
        </is>
      </c>
      <c r="F40" s="10" t="inlineStr">
        <is>
          <t>The shop-floor history entry written when a rod is checked in needs a status value describing what is happening to the material. Does flat wire need a status of its own here, or should it reuse the value already used for material on a rolling mill?</t>
        </is>
      </c>
      <c r="G4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40" s="10" t="n"/>
      <c r="I40" s="10" t="n"/>
      <c r="J4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40" s="10" t="inlineStr">
        <is>
          <t>A status value is read far more widely than it is written, so the cost of a new one is spread across systems nobody is currently looking at. If something does need the distinction we would rather find out now than after the first rod runs.</t>
        </is>
      </c>
      <c r="L40" s="10" t="inlineStr">
        <is>
          <t>As Q37 — buildable, but not against live plant data.</t>
        </is>
      </c>
      <c r="M40" s="10" t="inlineStr">
        <is>
          <t>Q37</t>
        </is>
      </c>
      <c r="N40" s="8" t="n"/>
      <c r="O40" s="8" t="n"/>
      <c r="P40" s="8" t="n"/>
      <c r="Q40" s="8" t="n"/>
    </row>
    <row r="41">
      <c r="A41" s="6" t="inlineStr">
        <is>
          <t>Q39</t>
        </is>
      </c>
      <c r="B41" s="7" t="inlineStr">
        <is>
          <t>Shared plant records</t>
        </is>
      </c>
      <c r="C41" s="12" t="inlineStr">
        <is>
          <t>High</t>
        </is>
      </c>
      <c r="D41" s="7" t="inlineStr">
        <is>
          <t>Tim O. / IT</t>
        </is>
      </c>
      <c r="E41" s="7" t="inlineStr">
        <is>
          <t>Confirmation of our reading</t>
        </is>
      </c>
      <c r="F4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4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41" s="7" t="n"/>
      <c r="I41" s="7" t="n"/>
      <c r="J41" s="7" t="inlineStr">
        <is>
          <t>Write all four. They are how every operation marks material as being worked, the values are ordinary ones, and leaving them blank is what created the visibility gap in the first place.</t>
        </is>
      </c>
      <c r="K4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41" s="7" t="inlineStr">
        <is>
          <t>As Q37 — buildable, but not against live plant data, and the visibility gap stays open until it runs.</t>
        </is>
      </c>
      <c r="M41" s="7" t="inlineStr">
        <is>
          <t>Q37</t>
        </is>
      </c>
      <c r="N41" s="8" t="n"/>
      <c r="O41" s="8" t="n"/>
      <c r="P41" s="8" t="n"/>
      <c r="Q41" s="8" t="n"/>
    </row>
    <row r="42">
      <c r="A42" s="9" t="inlineStr">
        <is>
          <t>Q40</t>
        </is>
      </c>
      <c r="B42" s="10" t="inlineStr">
        <is>
          <t>Shared plant records</t>
        </is>
      </c>
      <c r="C42" s="12" t="inlineStr">
        <is>
          <t>High</t>
        </is>
      </c>
      <c r="D42" s="10" t="inlineStr">
        <is>
          <t>Tim O. / IT</t>
        </is>
      </c>
      <c r="E42" s="10" t="inlineStr">
        <is>
          <t>Decision</t>
        </is>
      </c>
      <c r="F4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42" s="10" t="inlineStr">
        <is>
          <t>The reversal already refuses to run once any material has been produced, because at that point the order genuinely did receive material. So this question is only about the case where the rod comes off having made nothing.</t>
        </is>
      </c>
      <c r="H42" s="10" t="n"/>
      <c r="I42" s="10" t="inlineStr">
        <is>
          <t>(1) Delete the record, leaving no trace of the claim. (2) Leave the record and set its quantities to zero.</t>
        </is>
      </c>
      <c r="J4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42" s="10" t="inlineStr">
        <is>
          <t>Both directions are recoverable except one: you can always zero a record you decided to keep, and you cannot restore one you decided to delete. Where the two are otherwise equal we would rather keep the audit trail.</t>
        </is>
      </c>
      <c r="L42" s="10" t="inlineStr">
        <is>
          <t>We will build the safer direction — zeroing — so that a missing answer never causes a deletion.</t>
        </is>
      </c>
      <c r="M42" s="10" t="inlineStr">
        <is>
          <t>Q37</t>
        </is>
      </c>
      <c r="N42" s="8" t="n"/>
      <c r="O42" s="8" t="n"/>
      <c r="P42" s="8" t="n"/>
      <c r="Q42" s="8" t="n"/>
    </row>
    <row r="43">
      <c r="A43" s="6" t="inlineStr">
        <is>
          <t>Q42</t>
        </is>
      </c>
      <c r="B43" s="7" t="inlineStr">
        <is>
          <t>Spool lifecycle</t>
        </is>
      </c>
      <c r="C43" s="12" t="inlineStr">
        <is>
          <t>High</t>
        </is>
      </c>
      <c r="D43" s="7" t="inlineStr">
        <is>
          <t>Tim O. / Bob S.</t>
        </is>
      </c>
      <c r="E43" s="7" t="inlineStr">
        <is>
          <t>Values or data</t>
        </is>
      </c>
      <c r="F43" s="7" t="inlineStr">
        <is>
          <t>What will the numbers stencilled on the spools look like, and how many spools will there be in the end? The screens accept the number as typed and check it against a registered list, so we need that list.</t>
        </is>
      </c>
      <c r="G4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43" s="7" t="inlineStr">
        <is>
          <t>Spool numbers are static and stencilled on the spool, not generated per job. All spools are one standard size. The number is entered as text and validated, not selected from a drop-down.</t>
        </is>
      </c>
      <c r="I43" s="7" t="n"/>
      <c r="J4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4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43" s="7" t="inlineStr">
        <is>
          <t>We will build the validation against a placeholder list and swap it, but nothing can be tested end to end until the real numbers exist.</t>
        </is>
      </c>
      <c r="M43" s="7" t="inlineStr">
        <is>
          <t>Q44</t>
        </is>
      </c>
      <c r="N43" s="8" t="n"/>
      <c r="O43" s="8" t="n"/>
      <c r="P43" s="8" t="n"/>
      <c r="Q43" s="8" t="n"/>
    </row>
    <row r="44">
      <c r="A44" s="9" t="inlineStr">
        <is>
          <t>Q43</t>
        </is>
      </c>
      <c r="B44" s="10" t="inlineStr">
        <is>
          <t>Spool lifecycle</t>
        </is>
      </c>
      <c r="C44" s="12" t="inlineStr">
        <is>
          <t>High</t>
        </is>
      </c>
      <c r="D44" s="10" t="inlineStr">
        <is>
          <t>Tim O. / Planning</t>
        </is>
      </c>
      <c r="E44" s="10" t="inlineStr">
        <is>
          <t>Decision</t>
        </is>
      </c>
      <c r="F44" s="10" t="inlineStr">
        <is>
          <t>A spool can carry more than one order. When it is checked in at FL2, does the operator choose which order is being made, or should the system determine it? And is there a practical limit to how many orders one spool can carry?</t>
        </is>
      </c>
      <c r="G4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44" s="10" t="inlineStr">
        <is>
          <t>A spool may carry several source rods and several orders. FL2 makes one order at a time out of a spool.</t>
        </is>
      </c>
      <c r="I44" s="10" t="inlineStr">
        <is>
          <t>(1) The operator selects the order at check-in from those on the spool. (2) The system derives it from the material expected off the spool first. (3) Planning nominates the order and the operator cannot change it.</t>
        </is>
      </c>
      <c r="J4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4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44" s="10" t="inlineStr">
        <is>
          <t>Order allocation on a spool cannot be recorded, and the one documented case of a spool with no order cannot be checked in at all.</t>
        </is>
      </c>
      <c r="M44" s="10" t="n"/>
      <c r="N44" s="8" t="n"/>
      <c r="O44" s="8" t="n"/>
      <c r="P44" s="8" t="n"/>
      <c r="Q44" s="8" t="n"/>
    </row>
    <row r="45">
      <c r="A45" s="6" t="inlineStr">
        <is>
          <t>Q44</t>
        </is>
      </c>
      <c r="B45" s="7" t="inlineStr">
        <is>
          <t>Spool lifecycle</t>
        </is>
      </c>
      <c r="C45" s="12" t="inlineStr">
        <is>
          <t>High</t>
        </is>
      </c>
      <c r="D45" s="7" t="inlineStr">
        <is>
          <t>Tim O. / Bob S.</t>
        </is>
      </c>
      <c r="E45" s="7" t="inlineStr">
        <is>
          <t>Decision</t>
        </is>
      </c>
      <c r="F45" s="7" t="inlineStr">
        <is>
          <t>Exactly what should print on the spool label, and will the etched steel plates you are investigating replace the label or sit alongside it?</t>
        </is>
      </c>
      <c r="G4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4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45" s="7" t="n"/>
      <c r="J4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4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45" s="7" t="inlineStr">
        <is>
          <t>The label prints the spool number and the identities only, and any weight has to be looked up on a screen instead.</t>
        </is>
      </c>
      <c r="M45" s="7" t="inlineStr">
        <is>
          <t>Q42</t>
        </is>
      </c>
      <c r="N45" s="8" t="n"/>
      <c r="O45" s="8" t="n"/>
      <c r="P45" s="8" t="n"/>
      <c r="Q45" s="8" t="n"/>
    </row>
    <row r="46">
      <c r="A46" s="9" t="inlineStr">
        <is>
          <t>Q45</t>
        </is>
      </c>
      <c r="B46" s="10" t="inlineStr">
        <is>
          <t>Spool lifecycle</t>
        </is>
      </c>
      <c r="C46" s="12" t="inlineStr">
        <is>
          <t>High</t>
        </is>
      </c>
      <c r="D46" s="10" t="inlineStr">
        <is>
          <t>Tim O. / Engineering</t>
        </is>
      </c>
      <c r="E46" s="10" t="inlineStr">
        <is>
          <t>Confirmation of our reading</t>
        </is>
      </c>
      <c r="F4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4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46" s="10" t="inlineStr">
        <is>
          <t>The identity leading the printed label should be the one expected at the next check-in.</t>
        </is>
      </c>
      <c r="I46" s="10" t="inlineStr">
        <is>
          <t>(1) The leading identity is required — scanning any other identity on the spool is refused. (2) It is expected — any identity on the spool is accepted, and the expected one is shown for information. (3) It is expected, and a mismatch warns without blocking.</t>
        </is>
      </c>
      <c r="J4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4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46" s="10" t="inlineStr">
        <is>
          <t>We build the permissive behaviour, which is safe but leaves a mis-threaded spool undetected.</t>
        </is>
      </c>
      <c r="M46" s="10" t="n"/>
      <c r="N46" s="8" t="n"/>
      <c r="O46" s="8" t="n"/>
      <c r="P46" s="8" t="n"/>
      <c r="Q46" s="8" t="n"/>
    </row>
    <row r="47">
      <c r="A47" s="6" t="inlineStr">
        <is>
          <t>Q49</t>
        </is>
      </c>
      <c r="B47" s="7" t="inlineStr">
        <is>
          <t>Planning and scheduling</t>
        </is>
      </c>
      <c r="C47" s="12" t="inlineStr">
        <is>
          <t>High</t>
        </is>
      </c>
      <c r="D47" s="7" t="inlineStr">
        <is>
          <t>Tim O.</t>
        </is>
      </c>
      <c r="E47" s="7" t="inlineStr">
        <is>
          <t>Confirmation of our reading</t>
        </is>
      </c>
      <c r="F47" s="7" t="inlineStr">
        <is>
          <t>The rule that a rod shared between orders is run last in its order applies when that rod is welded to the next one. Does it still apply when there is no weld?</t>
        </is>
      </c>
      <c r="G47" s="7" t="inlineStr">
        <is>
          <t>The reason given for running a shared rod last was to keep the weld at the end of the order rather than in the middle of it. Where no weld is involved that reason does not apply, so it is unclear whether the sequencing rule is still wanted.</t>
        </is>
      </c>
      <c r="H47" s="7" t="n"/>
      <c r="I47" s="7" t="inlineStr">
        <is>
          <t>(1) The rule applies to every shared rod. (2) It applies only to welded ones.</t>
        </is>
      </c>
      <c r="J47" s="7" t="inlineStr">
        <is>
          <t>Option 1 - apply it to every shared rod.</t>
        </is>
      </c>
      <c r="K47" s="7" t="inlineStr">
        <is>
          <t>A single rule the operator can predict is worth more than a narrower one that is technically minimal, and the cost of running a shared rod last when it did not strictly need to be is nil.</t>
        </is>
      </c>
      <c r="L47" s="7" t="inlineStr">
        <is>
          <t>The sequence check refuses rods presented out of order. If the rule is narrower than we have built, it will refuse work the plant considers perfectly normal.</t>
        </is>
      </c>
      <c r="M47" s="7" t="n"/>
      <c r="N47" s="8" t="n"/>
      <c r="O47" s="8" t="n"/>
      <c r="P47" s="8" t="n"/>
      <c r="Q47" s="8" t="n"/>
    </row>
    <row r="48">
      <c r="A48" s="9" t="inlineStr">
        <is>
          <t>Q50</t>
        </is>
      </c>
      <c r="B48" s="10" t="inlineStr">
        <is>
          <t>Weights and measurement</t>
        </is>
      </c>
      <c r="C48" s="12" t="inlineStr">
        <is>
          <t>High</t>
        </is>
      </c>
      <c r="D48" s="10" t="inlineStr">
        <is>
          <t>Tim O. / Shannon R.</t>
        </is>
      </c>
      <c r="E48" s="10" t="inlineStr">
        <is>
          <t>Values or data</t>
        </is>
      </c>
      <c r="F48" s="10" t="inlineStr">
        <is>
          <t>Material keeps being produced between the moment an order's allocated weight is reached and the moment the operator confirms it. How much overrun is acceptable before someone is told, and who is told?</t>
        </is>
      </c>
      <c r="G4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48" s="10" t="n"/>
      <c r="I48" s="10" t="inlineStr">
        <is>
          <t>(1) A fixed number of pounds. (2) A percentage of the allocation. (3) A percentage with a pounds floor for small orders.</t>
        </is>
      </c>
      <c r="J48" s="10" t="inlineStr">
        <is>
          <t>Option 3, starting at 2% with a 25 lb floor, adjustable without a code change.</t>
        </is>
      </c>
      <c r="K48" s="10" t="inlineStr">
        <is>
          <t>A flat percentage is unusable on a small order, where 2% may be a few pounds and would fire constantly; a flat pounds figure is meaningless on a 40,000 lb run. Making it configurable lets the first month of real running set it rather than this meeting.</t>
        </is>
      </c>
      <c r="L48" s="10" t="inlineStr">
        <is>
          <t>We have built a warning and a supervisor escalation, but the threshold is a guess. Set too low it will cry wolf on every order; set too high it will never fire.</t>
        </is>
      </c>
      <c r="M48" s="10" t="n"/>
      <c r="N48" s="8" t="n"/>
      <c r="O48" s="8" t="n"/>
      <c r="P48" s="8" t="n"/>
      <c r="Q48" s="8" t="n"/>
    </row>
    <row r="49">
      <c r="A49" s="6" t="inlineStr">
        <is>
          <t>Q52</t>
        </is>
      </c>
      <c r="B49" s="7" t="inlineStr">
        <is>
          <t>Planning and scheduling</t>
        </is>
      </c>
      <c r="C49" s="12" t="inlineStr">
        <is>
          <t>High</t>
        </is>
      </c>
      <c r="D49" s="7" t="inlineStr">
        <is>
          <t>Tim O. / Planning</t>
        </is>
      </c>
      <c r="E49" s="7" t="inlineStr">
        <is>
          <t>Decision</t>
        </is>
      </c>
      <c r="F49" s="7" t="inlineStr">
        <is>
          <t>If a rod shared between two orders runs out before the first order has had its allocated weight, does the plant bring another rod in to top that order up, or does the order ship short?</t>
        </is>
      </c>
      <c r="G49" s="7" t="inlineStr">
        <is>
          <t>The planned split assumes the rod yields its nominal weight. Real rods vary, and the rod weight itself is one of three figures currently in circulation, so a shortfall is likely rather than exceptional.</t>
        </is>
      </c>
      <c r="H49" s="7" t="n"/>
      <c r="I49" s="7" t="inlineStr">
        <is>
          <t>(1) Top up from another rod, with supervisor authorisation. (2) Ship short and let planning decide. (3) Top up only above a stated shortfall.</t>
        </is>
      </c>
      <c r="J49" s="7" t="inlineStr">
        <is>
          <t>Option 1.</t>
        </is>
      </c>
      <c r="K49" s="7" t="inlineStr">
        <is>
          <t>An unplanned substitution already needs a supervisor, so the mechanism exists; and shipping short without asking is the outcome least likely to be what the customer wanted.</t>
        </is>
      </c>
      <c r="L49" s="7" t="inlineStr">
        <is>
          <t>This decides whether bringing in an unplanned rod is a normal path needing a supervisor authorisation, which we have built, or an exception that should not arise.</t>
        </is>
      </c>
      <c r="M49" s="7" t="n"/>
      <c r="N49" s="8" t="n"/>
      <c r="O49" s="8" t="n"/>
      <c r="P49" s="8" t="n"/>
      <c r="Q49" s="8" t="n"/>
    </row>
    <row r="50">
      <c r="A50" s="9" t="inlineStr">
        <is>
          <t>Q53</t>
        </is>
      </c>
      <c r="B50" s="10" t="inlineStr">
        <is>
          <t>Certification and traceability</t>
        </is>
      </c>
      <c r="C50" s="12" t="inlineStr">
        <is>
          <t>High</t>
        </is>
      </c>
      <c r="D50" s="10" t="inlineStr">
        <is>
          <t>Tim O. / Shannon R.</t>
        </is>
      </c>
      <c r="E50" s="10" t="inlineStr">
        <is>
          <t>Decision</t>
        </is>
      </c>
      <c r="F50" s="10" t="inlineStr">
        <is>
          <t>Is an order counted as fulfilled by the pounds of rod consumed against it, or by the pounds of finished wire produced from it - and which of the two does the customer certificate quote?</t>
        </is>
      </c>
      <c r="G50" s="10" t="inlineStr">
        <is>
          <t>The two figures differ by process loss, so they are never equal. Consumption is what the plant controls and can measure at the payoff; production is what the customer receives.</t>
        </is>
      </c>
      <c r="H50" s="10" t="n"/>
      <c r="I50" s="10" t="inlineStr">
        <is>
          <t>(1) Consumed pounds throughout. (2) Produced pounds throughout. (3) Track both; fulfil on consumed, certify on produced.</t>
        </is>
      </c>
      <c r="J50" s="10" t="inlineStr">
        <is>
          <t>Option 3.</t>
        </is>
      </c>
      <c r="K5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50" s="10" t="inlineStr">
        <is>
          <t>Every fulfilment figure, the completion notification and the certificate all read from the same basis. Choosing later means changing all three together.</t>
        </is>
      </c>
      <c r="M50" s="10" t="n"/>
      <c r="N50" s="8" t="n"/>
      <c r="O50" s="8" t="n"/>
      <c r="P50" s="8" t="n"/>
      <c r="Q50" s="8" t="n"/>
    </row>
    <row r="51">
      <c r="A51" s="6" t="inlineStr">
        <is>
          <t>Q54</t>
        </is>
      </c>
      <c r="B51" s="7" t="inlineStr">
        <is>
          <t>Spool lifecycle</t>
        </is>
      </c>
      <c r="C51" s="12" t="inlineStr">
        <is>
          <t>High</t>
        </is>
      </c>
      <c r="D51" s="7" t="inlineStr">
        <is>
          <t>Tim O. / Bob S.</t>
        </is>
      </c>
      <c r="E51" s="7" t="inlineStr">
        <is>
          <t>Decision</t>
        </is>
      </c>
      <c r="F51" s="7" t="inlineStr">
        <is>
          <t>When the operator marks an order complete part-way through winding an FL1 spool, does that also close the spool, or may one spool carry material belonging to two orders?</t>
        </is>
      </c>
      <c r="G5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51" s="7" t="n"/>
      <c r="I51" s="7" t="inlineStr">
        <is>
          <t>(1) The acknowledgement closes the spool. (2) A spool may span the boundary and the mill cuts at it. (3) It spans only if the material left exceeds one coil weight.</t>
        </is>
      </c>
      <c r="J51" s="7" t="inlineStr">
        <is>
          <t>Option 1.</t>
        </is>
      </c>
      <c r="K51" s="7" t="inlineStr">
        <is>
          <t>It removes the failure rather than managing it. A lighter spool costs a little anneal capacity; two sub-minimum coils cost the material and the order.</t>
        </is>
      </c>
      <c r="L51" s="7" t="inlineStr">
        <is>
          <t>This is the strongest available fix for a known failure that otherwise makes unsellable coils from good material. Building it later means changing spool completion, the spool queue and the mill's cutting rules together.</t>
        </is>
      </c>
      <c r="M51" s="7" t="n"/>
      <c r="N51" s="8" t="n"/>
      <c r="O51" s="8" t="n"/>
      <c r="P51" s="8" t="n"/>
      <c r="Q51" s="8" t="n"/>
    </row>
    <row r="52">
      <c r="A52" s="9" t="inlineStr">
        <is>
          <t>Q87</t>
        </is>
      </c>
      <c r="B52" s="10" t="inlineStr">
        <is>
          <t>Output and packaging</t>
        </is>
      </c>
      <c r="C52" s="12" t="inlineStr">
        <is>
          <t>High</t>
        </is>
      </c>
      <c r="D52" s="10" t="inlineStr">
        <is>
          <t>Tim O. / Bob S. / Shannon R.</t>
        </is>
      </c>
      <c r="E52" s="10" t="inlineStr">
        <is>
          <t>Decision</t>
        </is>
      </c>
      <c r="F52" s="10" t="inlineStr">
        <is>
          <t>What is printed on the label of the finished coil the customer receives, on what media - and where a coil was wound from two source rods, does the label carry one identifier or both?</t>
        </is>
      </c>
      <c r="G5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52" s="10" t="inlineStr">
        <is>
          <t>Whatever is chosen must be consistent with the coil labels the plant already produces, and full traceability must be recorded even where it is not all printed on the customer-facing label.</t>
        </is>
      </c>
      <c r="I52" s="10" t="inlineStr">
        <is>
          <t>(1) A coil label on new media. (2) Traceability on the skid label with a minimal coil label. (3) One identifier on the printed face, both recorded against the coil.</t>
        </is>
      </c>
      <c r="J52" s="10" t="inlineStr">
        <is>
          <t>Option 3 for the identifiers, with the media decided together with Q4.</t>
        </is>
      </c>
      <c r="K5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52" s="10" t="inlineStr">
        <is>
          <t>Deferred on the 24 August call. Coil completion cannot be finished without it, and it is bound up with the skid labelling question - the same decision seen from the other end.</t>
        </is>
      </c>
      <c r="M52" s="10" t="inlineStr">
        <is>
          <t>Q4</t>
        </is>
      </c>
      <c r="N52" s="8" t="n"/>
      <c r="O52" s="8" t="n"/>
      <c r="P52" s="8" t="n"/>
      <c r="Q52" s="8" t="n"/>
    </row>
    <row r="53">
      <c r="A53" s="6" t="inlineStr">
        <is>
          <t>Q16</t>
        </is>
      </c>
      <c r="B53" s="7" t="inlineStr">
        <is>
          <t>Planning and scheduling</t>
        </is>
      </c>
      <c r="C53" s="13" t="inlineStr">
        <is>
          <t>Medium</t>
        </is>
      </c>
      <c r="D53" s="7" t="inlineStr">
        <is>
          <t>Tim O., Stephen</t>
        </is>
      </c>
      <c r="E53" s="7" t="inlineStr">
        <is>
          <t>Decision</t>
        </is>
      </c>
      <c r="F53" s="7" t="inlineStr">
        <is>
          <t>Should planning or scheduling warn when a job is booked on a flattening line but no pass schedule exists for that product's alloy, gauge, width and edge type?</t>
        </is>
      </c>
      <c r="G53" s="7" t="inlineStr">
        <is>
          <t>Without a check at scheduling time, operators arrive at the machine ready to run and find no schedule available, and the line waits while Operations authors one. The hard gate at check-in is being handled separately.</t>
        </is>
      </c>
      <c r="H53" s="7" t="n"/>
      <c r="I53" s="7" t="n"/>
      <c r="J53" s="7" t="inlineStr">
        <is>
          <t>Warn at scheduling time, do not block. A scheduler should be able to book work before Operations has authored the schedule, but not unknowingly. Check-in provides the hard gate at the point it matters.</t>
        </is>
      </c>
      <c r="K53" s="7" t="inlineStr">
        <is>
          <t>Warning at scheduling plus blocking at check-in covers the failure without making planning depend on pass schedule authoring being finished first.</t>
        </is>
      </c>
      <c r="L53" s="7" t="inlineStr">
        <is>
          <t>Lines will occasionally sit waiting for a schedule that could have been flagged days earlier.</t>
        </is>
      </c>
      <c r="M53" s="7" t="n"/>
      <c r="N53" s="8" t="n"/>
      <c r="O53" s="8" t="n"/>
      <c r="P53" s="8" t="n"/>
      <c r="Q53" s="8" t="n"/>
    </row>
    <row r="54">
      <c r="A54" s="9" t="inlineStr">
        <is>
          <t>Q19</t>
        </is>
      </c>
      <c r="B54" s="10" t="inlineStr">
        <is>
          <t>Spool lifecycle</t>
        </is>
      </c>
      <c r="C54" s="13" t="inlineStr">
        <is>
          <t>Medium</t>
        </is>
      </c>
      <c r="D54" s="10" t="inlineStr">
        <is>
          <t>Tim O.</t>
        </is>
      </c>
      <c r="E54" s="10" t="inlineStr">
        <is>
          <t>Confirmation of our reading</t>
        </is>
      </c>
      <c r="F54"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54"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54" s="10" t="n"/>
      <c r="I54" s="10" t="n"/>
      <c r="J54"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54" s="10" t="inlineStr">
        <is>
          <t>The operator concern is identical, and a second differently-shaped notification on the same shop floor is a training cost for no benefit.</t>
        </is>
      </c>
      <c r="L54" s="10" t="inlineStr">
        <is>
          <t>Finished-coil completion has no approaching-target warning, so operators get no notice before the coil reaches weight.</t>
        </is>
      </c>
      <c r="M54" s="10" t="n"/>
      <c r="N54" s="8" t="n"/>
      <c r="O54" s="8" t="n"/>
      <c r="P54" s="8" t="n"/>
      <c r="Q54" s="8" t="n"/>
    </row>
    <row r="55">
      <c r="A55" s="6" t="inlineStr">
        <is>
          <t>Q20</t>
        </is>
      </c>
      <c r="B55" s="7" t="inlineStr">
        <is>
          <t>Spool lifecycle</t>
        </is>
      </c>
      <c r="C55" s="13" t="inlineStr">
        <is>
          <t>Medium</t>
        </is>
      </c>
      <c r="D55" s="7" t="inlineStr">
        <is>
          <t>Tim O., IT</t>
        </is>
      </c>
      <c r="E55" s="7" t="inlineStr">
        <is>
          <t>Decision</t>
        </is>
      </c>
      <c r="F55"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55" s="7" t="inlineStr">
        <is>
          <t>An unanswered completion notification is a specific and actionable signal: the spool is filling and no one is responding. The other two rungs of the ladder are not, and mirroring all three would teach a supervisor to ignore the notification.</t>
        </is>
      </c>
      <c r="H55" s="7" t="n"/>
      <c r="I55" s="7" t="n"/>
      <c r="J55" s="7" t="inlineStr">
        <is>
          <t>Mirror only the unacknowledged 100 per cent milestone to the supervisor, not the whole ladder. Record the acknowledgement in the existing run-event history rather than a new record type.</t>
        </is>
      </c>
      <c r="K55" s="7" t="inlineStr">
        <is>
          <t>The unanswered completion is the one state a supervisor needs; mirroring everything trains them to ignore it. An acknowledgement is an event with an actor and a timestamp, which is exactly what the run-event history already holds.</t>
        </is>
      </c>
      <c r="L55" s="7" t="inlineStr">
        <is>
          <t>Supervisors get no visibility of an unattended machine at spool completion, and the acknowledgement has no confirmed audit home.</t>
        </is>
      </c>
      <c r="M55" s="7" t="n"/>
      <c r="N55" s="8" t="n"/>
      <c r="O55" s="8" t="n"/>
      <c r="P55" s="8" t="n"/>
      <c r="Q55" s="8" t="n"/>
    </row>
    <row r="56">
      <c r="A56" s="9" t="inlineStr">
        <is>
          <t>Q36</t>
        </is>
      </c>
      <c r="B56" s="10" t="inlineStr">
        <is>
          <t>Shared plant records</t>
        </is>
      </c>
      <c r="C56" s="13" t="inlineStr">
        <is>
          <t>Medium</t>
        </is>
      </c>
      <c r="D56" s="10" t="inlineStr">
        <is>
          <t>Tim O. / Planning</t>
        </is>
      </c>
      <c r="E56" s="10" t="inlineStr">
        <is>
          <t>Confirmation of our reading</t>
        </is>
      </c>
      <c r="F56" s="10" t="inlineStr">
        <is>
          <t>The record linking a finished coil to its order carries a sample number and a planned-operations value. Where the source rod already has an order record these are copied from it. Where it does not, what should a flat wire output coil carry?</t>
        </is>
      </c>
      <c r="G56" s="10"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56" s="10" t="n"/>
      <c r="I56" s="10" t="n"/>
      <c r="J56" s="10" t="inlineStr">
        <is>
          <t>Copy from the rod wherever a record exists, and fall back to the same values the equivalent slitter transaction uses. Only the fallback needs confirming.</t>
        </is>
      </c>
      <c r="K56" s="10"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56" s="10" t="inlineStr">
        <is>
          <t>Minor. A rod arriving at completion without an order record would be linked with an unconfirmed sample number.</t>
        </is>
      </c>
      <c r="M56" s="10" t="n"/>
      <c r="N56" s="8" t="n"/>
      <c r="O56" s="8" t="n"/>
      <c r="P56" s="8" t="n"/>
      <c r="Q56" s="8" t="n"/>
    </row>
    <row r="57">
      <c r="A57" s="6" t="inlineStr">
        <is>
          <t>Q46</t>
        </is>
      </c>
      <c r="B57" s="7" t="inlineStr">
        <is>
          <t>Run start and machine setup</t>
        </is>
      </c>
      <c r="C57" s="13" t="inlineStr">
        <is>
          <t>Medium</t>
        </is>
      </c>
      <c r="D57" s="7" t="inlineStr">
        <is>
          <t>Tim O.</t>
        </is>
      </c>
      <c r="E57" s="7" t="inlineStr">
        <is>
          <t>Confirmation of our reading</t>
        </is>
      </c>
      <c r="F57" s="7" t="inlineStr">
        <is>
          <t>You mentioned that the system needs to know the diameter of the mandrel fitted, comparing it to selecting the mandrel size on a slitter. Does this vary from spool to spool, or is it fixed by the one standard spool size?</t>
        </is>
      </c>
      <c r="G57" s="7" t="inlineStr">
        <is>
          <t>Nothing records this today. On a slitter the mandrel genuinely varies, which is why the operator selects it. Here you have also confirmed that every spool is the same standard size, which would make the diameter a fixed property rather than a choice.</t>
        </is>
      </c>
      <c r="H57" s="7" t="n"/>
      <c r="I57" s="7" t="inlineStr">
        <is>
          <t>(1) The operator selects it per spool when the spool is completed. (2) It is fixed by the standard spool size and recorded once, with no operator entry. (3) It is read from the machine.</t>
        </is>
      </c>
      <c r="J57" s="7"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57" s="7" t="inlineStr">
        <is>
          <t>It also feeds the outside-diameter to weight calculation. Taking the diameter from a permitted range rather than a single known value is how a calculated weight quietly drifts, and that weight ends up on a label and a certificate.</t>
        </is>
      </c>
      <c r="L57" s="7" t="inlineStr">
        <is>
          <t>We record the diameter against the spool specification and do not ask the operator for it, which is reversible if you tell us it varies.</t>
        </is>
      </c>
      <c r="M57" s="7" t="n"/>
      <c r="N57" s="8" t="n"/>
      <c r="O57" s="8" t="n"/>
      <c r="P57" s="8" t="n"/>
      <c r="Q57" s="8" t="n"/>
    </row>
    <row r="58">
      <c r="A58" s="9" t="inlineStr">
        <is>
          <t>Q47</t>
        </is>
      </c>
      <c r="B58" s="10" t="inlineStr">
        <is>
          <t>Planning and scheduling</t>
        </is>
      </c>
      <c r="C58" s="13" t="inlineStr">
        <is>
          <t>Medium</t>
        </is>
      </c>
      <c r="D58" s="10" t="inlineStr">
        <is>
          <t>Tim O. / Planning</t>
        </is>
      </c>
      <c r="E58" s="10" t="inlineStr">
        <is>
          <t>Confirmation of our reading</t>
        </is>
      </c>
      <c r="F58" s="10" t="inlineStr">
        <is>
          <t>When planning divides an order into finished coils, should it always divide by the customer's maximum coil weight, or should it try smaller weights downward from the maximum to find the one that leaves the least unusable material?</t>
        </is>
      </c>
      <c r="G58" s="10"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58" s="10"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58" s="10" t="inlineStr">
        <is>
          <t>(1) Always divide by the maximum. (2) Search downward from the maximum for the weight that minimises leftover material. (3) Search downward for the weight that minimises over-shipment against the order.</t>
        </is>
      </c>
      <c r="J58" s="10"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58" s="10"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58" s="10" t="inlineStr">
        <is>
          <t>Planning is built to divide by the maximum. Changing it later is a calculation change rather than a redesign, so this is the least costly of the open planning questions to defer.</t>
        </is>
      </c>
      <c r="M58" s="10" t="n"/>
      <c r="N58" s="8" t="n"/>
      <c r="O58" s="8" t="n"/>
      <c r="P58" s="8" t="n"/>
      <c r="Q58" s="8" t="n"/>
    </row>
    <row r="59">
      <c r="A59" s="6" t="inlineStr">
        <is>
          <t>Q51</t>
        </is>
      </c>
      <c r="B59" s="7" t="inlineStr">
        <is>
          <t>Planning and scheduling</t>
        </is>
      </c>
      <c r="C59" s="13" t="inlineStr">
        <is>
          <t>Medium</t>
        </is>
      </c>
      <c r="D59" s="7" t="inlineStr">
        <is>
          <t>Tim O. / Planning</t>
        </is>
      </c>
      <c r="E59" s="7" t="inlineStr">
        <is>
          <t>Decision</t>
        </is>
      </c>
      <c r="F59" s="7" t="inlineStr">
        <is>
          <t>An operator may mark an order complete before its allocated weight is reached, because they can see the material is finished. What happens to the pounds that were allocated and never run?</t>
        </is>
      </c>
      <c r="G59" s="7" t="inlineStr">
        <is>
          <t>The system records the shortfall, so the number is not lost. What is undecided is whether those pounds return to the order to be made up later, move to the next order on the rod, or are written off as a short shipment.</t>
        </is>
      </c>
      <c r="H59" s="7" t="n"/>
      <c r="I59" s="7" t="inlineStr">
        <is>
          <t>(1) The order closes short and the remainder is written off. (2) The remainder returns to the order for a later rod. (3) The remainder moves to the next order on the rod.</t>
        </is>
      </c>
      <c r="J59" s="7" t="inlineStr">
        <is>
          <t>Option 1, with the shortfall reported.</t>
        </is>
      </c>
      <c r="K59" s="7" t="inlineStr">
        <is>
          <t>The operator acknowledged early because the material was genuinely done, which is a statement that the order is finished, not that it is owed more. Options 2 and 3 both re-plan on the operator's behalf from a single button press.</t>
        </is>
      </c>
      <c r="L59" s="7" t="inlineStr">
        <is>
          <t>The order's material status is worked out from what was consumed. Without this rule an early acknowledgement leaves an order looking permanently part-filled, and planning cannot tell whether to schedule more material.</t>
        </is>
      </c>
      <c r="M59" s="7" t="n"/>
      <c r="N59" s="8" t="n"/>
      <c r="O59" s="8" t="n"/>
      <c r="P59" s="8" t="n"/>
      <c r="Q59" s="8" t="n"/>
    </row>
    <row r="60">
      <c r="A60" s="9" t="inlineStr">
        <is>
          <t>Q59</t>
        </is>
      </c>
      <c r="B60" s="10" t="inlineStr">
        <is>
          <t>Shared plant records</t>
        </is>
      </c>
      <c r="C60" s="13" t="inlineStr">
        <is>
          <t>Medium</t>
        </is>
      </c>
      <c r="D60" s="10" t="inlineStr">
        <is>
          <t>Tim O. / IT</t>
        </is>
      </c>
      <c r="E60" s="10" t="inlineStr">
        <is>
          <t>Confirmation of our reading</t>
        </is>
      </c>
      <c r="F60" s="10" t="inlineStr">
        <is>
          <t>Flat wire takes its identifiers from the same shared generator the rest of the plant uses. Can any other caller be handed an identifier that a flat wire spool segment is already using?</t>
        </is>
      </c>
      <c r="G60" s="10" t="inlineStr">
        <is>
          <t>The generator works out the next free number by scanning the tables it knows about. The flat wire database is not among them, so prior flat wire identifiers are passed in explicitly on every call. That works only for as long as every caller does it.</t>
        </is>
      </c>
      <c r="H60" s="10" t="n"/>
      <c r="I60" s="10" t="inlineStr">
        <is>
          <t>(1) Confirm no other caller can collide. (2) Add flat wire to the generator's own scan. (3) Reserve a number range for flat wire.</t>
        </is>
      </c>
      <c r="J60" s="10" t="inlineStr">
        <is>
          <t>Option 3 if a range is available, otherwise option 2.</t>
        </is>
      </c>
      <c r="K60" s="10" t="inlineStr">
        <is>
          <t>Both remove the dependency on every future caller remembering to pass prior identifiers in. A reserved range is the simpler of the two and needs no change to a shared piece of plumbing that four databases already depend on.</t>
        </is>
      </c>
      <c r="L60" s="10" t="inlineStr">
        <is>
          <t>A duplicated identifier across two modules is the kind of defect found at certification rather than at build, and it cannot be put right once labels are printed.</t>
        </is>
      </c>
      <c r="M60" s="10" t="n"/>
      <c r="N60" s="8" t="n"/>
      <c r="O60" s="8" t="n"/>
      <c r="P60" s="8" t="n"/>
      <c r="Q60" s="8" t="n"/>
    </row>
    <row r="61">
      <c r="A61" s="6" t="inlineStr">
        <is>
          <t>Q55</t>
        </is>
      </c>
      <c r="B61" s="7" t="inlineStr">
        <is>
          <t>Spool lifecycle</t>
        </is>
      </c>
      <c r="C61" s="14" t="inlineStr">
        <is>
          <t>Low</t>
        </is>
      </c>
      <c r="D61" s="7" t="inlineStr">
        <is>
          <t>Tim O. / Bob S.</t>
        </is>
      </c>
      <c r="E61" s="7" t="inlineStr">
        <is>
          <t>Confirmation of our reading</t>
        </is>
      </c>
      <c r="F61" s="7" t="inlineStr">
        <is>
          <t>The reusable stencilled spool and the batch of material wound onto it are two different things, and both get a number. Should they be told apart by their prefix, or is the context always enough?</t>
        </is>
      </c>
      <c r="G61" s="7" t="inlineStr">
        <is>
          <t>The physical spool is stencilled once and used for years; the material on it changes every run. Today both read as SP- numbers of different lengths.</t>
        </is>
      </c>
      <c r="H61" s="7" t="n"/>
      <c r="I61" s="7" t="inlineStr">
        <is>
          <t>(1) Keep one prefix and rely on context. (2) Give the carrier its own prefix.</t>
        </is>
      </c>
      <c r="J61" s="7" t="inlineStr">
        <is>
          <t>Option 2, with SC- for the carrier.</t>
        </is>
      </c>
      <c r="K61" s="7" t="inlineStr">
        <is>
          <t>Two things sharing a prefix and differing only in how many digits follow is the kind of distinction that survives in a specification and not on a shop floor at shift change. This is the cheapest moment it will ever be to separate them.</t>
        </is>
      </c>
      <c r="L61" s="7" t="inlineStr">
        <is>
          <t>A cosmetic choice with a long tail: the prefix is stencilled onto physical equipment and appears on labels, so changing it after the first batch is stencilled is not a software change.</t>
        </is>
      </c>
      <c r="M61" s="7" t="n"/>
      <c r="N61" s="8" t="n"/>
      <c r="O61" s="8" t="n"/>
      <c r="P61" s="8" t="n"/>
      <c r="Q61" s="8" t="n"/>
    </row>
  </sheetData>
  <autoFilter ref="A4:Q61"/>
  <dataValidations count="1">
    <dataValidation sqref="N5:N61"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2026-08-26T15:12:54Z</dcterms:created>
  <dcterms:modified xmlns:dcterms="http://purl.org/dc/terms/" xmlns:xsi="http://www.w3.org/2001/XMLSchema-instance" xsi:type="dcterms:W3CDTF">2026-08-26T15:12:54Z</dcterms:modified>
</cp:coreProperties>
</file>