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Account Master" sheetId="1" r:id="rId1"/>
    <sheet name="Sheet2" sheetId="2" r:id="rId2"/>
  </sheets>
  <definedNames>
    <definedName name="Current_assets">Sheet2!$E$2:$E$7</definedName>
    <definedName name="Current_Liab">Sheet2!$C$2:$C$5</definedName>
    <definedName name="Expenses">Sheet2!$G$2:$G$8</definedName>
    <definedName name="Non_current_assets">Sheet2!$D$2:$D$9</definedName>
    <definedName name="Non_Current_Liab">Sheet2!$B$2:$B$5</definedName>
    <definedName name="Revenue">Sheet2!$F$2:$F$3</definedName>
    <definedName name="share_holder_fund">Sheet2!$A$2:$A$5</definedName>
  </definedNames>
  <calcPr calcId="0"/>
</workbook>
</file>

<file path=xl/sharedStrings.xml><?xml version="1.0" encoding="utf-8"?>
<sst xmlns="http://schemas.openxmlformats.org/spreadsheetml/2006/main" count="133" uniqueCount="98">
  <si>
    <t>Account Head</t>
  </si>
  <si>
    <t>Party Name</t>
  </si>
  <si>
    <t>Address One</t>
  </si>
  <si>
    <t>State</t>
  </si>
  <si>
    <t>State Code</t>
  </si>
  <si>
    <t>Country</t>
  </si>
  <si>
    <t>GST No</t>
  </si>
  <si>
    <t>Pan No</t>
  </si>
  <si>
    <t>Revenue</t>
  </si>
  <si>
    <t>Expenses</t>
  </si>
  <si>
    <t>Share Capital</t>
  </si>
  <si>
    <t>Long-term borrowings</t>
  </si>
  <si>
    <t>Short-term borrowings</t>
  </si>
  <si>
    <t>Tangible assets</t>
  </si>
  <si>
    <t>Current investments</t>
  </si>
  <si>
    <t>Revenue from operations</t>
  </si>
  <si>
    <t>Cost of material Consumed</t>
  </si>
  <si>
    <t>Reserves and surplus</t>
  </si>
  <si>
    <t>Deferred tax liabilities (Net)</t>
  </si>
  <si>
    <t>Trade payables / Sundry Creditors</t>
  </si>
  <si>
    <t>Intangible assets</t>
  </si>
  <si>
    <t>Inventories</t>
  </si>
  <si>
    <t>Other income</t>
  </si>
  <si>
    <t>Purchase of stock-in-trade</t>
  </si>
  <si>
    <t>Money received against share warrants</t>
  </si>
  <si>
    <t>Other long term liabilities</t>
  </si>
  <si>
    <t>Other current liabilities</t>
  </si>
  <si>
    <t>Capital work-in-Progress</t>
  </si>
  <si>
    <t>Trade receivables</t>
  </si>
  <si>
    <t>Employee benefit expenses</t>
  </si>
  <si>
    <t>Share Application Money pending allotment</t>
  </si>
  <si>
    <t>Long-term provisions</t>
  </si>
  <si>
    <t>Short-term provisions</t>
  </si>
  <si>
    <t>Intangible assets under development</t>
  </si>
  <si>
    <t>Cash and cash equivalents</t>
  </si>
  <si>
    <t>Finance costs</t>
  </si>
  <si>
    <t>Non-current investments</t>
  </si>
  <si>
    <t>Short-term loans and advances</t>
  </si>
  <si>
    <t>Depreciation and amortization expenses</t>
  </si>
  <si>
    <t>Deferred tax assets (net)</t>
  </si>
  <si>
    <t>Other current assets</t>
  </si>
  <si>
    <t>Other expenses</t>
  </si>
  <si>
    <t>Long-term loans and advances</t>
  </si>
  <si>
    <t>Direct expenses</t>
  </si>
  <si>
    <t>Other non-current assets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</si>
  <si>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</si>
  <si>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</si>
  <si>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</si>
  <si>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</si>
  <si>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</si>
  <si>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</si>
  <si>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</si>
  <si>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</si>
  <si>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</si>
  <si>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</si>
  <si>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</si>
  <si>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</si>
  <si>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</si>
  <si>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</si>
  <si>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</si>
  <si>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</si>
  <si>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</si>
  <si>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</si>
  <si>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</si>
  <si>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</si>
  <si>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</si>
  <si>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</si>
  <si>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</si>
  <si>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</si>
  <si>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</si>
  <si>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</si>
  <si>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</si>
  <si>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Karnataka</t>
  </si>
  <si>
    <t>Goa</t>
  </si>
  <si>
    <t>Lakshdweep</t>
  </si>
  <si>
    <t>Kerala</t>
  </si>
  <si>
    <t>Tamil Nadu</t>
  </si>
  <si>
    <t>Puducherry</t>
  </si>
  <si>
    <t>Andaman &amp; Nicobar Islands</t>
  </si>
  <si>
    <t>Telangana</t>
  </si>
  <si>
    <t>Andhra Pradesh</t>
  </si>
  <si>
    <t>Other Territory</t>
  </si>
  <si>
    <t>Share Holder Fund</t>
  </si>
  <si>
    <t>Non-Current Liab</t>
  </si>
  <si>
    <t>Current Liab</t>
  </si>
  <si>
    <t>Non-current assets</t>
  </si>
  <si>
    <t>Current assets</t>
  </si>
  <si>
    <t>Main Group</t>
  </si>
  <si>
    <t>Sub Group</t>
  </si>
  <si>
    <t>Inventory Value Affected</t>
  </si>
  <si>
    <t>Address Two</t>
  </si>
  <si>
    <t>District</t>
  </si>
  <si>
    <t>Pin Code</t>
  </si>
  <si>
    <t>CIN no</t>
  </si>
  <si>
    <t>Phone no</t>
  </si>
  <si>
    <t>Email</t>
  </si>
  <si>
    <t>Opening Balance</t>
  </si>
  <si>
    <t>Opening Balance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</si>
</sst>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/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 applyAlignment="1">
      <alignment horizontal="left" vertical="center" inden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AA1" sqref="AA1"/>
    </sheetView>
  </sheetViews>
  <sheetFormatPr defaultRowHeight="15"/>
  <cols>
    <col min="1" max="1" width="13.28515625" bestFit="1" customWidth="1"/>
    <col min="2" max="2" width="11.5703125" bestFit="1" customWidth="1"/>
    <col min="3" max="3" width="10.28515625" bestFit="1" customWidth="1"/>
    <col min="4" max="4" width="11.28515625" bestFit="1" customWidth="1"/>
    <col min="5" max="5" width="23.7109375" bestFit="1" customWidth="1"/>
    <col min="6" max="7" width="12.28515625" bestFit="1" customWidth="1"/>
    <col min="8" max="8" width="7.28515625" bestFit="1" customWidth="1"/>
    <col min="9" max="9" width="5.5703125" bestFit="1" customWidth="1"/>
    <col min="10" max="10" width="10.5703125" bestFit="1" customWidth="1"/>
    <col min="11" max="11" width="8" bestFit="1" customWidth="1"/>
    <col min="12" max="12" width="8.85546875" bestFit="1" customWidth="1"/>
    <col min="13" max="13" width="7.42578125" bestFit="1" customWidth="1"/>
    <col min="14" max="14" width="7.28515625" bestFit="1" customWidth="1"/>
    <col min="15" max="15" width="6.85546875" bestFit="1" customWidth="1"/>
    <col min="16" max="16" width="9.42578125" bestFit="1" customWidth="1"/>
    <col min="17" max="17" width="5.85546875" bestFit="1" customWidth="1"/>
    <col min="18" max="18" width="16" bestFit="1" customWidth="1"/>
    <col min="19" max="19" width="20.85546875" bestFit="1" customWidth="1"/>
  </cols>
  <sheetData>
    <row r="1" spans="1:19">
      <c r="A1" s="6" t="s">
        <v>0</v>
      </c>
      <c r="B1" s="6" t="s">
        <v>87</v>
      </c>
      <c r="C1" s="6" t="s">
        <v>88</v>
      </c>
      <c r="D1" s="6" t="s">
        <v>1</v>
      </c>
      <c r="E1" s="6" t="s">
        <v>89</v>
      </c>
      <c r="F1" s="6" t="s">
        <v>2</v>
      </c>
      <c r="G1" s="6" t="s">
        <v>90</v>
      </c>
      <c r="H1" s="6" t="s">
        <v>91</v>
      </c>
      <c r="I1" s="6" t="s">
        <v>3</v>
      </c>
      <c r="J1" s="6" t="s">
        <v>4</v>
      </c>
      <c r="K1" s="6" t="s">
        <v>5</v>
      </c>
      <c r="L1" s="6" t="s">
        <v>92</v>
      </c>
      <c r="M1" s="6" t="s">
        <v>6</v>
      </c>
      <c r="N1" s="6" t="s">
        <v>7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</row>
  </sheetData>
  <dataValidations count="2">
    <dataValidation type="list" allowBlank="1" showInputMessage="1" showErrorMessage="1" sqref="R2:R361">
      <formula1>"Credit,Debit"</formula1>
    </dataValidation>
    <dataValidation type="list" allowBlank="1" showInputMessage="1" showErrorMessage="1" sqref="D2:D9963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Sheet2!$B$13:$B$47</xm:f>
          </x14:formula1>
          <xm:sqref>B2:B1994</xm:sqref>
        </x14:dataValidation>
        <x14:dataValidation type="list" allowBlank="1" showInputMessage="1" showErrorMessage="1">
          <x14:formula1>
            <xm:f>Sheet2!$A$1:$G$1</xm:f>
          </x14:formula1>
          <xm:sqref>A2:A431</xm:sqref>
        </x14:dataValidation>
        <x14:dataValidation type="list" allowBlank="1" showInputMessage="1" showErrorMessage="1">
          <x14:formula1>
            <xm:f>Sheet2!$I$1:$I$37</xm:f>
          </x14:formula1>
          <xm:sqref>H2:H5816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4" workbookViewId="0">
      <selection activeCell="B41" sqref="B41:B47"/>
    </sheetView>
  </sheetViews>
  <sheetFormatPr defaultRowHeight="15"/>
  <cols>
    <col min="1" max="1" width="41" bestFit="1" customWidth="1"/>
    <col min="2" max="2" width="26.5703125" bestFit="1" customWidth="1"/>
    <col min="3" max="3" width="31.42578125" bestFit="1" customWidth="1"/>
    <col min="4" max="4" width="34.85546875" bestFit="1" customWidth="1"/>
    <col min="5" max="5" width="28.7109375" bestFit="1" customWidth="1"/>
    <col min="6" max="6" width="24" bestFit="1" customWidth="1"/>
    <col min="7" max="7" width="34.7109375" bestFit="1" customWidth="1"/>
    <col min="9" max="9" width="25.7109375" bestFit="1" customWidth="1"/>
  </cols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3" t="s">
        <v>8</v>
      </c>
      <c r="G1" s="3" t="s">
        <v>9</v>
      </c>
      <c r="I1" t="s">
        <v>45</v>
      </c>
    </row>
    <row r="2" spans="1:9">
      <c r="A2" s="2" t="s">
        <v>10</v>
      </c>
      <c r="B2" s="2" t="s">
        <v>11</v>
      </c>
      <c r="C2" s="2" t="s">
        <v>12</v>
      </c>
      <c r="D2" s="4" t="s">
        <v>13</v>
      </c>
      <c r="E2" s="2" t="s">
        <v>14</v>
      </c>
      <c r="F2" s="3" t="s">
        <v>15</v>
      </c>
      <c r="G2" s="5" t="s">
        <v>16</v>
      </c>
      <c r="I2" t="s">
        <v>46</v>
      </c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5" t="s">
        <v>23</v>
      </c>
      <c r="I3" t="s">
        <v>47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G4" s="5" t="s">
        <v>29</v>
      </c>
      <c r="I4" t="s">
        <v>48</v>
      </c>
    </row>
    <row r="5" spans="1:9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G5" s="5" t="s">
        <v>35</v>
      </c>
      <c r="I5" t="s">
        <v>49</v>
      </c>
    </row>
    <row r="6" spans="1:9">
      <c r="A6" s="2"/>
      <c r="D6" s="2" t="s">
        <v>36</v>
      </c>
      <c r="E6" s="2" t="s">
        <v>37</v>
      </c>
      <c r="G6" s="5" t="s">
        <v>38</v>
      </c>
      <c r="I6" t="s">
        <v>50</v>
      </c>
    </row>
    <row r="7" spans="1:9">
      <c r="A7" s="3"/>
      <c r="D7" s="2" t="s">
        <v>39</v>
      </c>
      <c r="E7" s="2" t="s">
        <v>40</v>
      </c>
      <c r="G7" s="5" t="s">
        <v>41</v>
      </c>
      <c r="I7" t="s">
        <v>51</v>
      </c>
    </row>
    <row r="8" spans="1:9">
      <c r="A8" s="3"/>
      <c r="D8" s="2" t="s">
        <v>42</v>
      </c>
      <c r="G8" s="5" t="s">
        <v>43</v>
      </c>
      <c r="I8" t="s">
        <v>52</v>
      </c>
    </row>
    <row r="9" spans="1:9">
      <c r="A9" s="2"/>
      <c r="D9" s="2" t="s">
        <v>44</v>
      </c>
      <c r="I9" t="s">
        <v>53</v>
      </c>
    </row>
    <row r="10" spans="1:9">
      <c r="A10" s="2"/>
      <c r="I10" t="s">
        <v>54</v>
      </c>
    </row>
    <row r="11" spans="1:9">
      <c r="I11" t="s">
        <v>55</v>
      </c>
    </row>
    <row r="12" spans="1:9">
      <c r="I12" t="s">
        <v>56</v>
      </c>
    </row>
    <row r="13" spans="1:9">
      <c r="B13" s="2" t="s">
        <v>10</v>
      </c>
      <c r="I13" t="s">
        <v>57</v>
      </c>
    </row>
    <row r="14" spans="1:9">
      <c r="B14" s="2" t="s">
        <v>17</v>
      </c>
      <c r="I14" t="s">
        <v>58</v>
      </c>
    </row>
    <row r="15" spans="1:9">
      <c r="B15" s="2" t="s">
        <v>24</v>
      </c>
      <c r="I15" t="s">
        <v>59</v>
      </c>
    </row>
    <row r="16" spans="1:9">
      <c r="B16" s="2" t="s">
        <v>30</v>
      </c>
      <c r="I16" t="s">
        <v>60</v>
      </c>
    </row>
    <row r="17" spans="2:9">
      <c r="B17" s="2" t="s">
        <v>11</v>
      </c>
      <c r="I17" t="s">
        <v>61</v>
      </c>
    </row>
    <row r="18" spans="2:9">
      <c r="B18" s="2" t="s">
        <v>18</v>
      </c>
      <c r="I18" t="s">
        <v>62</v>
      </c>
    </row>
    <row r="19" spans="2:9">
      <c r="B19" s="2" t="s">
        <v>25</v>
      </c>
      <c r="I19" t="s">
        <v>63</v>
      </c>
    </row>
    <row r="20" spans="2:9">
      <c r="B20" s="2" t="s">
        <v>31</v>
      </c>
      <c r="I20" t="s">
        <v>64</v>
      </c>
    </row>
    <row r="21" spans="2:9">
      <c r="B21" s="2" t="s">
        <v>12</v>
      </c>
      <c r="I21" t="s">
        <v>65</v>
      </c>
    </row>
    <row r="22" spans="2:9">
      <c r="B22" s="2" t="s">
        <v>19</v>
      </c>
      <c r="I22" t="s">
        <v>66</v>
      </c>
    </row>
    <row r="23" spans="2:9">
      <c r="B23" s="2" t="s">
        <v>26</v>
      </c>
      <c r="I23" t="s">
        <v>67</v>
      </c>
    </row>
    <row r="24" spans="2:9">
      <c r="B24" s="2" t="s">
        <v>32</v>
      </c>
      <c r="I24" t="s">
        <v>68</v>
      </c>
    </row>
    <row r="25" spans="2:9">
      <c r="B25" s="4" t="s">
        <v>13</v>
      </c>
      <c r="I25" t="s">
        <v>69</v>
      </c>
    </row>
    <row r="26" spans="2:9">
      <c r="B26" s="2" t="s">
        <v>20</v>
      </c>
      <c r="I26" t="s">
        <v>70</v>
      </c>
    </row>
    <row r="27" spans="2:9">
      <c r="B27" s="2" t="s">
        <v>27</v>
      </c>
      <c r="I27" t="s">
        <v>71</v>
      </c>
    </row>
    <row r="28" spans="2:9">
      <c r="B28" s="2" t="s">
        <v>33</v>
      </c>
      <c r="I28" t="s">
        <v>72</v>
      </c>
    </row>
    <row r="29" spans="2:9">
      <c r="B29" s="2" t="s">
        <v>36</v>
      </c>
      <c r="I29" t="s">
        <v>73</v>
      </c>
    </row>
    <row r="30" spans="2:9">
      <c r="B30" s="2" t="s">
        <v>39</v>
      </c>
      <c r="I30" t="s">
        <v>74</v>
      </c>
    </row>
    <row r="31" spans="2:9">
      <c r="B31" s="2" t="s">
        <v>42</v>
      </c>
      <c r="I31" t="s">
        <v>75</v>
      </c>
    </row>
    <row r="32" spans="2:9">
      <c r="B32" s="2" t="s">
        <v>44</v>
      </c>
      <c r="I32" t="s">
        <v>76</v>
      </c>
    </row>
    <row r="33" spans="2:9">
      <c r="B33" s="2" t="s">
        <v>14</v>
      </c>
      <c r="I33" t="s">
        <v>77</v>
      </c>
    </row>
    <row r="34" spans="2:9">
      <c r="B34" s="2" t="s">
        <v>21</v>
      </c>
      <c r="I34" t="s">
        <v>78</v>
      </c>
    </row>
    <row r="35" spans="2:9">
      <c r="B35" s="2" t="s">
        <v>28</v>
      </c>
      <c r="I35" t="s">
        <v>79</v>
      </c>
    </row>
    <row r="36" spans="2:9">
      <c r="B36" s="2" t="s">
        <v>34</v>
      </c>
      <c r="I36" t="s">
        <v>80</v>
      </c>
    </row>
    <row r="37" spans="2:9">
      <c r="B37" s="2" t="s">
        <v>37</v>
      </c>
      <c r="I37" t="s">
        <v>81</v>
      </c>
    </row>
    <row r="38" spans="2:9">
      <c r="B38" s="2" t="s">
        <v>40</v>
      </c>
    </row>
    <row r="39" spans="2:9">
      <c r="B39" s="3" t="s">
        <v>15</v>
      </c>
    </row>
    <row r="40" spans="2:9">
      <c r="B40" s="3" t="s">
        <v>22</v>
      </c>
    </row>
    <row r="41" spans="2:9">
      <c r="B41" s="5" t="s">
        <v>16</v>
      </c>
    </row>
    <row r="42" spans="2:9">
      <c r="B42" s="5" t="s">
        <v>23</v>
      </c>
    </row>
    <row r="43" spans="2:9">
      <c r="B43" s="5" t="s">
        <v>29</v>
      </c>
    </row>
    <row r="44" spans="2:9">
      <c r="B44" s="5" t="s">
        <v>35</v>
      </c>
    </row>
    <row r="45" spans="2:9">
      <c r="B45" s="5" t="s">
        <v>38</v>
      </c>
    </row>
    <row r="46" spans="2:9">
      <c r="B46" s="5" t="s">
        <v>41</v>
      </c>
    </row>
    <row r="47" spans="2:9">
      <c r="B47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Account Master</vt:lpstr>
      <vt:lpstr>Sheet2</vt:lpstr>
      <vt:lpstr>Current_assets</vt:lpstr>
      <vt:lpstr>Current_Liab</vt:lpstr>
      <vt:lpstr>Expenses</vt:lpstr>
      <vt:lpstr>Non_current_assets</vt:lpstr>
      <vt:lpstr>Non_Current_Liab</vt:lpstr>
      <vt:lpstr>Revenue</vt:lpstr>
      <vt:lpstr>share_holder_fund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Kakade</cp:lastModifiedBy>
  <dcterms:modified xsi:type="dcterms:W3CDTF">2020-01-02T06:36:47Z</dcterms:modified>
</cp:coreProperties>
</file>