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o/src/github.com/Univ-Wyo-Education/F21-1010/class/lect/Lect-17/car/"/>
    </mc:Choice>
  </mc:AlternateContent>
  <xr:revisionPtr revIDLastSave="0" documentId="8_{698A0DF7-2ED9-8943-BC5E-11A6F63C514B}" xr6:coauthVersionLast="47" xr6:coauthVersionMax="47" xr10:uidLastSave="{00000000-0000-0000-0000-000000000000}"/>
  <bookViews>
    <workbookView xWindow="24380" yWindow="12600" windowWidth="28040" windowHeight="25480" xr2:uid="{7445647A-2AC5-4846-98A3-0F332ADC7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E26" i="1"/>
  <c r="F27" i="1" s="1"/>
  <c r="F26" i="1"/>
  <c r="F10" i="1"/>
  <c r="F9" i="1"/>
  <c r="F8" i="1"/>
  <c r="F7" i="1"/>
  <c r="F6" i="1"/>
  <c r="F5" i="1"/>
  <c r="F4" i="1"/>
  <c r="F3" i="1"/>
  <c r="B26" i="1"/>
</calcChain>
</file>

<file path=xl/sharedStrings.xml><?xml version="1.0" encoding="utf-8"?>
<sst xmlns="http://schemas.openxmlformats.org/spreadsheetml/2006/main" count="11" uniqueCount="11">
  <si>
    <t>New Van Budget Projection</t>
  </si>
  <si>
    <t>Insurance Per Month</t>
  </si>
  <si>
    <t>Fule per month</t>
  </si>
  <si>
    <t>food</t>
  </si>
  <si>
    <t>Internet</t>
  </si>
  <si>
    <t>Phone</t>
  </si>
  <si>
    <t>rent (park fees)</t>
  </si>
  <si>
    <t>Misc</t>
  </si>
  <si>
    <t>Entertainment</t>
  </si>
  <si>
    <t>Yearly</t>
  </si>
  <si>
    <t>Goal Less than 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</si>
</sst>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40CB-D56B-E549-B73D-18EF6614975D}">
  <dimension ref="A1:H28"/>
  <sheetViews>
    <sheetView tabSelected="1" zoomScale="150" zoomScaleNormal="150" workbookViewId="0">
      <selection activeCell="F29" sqref="F2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F2" t="s">
        <v>9</v>
      </c>
    </row>
    <row r="3" spans="1:6" x14ac:dyDescent="0.2">
      <c r="B3">
        <v>200</v>
      </c>
      <c r="C3" t="s">
        <v>1</v>
      </c>
      <c r="F3">
        <f>(12*B3)</f>
        <v>2400</v>
      </c>
    </row>
    <row r="4" spans="1:6" x14ac:dyDescent="0.2">
      <c r="B4">
        <v>400</v>
      </c>
      <c r="C4" t="s">
        <v>2</v>
      </c>
      <c r="E4">
        <v>50</v>
      </c>
      <c r="F4">
        <f t="shared" ref="F4:F10" si="0">(12*B4)</f>
        <v>4800</v>
      </c>
    </row>
    <row r="5" spans="1:6" x14ac:dyDescent="0.2">
      <c r="B5">
        <v>400</v>
      </c>
      <c r="C5" t="s">
        <v>3</v>
      </c>
      <c r="E5">
        <v>50</v>
      </c>
      <c r="F5">
        <f t="shared" si="0"/>
        <v>4800</v>
      </c>
    </row>
    <row r="6" spans="1:6" x14ac:dyDescent="0.2">
      <c r="B6">
        <v>100</v>
      </c>
      <c r="C6" t="s">
        <v>4</v>
      </c>
      <c r="E6">
        <v>100</v>
      </c>
      <c r="F6">
        <f t="shared" si="0"/>
        <v>1200</v>
      </c>
    </row>
    <row r="7" spans="1:6" x14ac:dyDescent="0.2">
      <c r="B7">
        <v>100</v>
      </c>
      <c r="C7" t="s">
        <v>5</v>
      </c>
      <c r="E7">
        <v>100</v>
      </c>
      <c r="F7">
        <f t="shared" si="0"/>
        <v>1200</v>
      </c>
    </row>
    <row r="8" spans="1:6" x14ac:dyDescent="0.2">
      <c r="B8">
        <v>300</v>
      </c>
      <c r="C8" t="s">
        <v>6</v>
      </c>
      <c r="E8">
        <v>50</v>
      </c>
      <c r="F8">
        <f t="shared" si="0"/>
        <v>3600</v>
      </c>
    </row>
    <row r="9" spans="1:6" x14ac:dyDescent="0.2">
      <c r="B9">
        <v>200</v>
      </c>
      <c r="C9" t="s">
        <v>7</v>
      </c>
      <c r="E9">
        <v>50</v>
      </c>
      <c r="F9">
        <f t="shared" si="0"/>
        <v>2400</v>
      </c>
    </row>
    <row r="10" spans="1:6" x14ac:dyDescent="0.2">
      <c r="B10">
        <v>400</v>
      </c>
      <c r="C10" t="s">
        <v>8</v>
      </c>
      <c r="E10">
        <v>25</v>
      </c>
      <c r="F10">
        <f t="shared" si="0"/>
        <v>4800</v>
      </c>
    </row>
    <row r="26" spans="2:8" x14ac:dyDescent="0.2">
      <c r="B26">
        <f>SUM(B3:B23)</f>
        <v>2100</v>
      </c>
      <c r="E26">
        <f>SUM(E3:E23)</f>
        <v>425</v>
      </c>
      <c r="F26">
        <f>(12*B26)</f>
        <v>25200</v>
      </c>
      <c r="H26" t="s">
        <v>10</v>
      </c>
    </row>
    <row r="27" spans="2:8" x14ac:dyDescent="0.2">
      <c r="F27">
        <f>(12*E26)</f>
        <v>5100</v>
      </c>
    </row>
    <row r="28" spans="2:8" x14ac:dyDescent="0.2">
      <c r="F28">
        <f>(F26-F27)</f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Schlump</dc:creator>
  <cp:lastModifiedBy>Philip Schlump</cp:lastModifiedBy>
  <dcterms:created xsi:type="dcterms:W3CDTF">2021-12-17T19:08:53Z</dcterms:created>
  <dcterms:modified xsi:type="dcterms:W3CDTF">2021-12-17T23:00:07Z</dcterms:modified>
</cp:coreProperties>
</file>