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600" windowHeight="15540" tabRatio="500"/>
  </bookViews>
  <sheets>
    <sheet name="caso 1" sheetId="1" r:id="rId1"/>
    <sheet name="cole a figura aqui" sheetId="4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<sst xmlns="http://schemas.openxmlformats.org/spreadsheetml/2006/main" count="27" uniqueCount="9">
  <si>
    <t>p</t>
  </si>
  <si>
    <t>delta p</t>
  </si>
  <si>
    <t>WAA</t>
  </si>
  <si>
    <t>Waa</t>
  </si>
  <si>
    <t>w médio</t>
  </si>
  <si>
    <t>WAa</t>
  </si>
  <si>
    <t>FAA</t>
  </si>
  <si>
    <t>Faa</t>
  </si>
  <si>
    <t>FAa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</si>
</sst>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6" formatCode="0.0000000"/>
  </numFmts>
  <fonts count="10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b/>
      <sz val="13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Arial"/>
    </font>
    <font>
      <b/>
      <sz val="15"/>
      <color theme="1"/>
      <name val="Calibri"/>
      <scheme val="minor"/>
    </font>
    <font>
      <b/>
      <sz val="14"/>
      <color theme="1"/>
      <name val="Calibri"/>
      <scheme val="minor"/>
    </font>
    <font>
      <b/>
      <sz val="13"/>
      <color rgb="FF000000"/>
      <name val="Arial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164" fontId="0" fillId="0" borderId="0" xfId="0" applyNumberFormat="1"/>
    <xf numFmtId="164" fontId="1" fillId="2" borderId="0" xfId="0" applyNumberFormat="1" applyFont="1" applyFill="1"/>
    <xf numFmtId="164" fontId="0" fillId="2" borderId="0" xfId="0" applyNumberFormat="1" applyFill="1"/>
    <xf numFmtId="0" fontId="6" fillId="0" borderId="1" xfId="0" applyFont="1" applyBorder="1"/>
    <xf numFmtId="0" fontId="0" fillId="0" borderId="2" xfId="0" applyBorder="1"/>
    <xf numFmtId="0" fontId="7" fillId="0" borderId="2" xfId="0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8" fillId="0" borderId="0" xfId="0" applyFont="1"/>
    <xf numFmtId="166" fontId="2" fillId="0" borderId="2" xfId="0" applyNumberFormat="1" applyFont="1" applyBorder="1" applyAlignment="1">
      <alignment horizontal="center"/>
    </xf>
    <xf numFmtId="166" fontId="0" fillId="0" borderId="0" xfId="0" applyNumberFormat="1"/>
    <xf numFmtId="166" fontId="0" fillId="3" borderId="0" xfId="0" applyNumberFormat="1" applyFill="1"/>
    <xf numFmtId="166" fontId="1" fillId="2" borderId="0" xfId="0" applyNumberFormat="1" applyFont="1" applyFill="1"/>
    <xf numFmtId="166" fontId="2" fillId="0" borderId="3" xfId="0" applyNumberFormat="1" applyFont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166" fontId="0" fillId="0" borderId="0" xfId="0" applyNumberFormat="1" applyFill="1"/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500"/>
              <a:t>Frequência de A (</a:t>
            </a:r>
            <a:r>
              <a:rPr lang="en-US" sz="2500" i="1"/>
              <a:t>p</a:t>
            </a:r>
            <a:r>
              <a:rPr lang="en-US" sz="2500" i="0"/>
              <a:t>)</a:t>
            </a:r>
            <a:r>
              <a:rPr lang="en-US" sz="2500" baseline="0"/>
              <a:t> x gerações</a:t>
            </a:r>
            <a:endParaRPr lang="en-US" sz="2500"/>
          </a:p>
        </c:rich>
      </c:tx>
      <c:layout>
        <c:manualLayout>
          <c:xMode val="edge"/>
          <c:yMode val="edge"/>
          <c:x val="0.30000501452194"/>
          <c:y val="0.0128433813690404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'caso 1'!$C$2</c:f>
              <c:strCache>
                <c:ptCount val="1"/>
                <c:pt idx="0">
                  <c:v>0,95</c:v>
                </c:pt>
              </c:strCache>
            </c:strRef>
          </c:tx>
          <c:marker>
            <c:symbol val="none"/>
          </c:marker>
          <c:val>
            <c:numRef>
              <c:f>'caso 1'!$C$2:$C$1004</c:f>
              <c:numCache>
                <c:formatCode>0.000</c:formatCode>
                <c:ptCount val="1003"/>
                <c:pt idx="0" formatCode="General">
                  <c:v>0.95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'caso 1'!$J$2</c:f>
              <c:strCache>
                <c:ptCount val="1"/>
                <c:pt idx="0">
                  <c:v>0,7</c:v>
                </c:pt>
              </c:strCache>
            </c:strRef>
          </c:tx>
          <c:marker>
            <c:symbol val="none"/>
          </c:marker>
          <c:val>
            <c:numRef>
              <c:f>'caso 1'!$J$2:$J$1004</c:f>
              <c:numCache>
                <c:formatCode>0.000</c:formatCode>
                <c:ptCount val="1003"/>
                <c:pt idx="0" formatCode="General">
                  <c:v>0.7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'caso 1'!$Q$2</c:f>
              <c:strCache>
                <c:ptCount val="1"/>
                <c:pt idx="0">
                  <c:v>0,4</c:v>
                </c:pt>
              </c:strCache>
            </c:strRef>
          </c:tx>
          <c:marker>
            <c:symbol val="none"/>
          </c:marker>
          <c:val>
            <c:numRef>
              <c:f>'caso 1'!$Q$2:$Q$1004</c:f>
              <c:numCache>
                <c:formatCode>0.000</c:formatCode>
                <c:ptCount val="1003"/>
                <c:pt idx="0" formatCode="General">
                  <c:v>0.4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'caso 1'!$X$2</c:f>
              <c:strCache>
                <c:ptCount val="1"/>
                <c:pt idx="0">
                  <c:v>0,05</c:v>
                </c:pt>
              </c:strCache>
            </c:strRef>
          </c:tx>
          <c:marker>
            <c:symbol val="none"/>
          </c:marker>
          <c:val>
            <c:numRef>
              <c:f>'caso 1'!$X$2:$X$1004</c:f>
              <c:numCache>
                <c:formatCode>0.000</c:formatCode>
                <c:ptCount val="1003"/>
                <c:pt idx="0" formatCode="General">
                  <c:v>0.05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277608"/>
        <c:axId val="2134377512"/>
      </c:lineChart>
      <c:catAx>
        <c:axId val="213227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Gerações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34377512"/>
        <c:crosses val="autoZero"/>
        <c:auto val="1"/>
        <c:lblAlgn val="ctr"/>
        <c:lblOffset val="100"/>
        <c:noMultiLvlLbl val="0"/>
      </c:catAx>
      <c:valAx>
        <c:axId val="2134377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Frequência de A (</a:t>
                </a:r>
                <a:r>
                  <a:rPr lang="en-US" sz="2000" i="1"/>
                  <a:t>p</a:t>
                </a:r>
                <a:r>
                  <a:rPr lang="en-US" sz="200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227760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2500"/>
            </a:pPr>
            <a:r>
              <a:rPr lang="en-US" sz="2500"/>
              <a:t>Valor</a:t>
            </a:r>
            <a:r>
              <a:rPr lang="en-US" sz="2500" baseline="0"/>
              <a:t> adaptativo médio</a:t>
            </a:r>
            <a:r>
              <a:rPr lang="en-US" sz="2500"/>
              <a:t> x </a:t>
            </a:r>
            <a:r>
              <a:rPr lang="en-US" sz="2500" i="1"/>
              <a:t>p</a:t>
            </a:r>
            <a:r>
              <a:rPr lang="en-US" sz="2500"/>
              <a:t> </a:t>
            </a:r>
          </a:p>
        </c:rich>
      </c:tx>
      <c:layout>
        <c:manualLayout>
          <c:xMode val="edge"/>
          <c:yMode val="edge"/>
          <c:x val="0.347790367199632"/>
          <c:y val="0.0158264939940325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'caso 1'!$C$2</c:f>
              <c:strCache>
                <c:ptCount val="1"/>
                <c:pt idx="0">
                  <c:v>0,95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numRef>
              <c:f>'caso 1'!$C$2:$C$1004</c:f>
              <c:numCache>
                <c:formatCode>0.000</c:formatCode>
                <c:ptCount val="1003"/>
                <c:pt idx="0" formatCode="General">
                  <c:v>0.95</c:v>
                </c:pt>
              </c:numCache>
            </c:numRef>
          </c:xVal>
          <c:yVal>
            <c:numRef>
              <c:f>'caso 1'!$G$3:$G$1004</c:f>
              <c:numCache>
                <c:formatCode>General</c:formatCode>
                <c:ptCount val="1002"/>
              </c:numCache>
            </c:numRef>
          </c:yVal>
          <c:smooth val="0"/>
        </c:ser>
        <c:ser>
          <c:idx val="1"/>
          <c:order val="1"/>
          <c:tx>
            <c:strRef>
              <c:f>'caso 1'!$J$2</c:f>
              <c:strCache>
                <c:ptCount val="1"/>
                <c:pt idx="0">
                  <c:v>0,7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chemeClr val="accent2">
                  <a:lumMod val="75000"/>
                </a:schemeClr>
              </a:solidFill>
            </c:spPr>
          </c:marker>
          <c:xVal>
            <c:numRef>
              <c:f>'caso 1'!$J$2:$J$1004</c:f>
              <c:numCache>
                <c:formatCode>0.000</c:formatCode>
                <c:ptCount val="1003"/>
                <c:pt idx="0" formatCode="General">
                  <c:v>0.7</c:v>
                </c:pt>
              </c:numCache>
            </c:numRef>
          </c:xVal>
          <c:yVal>
            <c:numRef>
              <c:f>'caso 1'!$N$3:$N$1004</c:f>
              <c:numCache>
                <c:formatCode>General</c:formatCode>
                <c:ptCount val="1002"/>
              </c:numCache>
            </c:numRef>
          </c:yVal>
          <c:smooth val="0"/>
        </c:ser>
        <c:ser>
          <c:idx val="2"/>
          <c:order val="2"/>
          <c:tx>
            <c:strRef>
              <c:f>'caso 1'!$Q$2</c:f>
              <c:strCache>
                <c:ptCount val="1"/>
                <c:pt idx="0">
                  <c:v>0,4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xVal>
            <c:numRef>
              <c:f>'caso 1'!$Q$2:$Q$1004</c:f>
              <c:numCache>
                <c:formatCode>0.000</c:formatCode>
                <c:ptCount val="1003"/>
                <c:pt idx="0" formatCode="General">
                  <c:v>0.4</c:v>
                </c:pt>
              </c:numCache>
            </c:numRef>
          </c:xVal>
          <c:yVal>
            <c:numRef>
              <c:f>'caso 1'!$U$3:$U$1004</c:f>
              <c:numCache>
                <c:formatCode>General</c:formatCode>
                <c:ptCount val="1002"/>
              </c:numCache>
            </c:numRef>
          </c:yVal>
          <c:smooth val="0"/>
        </c:ser>
        <c:ser>
          <c:idx val="3"/>
          <c:order val="3"/>
          <c:tx>
            <c:strRef>
              <c:f>'caso 1'!$X$2</c:f>
              <c:strCache>
                <c:ptCount val="1"/>
                <c:pt idx="0">
                  <c:v>0,05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9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'caso 1'!$X$2:$X$1004</c:f>
              <c:numCache>
                <c:formatCode>0.000</c:formatCode>
                <c:ptCount val="1003"/>
                <c:pt idx="0" formatCode="General">
                  <c:v>0.05</c:v>
                </c:pt>
              </c:numCache>
            </c:numRef>
          </c:xVal>
          <c:yVal>
            <c:numRef>
              <c:f>'caso 1'!$AB$3:$AB$1004</c:f>
              <c:numCache>
                <c:formatCode>General</c:formatCode>
                <c:ptCount val="100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694056"/>
        <c:axId val="2130560888"/>
      </c:scatterChart>
      <c:valAx>
        <c:axId val="2129694056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frequência de A (</a:t>
                </a:r>
                <a:r>
                  <a:rPr lang="en-US" sz="2000" i="1"/>
                  <a:t>p</a:t>
                </a:r>
                <a:r>
                  <a:rPr lang="en-US" sz="2000" i="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0560888"/>
        <c:crosses val="autoZero"/>
        <c:crossBetween val="midCat"/>
      </c:valAx>
      <c:valAx>
        <c:axId val="21305608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Valor adaptativo médio</a:t>
                </a:r>
              </a:p>
            </c:rich>
          </c:tx>
          <c:layout>
            <c:manualLayout>
              <c:xMode val="edge"/>
              <c:yMode val="edge"/>
              <c:x val="0.00704884145561653"/>
              <c:y val="0.2201736429214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2969405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3000"/>
              <a:t>∆p</a:t>
            </a:r>
            <a:r>
              <a:rPr lang="en-US" sz="3000" baseline="0"/>
              <a:t> x frequência de A (</a:t>
            </a:r>
            <a:r>
              <a:rPr lang="en-US" sz="3000" i="1" baseline="0"/>
              <a:t>p</a:t>
            </a:r>
            <a:r>
              <a:rPr lang="en-US" sz="3000" baseline="0"/>
              <a:t>)</a:t>
            </a:r>
          </a:p>
        </c:rich>
      </c:tx>
      <c:layout>
        <c:manualLayout>
          <c:xMode val="edge"/>
          <c:yMode val="edge"/>
          <c:x val="0.314840731772367"/>
          <c:y val="0.0194117611094468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7"/>
          <c:order val="3"/>
          <c:tx>
            <c:strRef>
              <c:f>'caso 1'!$X$2</c:f>
              <c:strCache>
                <c:ptCount val="1"/>
                <c:pt idx="0">
                  <c:v>0,05</c:v>
                </c:pt>
              </c:strCache>
            </c:strRef>
          </c:tx>
          <c:spPr>
            <a:ln w="47625">
              <a:noFill/>
            </a:ln>
          </c:spPr>
          <c:marker>
            <c:symbol val="x"/>
            <c:size val="9"/>
            <c:spPr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xVal>
            <c:numRef>
              <c:f>'caso 1'!$X$2:$X$1004</c:f>
              <c:numCache>
                <c:formatCode>0.000</c:formatCode>
                <c:ptCount val="1003"/>
                <c:pt idx="0" formatCode="General">
                  <c:v>0.05</c:v>
                </c:pt>
              </c:numCache>
            </c:numRef>
          </c:xVal>
          <c:yVal>
            <c:numRef>
              <c:f>'caso 1'!$AC$3:$AC$1004</c:f>
              <c:numCache>
                <c:formatCode>0.0000000</c:formatCode>
                <c:ptCount val="1002"/>
              </c:numCache>
            </c:numRef>
          </c:yVal>
          <c:smooth val="0"/>
        </c:ser>
        <c:ser>
          <c:idx val="0"/>
          <c:order val="0"/>
          <c:tx>
            <c:strRef>
              <c:f>'caso 1'!$C$2</c:f>
              <c:strCache>
                <c:ptCount val="1"/>
                <c:pt idx="0">
                  <c:v>0,95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chemeClr val="tx2">
                  <a:lumMod val="60000"/>
                  <a:lumOff val="40000"/>
                </a:schemeClr>
              </a:solidFill>
            </c:spPr>
          </c:marker>
          <c:xVal>
            <c:strRef>
              <c:f>'caso 1'!$C$1:$C$1004</c:f>
              <c:strCache>
                <c:ptCount val="2"/>
                <c:pt idx="0">
                  <c:v>p</c:v>
                </c:pt>
                <c:pt idx="1">
                  <c:v>0,95</c:v>
                </c:pt>
              </c:strCache>
            </c:strRef>
          </c:xVal>
          <c:yVal>
            <c:numRef>
              <c:f>'caso 1'!$H$3:$H$1004</c:f>
              <c:numCache>
                <c:formatCode>0.0000000</c:formatCode>
                <c:ptCount val="1002"/>
              </c:numCache>
            </c:numRef>
          </c:yVal>
          <c:smooth val="0"/>
        </c:ser>
        <c:ser>
          <c:idx val="1"/>
          <c:order val="1"/>
          <c:tx>
            <c:strRef>
              <c:f>'caso 1'!$J$2</c:f>
              <c:strCache>
                <c:ptCount val="1"/>
                <c:pt idx="0">
                  <c:v>0,7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chemeClr val="accent2">
                  <a:lumMod val="75000"/>
                </a:schemeClr>
              </a:solidFill>
            </c:spPr>
          </c:marker>
          <c:xVal>
            <c:numRef>
              <c:f>'caso 1'!$J$2:$J$1004</c:f>
              <c:numCache>
                <c:formatCode>0.000</c:formatCode>
                <c:ptCount val="1003"/>
                <c:pt idx="0" formatCode="General">
                  <c:v>0.7</c:v>
                </c:pt>
              </c:numCache>
            </c:numRef>
          </c:xVal>
          <c:yVal>
            <c:numRef>
              <c:f>'caso 1'!$O$3:$O$1004</c:f>
              <c:numCache>
                <c:formatCode>0.0000000</c:formatCode>
                <c:ptCount val="1002"/>
              </c:numCache>
            </c:numRef>
          </c:yVal>
          <c:smooth val="0"/>
        </c:ser>
        <c:ser>
          <c:idx val="2"/>
          <c:order val="2"/>
          <c:tx>
            <c:strRef>
              <c:f>'caso 1'!$Q$2</c:f>
              <c:strCache>
                <c:ptCount val="1"/>
                <c:pt idx="0">
                  <c:v>0,4</c:v>
                </c:pt>
              </c:strCache>
            </c:strRef>
          </c:tx>
          <c:spPr>
            <a:ln w="47625">
              <a:noFill/>
            </a:ln>
          </c:spPr>
          <c:marker>
            <c:spPr>
              <a:solidFill>
                <a:schemeClr val="accent3">
                  <a:lumMod val="75000"/>
                </a:schemeClr>
              </a:solidFill>
            </c:spPr>
          </c:marker>
          <c:xVal>
            <c:numRef>
              <c:f>'caso 1'!$Q$2:$Q$1004</c:f>
              <c:numCache>
                <c:formatCode>0.000</c:formatCode>
                <c:ptCount val="1003"/>
                <c:pt idx="0" formatCode="General">
                  <c:v>0.4</c:v>
                </c:pt>
              </c:numCache>
            </c:numRef>
          </c:xVal>
          <c:yVal>
            <c:numRef>
              <c:f>'caso 1'!$V$3:$V$1004</c:f>
              <c:numCache>
                <c:formatCode>0.0000000</c:formatCode>
                <c:ptCount val="100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900520"/>
        <c:axId val="2100981704"/>
      </c:scatterChart>
      <c:valAx>
        <c:axId val="2100900520"/>
        <c:scaling>
          <c:orientation val="minMax"/>
          <c:max val="1.0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en-US" sz="2000"/>
                  <a:t>frequência de A (</a:t>
                </a:r>
                <a:r>
                  <a:rPr lang="en-US" sz="2000" i="1"/>
                  <a:t>p</a:t>
                </a:r>
                <a:r>
                  <a:rPr lang="en-US" sz="2000"/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0981704"/>
        <c:crosses val="autoZero"/>
        <c:crossBetween val="midCat"/>
      </c:valAx>
      <c:valAx>
        <c:axId val="2100981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∆p</a:t>
                </a:r>
              </a:p>
            </c:rich>
          </c:tx>
          <c:layout/>
          <c:overlay val="0"/>
        </c:title>
        <c:numFmt formatCode="0.0000000" sourceLinked="1"/>
        <c:majorTickMark val="out"/>
        <c:minorTickMark val="none"/>
        <c:tickLblPos val="nextTo"/>
        <c:crossAx val="210090052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2500"/>
              <a:t>Frequência de</a:t>
            </a:r>
            <a:r>
              <a:rPr lang="en-US" sz="2500" baseline="0"/>
              <a:t> A</a:t>
            </a:r>
            <a:r>
              <a:rPr lang="en-US" sz="2500"/>
              <a:t> </a:t>
            </a:r>
            <a:r>
              <a:rPr lang="en-US" sz="2500" i="1"/>
              <a:t>(p)</a:t>
            </a:r>
            <a:r>
              <a:rPr lang="en-US" sz="2500" baseline="0"/>
              <a:t> x  300 gerações</a:t>
            </a:r>
            <a:endParaRPr lang="en-US" sz="2500"/>
          </a:p>
        </c:rich>
      </c:tx>
      <c:layout>
        <c:manualLayout>
          <c:xMode val="edge"/>
          <c:yMode val="edge"/>
          <c:x val="0.30000501452194"/>
          <c:y val="0.0128433813690404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6"/>
          <c:order val="2"/>
          <c:tx>
            <c:strRef>
              <c:f>'caso 1'!$Q$2</c:f>
              <c:strCache>
                <c:ptCount val="1"/>
                <c:pt idx="0">
                  <c:v>0,4</c:v>
                </c:pt>
              </c:strCache>
            </c:strRef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none"/>
          </c:marker>
          <c:val>
            <c:numRef>
              <c:f>'caso 1'!$Q$2:$Q$304</c:f>
              <c:numCache>
                <c:formatCode>0.000</c:formatCode>
                <c:ptCount val="303"/>
                <c:pt idx="0" formatCode="General">
                  <c:v>0.4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'caso 1'!$X$2</c:f>
              <c:strCache>
                <c:ptCount val="1"/>
                <c:pt idx="0">
                  <c:v>0,05</c:v>
                </c:pt>
              </c:strCache>
            </c:strRef>
          </c:tx>
          <c:marker>
            <c:symbol val="none"/>
          </c:marker>
          <c:val>
            <c:numRef>
              <c:f>'caso 1'!$X$2:$X$304</c:f>
              <c:numCache>
                <c:formatCode>0.000</c:formatCode>
                <c:ptCount val="303"/>
                <c:pt idx="0" formatCode="General">
                  <c:v>0.05</c:v>
                </c:pt>
              </c:numCache>
            </c:numRef>
          </c:val>
          <c:smooth val="0"/>
        </c:ser>
        <c:ser>
          <c:idx val="0"/>
          <c:order val="0"/>
          <c:tx>
            <c:strRef>
              <c:f>'caso 1'!$C$2</c:f>
              <c:strCache>
                <c:ptCount val="1"/>
                <c:pt idx="0">
                  <c:v>0,95</c:v>
                </c:pt>
              </c:strCache>
            </c:strRef>
          </c:tx>
          <c:spPr>
            <a:ln>
              <a:solidFill>
                <a:srgbClr val="31859C"/>
              </a:solidFill>
            </a:ln>
          </c:spPr>
          <c:marker>
            <c:symbol val="none"/>
          </c:marker>
          <c:val>
            <c:numRef>
              <c:f>'caso 1'!$C$2:$C$304</c:f>
              <c:numCache>
                <c:formatCode>0.000</c:formatCode>
                <c:ptCount val="303"/>
                <c:pt idx="0" formatCode="General">
                  <c:v>0.95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'caso 1'!$J$2</c:f>
              <c:strCache>
                <c:ptCount val="1"/>
                <c:pt idx="0">
                  <c:v>0,7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val>
            <c:numRef>
              <c:f>'caso 1'!$J$2:$J$304</c:f>
              <c:numCache>
                <c:formatCode>0.000</c:formatCode>
                <c:ptCount val="303"/>
                <c:pt idx="0" formatCode="General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121864"/>
        <c:axId val="2124522216"/>
      </c:lineChart>
      <c:catAx>
        <c:axId val="210112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000"/>
                  <a:t>Gerações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4522216"/>
        <c:crosses val="autoZero"/>
        <c:auto val="1"/>
        <c:lblAlgn val="ctr"/>
        <c:lblOffset val="100"/>
        <c:tickLblSkip val="25"/>
        <c:noMultiLvlLbl val="0"/>
      </c:catAx>
      <c:valAx>
        <c:axId val="2124522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en-US" sz="2000"/>
                  <a:t>Frequência de A( </a:t>
                </a:r>
                <a:r>
                  <a:rPr lang="en-US" sz="2000" i="1"/>
                  <a:t>p)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112186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444499</xdr:colOff>
      <xdr:row>0</xdr:row>
      <xdr:rowOff>162982</xdr:rowOff>
    </xdr:from>
    <xdr:to>
      <xdr:col>42</xdr:col>
      <xdr:colOff>67732</xdr:colOff>
      <xdr:row>29</xdr:row>
      <xdr:rowOff>152399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423332</xdr:colOff>
      <xdr:row>31</xdr:row>
      <xdr:rowOff>-1</xdr:rowOff>
    </xdr:from>
    <xdr:to>
      <xdr:col>42</xdr:col>
      <xdr:colOff>67733</xdr:colOff>
      <xdr:row>61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355600</xdr:colOff>
      <xdr:row>64</xdr:row>
      <xdr:rowOff>33868</xdr:rowOff>
    </xdr:from>
    <xdr:to>
      <xdr:col>42</xdr:col>
      <xdr:colOff>33867</xdr:colOff>
      <xdr:row>99</xdr:row>
      <xdr:rowOff>101600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423332</xdr:colOff>
      <xdr:row>0</xdr:row>
      <xdr:rowOff>169334</xdr:rowOff>
    </xdr:from>
    <xdr:to>
      <xdr:col>54</xdr:col>
      <xdr:colOff>50799</xdr:colOff>
      <xdr:row>29</xdr:row>
      <xdr:rowOff>135467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04"/>
  <sheetViews>
    <sheetView tabSelected="1" zoomScale="75" zoomScaleNormal="75" zoomScalePageLayoutView="75" workbookViewId="0">
      <selection activeCell="H2" sqref="H2"/>
    </sheetView>
  </sheetViews>
  <sheetFormatPr baseColWidth="10" defaultRowHeight="15" x14ac:dyDescent="0"/>
  <cols>
    <col min="8" max="8" width="10.83203125" style="21"/>
    <col min="9" max="9" width="4.1640625" style="3" customWidth="1"/>
    <col min="15" max="15" width="10.83203125" style="21"/>
    <col min="16" max="16" width="4.33203125" style="3" customWidth="1"/>
    <col min="22" max="22" width="10.83203125" style="21"/>
    <col min="23" max="23" width="4.6640625" style="3" customWidth="1"/>
    <col min="29" max="29" width="10.83203125" style="21"/>
  </cols>
  <sheetData>
    <row r="1" spans="1:29" ht="19">
      <c r="A1" s="8"/>
      <c r="B1" s="9"/>
      <c r="C1" s="10" t="s">
        <v>0</v>
      </c>
      <c r="D1" s="11" t="s">
        <v>6</v>
      </c>
      <c r="E1" s="12" t="s">
        <v>8</v>
      </c>
      <c r="F1" s="12" t="s">
        <v>7</v>
      </c>
      <c r="G1" s="12" t="s">
        <v>4</v>
      </c>
      <c r="H1" s="20" t="s">
        <v>1</v>
      </c>
      <c r="I1" s="25"/>
      <c r="J1" s="12" t="s">
        <v>0</v>
      </c>
      <c r="K1" s="11" t="s">
        <v>6</v>
      </c>
      <c r="L1" s="12" t="s">
        <v>8</v>
      </c>
      <c r="M1" s="12" t="s">
        <v>7</v>
      </c>
      <c r="N1" s="12" t="s">
        <v>4</v>
      </c>
      <c r="O1" s="20" t="s">
        <v>1</v>
      </c>
      <c r="P1" s="25"/>
      <c r="Q1" s="12" t="s">
        <v>0</v>
      </c>
      <c r="R1" s="11" t="s">
        <v>6</v>
      </c>
      <c r="S1" s="12" t="s">
        <v>8</v>
      </c>
      <c r="T1" s="12" t="s">
        <v>7</v>
      </c>
      <c r="U1" s="12" t="s">
        <v>4</v>
      </c>
      <c r="V1" s="20" t="s">
        <v>1</v>
      </c>
      <c r="W1" s="25"/>
      <c r="X1" s="12" t="s">
        <v>0</v>
      </c>
      <c r="Y1" s="11" t="s">
        <v>6</v>
      </c>
      <c r="Z1" s="12" t="s">
        <v>8</v>
      </c>
      <c r="AA1" s="12" t="s">
        <v>7</v>
      </c>
      <c r="AB1" s="12" t="s">
        <v>4</v>
      </c>
      <c r="AC1" s="24" t="s">
        <v>1</v>
      </c>
    </row>
    <row r="2" spans="1:29" ht="16">
      <c r="A2" s="1"/>
      <c r="B2" s="1"/>
      <c r="C2" s="2">
        <v>0.95</v>
      </c>
      <c r="H2" s="22"/>
      <c r="I2" s="4"/>
      <c r="J2" s="19">
        <v>0.7</v>
      </c>
      <c r="O2" s="22"/>
      <c r="P2" s="4"/>
      <c r="Q2" s="2">
        <v>0.4</v>
      </c>
      <c r="V2" s="22"/>
      <c r="W2" s="4"/>
      <c r="X2" s="2">
        <v>0.05</v>
      </c>
      <c r="AC2" s="22"/>
    </row>
    <row r="3" spans="1:29" ht="16">
      <c r="A3" s="13" t="s">
        <v>2</v>
      </c>
      <c r="B3" s="14">
        <v>1</v>
      </c>
      <c r="C3" s="5"/>
      <c r="I3" s="6"/>
      <c r="J3" s="5"/>
      <c r="P3" s="6"/>
      <c r="Q3" s="5"/>
      <c r="W3" s="6"/>
      <c r="X3" s="5"/>
    </row>
    <row r="4" spans="1:29" ht="16">
      <c r="A4" s="15" t="s">
        <v>5</v>
      </c>
      <c r="B4" s="16">
        <v>1</v>
      </c>
      <c r="C4" s="5"/>
      <c r="I4" s="6"/>
      <c r="J4" s="5"/>
      <c r="P4" s="6"/>
      <c r="Q4" s="5"/>
      <c r="W4" s="6"/>
      <c r="X4" s="5"/>
    </row>
    <row r="5" spans="1:29" ht="16">
      <c r="A5" s="17" t="s">
        <v>3</v>
      </c>
      <c r="B5" s="18">
        <v>1</v>
      </c>
      <c r="C5" s="5"/>
      <c r="I5" s="6"/>
      <c r="J5" s="5"/>
      <c r="P5" s="6"/>
      <c r="Q5" s="5"/>
      <c r="W5" s="6"/>
      <c r="X5" s="5"/>
    </row>
    <row r="6" spans="1:29" ht="16">
      <c r="A6" s="1"/>
      <c r="B6" s="1"/>
      <c r="C6" s="5"/>
      <c r="I6" s="6"/>
      <c r="J6" s="5"/>
      <c r="P6" s="6"/>
      <c r="Q6" s="5"/>
      <c r="W6" s="6"/>
      <c r="X6" s="5"/>
    </row>
    <row r="7" spans="1:29" ht="16">
      <c r="A7" s="1"/>
      <c r="B7" s="1"/>
      <c r="C7" s="5"/>
      <c r="I7" s="6"/>
      <c r="J7" s="5"/>
      <c r="P7" s="6"/>
      <c r="Q7" s="5"/>
      <c r="W7" s="6"/>
      <c r="X7" s="5"/>
    </row>
    <row r="8" spans="1:29">
      <c r="C8" s="5"/>
      <c r="I8" s="7"/>
      <c r="J8" s="5"/>
      <c r="P8" s="7"/>
      <c r="Q8" s="5"/>
      <c r="W8" s="7"/>
      <c r="X8" s="5"/>
    </row>
    <row r="9" spans="1:29">
      <c r="C9" s="5"/>
      <c r="I9" s="7"/>
      <c r="J9" s="5"/>
      <c r="P9" s="7"/>
      <c r="Q9" s="5"/>
      <c r="W9" s="7"/>
      <c r="X9" s="5"/>
    </row>
    <row r="10" spans="1:29">
      <c r="C10" s="5"/>
      <c r="I10" s="7"/>
      <c r="J10" s="5"/>
      <c r="P10" s="7"/>
      <c r="Q10" s="5"/>
      <c r="W10" s="7"/>
      <c r="X10" s="5"/>
    </row>
    <row r="11" spans="1:29">
      <c r="C11" s="5"/>
      <c r="I11" s="7"/>
      <c r="J11" s="5"/>
      <c r="P11" s="7"/>
      <c r="Q11" s="5"/>
      <c r="W11" s="7"/>
      <c r="X11" s="5"/>
    </row>
    <row r="12" spans="1:29">
      <c r="C12" s="5"/>
      <c r="I12" s="7"/>
      <c r="J12" s="5"/>
      <c r="P12" s="7"/>
      <c r="Q12" s="5"/>
      <c r="W12" s="7"/>
      <c r="X12" s="5"/>
    </row>
    <row r="13" spans="1:29">
      <c r="C13" s="5"/>
      <c r="I13" s="7"/>
      <c r="J13" s="5"/>
      <c r="P13" s="7"/>
      <c r="Q13" s="5"/>
      <c r="W13" s="7"/>
      <c r="X13" s="5"/>
    </row>
    <row r="14" spans="1:29">
      <c r="C14" s="5"/>
      <c r="I14" s="7"/>
      <c r="J14" s="5"/>
      <c r="P14" s="7"/>
      <c r="Q14" s="5"/>
      <c r="W14" s="7"/>
      <c r="X14" s="5"/>
    </row>
    <row r="15" spans="1:29">
      <c r="C15" s="5"/>
      <c r="I15" s="7"/>
      <c r="J15" s="5"/>
      <c r="P15" s="7"/>
      <c r="Q15" s="5"/>
      <c r="W15" s="7"/>
      <c r="X15" s="5"/>
    </row>
    <row r="16" spans="1:29">
      <c r="C16" s="5"/>
      <c r="I16" s="7"/>
      <c r="J16" s="5"/>
      <c r="P16" s="7"/>
      <c r="Q16" s="5"/>
      <c r="W16" s="7"/>
      <c r="X16" s="5"/>
    </row>
    <row r="17" spans="3:24">
      <c r="C17" s="5"/>
      <c r="I17" s="7"/>
      <c r="J17" s="5"/>
      <c r="P17" s="7"/>
      <c r="Q17" s="5"/>
      <c r="W17" s="7"/>
      <c r="X17" s="5"/>
    </row>
    <row r="18" spans="3:24">
      <c r="C18" s="5"/>
      <c r="I18" s="7"/>
      <c r="J18" s="5"/>
      <c r="P18" s="7"/>
      <c r="Q18" s="5"/>
      <c r="W18" s="7"/>
      <c r="X18" s="5"/>
    </row>
    <row r="19" spans="3:24">
      <c r="C19" s="5"/>
      <c r="I19" s="7"/>
      <c r="J19" s="5"/>
      <c r="P19" s="7"/>
      <c r="Q19" s="5"/>
      <c r="W19" s="7"/>
      <c r="X19" s="5"/>
    </row>
    <row r="20" spans="3:24">
      <c r="C20" s="5"/>
      <c r="I20" s="7"/>
      <c r="J20" s="5"/>
      <c r="P20" s="7"/>
      <c r="Q20" s="5"/>
      <c r="W20" s="7"/>
      <c r="X20" s="5"/>
    </row>
    <row r="21" spans="3:24">
      <c r="C21" s="5"/>
      <c r="I21" s="7"/>
      <c r="J21" s="5"/>
      <c r="P21" s="7"/>
      <c r="Q21" s="5"/>
      <c r="W21" s="7"/>
      <c r="X21" s="5"/>
    </row>
    <row r="22" spans="3:24">
      <c r="C22" s="5"/>
      <c r="I22" s="7"/>
      <c r="J22" s="5"/>
      <c r="P22" s="7"/>
      <c r="Q22" s="5"/>
      <c r="W22" s="7"/>
      <c r="X22" s="5"/>
    </row>
    <row r="23" spans="3:24">
      <c r="C23" s="5"/>
      <c r="I23" s="7"/>
      <c r="J23" s="5"/>
      <c r="P23" s="7"/>
      <c r="Q23" s="5"/>
      <c r="W23" s="7"/>
      <c r="X23" s="5"/>
    </row>
    <row r="24" spans="3:24">
      <c r="C24" s="5"/>
      <c r="I24" s="7"/>
      <c r="J24" s="5"/>
      <c r="P24" s="7"/>
      <c r="Q24" s="5"/>
      <c r="W24" s="7"/>
      <c r="X24" s="5"/>
    </row>
    <row r="25" spans="3:24">
      <c r="C25" s="5"/>
      <c r="I25" s="7"/>
      <c r="J25" s="5"/>
      <c r="P25" s="7"/>
      <c r="Q25" s="5"/>
      <c r="W25" s="7"/>
      <c r="X25" s="5"/>
    </row>
    <row r="26" spans="3:24">
      <c r="C26" s="5"/>
      <c r="I26" s="7"/>
      <c r="J26" s="5"/>
      <c r="P26" s="7"/>
      <c r="Q26" s="5"/>
      <c r="W26" s="7"/>
      <c r="X26" s="5"/>
    </row>
    <row r="27" spans="3:24">
      <c r="C27" s="5"/>
      <c r="I27" s="7"/>
      <c r="J27" s="5"/>
      <c r="P27" s="7"/>
      <c r="Q27" s="5"/>
      <c r="W27" s="7"/>
      <c r="X27" s="5"/>
    </row>
    <row r="28" spans="3:24">
      <c r="C28" s="5"/>
      <c r="I28" s="7"/>
      <c r="J28" s="5"/>
      <c r="P28" s="7"/>
      <c r="Q28" s="5"/>
      <c r="W28" s="7"/>
      <c r="X28" s="5"/>
    </row>
    <row r="29" spans="3:24">
      <c r="C29" s="5"/>
      <c r="I29" s="7"/>
      <c r="J29" s="5"/>
      <c r="P29" s="7"/>
      <c r="Q29" s="5"/>
      <c r="W29" s="7"/>
      <c r="X29" s="5"/>
    </row>
    <row r="30" spans="3:24">
      <c r="C30" s="5"/>
      <c r="I30" s="7"/>
      <c r="J30" s="5"/>
      <c r="P30" s="7"/>
      <c r="Q30" s="5"/>
      <c r="W30" s="7"/>
      <c r="X30" s="5"/>
    </row>
    <row r="31" spans="3:24">
      <c r="C31" s="5"/>
      <c r="I31" s="7"/>
      <c r="J31" s="5"/>
      <c r="P31" s="7"/>
      <c r="Q31" s="5"/>
      <c r="W31" s="7"/>
      <c r="X31" s="5"/>
    </row>
    <row r="32" spans="3:24">
      <c r="C32" s="5"/>
      <c r="I32" s="7"/>
      <c r="J32" s="5"/>
      <c r="P32" s="7"/>
      <c r="Q32" s="5"/>
      <c r="W32" s="7"/>
      <c r="X32" s="5"/>
    </row>
    <row r="33" spans="3:24">
      <c r="C33" s="5"/>
      <c r="I33" s="7"/>
      <c r="J33" s="5"/>
      <c r="P33" s="7"/>
      <c r="Q33" s="5"/>
      <c r="W33" s="7"/>
      <c r="X33" s="5"/>
    </row>
    <row r="34" spans="3:24">
      <c r="C34" s="5"/>
      <c r="I34" s="7"/>
      <c r="J34" s="5"/>
      <c r="P34" s="7"/>
      <c r="Q34" s="5"/>
      <c r="W34" s="7"/>
      <c r="X34" s="5"/>
    </row>
    <row r="35" spans="3:24">
      <c r="C35" s="5"/>
      <c r="I35" s="7"/>
      <c r="J35" s="5"/>
      <c r="P35" s="7"/>
      <c r="Q35" s="5"/>
      <c r="W35" s="7"/>
      <c r="X35" s="5"/>
    </row>
    <row r="36" spans="3:24">
      <c r="C36" s="5"/>
      <c r="I36" s="7"/>
      <c r="J36" s="5"/>
      <c r="P36" s="7"/>
      <c r="Q36" s="5"/>
      <c r="W36" s="7"/>
      <c r="X36" s="5"/>
    </row>
    <row r="37" spans="3:24">
      <c r="C37" s="5"/>
      <c r="I37" s="7"/>
      <c r="J37" s="5"/>
      <c r="P37" s="7"/>
      <c r="Q37" s="5"/>
      <c r="W37" s="7"/>
      <c r="X37" s="5"/>
    </row>
    <row r="38" spans="3:24">
      <c r="C38" s="5"/>
      <c r="I38" s="7"/>
      <c r="J38" s="5"/>
      <c r="P38" s="7"/>
      <c r="Q38" s="5"/>
      <c r="W38" s="7"/>
      <c r="X38" s="5"/>
    </row>
    <row r="39" spans="3:24">
      <c r="C39" s="5"/>
      <c r="I39" s="7"/>
      <c r="J39" s="5"/>
      <c r="P39" s="7"/>
      <c r="Q39" s="5"/>
      <c r="W39" s="7"/>
      <c r="X39" s="5"/>
    </row>
    <row r="40" spans="3:24">
      <c r="C40" s="5"/>
      <c r="I40" s="7"/>
      <c r="J40" s="5"/>
      <c r="P40" s="7"/>
      <c r="Q40" s="5"/>
      <c r="W40" s="7"/>
      <c r="X40" s="5"/>
    </row>
    <row r="41" spans="3:24">
      <c r="C41" s="5"/>
      <c r="I41" s="7"/>
      <c r="J41" s="5"/>
      <c r="P41" s="7"/>
      <c r="Q41" s="5"/>
      <c r="W41" s="7"/>
      <c r="X41" s="5"/>
    </row>
    <row r="42" spans="3:24">
      <c r="C42" s="5"/>
      <c r="I42" s="7"/>
      <c r="J42" s="5"/>
      <c r="P42" s="7"/>
      <c r="Q42" s="5"/>
      <c r="W42" s="7"/>
      <c r="X42" s="5"/>
    </row>
    <row r="43" spans="3:24">
      <c r="C43" s="5"/>
      <c r="I43" s="7"/>
      <c r="J43" s="5"/>
      <c r="P43" s="7"/>
      <c r="Q43" s="5"/>
      <c r="W43" s="7"/>
      <c r="X43" s="5"/>
    </row>
    <row r="44" spans="3:24">
      <c r="C44" s="5"/>
      <c r="I44" s="7"/>
      <c r="J44" s="5"/>
      <c r="P44" s="7"/>
      <c r="Q44" s="5"/>
      <c r="W44" s="7"/>
      <c r="X44" s="5"/>
    </row>
    <row r="45" spans="3:24">
      <c r="C45" s="5"/>
      <c r="I45" s="7"/>
      <c r="J45" s="5"/>
      <c r="P45" s="7"/>
      <c r="Q45" s="5"/>
      <c r="W45" s="7"/>
      <c r="X45" s="5"/>
    </row>
    <row r="46" spans="3:24">
      <c r="C46" s="5"/>
      <c r="I46" s="7"/>
      <c r="J46" s="5"/>
      <c r="P46" s="7"/>
      <c r="Q46" s="5"/>
      <c r="W46" s="7"/>
      <c r="X46" s="5"/>
    </row>
    <row r="47" spans="3:24">
      <c r="C47" s="5"/>
      <c r="I47" s="7"/>
      <c r="J47" s="5"/>
      <c r="P47" s="7"/>
      <c r="Q47" s="5"/>
      <c r="W47" s="7"/>
      <c r="X47" s="5"/>
    </row>
    <row r="48" spans="3:24">
      <c r="C48" s="5"/>
      <c r="I48" s="7"/>
      <c r="J48" s="5"/>
      <c r="P48" s="7"/>
      <c r="Q48" s="5"/>
      <c r="W48" s="7"/>
      <c r="X48" s="5"/>
    </row>
    <row r="49" spans="3:24">
      <c r="C49" s="5"/>
      <c r="I49" s="7"/>
      <c r="J49" s="5"/>
      <c r="P49" s="7"/>
      <c r="Q49" s="5"/>
      <c r="W49" s="7"/>
      <c r="X49" s="5"/>
    </row>
    <row r="50" spans="3:24">
      <c r="C50" s="5"/>
      <c r="I50" s="7"/>
      <c r="J50" s="5"/>
      <c r="P50" s="7"/>
      <c r="Q50" s="5"/>
      <c r="W50" s="7"/>
      <c r="X50" s="5"/>
    </row>
    <row r="51" spans="3:24">
      <c r="C51" s="5"/>
      <c r="I51" s="7"/>
      <c r="J51" s="5"/>
      <c r="P51" s="7"/>
      <c r="Q51" s="5"/>
      <c r="W51" s="7"/>
      <c r="X51" s="5"/>
    </row>
    <row r="52" spans="3:24">
      <c r="C52" s="5"/>
      <c r="I52" s="7"/>
      <c r="J52" s="5"/>
      <c r="P52" s="7"/>
      <c r="Q52" s="5"/>
      <c r="W52" s="7"/>
      <c r="X52" s="5"/>
    </row>
    <row r="53" spans="3:24">
      <c r="C53" s="5"/>
      <c r="I53" s="7"/>
      <c r="J53" s="5"/>
      <c r="P53" s="7"/>
      <c r="Q53" s="5"/>
      <c r="W53" s="7"/>
      <c r="X53" s="5"/>
    </row>
    <row r="54" spans="3:24">
      <c r="C54" s="5"/>
      <c r="I54" s="7"/>
      <c r="J54" s="5"/>
      <c r="P54" s="7"/>
      <c r="Q54" s="5"/>
      <c r="W54" s="7"/>
      <c r="X54" s="5"/>
    </row>
    <row r="55" spans="3:24">
      <c r="C55" s="5"/>
      <c r="I55" s="7"/>
      <c r="J55" s="5"/>
      <c r="P55" s="7"/>
      <c r="Q55" s="5"/>
      <c r="W55" s="7"/>
      <c r="X55" s="5"/>
    </row>
    <row r="56" spans="3:24">
      <c r="C56" s="5"/>
      <c r="I56" s="7"/>
      <c r="J56" s="5"/>
      <c r="P56" s="7"/>
      <c r="Q56" s="5"/>
      <c r="W56" s="7"/>
      <c r="X56" s="5"/>
    </row>
    <row r="57" spans="3:24">
      <c r="C57" s="5"/>
      <c r="I57" s="7"/>
      <c r="J57" s="5"/>
      <c r="P57" s="7"/>
      <c r="Q57" s="5"/>
      <c r="W57" s="7"/>
      <c r="X57" s="5"/>
    </row>
    <row r="58" spans="3:24">
      <c r="C58" s="5"/>
      <c r="I58" s="7"/>
      <c r="J58" s="5"/>
      <c r="P58" s="7"/>
      <c r="Q58" s="5"/>
      <c r="W58" s="7"/>
      <c r="X58" s="5"/>
    </row>
    <row r="59" spans="3:24">
      <c r="C59" s="5"/>
      <c r="I59" s="7"/>
      <c r="J59" s="5"/>
      <c r="P59" s="7"/>
      <c r="Q59" s="5"/>
      <c r="W59" s="7"/>
      <c r="X59" s="5"/>
    </row>
    <row r="60" spans="3:24">
      <c r="C60" s="5"/>
      <c r="I60" s="7"/>
      <c r="J60" s="5"/>
      <c r="P60" s="7"/>
      <c r="Q60" s="5"/>
      <c r="W60" s="7"/>
      <c r="X60" s="5"/>
    </row>
    <row r="61" spans="3:24">
      <c r="C61" s="5"/>
      <c r="I61" s="7"/>
      <c r="J61" s="5"/>
      <c r="P61" s="7"/>
      <c r="Q61" s="5"/>
      <c r="W61" s="7"/>
      <c r="X61" s="5"/>
    </row>
    <row r="62" spans="3:24">
      <c r="C62" s="5"/>
      <c r="I62" s="7"/>
      <c r="J62" s="5"/>
      <c r="P62" s="7"/>
      <c r="Q62" s="5"/>
      <c r="W62" s="7"/>
      <c r="X62" s="5"/>
    </row>
    <row r="63" spans="3:24">
      <c r="C63" s="5"/>
      <c r="I63" s="7"/>
      <c r="J63" s="5"/>
      <c r="P63" s="7"/>
      <c r="Q63" s="5"/>
      <c r="W63" s="7"/>
      <c r="X63" s="5"/>
    </row>
    <row r="64" spans="3:24">
      <c r="C64" s="5"/>
      <c r="I64" s="7"/>
      <c r="J64" s="5"/>
      <c r="P64" s="7"/>
      <c r="Q64" s="5"/>
      <c r="W64" s="7"/>
      <c r="X64" s="5"/>
    </row>
    <row r="65" spans="3:24">
      <c r="C65" s="5"/>
      <c r="I65" s="7"/>
      <c r="J65" s="5"/>
      <c r="P65" s="7"/>
      <c r="Q65" s="5"/>
      <c r="W65" s="7"/>
      <c r="X65" s="5"/>
    </row>
    <row r="66" spans="3:24">
      <c r="C66" s="5"/>
      <c r="I66" s="7"/>
      <c r="J66" s="5"/>
      <c r="P66" s="7"/>
      <c r="Q66" s="5"/>
      <c r="W66" s="7"/>
      <c r="X66" s="5"/>
    </row>
    <row r="67" spans="3:24">
      <c r="C67" s="5"/>
      <c r="I67" s="7"/>
      <c r="J67" s="5"/>
      <c r="P67" s="7"/>
      <c r="Q67" s="5"/>
      <c r="W67" s="7"/>
      <c r="X67" s="5"/>
    </row>
    <row r="68" spans="3:24">
      <c r="C68" s="5"/>
      <c r="I68" s="7"/>
      <c r="J68" s="5"/>
      <c r="P68" s="7"/>
      <c r="Q68" s="5"/>
      <c r="W68" s="7"/>
      <c r="X68" s="5"/>
    </row>
    <row r="69" spans="3:24">
      <c r="C69" s="5"/>
      <c r="I69" s="7"/>
      <c r="J69" s="5"/>
      <c r="P69" s="7"/>
      <c r="Q69" s="5"/>
      <c r="W69" s="7"/>
      <c r="X69" s="5"/>
    </row>
    <row r="70" spans="3:24">
      <c r="C70" s="5"/>
      <c r="I70" s="7"/>
      <c r="J70" s="5"/>
      <c r="P70" s="7"/>
      <c r="Q70" s="5"/>
      <c r="W70" s="7"/>
      <c r="X70" s="5"/>
    </row>
    <row r="71" spans="3:24">
      <c r="C71" s="5"/>
      <c r="I71" s="7"/>
      <c r="J71" s="5"/>
      <c r="P71" s="7"/>
      <c r="Q71" s="5"/>
      <c r="W71" s="7"/>
      <c r="X71" s="5"/>
    </row>
    <row r="72" spans="3:24">
      <c r="C72" s="5"/>
      <c r="I72" s="7"/>
      <c r="J72" s="5"/>
      <c r="P72" s="7"/>
      <c r="Q72" s="5"/>
      <c r="W72" s="7"/>
      <c r="X72" s="5"/>
    </row>
    <row r="73" spans="3:24">
      <c r="C73" s="5"/>
      <c r="I73" s="7"/>
      <c r="J73" s="5"/>
      <c r="P73" s="7"/>
      <c r="Q73" s="5"/>
      <c r="W73" s="7"/>
      <c r="X73" s="5"/>
    </row>
    <row r="74" spans="3:24">
      <c r="C74" s="5"/>
      <c r="I74" s="7"/>
      <c r="J74" s="5"/>
      <c r="P74" s="7"/>
      <c r="Q74" s="5"/>
      <c r="W74" s="7"/>
      <c r="X74" s="5"/>
    </row>
    <row r="75" spans="3:24">
      <c r="C75" s="5"/>
      <c r="I75" s="7"/>
      <c r="J75" s="5"/>
      <c r="P75" s="7"/>
      <c r="Q75" s="5"/>
      <c r="W75" s="7"/>
      <c r="X75" s="5"/>
    </row>
    <row r="76" spans="3:24">
      <c r="C76" s="5"/>
      <c r="I76" s="7"/>
      <c r="J76" s="5"/>
      <c r="P76" s="7"/>
      <c r="Q76" s="5"/>
      <c r="W76" s="7"/>
      <c r="X76" s="5"/>
    </row>
    <row r="77" spans="3:24">
      <c r="C77" s="5"/>
      <c r="I77" s="7"/>
      <c r="J77" s="5"/>
      <c r="P77" s="7"/>
      <c r="Q77" s="5"/>
      <c r="W77" s="7"/>
      <c r="X77" s="5"/>
    </row>
    <row r="78" spans="3:24">
      <c r="C78" s="5"/>
      <c r="I78" s="7"/>
      <c r="J78" s="5"/>
      <c r="P78" s="7"/>
      <c r="Q78" s="5"/>
      <c r="W78" s="7"/>
      <c r="X78" s="5"/>
    </row>
    <row r="79" spans="3:24">
      <c r="C79" s="5"/>
      <c r="I79" s="7"/>
      <c r="J79" s="5"/>
      <c r="P79" s="7"/>
      <c r="Q79" s="5"/>
      <c r="W79" s="7"/>
      <c r="X79" s="5"/>
    </row>
    <row r="80" spans="3:24">
      <c r="C80" s="5"/>
      <c r="I80" s="7"/>
      <c r="J80" s="5"/>
      <c r="P80" s="7"/>
      <c r="Q80" s="5"/>
      <c r="W80" s="7"/>
      <c r="X80" s="5"/>
    </row>
    <row r="81" spans="3:24">
      <c r="C81" s="5"/>
      <c r="I81" s="7"/>
      <c r="J81" s="5"/>
      <c r="P81" s="7"/>
      <c r="Q81" s="5"/>
      <c r="W81" s="7"/>
      <c r="X81" s="5"/>
    </row>
    <row r="82" spans="3:24">
      <c r="C82" s="5"/>
      <c r="I82" s="7"/>
      <c r="J82" s="5"/>
      <c r="P82" s="7"/>
      <c r="Q82" s="5"/>
      <c r="W82" s="7"/>
      <c r="X82" s="5"/>
    </row>
    <row r="83" spans="3:24">
      <c r="C83" s="5"/>
      <c r="I83" s="7"/>
      <c r="J83" s="5"/>
      <c r="P83" s="7"/>
      <c r="Q83" s="5"/>
      <c r="W83" s="7"/>
      <c r="X83" s="5"/>
    </row>
    <row r="84" spans="3:24">
      <c r="C84" s="5"/>
      <c r="I84" s="7"/>
      <c r="J84" s="5"/>
      <c r="P84" s="7"/>
      <c r="Q84" s="5"/>
      <c r="W84" s="7"/>
      <c r="X84" s="5"/>
    </row>
    <row r="85" spans="3:24">
      <c r="C85" s="5"/>
      <c r="I85" s="7"/>
      <c r="J85" s="5"/>
      <c r="P85" s="7"/>
      <c r="Q85" s="5"/>
      <c r="W85" s="7"/>
      <c r="X85" s="5"/>
    </row>
    <row r="86" spans="3:24">
      <c r="C86" s="5"/>
      <c r="I86" s="7"/>
      <c r="J86" s="5"/>
      <c r="P86" s="7"/>
      <c r="Q86" s="5"/>
      <c r="W86" s="7"/>
      <c r="X86" s="5"/>
    </row>
    <row r="87" spans="3:24">
      <c r="C87" s="5"/>
      <c r="I87" s="7"/>
      <c r="J87" s="5"/>
      <c r="P87" s="7"/>
      <c r="Q87" s="5"/>
      <c r="W87" s="7"/>
      <c r="X87" s="5"/>
    </row>
    <row r="88" spans="3:24">
      <c r="C88" s="5"/>
      <c r="I88" s="7"/>
      <c r="J88" s="5"/>
      <c r="P88" s="7"/>
      <c r="Q88" s="5"/>
      <c r="W88" s="7"/>
      <c r="X88" s="5"/>
    </row>
    <row r="89" spans="3:24">
      <c r="C89" s="5"/>
      <c r="I89" s="7"/>
      <c r="J89" s="5"/>
      <c r="P89" s="7"/>
      <c r="Q89" s="5"/>
      <c r="W89" s="7"/>
      <c r="X89" s="5"/>
    </row>
    <row r="90" spans="3:24">
      <c r="C90" s="5"/>
      <c r="I90" s="7"/>
      <c r="J90" s="5"/>
      <c r="P90" s="7"/>
      <c r="Q90" s="5"/>
      <c r="W90" s="7"/>
      <c r="X90" s="5"/>
    </row>
    <row r="91" spans="3:24">
      <c r="C91" s="5"/>
      <c r="I91" s="7"/>
      <c r="J91" s="5"/>
      <c r="P91" s="7"/>
      <c r="Q91" s="5"/>
      <c r="W91" s="7"/>
      <c r="X91" s="5"/>
    </row>
    <row r="92" spans="3:24">
      <c r="C92" s="5"/>
      <c r="I92" s="7"/>
      <c r="J92" s="5"/>
      <c r="P92" s="7"/>
      <c r="Q92" s="5"/>
      <c r="W92" s="7"/>
      <c r="X92" s="5"/>
    </row>
    <row r="93" spans="3:24">
      <c r="C93" s="5"/>
      <c r="I93" s="7"/>
      <c r="J93" s="5"/>
      <c r="P93" s="7"/>
      <c r="Q93" s="5"/>
      <c r="W93" s="7"/>
      <c r="X93" s="5"/>
    </row>
    <row r="94" spans="3:24">
      <c r="C94" s="5"/>
      <c r="I94" s="7"/>
      <c r="J94" s="5"/>
      <c r="P94" s="7"/>
      <c r="Q94" s="5"/>
      <c r="W94" s="7"/>
      <c r="X94" s="5"/>
    </row>
    <row r="95" spans="3:24">
      <c r="C95" s="5"/>
      <c r="I95" s="7"/>
      <c r="J95" s="5"/>
      <c r="P95" s="7"/>
      <c r="Q95" s="5"/>
      <c r="W95" s="7"/>
      <c r="X95" s="5"/>
    </row>
    <row r="96" spans="3:24">
      <c r="C96" s="5"/>
      <c r="I96" s="7"/>
      <c r="J96" s="5"/>
      <c r="P96" s="7"/>
      <c r="Q96" s="5"/>
      <c r="W96" s="7"/>
      <c r="X96" s="5"/>
    </row>
    <row r="97" spans="3:24">
      <c r="C97" s="5"/>
      <c r="I97" s="7"/>
      <c r="J97" s="5"/>
      <c r="P97" s="7"/>
      <c r="Q97" s="5"/>
      <c r="W97" s="7"/>
      <c r="X97" s="5"/>
    </row>
    <row r="98" spans="3:24">
      <c r="C98" s="5"/>
      <c r="I98" s="7"/>
      <c r="J98" s="5"/>
      <c r="P98" s="7"/>
      <c r="Q98" s="5"/>
      <c r="W98" s="7"/>
      <c r="X98" s="5"/>
    </row>
    <row r="99" spans="3:24">
      <c r="C99" s="5"/>
      <c r="I99" s="7"/>
      <c r="J99" s="5"/>
      <c r="P99" s="7"/>
      <c r="Q99" s="5"/>
      <c r="W99" s="7"/>
      <c r="X99" s="5"/>
    </row>
    <row r="100" spans="3:24">
      <c r="C100" s="5"/>
      <c r="I100" s="7"/>
      <c r="J100" s="5"/>
      <c r="P100" s="7"/>
      <c r="Q100" s="5"/>
      <c r="W100" s="7"/>
      <c r="X100" s="5"/>
    </row>
    <row r="101" spans="3:24">
      <c r="C101" s="5"/>
      <c r="I101" s="7"/>
      <c r="J101" s="5"/>
      <c r="P101" s="7"/>
      <c r="Q101" s="5"/>
      <c r="W101" s="7"/>
      <c r="X101" s="5"/>
    </row>
    <row r="102" spans="3:24">
      <c r="C102" s="5"/>
      <c r="I102" s="7"/>
      <c r="J102" s="5"/>
      <c r="P102" s="7"/>
      <c r="Q102" s="5"/>
      <c r="W102" s="7"/>
      <c r="X102" s="5"/>
    </row>
    <row r="103" spans="3:24">
      <c r="C103" s="5"/>
      <c r="I103" s="7"/>
      <c r="J103" s="5"/>
      <c r="P103" s="7"/>
      <c r="Q103" s="5"/>
      <c r="W103" s="7"/>
      <c r="X103" s="5"/>
    </row>
    <row r="104" spans="3:24">
      <c r="C104" s="5"/>
      <c r="I104" s="7"/>
      <c r="J104" s="5"/>
      <c r="P104" s="7"/>
      <c r="Q104" s="5"/>
      <c r="W104" s="7"/>
      <c r="X104" s="5"/>
    </row>
    <row r="105" spans="3:24">
      <c r="C105" s="5"/>
      <c r="I105" s="7"/>
      <c r="J105" s="5"/>
      <c r="P105" s="7"/>
      <c r="Q105" s="5"/>
      <c r="W105" s="7"/>
      <c r="X105" s="5"/>
    </row>
    <row r="106" spans="3:24">
      <c r="C106" s="5"/>
      <c r="I106" s="7"/>
      <c r="J106" s="5"/>
      <c r="P106" s="7"/>
      <c r="Q106" s="5"/>
      <c r="W106" s="7"/>
      <c r="X106" s="5"/>
    </row>
    <row r="107" spans="3:24">
      <c r="C107" s="5"/>
      <c r="I107" s="7"/>
      <c r="J107" s="5"/>
      <c r="P107" s="7"/>
      <c r="Q107" s="5"/>
      <c r="W107" s="7"/>
      <c r="X107" s="5"/>
    </row>
    <row r="108" spans="3:24">
      <c r="C108" s="5"/>
      <c r="I108" s="7"/>
      <c r="J108" s="5"/>
      <c r="P108" s="7"/>
      <c r="Q108" s="5"/>
      <c r="W108" s="7"/>
      <c r="X108" s="5"/>
    </row>
    <row r="109" spans="3:24">
      <c r="C109" s="5"/>
      <c r="I109" s="7"/>
      <c r="J109" s="5"/>
      <c r="P109" s="7"/>
      <c r="Q109" s="5"/>
      <c r="W109" s="7"/>
      <c r="X109" s="5"/>
    </row>
    <row r="110" spans="3:24">
      <c r="C110" s="5"/>
      <c r="I110" s="7"/>
      <c r="J110" s="5"/>
      <c r="P110" s="7"/>
      <c r="Q110" s="5"/>
      <c r="W110" s="7"/>
      <c r="X110" s="5"/>
    </row>
    <row r="111" spans="3:24">
      <c r="C111" s="5"/>
      <c r="I111" s="7"/>
      <c r="J111" s="5"/>
      <c r="P111" s="7"/>
      <c r="Q111" s="5"/>
      <c r="W111" s="7"/>
      <c r="X111" s="5"/>
    </row>
    <row r="112" spans="3:24">
      <c r="C112" s="5"/>
      <c r="I112" s="7"/>
      <c r="J112" s="5"/>
      <c r="P112" s="7"/>
      <c r="Q112" s="5"/>
      <c r="W112" s="7"/>
      <c r="X112" s="5"/>
    </row>
    <row r="113" spans="3:24">
      <c r="C113" s="5"/>
      <c r="I113" s="7"/>
      <c r="J113" s="5"/>
      <c r="P113" s="7"/>
      <c r="Q113" s="5"/>
      <c r="W113" s="7"/>
      <c r="X113" s="5"/>
    </row>
    <row r="114" spans="3:24">
      <c r="C114" s="5"/>
      <c r="I114" s="7"/>
      <c r="J114" s="5"/>
      <c r="P114" s="7"/>
      <c r="Q114" s="5"/>
      <c r="W114" s="7"/>
      <c r="X114" s="5"/>
    </row>
    <row r="115" spans="3:24">
      <c r="C115" s="5"/>
      <c r="I115" s="7"/>
      <c r="J115" s="5"/>
      <c r="P115" s="7"/>
      <c r="Q115" s="5"/>
      <c r="W115" s="7"/>
      <c r="X115" s="5"/>
    </row>
    <row r="116" spans="3:24">
      <c r="C116" s="5"/>
      <c r="I116" s="7"/>
      <c r="J116" s="5"/>
      <c r="P116" s="7"/>
      <c r="Q116" s="5"/>
      <c r="W116" s="7"/>
      <c r="X116" s="5"/>
    </row>
    <row r="117" spans="3:24">
      <c r="C117" s="5"/>
      <c r="I117" s="7"/>
      <c r="J117" s="5"/>
      <c r="P117" s="7"/>
      <c r="Q117" s="5"/>
      <c r="W117" s="7"/>
      <c r="X117" s="5"/>
    </row>
    <row r="118" spans="3:24">
      <c r="C118" s="5"/>
      <c r="I118" s="7"/>
      <c r="J118" s="5"/>
      <c r="P118" s="7"/>
      <c r="Q118" s="5"/>
      <c r="W118" s="7"/>
      <c r="X118" s="5"/>
    </row>
    <row r="119" spans="3:24">
      <c r="C119" s="5"/>
      <c r="I119" s="7"/>
      <c r="J119" s="5"/>
      <c r="P119" s="7"/>
      <c r="Q119" s="5"/>
      <c r="W119" s="7"/>
      <c r="X119" s="5"/>
    </row>
    <row r="120" spans="3:24">
      <c r="C120" s="5"/>
      <c r="I120" s="7"/>
      <c r="J120" s="5"/>
      <c r="P120" s="7"/>
      <c r="Q120" s="5"/>
      <c r="W120" s="7"/>
      <c r="X120" s="5"/>
    </row>
    <row r="121" spans="3:24">
      <c r="C121" s="5"/>
      <c r="I121" s="7"/>
      <c r="J121" s="5"/>
      <c r="P121" s="7"/>
      <c r="Q121" s="5"/>
      <c r="W121" s="7"/>
      <c r="X121" s="5"/>
    </row>
    <row r="122" spans="3:24">
      <c r="C122" s="5"/>
      <c r="I122" s="7"/>
      <c r="J122" s="5"/>
      <c r="P122" s="7"/>
      <c r="Q122" s="5"/>
      <c r="W122" s="7"/>
      <c r="X122" s="5"/>
    </row>
    <row r="123" spans="3:24">
      <c r="C123" s="5"/>
      <c r="I123" s="7"/>
      <c r="J123" s="5"/>
      <c r="P123" s="7"/>
      <c r="Q123" s="5"/>
      <c r="W123" s="7"/>
      <c r="X123" s="5"/>
    </row>
    <row r="124" spans="3:24">
      <c r="C124" s="5"/>
      <c r="I124" s="7"/>
      <c r="J124" s="5"/>
      <c r="P124" s="7"/>
      <c r="Q124" s="5"/>
      <c r="W124" s="7"/>
      <c r="X124" s="5"/>
    </row>
    <row r="125" spans="3:24">
      <c r="C125" s="5"/>
      <c r="I125" s="7"/>
      <c r="J125" s="5"/>
      <c r="P125" s="7"/>
      <c r="Q125" s="5"/>
      <c r="W125" s="7"/>
      <c r="X125" s="5"/>
    </row>
    <row r="126" spans="3:24">
      <c r="C126" s="5"/>
      <c r="I126" s="7"/>
      <c r="J126" s="5"/>
      <c r="P126" s="7"/>
      <c r="Q126" s="5"/>
      <c r="W126" s="7"/>
      <c r="X126" s="5"/>
    </row>
    <row r="127" spans="3:24">
      <c r="C127" s="5"/>
      <c r="I127" s="7"/>
      <c r="J127" s="5"/>
      <c r="P127" s="7"/>
      <c r="Q127" s="5"/>
      <c r="W127" s="7"/>
      <c r="X127" s="5"/>
    </row>
    <row r="128" spans="3:24">
      <c r="C128" s="5"/>
      <c r="I128" s="7"/>
      <c r="J128" s="5"/>
      <c r="P128" s="7"/>
      <c r="Q128" s="5"/>
      <c r="W128" s="7"/>
      <c r="X128" s="5"/>
    </row>
    <row r="129" spans="3:24">
      <c r="C129" s="5"/>
      <c r="I129" s="7"/>
      <c r="J129" s="5"/>
      <c r="P129" s="7"/>
      <c r="Q129" s="5"/>
      <c r="W129" s="7"/>
      <c r="X129" s="5"/>
    </row>
    <row r="130" spans="3:24">
      <c r="C130" s="5"/>
      <c r="I130" s="7"/>
      <c r="J130" s="5"/>
      <c r="P130" s="7"/>
      <c r="Q130" s="5"/>
      <c r="W130" s="7"/>
      <c r="X130" s="5"/>
    </row>
    <row r="131" spans="3:24">
      <c r="C131" s="5"/>
      <c r="I131" s="7"/>
      <c r="J131" s="5"/>
      <c r="P131" s="7"/>
      <c r="Q131" s="5"/>
      <c r="W131" s="7"/>
      <c r="X131" s="5"/>
    </row>
    <row r="132" spans="3:24">
      <c r="C132" s="5"/>
      <c r="I132" s="7"/>
      <c r="J132" s="5"/>
      <c r="P132" s="7"/>
      <c r="Q132" s="5"/>
      <c r="W132" s="7"/>
      <c r="X132" s="5"/>
    </row>
    <row r="133" spans="3:24">
      <c r="C133" s="5"/>
      <c r="I133" s="7"/>
      <c r="J133" s="5"/>
      <c r="P133" s="7"/>
      <c r="Q133" s="5"/>
      <c r="W133" s="7"/>
      <c r="X133" s="5"/>
    </row>
    <row r="134" spans="3:24">
      <c r="C134" s="5"/>
      <c r="I134" s="7"/>
      <c r="J134" s="5"/>
      <c r="P134" s="7"/>
      <c r="Q134" s="5"/>
      <c r="W134" s="7"/>
      <c r="X134" s="5"/>
    </row>
    <row r="135" spans="3:24">
      <c r="C135" s="5"/>
      <c r="I135" s="7"/>
      <c r="J135" s="5"/>
      <c r="P135" s="7"/>
      <c r="Q135" s="5"/>
      <c r="W135" s="7"/>
      <c r="X135" s="5"/>
    </row>
    <row r="136" spans="3:24">
      <c r="C136" s="5"/>
      <c r="I136" s="7"/>
      <c r="J136" s="5"/>
      <c r="P136" s="7"/>
      <c r="Q136" s="5"/>
      <c r="W136" s="7"/>
      <c r="X136" s="5"/>
    </row>
    <row r="137" spans="3:24">
      <c r="C137" s="5"/>
      <c r="I137" s="7"/>
      <c r="J137" s="5"/>
      <c r="P137" s="7"/>
      <c r="Q137" s="5"/>
      <c r="W137" s="7"/>
      <c r="X137" s="5"/>
    </row>
    <row r="138" spans="3:24">
      <c r="C138" s="5"/>
      <c r="I138" s="7"/>
      <c r="J138" s="5"/>
      <c r="P138" s="7"/>
      <c r="Q138" s="5"/>
      <c r="W138" s="7"/>
      <c r="X138" s="5"/>
    </row>
    <row r="139" spans="3:24">
      <c r="C139" s="5"/>
      <c r="I139" s="7"/>
      <c r="J139" s="5"/>
      <c r="P139" s="7"/>
      <c r="Q139" s="5"/>
      <c r="W139" s="7"/>
      <c r="X139" s="5"/>
    </row>
    <row r="140" spans="3:24">
      <c r="C140" s="5"/>
      <c r="I140" s="7"/>
      <c r="J140" s="5"/>
      <c r="P140" s="7"/>
      <c r="Q140" s="5"/>
      <c r="W140" s="7"/>
      <c r="X140" s="5"/>
    </row>
    <row r="141" spans="3:24">
      <c r="C141" s="5"/>
      <c r="I141" s="7"/>
      <c r="J141" s="5"/>
      <c r="P141" s="7"/>
      <c r="Q141" s="5"/>
      <c r="W141" s="7"/>
      <c r="X141" s="5"/>
    </row>
    <row r="142" spans="3:24">
      <c r="C142" s="5"/>
      <c r="I142" s="7"/>
      <c r="J142" s="5"/>
      <c r="P142" s="7"/>
      <c r="Q142" s="5"/>
      <c r="W142" s="7"/>
      <c r="X142" s="5"/>
    </row>
    <row r="143" spans="3:24">
      <c r="C143" s="5"/>
      <c r="I143" s="7"/>
      <c r="J143" s="5"/>
      <c r="P143" s="7"/>
      <c r="Q143" s="5"/>
      <c r="W143" s="7"/>
      <c r="X143" s="5"/>
    </row>
    <row r="144" spans="3:24">
      <c r="C144" s="5"/>
      <c r="I144" s="7"/>
      <c r="J144" s="5"/>
      <c r="P144" s="7"/>
      <c r="Q144" s="5"/>
      <c r="W144" s="7"/>
      <c r="X144" s="5"/>
    </row>
    <row r="145" spans="3:24">
      <c r="C145" s="5"/>
      <c r="I145" s="7"/>
      <c r="J145" s="5"/>
      <c r="P145" s="7"/>
      <c r="Q145" s="5"/>
      <c r="W145" s="7"/>
      <c r="X145" s="5"/>
    </row>
    <row r="146" spans="3:24">
      <c r="C146" s="5"/>
      <c r="I146" s="7"/>
      <c r="J146" s="5"/>
      <c r="P146" s="7"/>
      <c r="Q146" s="5"/>
      <c r="W146" s="7"/>
      <c r="X146" s="5"/>
    </row>
    <row r="147" spans="3:24">
      <c r="C147" s="5"/>
      <c r="I147" s="7"/>
      <c r="J147" s="5"/>
      <c r="P147" s="7"/>
      <c r="Q147" s="5"/>
      <c r="W147" s="7"/>
      <c r="X147" s="5"/>
    </row>
    <row r="148" spans="3:24">
      <c r="C148" s="5"/>
      <c r="I148" s="7"/>
      <c r="J148" s="5"/>
      <c r="P148" s="7"/>
      <c r="Q148" s="5"/>
      <c r="W148" s="7"/>
      <c r="X148" s="5"/>
    </row>
    <row r="149" spans="3:24">
      <c r="C149" s="5"/>
      <c r="I149" s="7"/>
      <c r="J149" s="5"/>
      <c r="P149" s="7"/>
      <c r="Q149" s="5"/>
      <c r="W149" s="7"/>
      <c r="X149" s="5"/>
    </row>
    <row r="150" spans="3:24">
      <c r="C150" s="5"/>
      <c r="I150" s="7"/>
      <c r="J150" s="5"/>
      <c r="P150" s="7"/>
      <c r="Q150" s="5"/>
      <c r="W150" s="7"/>
      <c r="X150" s="5"/>
    </row>
    <row r="151" spans="3:24">
      <c r="C151" s="5"/>
      <c r="I151" s="7"/>
      <c r="J151" s="5"/>
      <c r="P151" s="7"/>
      <c r="Q151" s="5"/>
      <c r="W151" s="7"/>
      <c r="X151" s="5"/>
    </row>
    <row r="152" spans="3:24">
      <c r="C152" s="5"/>
      <c r="I152" s="7"/>
      <c r="J152" s="5"/>
      <c r="P152" s="7"/>
      <c r="Q152" s="5"/>
      <c r="W152" s="7"/>
      <c r="X152" s="5"/>
    </row>
    <row r="153" spans="3:24">
      <c r="C153" s="5"/>
      <c r="I153" s="7"/>
      <c r="J153" s="5"/>
      <c r="P153" s="7"/>
      <c r="Q153" s="5"/>
      <c r="W153" s="7"/>
      <c r="X153" s="5"/>
    </row>
    <row r="154" spans="3:24">
      <c r="C154" s="5"/>
      <c r="I154" s="7"/>
      <c r="J154" s="5"/>
      <c r="P154" s="7"/>
      <c r="Q154" s="5"/>
      <c r="W154" s="7"/>
      <c r="X154" s="5"/>
    </row>
    <row r="155" spans="3:24">
      <c r="C155" s="5"/>
      <c r="I155" s="7"/>
      <c r="J155" s="5"/>
      <c r="P155" s="7"/>
      <c r="Q155" s="5"/>
      <c r="W155" s="7"/>
      <c r="X155" s="5"/>
    </row>
    <row r="156" spans="3:24">
      <c r="C156" s="5"/>
      <c r="I156" s="7"/>
      <c r="J156" s="5"/>
      <c r="P156" s="7"/>
      <c r="Q156" s="5"/>
      <c r="W156" s="7"/>
      <c r="X156" s="5"/>
    </row>
    <row r="157" spans="3:24">
      <c r="C157" s="5"/>
      <c r="I157" s="7"/>
      <c r="J157" s="5"/>
      <c r="P157" s="7"/>
      <c r="Q157" s="5"/>
      <c r="W157" s="7"/>
      <c r="X157" s="5"/>
    </row>
    <row r="158" spans="3:24">
      <c r="C158" s="5"/>
      <c r="I158" s="7"/>
      <c r="J158" s="5"/>
      <c r="P158" s="7"/>
      <c r="Q158" s="5"/>
      <c r="W158" s="7"/>
      <c r="X158" s="5"/>
    </row>
    <row r="159" spans="3:24">
      <c r="C159" s="5"/>
      <c r="I159" s="7"/>
      <c r="J159" s="5"/>
      <c r="P159" s="7"/>
      <c r="Q159" s="5"/>
      <c r="W159" s="7"/>
      <c r="X159" s="5"/>
    </row>
    <row r="160" spans="3:24">
      <c r="C160" s="5"/>
      <c r="I160" s="7"/>
      <c r="J160" s="5"/>
      <c r="P160" s="7"/>
      <c r="Q160" s="5"/>
      <c r="W160" s="7"/>
      <c r="X160" s="5"/>
    </row>
    <row r="161" spans="3:24">
      <c r="C161" s="5"/>
      <c r="I161" s="7"/>
      <c r="J161" s="5"/>
      <c r="P161" s="7"/>
      <c r="Q161" s="5"/>
      <c r="W161" s="7"/>
      <c r="X161" s="5"/>
    </row>
    <row r="162" spans="3:24">
      <c r="C162" s="5"/>
      <c r="I162" s="7"/>
      <c r="J162" s="5"/>
      <c r="P162" s="7"/>
      <c r="Q162" s="5"/>
      <c r="W162" s="7"/>
      <c r="X162" s="5"/>
    </row>
    <row r="163" spans="3:24">
      <c r="C163" s="5"/>
      <c r="I163" s="7"/>
      <c r="J163" s="5"/>
      <c r="P163" s="7"/>
      <c r="Q163" s="5"/>
      <c r="W163" s="7"/>
      <c r="X163" s="5"/>
    </row>
    <row r="164" spans="3:24">
      <c r="C164" s="5"/>
      <c r="I164" s="7"/>
      <c r="J164" s="5"/>
      <c r="P164" s="7"/>
      <c r="Q164" s="5"/>
      <c r="W164" s="7"/>
      <c r="X164" s="5"/>
    </row>
    <row r="165" spans="3:24">
      <c r="C165" s="5"/>
      <c r="I165" s="7"/>
      <c r="J165" s="5"/>
      <c r="P165" s="7"/>
      <c r="Q165" s="5"/>
      <c r="W165" s="7"/>
      <c r="X165" s="5"/>
    </row>
    <row r="166" spans="3:24">
      <c r="C166" s="5"/>
      <c r="I166" s="7"/>
      <c r="J166" s="5"/>
      <c r="P166" s="7"/>
      <c r="Q166" s="5"/>
      <c r="W166" s="7"/>
      <c r="X166" s="5"/>
    </row>
    <row r="167" spans="3:24">
      <c r="C167" s="5"/>
      <c r="I167" s="7"/>
      <c r="J167" s="5"/>
      <c r="P167" s="7"/>
      <c r="Q167" s="5"/>
      <c r="W167" s="7"/>
      <c r="X167" s="5"/>
    </row>
    <row r="168" spans="3:24">
      <c r="C168" s="5"/>
      <c r="I168" s="7"/>
      <c r="J168" s="5"/>
      <c r="P168" s="7"/>
      <c r="Q168" s="5"/>
      <c r="W168" s="7"/>
      <c r="X168" s="5"/>
    </row>
    <row r="169" spans="3:24">
      <c r="C169" s="5"/>
      <c r="I169" s="7"/>
      <c r="J169" s="5"/>
      <c r="P169" s="7"/>
      <c r="Q169" s="5"/>
      <c r="W169" s="7"/>
      <c r="X169" s="5"/>
    </row>
    <row r="170" spans="3:24">
      <c r="C170" s="5"/>
      <c r="I170" s="7"/>
      <c r="J170" s="5"/>
      <c r="P170" s="7"/>
      <c r="Q170" s="5"/>
      <c r="W170" s="7"/>
      <c r="X170" s="5"/>
    </row>
    <row r="171" spans="3:24">
      <c r="C171" s="5"/>
      <c r="I171" s="7"/>
      <c r="J171" s="5"/>
      <c r="P171" s="7"/>
      <c r="Q171" s="5"/>
      <c r="W171" s="7"/>
      <c r="X171" s="5"/>
    </row>
    <row r="172" spans="3:24">
      <c r="C172" s="5"/>
      <c r="I172" s="7"/>
      <c r="J172" s="5"/>
      <c r="P172" s="7"/>
      <c r="Q172" s="5"/>
      <c r="W172" s="7"/>
      <c r="X172" s="5"/>
    </row>
    <row r="173" spans="3:24">
      <c r="C173" s="5"/>
      <c r="I173" s="7"/>
      <c r="J173" s="5"/>
      <c r="P173" s="7"/>
      <c r="Q173" s="5"/>
      <c r="W173" s="7"/>
      <c r="X173" s="5"/>
    </row>
    <row r="174" spans="3:24">
      <c r="C174" s="5"/>
      <c r="I174" s="7"/>
      <c r="J174" s="5"/>
      <c r="P174" s="7"/>
      <c r="Q174" s="5"/>
      <c r="W174" s="7"/>
      <c r="X174" s="5"/>
    </row>
    <row r="175" spans="3:24">
      <c r="C175" s="5"/>
      <c r="I175" s="7"/>
      <c r="J175" s="5"/>
      <c r="P175" s="7"/>
      <c r="Q175" s="5"/>
      <c r="W175" s="7"/>
      <c r="X175" s="5"/>
    </row>
    <row r="176" spans="3:24">
      <c r="C176" s="5"/>
      <c r="I176" s="7"/>
      <c r="J176" s="5"/>
      <c r="P176" s="7"/>
      <c r="Q176" s="5"/>
      <c r="W176" s="7"/>
      <c r="X176" s="5"/>
    </row>
    <row r="177" spans="3:24">
      <c r="C177" s="5"/>
      <c r="I177" s="7"/>
      <c r="J177" s="5"/>
      <c r="P177" s="7"/>
      <c r="Q177" s="5"/>
      <c r="W177" s="7"/>
      <c r="X177" s="5"/>
    </row>
    <row r="178" spans="3:24">
      <c r="C178" s="5"/>
      <c r="I178" s="7"/>
      <c r="J178" s="5"/>
      <c r="P178" s="7"/>
      <c r="Q178" s="5"/>
      <c r="W178" s="7"/>
      <c r="X178" s="5"/>
    </row>
    <row r="179" spans="3:24">
      <c r="C179" s="5"/>
      <c r="I179" s="7"/>
      <c r="J179" s="5"/>
      <c r="P179" s="7"/>
      <c r="Q179" s="5"/>
      <c r="W179" s="7"/>
      <c r="X179" s="5"/>
    </row>
    <row r="180" spans="3:24">
      <c r="C180" s="5"/>
      <c r="I180" s="7"/>
      <c r="J180" s="5"/>
      <c r="P180" s="7"/>
      <c r="Q180" s="5"/>
      <c r="W180" s="7"/>
      <c r="X180" s="5"/>
    </row>
    <row r="181" spans="3:24">
      <c r="C181" s="5"/>
      <c r="I181" s="7"/>
      <c r="J181" s="5"/>
      <c r="P181" s="7"/>
      <c r="Q181" s="5"/>
      <c r="W181" s="7"/>
      <c r="X181" s="5"/>
    </row>
    <row r="182" spans="3:24">
      <c r="C182" s="5"/>
      <c r="I182" s="7"/>
      <c r="J182" s="5"/>
      <c r="P182" s="7"/>
      <c r="Q182" s="5"/>
      <c r="W182" s="7"/>
      <c r="X182" s="5"/>
    </row>
    <row r="183" spans="3:24">
      <c r="C183" s="5"/>
      <c r="I183" s="7"/>
      <c r="J183" s="5"/>
      <c r="P183" s="7"/>
      <c r="Q183" s="5"/>
      <c r="W183" s="7"/>
      <c r="X183" s="5"/>
    </row>
    <row r="184" spans="3:24">
      <c r="C184" s="5"/>
      <c r="I184" s="7"/>
      <c r="J184" s="5"/>
      <c r="P184" s="7"/>
      <c r="Q184" s="5"/>
      <c r="W184" s="7"/>
      <c r="X184" s="5"/>
    </row>
    <row r="185" spans="3:24">
      <c r="C185" s="5"/>
      <c r="I185" s="7"/>
      <c r="J185" s="5"/>
      <c r="P185" s="7"/>
      <c r="Q185" s="5"/>
      <c r="W185" s="7"/>
      <c r="X185" s="5"/>
    </row>
    <row r="186" spans="3:24">
      <c r="C186" s="5"/>
      <c r="I186" s="7"/>
      <c r="J186" s="5"/>
      <c r="P186" s="7"/>
      <c r="Q186" s="5"/>
      <c r="W186" s="7"/>
      <c r="X186" s="5"/>
    </row>
    <row r="187" spans="3:24">
      <c r="C187" s="5"/>
      <c r="I187" s="7"/>
      <c r="J187" s="5"/>
      <c r="P187" s="7"/>
      <c r="Q187" s="5"/>
      <c r="W187" s="7"/>
      <c r="X187" s="5"/>
    </row>
    <row r="188" spans="3:24">
      <c r="C188" s="5"/>
      <c r="I188" s="7"/>
      <c r="J188" s="5"/>
      <c r="P188" s="7"/>
      <c r="Q188" s="5"/>
      <c r="W188" s="7"/>
      <c r="X188" s="5"/>
    </row>
    <row r="189" spans="3:24">
      <c r="C189" s="5"/>
      <c r="I189" s="7"/>
      <c r="J189" s="5"/>
      <c r="P189" s="7"/>
      <c r="Q189" s="5"/>
      <c r="W189" s="7"/>
      <c r="X189" s="5"/>
    </row>
    <row r="190" spans="3:24">
      <c r="C190" s="5"/>
      <c r="I190" s="7"/>
      <c r="J190" s="5"/>
      <c r="P190" s="7"/>
      <c r="Q190" s="5"/>
      <c r="W190" s="7"/>
      <c r="X190" s="5"/>
    </row>
    <row r="191" spans="3:24">
      <c r="C191" s="5"/>
      <c r="I191" s="7"/>
      <c r="J191" s="5"/>
      <c r="P191" s="7"/>
      <c r="Q191" s="5"/>
      <c r="W191" s="7"/>
      <c r="X191" s="5"/>
    </row>
    <row r="192" spans="3:24">
      <c r="C192" s="5"/>
      <c r="I192" s="7"/>
      <c r="J192" s="5"/>
      <c r="P192" s="7"/>
      <c r="Q192" s="5"/>
      <c r="W192" s="7"/>
      <c r="X192" s="5"/>
    </row>
    <row r="193" spans="3:24">
      <c r="C193" s="5"/>
      <c r="I193" s="7"/>
      <c r="J193" s="5"/>
      <c r="P193" s="7"/>
      <c r="Q193" s="5"/>
      <c r="W193" s="7"/>
      <c r="X193" s="5"/>
    </row>
    <row r="194" spans="3:24">
      <c r="C194" s="5"/>
      <c r="I194" s="7"/>
      <c r="J194" s="5"/>
      <c r="P194" s="7"/>
      <c r="Q194" s="5"/>
      <c r="W194" s="7"/>
      <c r="X194" s="5"/>
    </row>
    <row r="195" spans="3:24">
      <c r="C195" s="5"/>
      <c r="I195" s="7"/>
      <c r="J195" s="5"/>
      <c r="P195" s="7"/>
      <c r="Q195" s="5"/>
      <c r="W195" s="7"/>
      <c r="X195" s="5"/>
    </row>
    <row r="196" spans="3:24">
      <c r="C196" s="5"/>
      <c r="I196" s="7"/>
      <c r="J196" s="5"/>
      <c r="P196" s="7"/>
      <c r="Q196" s="5"/>
      <c r="W196" s="7"/>
      <c r="X196" s="5"/>
    </row>
    <row r="197" spans="3:24">
      <c r="C197" s="5"/>
      <c r="I197" s="7"/>
      <c r="J197" s="5"/>
      <c r="P197" s="7"/>
      <c r="Q197" s="5"/>
      <c r="W197" s="7"/>
      <c r="X197" s="5"/>
    </row>
    <row r="198" spans="3:24">
      <c r="C198" s="5"/>
      <c r="I198" s="7"/>
      <c r="J198" s="5"/>
      <c r="P198" s="7"/>
      <c r="Q198" s="5"/>
      <c r="W198" s="7"/>
      <c r="X198" s="5"/>
    </row>
    <row r="199" spans="3:24">
      <c r="C199" s="5"/>
      <c r="I199" s="7"/>
      <c r="J199" s="5"/>
      <c r="P199" s="7"/>
      <c r="Q199" s="5"/>
      <c r="W199" s="7"/>
      <c r="X199" s="5"/>
    </row>
    <row r="200" spans="3:24">
      <c r="C200" s="5"/>
      <c r="I200" s="7"/>
      <c r="J200" s="5"/>
      <c r="P200" s="7"/>
      <c r="Q200" s="5"/>
      <c r="W200" s="7"/>
      <c r="X200" s="5"/>
    </row>
    <row r="201" spans="3:24">
      <c r="C201" s="5"/>
      <c r="I201" s="7"/>
      <c r="J201" s="5"/>
      <c r="P201" s="7"/>
      <c r="Q201" s="5"/>
      <c r="W201" s="7"/>
      <c r="X201" s="5"/>
    </row>
    <row r="202" spans="3:24">
      <c r="C202" s="5"/>
      <c r="I202" s="7"/>
      <c r="J202" s="5"/>
      <c r="P202" s="7"/>
      <c r="Q202" s="5"/>
      <c r="W202" s="7"/>
      <c r="X202" s="5"/>
    </row>
    <row r="203" spans="3:24">
      <c r="C203" s="5"/>
      <c r="I203" s="7"/>
      <c r="J203" s="5"/>
      <c r="P203" s="7"/>
      <c r="Q203" s="5"/>
      <c r="W203" s="7"/>
      <c r="X203" s="5"/>
    </row>
    <row r="204" spans="3:24">
      <c r="C204" s="5"/>
      <c r="I204" s="7"/>
      <c r="J204" s="5"/>
      <c r="P204" s="7"/>
      <c r="Q204" s="5"/>
      <c r="W204" s="7"/>
      <c r="X204" s="5"/>
    </row>
    <row r="205" spans="3:24">
      <c r="C205" s="5"/>
      <c r="I205" s="7"/>
      <c r="J205" s="5"/>
      <c r="P205" s="7"/>
      <c r="Q205" s="5"/>
      <c r="W205" s="7"/>
      <c r="X205" s="5"/>
    </row>
    <row r="206" spans="3:24">
      <c r="C206" s="5"/>
      <c r="I206" s="7"/>
      <c r="J206" s="5"/>
      <c r="P206" s="7"/>
      <c r="Q206" s="5"/>
      <c r="W206" s="7"/>
      <c r="X206" s="5"/>
    </row>
    <row r="207" spans="3:24">
      <c r="C207" s="5"/>
      <c r="I207" s="7"/>
      <c r="J207" s="5"/>
      <c r="P207" s="7"/>
      <c r="Q207" s="5"/>
      <c r="W207" s="7"/>
      <c r="X207" s="5"/>
    </row>
    <row r="208" spans="3:24">
      <c r="C208" s="5"/>
      <c r="I208" s="7"/>
      <c r="J208" s="5"/>
      <c r="P208" s="7"/>
      <c r="Q208" s="5"/>
      <c r="W208" s="7"/>
      <c r="X208" s="5"/>
    </row>
    <row r="209" spans="3:24">
      <c r="C209" s="5"/>
      <c r="I209" s="7"/>
      <c r="J209" s="5"/>
      <c r="P209" s="7"/>
      <c r="Q209" s="5"/>
      <c r="W209" s="7"/>
      <c r="X209" s="5"/>
    </row>
    <row r="210" spans="3:24">
      <c r="C210" s="5"/>
      <c r="I210" s="7"/>
      <c r="J210" s="5"/>
      <c r="P210" s="7"/>
      <c r="Q210" s="5"/>
      <c r="W210" s="7"/>
      <c r="X210" s="5"/>
    </row>
    <row r="211" spans="3:24">
      <c r="C211" s="5"/>
      <c r="I211" s="7"/>
      <c r="J211" s="5"/>
      <c r="P211" s="7"/>
      <c r="Q211" s="5"/>
      <c r="W211" s="7"/>
      <c r="X211" s="5"/>
    </row>
    <row r="212" spans="3:24">
      <c r="C212" s="5"/>
      <c r="I212" s="7"/>
      <c r="J212" s="5"/>
      <c r="P212" s="7"/>
      <c r="Q212" s="5"/>
      <c r="W212" s="7"/>
      <c r="X212" s="5"/>
    </row>
    <row r="213" spans="3:24">
      <c r="C213" s="5"/>
      <c r="I213" s="7"/>
      <c r="J213" s="5"/>
      <c r="P213" s="7"/>
      <c r="Q213" s="5"/>
      <c r="W213" s="7"/>
      <c r="X213" s="5"/>
    </row>
    <row r="214" spans="3:24">
      <c r="C214" s="5"/>
      <c r="I214" s="7"/>
      <c r="J214" s="5"/>
      <c r="P214" s="7"/>
      <c r="Q214" s="5"/>
      <c r="W214" s="7"/>
      <c r="X214" s="5"/>
    </row>
    <row r="215" spans="3:24">
      <c r="C215" s="5"/>
      <c r="I215" s="7"/>
      <c r="J215" s="5"/>
      <c r="P215" s="7"/>
      <c r="Q215" s="5"/>
      <c r="W215" s="7"/>
      <c r="X215" s="5"/>
    </row>
    <row r="216" spans="3:24">
      <c r="C216" s="5"/>
      <c r="I216" s="7"/>
      <c r="J216" s="5"/>
      <c r="P216" s="7"/>
      <c r="Q216" s="5"/>
      <c r="W216" s="7"/>
      <c r="X216" s="5"/>
    </row>
    <row r="217" spans="3:24">
      <c r="C217" s="5"/>
      <c r="I217" s="7"/>
      <c r="J217" s="5"/>
      <c r="P217" s="7"/>
      <c r="Q217" s="5"/>
      <c r="W217" s="7"/>
      <c r="X217" s="5"/>
    </row>
    <row r="218" spans="3:24">
      <c r="C218" s="5"/>
      <c r="I218" s="7"/>
      <c r="J218" s="5"/>
      <c r="P218" s="7"/>
      <c r="Q218" s="5"/>
      <c r="W218" s="7"/>
      <c r="X218" s="5"/>
    </row>
    <row r="219" spans="3:24">
      <c r="C219" s="5"/>
      <c r="I219" s="7"/>
      <c r="J219" s="5"/>
      <c r="P219" s="7"/>
      <c r="Q219" s="5"/>
      <c r="W219" s="7"/>
      <c r="X219" s="5"/>
    </row>
    <row r="220" spans="3:24">
      <c r="C220" s="5"/>
      <c r="I220" s="7"/>
      <c r="J220" s="5"/>
      <c r="P220" s="7"/>
      <c r="Q220" s="5"/>
      <c r="W220" s="7"/>
      <c r="X220" s="5"/>
    </row>
    <row r="221" spans="3:24">
      <c r="C221" s="5"/>
      <c r="I221" s="7"/>
      <c r="J221" s="5"/>
      <c r="P221" s="7"/>
      <c r="Q221" s="5"/>
      <c r="W221" s="7"/>
      <c r="X221" s="5"/>
    </row>
    <row r="222" spans="3:24">
      <c r="C222" s="5"/>
      <c r="I222" s="7"/>
      <c r="J222" s="5"/>
      <c r="P222" s="7"/>
      <c r="Q222" s="5"/>
      <c r="W222" s="7"/>
      <c r="X222" s="5"/>
    </row>
    <row r="223" spans="3:24">
      <c r="C223" s="5"/>
      <c r="I223" s="7"/>
      <c r="J223" s="5"/>
      <c r="P223" s="7"/>
      <c r="Q223" s="5"/>
      <c r="W223" s="7"/>
      <c r="X223" s="5"/>
    </row>
    <row r="224" spans="3:24">
      <c r="C224" s="5"/>
      <c r="I224" s="7"/>
      <c r="J224" s="5"/>
      <c r="P224" s="7"/>
      <c r="Q224" s="5"/>
      <c r="W224" s="7"/>
      <c r="X224" s="5"/>
    </row>
    <row r="225" spans="3:24">
      <c r="C225" s="5"/>
      <c r="I225" s="7"/>
      <c r="J225" s="5"/>
      <c r="P225" s="7"/>
      <c r="Q225" s="5"/>
      <c r="W225" s="7"/>
      <c r="X225" s="5"/>
    </row>
    <row r="226" spans="3:24">
      <c r="C226" s="5"/>
      <c r="I226" s="7"/>
      <c r="J226" s="5"/>
      <c r="P226" s="7"/>
      <c r="Q226" s="5"/>
      <c r="W226" s="7"/>
      <c r="X226" s="5"/>
    </row>
    <row r="227" spans="3:24">
      <c r="C227" s="5"/>
      <c r="I227" s="7"/>
      <c r="J227" s="5"/>
      <c r="P227" s="7"/>
      <c r="Q227" s="5"/>
      <c r="W227" s="7"/>
      <c r="X227" s="5"/>
    </row>
    <row r="228" spans="3:24">
      <c r="C228" s="5"/>
      <c r="I228" s="7"/>
      <c r="J228" s="5"/>
      <c r="P228" s="7"/>
      <c r="Q228" s="5"/>
      <c r="W228" s="7"/>
      <c r="X228" s="5"/>
    </row>
    <row r="229" spans="3:24">
      <c r="C229" s="5"/>
      <c r="I229" s="7"/>
      <c r="J229" s="5"/>
      <c r="P229" s="7"/>
      <c r="Q229" s="5"/>
      <c r="W229" s="7"/>
      <c r="X229" s="5"/>
    </row>
    <row r="230" spans="3:24">
      <c r="C230" s="5"/>
      <c r="I230" s="7"/>
      <c r="J230" s="5"/>
      <c r="P230" s="7"/>
      <c r="Q230" s="5"/>
      <c r="W230" s="7"/>
      <c r="X230" s="5"/>
    </row>
    <row r="231" spans="3:24">
      <c r="C231" s="5"/>
      <c r="I231" s="7"/>
      <c r="J231" s="5"/>
      <c r="P231" s="7"/>
      <c r="Q231" s="5"/>
      <c r="W231" s="7"/>
      <c r="X231" s="5"/>
    </row>
    <row r="232" spans="3:24">
      <c r="C232" s="5"/>
      <c r="I232" s="7"/>
      <c r="J232" s="5"/>
      <c r="P232" s="7"/>
      <c r="Q232" s="5"/>
      <c r="W232" s="7"/>
      <c r="X232" s="5"/>
    </row>
    <row r="233" spans="3:24">
      <c r="C233" s="5"/>
      <c r="I233" s="7"/>
      <c r="J233" s="5"/>
      <c r="P233" s="7"/>
      <c r="Q233" s="5"/>
      <c r="W233" s="7"/>
      <c r="X233" s="5"/>
    </row>
    <row r="234" spans="3:24">
      <c r="C234" s="5"/>
      <c r="I234" s="7"/>
      <c r="J234" s="5"/>
      <c r="P234" s="7"/>
      <c r="Q234" s="5"/>
      <c r="W234" s="7"/>
      <c r="X234" s="5"/>
    </row>
    <row r="235" spans="3:24">
      <c r="C235" s="5"/>
      <c r="I235" s="7"/>
      <c r="J235" s="5"/>
      <c r="P235" s="7"/>
      <c r="Q235" s="5"/>
      <c r="W235" s="7"/>
      <c r="X235" s="5"/>
    </row>
    <row r="236" spans="3:24">
      <c r="C236" s="5"/>
      <c r="I236" s="7"/>
      <c r="J236" s="5"/>
      <c r="P236" s="7"/>
      <c r="Q236" s="5"/>
      <c r="W236" s="7"/>
      <c r="X236" s="5"/>
    </row>
    <row r="237" spans="3:24">
      <c r="C237" s="5"/>
      <c r="I237" s="7"/>
      <c r="J237" s="5"/>
      <c r="P237" s="7"/>
      <c r="Q237" s="5"/>
      <c r="W237" s="7"/>
      <c r="X237" s="5"/>
    </row>
    <row r="238" spans="3:24">
      <c r="C238" s="5"/>
      <c r="I238" s="7"/>
      <c r="J238" s="5"/>
      <c r="P238" s="7"/>
      <c r="Q238" s="5"/>
      <c r="W238" s="7"/>
      <c r="X238" s="5"/>
    </row>
    <row r="239" spans="3:24">
      <c r="C239" s="5"/>
      <c r="I239" s="7"/>
      <c r="J239" s="5"/>
      <c r="P239" s="7"/>
      <c r="Q239" s="5"/>
      <c r="W239" s="7"/>
      <c r="X239" s="5"/>
    </row>
    <row r="240" spans="3:24">
      <c r="C240" s="5"/>
      <c r="I240" s="7"/>
      <c r="J240" s="5"/>
      <c r="P240" s="7"/>
      <c r="Q240" s="5"/>
      <c r="W240" s="7"/>
      <c r="X240" s="5"/>
    </row>
    <row r="241" spans="3:24">
      <c r="C241" s="5"/>
      <c r="I241" s="7"/>
      <c r="J241" s="5"/>
      <c r="P241" s="7"/>
      <c r="Q241" s="5"/>
      <c r="W241" s="7"/>
      <c r="X241" s="5"/>
    </row>
    <row r="242" spans="3:24">
      <c r="C242" s="5"/>
      <c r="I242" s="7"/>
      <c r="J242" s="5"/>
      <c r="P242" s="7"/>
      <c r="Q242" s="5"/>
      <c r="W242" s="7"/>
      <c r="X242" s="5"/>
    </row>
    <row r="243" spans="3:24">
      <c r="C243" s="5"/>
      <c r="I243" s="7"/>
      <c r="J243" s="5"/>
      <c r="P243" s="7"/>
      <c r="Q243" s="5"/>
      <c r="W243" s="7"/>
      <c r="X243" s="5"/>
    </row>
    <row r="244" spans="3:24">
      <c r="C244" s="5"/>
      <c r="I244" s="7"/>
      <c r="J244" s="5"/>
      <c r="P244" s="7"/>
      <c r="Q244" s="5"/>
      <c r="W244" s="7"/>
      <c r="X244" s="5"/>
    </row>
    <row r="245" spans="3:24">
      <c r="C245" s="5"/>
      <c r="I245" s="7"/>
      <c r="J245" s="5"/>
      <c r="P245" s="7"/>
      <c r="Q245" s="5"/>
      <c r="W245" s="7"/>
      <c r="X245" s="5"/>
    </row>
    <row r="246" spans="3:24">
      <c r="C246" s="5"/>
      <c r="I246" s="7"/>
      <c r="J246" s="5"/>
      <c r="P246" s="7"/>
      <c r="Q246" s="5"/>
      <c r="W246" s="7"/>
      <c r="X246" s="5"/>
    </row>
    <row r="247" spans="3:24">
      <c r="C247" s="5"/>
      <c r="I247" s="7"/>
      <c r="J247" s="5"/>
      <c r="P247" s="7"/>
      <c r="Q247" s="5"/>
      <c r="W247" s="7"/>
      <c r="X247" s="5"/>
    </row>
    <row r="248" spans="3:24">
      <c r="C248" s="5"/>
      <c r="I248" s="7"/>
      <c r="J248" s="5"/>
      <c r="P248" s="7"/>
      <c r="Q248" s="5"/>
      <c r="W248" s="7"/>
      <c r="X248" s="5"/>
    </row>
    <row r="249" spans="3:24">
      <c r="C249" s="5"/>
      <c r="I249" s="7"/>
      <c r="J249" s="5"/>
      <c r="P249" s="7"/>
      <c r="Q249" s="5"/>
      <c r="W249" s="7"/>
      <c r="X249" s="5"/>
    </row>
    <row r="250" spans="3:24">
      <c r="C250" s="5"/>
      <c r="I250" s="7"/>
      <c r="J250" s="5"/>
      <c r="P250" s="7"/>
      <c r="Q250" s="5"/>
      <c r="W250" s="7"/>
      <c r="X250" s="5"/>
    </row>
    <row r="251" spans="3:24">
      <c r="C251" s="5"/>
      <c r="I251" s="7"/>
      <c r="J251" s="5"/>
      <c r="P251" s="7"/>
      <c r="Q251" s="5"/>
      <c r="W251" s="7"/>
      <c r="X251" s="5"/>
    </row>
    <row r="252" spans="3:24">
      <c r="C252" s="5"/>
      <c r="I252" s="7"/>
      <c r="J252" s="5"/>
      <c r="P252" s="7"/>
      <c r="Q252" s="5"/>
      <c r="W252" s="7"/>
      <c r="X252" s="5"/>
    </row>
    <row r="253" spans="3:24">
      <c r="C253" s="5"/>
      <c r="I253" s="7"/>
      <c r="J253" s="5"/>
      <c r="P253" s="7"/>
      <c r="Q253" s="5"/>
      <c r="W253" s="7"/>
      <c r="X253" s="5"/>
    </row>
    <row r="254" spans="3:24">
      <c r="C254" s="5"/>
      <c r="I254" s="7"/>
      <c r="J254" s="5"/>
      <c r="P254" s="7"/>
      <c r="Q254" s="5"/>
      <c r="W254" s="7"/>
      <c r="X254" s="5"/>
    </row>
    <row r="255" spans="3:24">
      <c r="C255" s="5"/>
      <c r="I255" s="7"/>
      <c r="J255" s="5"/>
      <c r="P255" s="7"/>
      <c r="Q255" s="5"/>
      <c r="W255" s="7"/>
      <c r="X255" s="5"/>
    </row>
    <row r="256" spans="3:24">
      <c r="C256" s="5"/>
      <c r="I256" s="7"/>
      <c r="J256" s="5"/>
      <c r="P256" s="7"/>
      <c r="Q256" s="5"/>
      <c r="W256" s="7"/>
      <c r="X256" s="5"/>
    </row>
    <row r="257" spans="3:24">
      <c r="C257" s="5"/>
      <c r="I257" s="7"/>
      <c r="J257" s="5"/>
      <c r="P257" s="7"/>
      <c r="Q257" s="5"/>
      <c r="W257" s="7"/>
      <c r="X257" s="5"/>
    </row>
    <row r="258" spans="3:24">
      <c r="C258" s="5"/>
      <c r="I258" s="7"/>
      <c r="J258" s="5"/>
      <c r="P258" s="7"/>
      <c r="Q258" s="5"/>
      <c r="W258" s="7"/>
      <c r="X258" s="5"/>
    </row>
    <row r="259" spans="3:24">
      <c r="C259" s="5"/>
      <c r="I259" s="7"/>
      <c r="J259" s="5"/>
      <c r="P259" s="7"/>
      <c r="Q259" s="5"/>
      <c r="W259" s="7"/>
      <c r="X259" s="5"/>
    </row>
    <row r="260" spans="3:24">
      <c r="C260" s="5"/>
      <c r="I260" s="7"/>
      <c r="J260" s="5"/>
      <c r="P260" s="7"/>
      <c r="Q260" s="5"/>
      <c r="W260" s="7"/>
      <c r="X260" s="5"/>
    </row>
    <row r="261" spans="3:24">
      <c r="C261" s="5"/>
      <c r="I261" s="7"/>
      <c r="J261" s="5"/>
      <c r="P261" s="7"/>
      <c r="Q261" s="5"/>
      <c r="W261" s="7"/>
      <c r="X261" s="5"/>
    </row>
    <row r="262" spans="3:24">
      <c r="C262" s="5"/>
      <c r="I262" s="7"/>
      <c r="J262" s="5"/>
      <c r="P262" s="7"/>
      <c r="Q262" s="5"/>
      <c r="W262" s="7"/>
      <c r="X262" s="5"/>
    </row>
    <row r="263" spans="3:24">
      <c r="C263" s="5"/>
      <c r="I263" s="7"/>
      <c r="J263" s="5"/>
      <c r="P263" s="7"/>
      <c r="Q263" s="5"/>
      <c r="W263" s="7"/>
      <c r="X263" s="5"/>
    </row>
    <row r="264" spans="3:24">
      <c r="C264" s="5"/>
      <c r="I264" s="7"/>
      <c r="J264" s="5"/>
      <c r="P264" s="7"/>
      <c r="Q264" s="5"/>
      <c r="W264" s="7"/>
      <c r="X264" s="5"/>
    </row>
    <row r="265" spans="3:24">
      <c r="C265" s="5"/>
      <c r="I265" s="7"/>
      <c r="J265" s="5"/>
      <c r="P265" s="7"/>
      <c r="Q265" s="5"/>
      <c r="W265" s="7"/>
      <c r="X265" s="5"/>
    </row>
    <row r="266" spans="3:24">
      <c r="C266" s="5"/>
      <c r="I266" s="7"/>
      <c r="J266" s="5"/>
      <c r="P266" s="7"/>
      <c r="Q266" s="5"/>
      <c r="W266" s="7"/>
      <c r="X266" s="5"/>
    </row>
    <row r="267" spans="3:24">
      <c r="C267" s="5"/>
      <c r="I267" s="7"/>
      <c r="J267" s="5"/>
      <c r="P267" s="7"/>
      <c r="Q267" s="5"/>
      <c r="W267" s="7"/>
      <c r="X267" s="5"/>
    </row>
    <row r="268" spans="3:24">
      <c r="C268" s="5"/>
      <c r="I268" s="7"/>
      <c r="J268" s="5"/>
      <c r="P268" s="7"/>
      <c r="Q268" s="5"/>
      <c r="W268" s="7"/>
      <c r="X268" s="5"/>
    </row>
    <row r="269" spans="3:24">
      <c r="C269" s="5"/>
      <c r="I269" s="7"/>
      <c r="J269" s="5"/>
      <c r="P269" s="7"/>
      <c r="Q269" s="5"/>
      <c r="W269" s="7"/>
      <c r="X269" s="5"/>
    </row>
    <row r="270" spans="3:24">
      <c r="C270" s="5"/>
      <c r="I270" s="7"/>
      <c r="J270" s="5"/>
      <c r="P270" s="7"/>
      <c r="Q270" s="5"/>
      <c r="W270" s="7"/>
      <c r="X270" s="5"/>
    </row>
    <row r="271" spans="3:24">
      <c r="C271" s="5"/>
      <c r="I271" s="7"/>
      <c r="J271" s="5"/>
      <c r="P271" s="7"/>
      <c r="Q271" s="5"/>
      <c r="W271" s="7"/>
      <c r="X271" s="5"/>
    </row>
    <row r="272" spans="3:24">
      <c r="C272" s="5"/>
      <c r="I272" s="7"/>
      <c r="J272" s="5"/>
      <c r="P272" s="7"/>
      <c r="Q272" s="5"/>
      <c r="W272" s="7"/>
      <c r="X272" s="5"/>
    </row>
    <row r="273" spans="3:24">
      <c r="C273" s="5"/>
      <c r="I273" s="7"/>
      <c r="J273" s="5"/>
      <c r="P273" s="7"/>
      <c r="Q273" s="5"/>
      <c r="W273" s="7"/>
      <c r="X273" s="5"/>
    </row>
    <row r="274" spans="3:24">
      <c r="C274" s="5"/>
      <c r="I274" s="7"/>
      <c r="J274" s="5"/>
      <c r="P274" s="7"/>
      <c r="Q274" s="5"/>
      <c r="W274" s="7"/>
      <c r="X274" s="5"/>
    </row>
    <row r="275" spans="3:24">
      <c r="C275" s="5"/>
      <c r="I275" s="7"/>
      <c r="J275" s="5"/>
      <c r="P275" s="7"/>
      <c r="Q275" s="5"/>
      <c r="W275" s="7"/>
      <c r="X275" s="5"/>
    </row>
    <row r="276" spans="3:24">
      <c r="C276" s="5"/>
      <c r="I276" s="7"/>
      <c r="J276" s="5"/>
      <c r="P276" s="7"/>
      <c r="Q276" s="5"/>
      <c r="W276" s="7"/>
      <c r="X276" s="5"/>
    </row>
    <row r="277" spans="3:24">
      <c r="C277" s="5"/>
      <c r="I277" s="7"/>
      <c r="J277" s="5"/>
      <c r="P277" s="7"/>
      <c r="Q277" s="5"/>
      <c r="W277" s="7"/>
      <c r="X277" s="5"/>
    </row>
    <row r="278" spans="3:24">
      <c r="C278" s="5"/>
      <c r="I278" s="7"/>
      <c r="J278" s="5"/>
      <c r="P278" s="7"/>
      <c r="Q278" s="5"/>
      <c r="W278" s="7"/>
      <c r="X278" s="5"/>
    </row>
    <row r="279" spans="3:24">
      <c r="C279" s="5"/>
      <c r="I279" s="7"/>
      <c r="J279" s="5"/>
      <c r="P279" s="7"/>
      <c r="Q279" s="5"/>
      <c r="W279" s="7"/>
      <c r="X279" s="5"/>
    </row>
    <row r="280" spans="3:24">
      <c r="C280" s="5"/>
      <c r="I280" s="7"/>
      <c r="J280" s="5"/>
      <c r="P280" s="7"/>
      <c r="Q280" s="5"/>
      <c r="W280" s="7"/>
      <c r="X280" s="5"/>
    </row>
    <row r="281" spans="3:24">
      <c r="C281" s="5"/>
      <c r="I281" s="7"/>
      <c r="J281" s="5"/>
      <c r="P281" s="7"/>
      <c r="Q281" s="5"/>
      <c r="W281" s="7"/>
      <c r="X281" s="5"/>
    </row>
    <row r="282" spans="3:24">
      <c r="C282" s="5"/>
      <c r="I282" s="7"/>
      <c r="J282" s="5"/>
      <c r="P282" s="7"/>
      <c r="Q282" s="5"/>
      <c r="W282" s="7"/>
      <c r="X282" s="5"/>
    </row>
    <row r="283" spans="3:24">
      <c r="C283" s="5"/>
      <c r="I283" s="7"/>
      <c r="J283" s="5"/>
      <c r="P283" s="7"/>
      <c r="Q283" s="5"/>
      <c r="W283" s="7"/>
      <c r="X283" s="5"/>
    </row>
    <row r="284" spans="3:24">
      <c r="C284" s="5"/>
      <c r="I284" s="7"/>
      <c r="J284" s="5"/>
      <c r="P284" s="7"/>
      <c r="Q284" s="5"/>
      <c r="W284" s="7"/>
      <c r="X284" s="5"/>
    </row>
    <row r="285" spans="3:24">
      <c r="C285" s="5"/>
      <c r="I285" s="7"/>
      <c r="J285" s="5"/>
      <c r="P285" s="7"/>
      <c r="Q285" s="5"/>
      <c r="W285" s="7"/>
      <c r="X285" s="5"/>
    </row>
    <row r="286" spans="3:24">
      <c r="C286" s="5"/>
      <c r="I286" s="7"/>
      <c r="J286" s="5"/>
      <c r="P286" s="7"/>
      <c r="Q286" s="5"/>
      <c r="W286" s="7"/>
      <c r="X286" s="5"/>
    </row>
    <row r="287" spans="3:24">
      <c r="C287" s="5"/>
      <c r="I287" s="7"/>
      <c r="J287" s="5"/>
      <c r="P287" s="7"/>
      <c r="Q287" s="5"/>
      <c r="W287" s="7"/>
      <c r="X287" s="5"/>
    </row>
    <row r="288" spans="3:24">
      <c r="C288" s="5"/>
      <c r="I288" s="7"/>
      <c r="J288" s="5"/>
      <c r="P288" s="7"/>
      <c r="Q288" s="5"/>
      <c r="W288" s="7"/>
      <c r="X288" s="5"/>
    </row>
    <row r="289" spans="3:24">
      <c r="C289" s="5"/>
      <c r="I289" s="7"/>
      <c r="J289" s="5"/>
      <c r="P289" s="7"/>
      <c r="Q289" s="5"/>
      <c r="W289" s="7"/>
      <c r="X289" s="5"/>
    </row>
    <row r="290" spans="3:24">
      <c r="C290" s="5"/>
      <c r="I290" s="7"/>
      <c r="J290" s="5"/>
      <c r="P290" s="7"/>
      <c r="Q290" s="5"/>
      <c r="W290" s="7"/>
      <c r="X290" s="5"/>
    </row>
    <row r="291" spans="3:24">
      <c r="C291" s="5"/>
      <c r="I291" s="7"/>
      <c r="J291" s="5"/>
      <c r="P291" s="7"/>
      <c r="Q291" s="5"/>
      <c r="W291" s="7"/>
      <c r="X291" s="5"/>
    </row>
    <row r="292" spans="3:24">
      <c r="C292" s="5"/>
      <c r="I292" s="7"/>
      <c r="J292" s="5"/>
      <c r="P292" s="7"/>
      <c r="Q292" s="5"/>
      <c r="W292" s="7"/>
      <c r="X292" s="5"/>
    </row>
    <row r="293" spans="3:24">
      <c r="C293" s="5"/>
      <c r="I293" s="7"/>
      <c r="J293" s="5"/>
      <c r="P293" s="7"/>
      <c r="Q293" s="5"/>
      <c r="W293" s="7"/>
      <c r="X293" s="5"/>
    </row>
    <row r="294" spans="3:24">
      <c r="C294" s="5"/>
      <c r="I294" s="7"/>
      <c r="J294" s="5"/>
      <c r="P294" s="7"/>
      <c r="Q294" s="5"/>
      <c r="W294" s="7"/>
      <c r="X294" s="5"/>
    </row>
    <row r="295" spans="3:24">
      <c r="C295" s="5"/>
      <c r="I295" s="7"/>
      <c r="J295" s="5"/>
      <c r="P295" s="7"/>
      <c r="Q295" s="5"/>
      <c r="W295" s="7"/>
      <c r="X295" s="5"/>
    </row>
    <row r="296" spans="3:24">
      <c r="C296" s="5"/>
      <c r="I296" s="7"/>
      <c r="J296" s="5"/>
      <c r="P296" s="7"/>
      <c r="Q296" s="5"/>
      <c r="W296" s="7"/>
      <c r="X296" s="5"/>
    </row>
    <row r="297" spans="3:24">
      <c r="C297" s="5"/>
      <c r="I297" s="7"/>
      <c r="J297" s="5"/>
      <c r="P297" s="7"/>
      <c r="Q297" s="5"/>
      <c r="W297" s="7"/>
      <c r="X297" s="5"/>
    </row>
    <row r="298" spans="3:24">
      <c r="C298" s="5"/>
      <c r="I298" s="7"/>
      <c r="J298" s="5"/>
      <c r="P298" s="7"/>
      <c r="Q298" s="5"/>
      <c r="W298" s="7"/>
      <c r="X298" s="5"/>
    </row>
    <row r="299" spans="3:24">
      <c r="C299" s="5"/>
      <c r="I299" s="7"/>
      <c r="J299" s="5"/>
      <c r="P299" s="7"/>
      <c r="Q299" s="5"/>
      <c r="W299" s="7"/>
      <c r="X299" s="5"/>
    </row>
    <row r="300" spans="3:24">
      <c r="C300" s="5"/>
      <c r="I300" s="7"/>
      <c r="J300" s="5"/>
      <c r="P300" s="7"/>
      <c r="Q300" s="5"/>
      <c r="W300" s="7"/>
      <c r="X300" s="5"/>
    </row>
    <row r="301" spans="3:24">
      <c r="C301" s="5"/>
      <c r="I301" s="7"/>
      <c r="J301" s="5"/>
      <c r="P301" s="7"/>
      <c r="Q301" s="5"/>
      <c r="W301" s="7"/>
      <c r="X301" s="5"/>
    </row>
    <row r="302" spans="3:24">
      <c r="C302" s="5"/>
      <c r="I302" s="7"/>
      <c r="J302" s="5"/>
      <c r="P302" s="7"/>
      <c r="Q302" s="5"/>
      <c r="W302" s="7"/>
      <c r="X302" s="5"/>
    </row>
    <row r="303" spans="3:24">
      <c r="C303" s="5"/>
      <c r="I303" s="7"/>
      <c r="J303" s="5"/>
      <c r="P303" s="7"/>
      <c r="Q303" s="5"/>
      <c r="W303" s="7"/>
      <c r="X303" s="5"/>
    </row>
    <row r="304" spans="3:24">
      <c r="C304" s="5"/>
      <c r="I304" s="7"/>
      <c r="J304" s="5"/>
      <c r="P304" s="7"/>
      <c r="Q304" s="5"/>
      <c r="W304" s="7"/>
      <c r="X304" s="5"/>
    </row>
    <row r="305" spans="3:24">
      <c r="C305" s="5"/>
      <c r="I305" s="7"/>
      <c r="J305" s="5"/>
      <c r="P305" s="7"/>
      <c r="Q305" s="5"/>
      <c r="W305" s="7"/>
      <c r="X305" s="5"/>
    </row>
    <row r="306" spans="3:24">
      <c r="C306" s="5"/>
      <c r="I306" s="7"/>
      <c r="J306" s="5"/>
      <c r="P306" s="7"/>
      <c r="Q306" s="5"/>
      <c r="W306" s="7"/>
      <c r="X306" s="5"/>
    </row>
    <row r="307" spans="3:24">
      <c r="C307" s="5"/>
      <c r="I307" s="7"/>
      <c r="J307" s="5"/>
      <c r="P307" s="7"/>
      <c r="Q307" s="5"/>
      <c r="W307" s="7"/>
      <c r="X307" s="5"/>
    </row>
    <row r="308" spans="3:24">
      <c r="C308" s="5"/>
      <c r="I308" s="7"/>
      <c r="J308" s="5"/>
      <c r="P308" s="7"/>
      <c r="Q308" s="5"/>
      <c r="W308" s="7"/>
      <c r="X308" s="5"/>
    </row>
    <row r="309" spans="3:24">
      <c r="C309" s="5"/>
      <c r="I309" s="7"/>
      <c r="J309" s="5"/>
      <c r="P309" s="7"/>
      <c r="Q309" s="5"/>
      <c r="W309" s="7"/>
      <c r="X309" s="5"/>
    </row>
    <row r="310" spans="3:24">
      <c r="C310" s="5"/>
      <c r="I310" s="7"/>
      <c r="J310" s="5"/>
      <c r="P310" s="7"/>
      <c r="Q310" s="5"/>
      <c r="W310" s="7"/>
      <c r="X310" s="5"/>
    </row>
    <row r="311" spans="3:24">
      <c r="C311" s="5"/>
      <c r="I311" s="7"/>
      <c r="J311" s="5"/>
      <c r="P311" s="7"/>
      <c r="Q311" s="5"/>
      <c r="W311" s="7"/>
      <c r="X311" s="5"/>
    </row>
    <row r="312" spans="3:24">
      <c r="C312" s="5"/>
      <c r="I312" s="7"/>
      <c r="J312" s="5"/>
      <c r="P312" s="7"/>
      <c r="Q312" s="5"/>
      <c r="W312" s="7"/>
      <c r="X312" s="5"/>
    </row>
    <row r="313" spans="3:24">
      <c r="C313" s="5"/>
      <c r="I313" s="7"/>
      <c r="J313" s="5"/>
      <c r="P313" s="7"/>
      <c r="Q313" s="5"/>
      <c r="W313" s="7"/>
      <c r="X313" s="5"/>
    </row>
    <row r="314" spans="3:24">
      <c r="C314" s="5"/>
      <c r="I314" s="7"/>
      <c r="J314" s="5"/>
      <c r="P314" s="7"/>
      <c r="Q314" s="5"/>
      <c r="W314" s="7"/>
      <c r="X314" s="5"/>
    </row>
    <row r="315" spans="3:24">
      <c r="C315" s="5"/>
      <c r="I315" s="7"/>
      <c r="J315" s="5"/>
      <c r="P315" s="7"/>
      <c r="Q315" s="5"/>
      <c r="W315" s="7"/>
      <c r="X315" s="5"/>
    </row>
    <row r="316" spans="3:24">
      <c r="C316" s="5"/>
      <c r="I316" s="7"/>
      <c r="J316" s="5"/>
      <c r="P316" s="7"/>
      <c r="Q316" s="5"/>
      <c r="W316" s="7"/>
      <c r="X316" s="5"/>
    </row>
    <row r="317" spans="3:24">
      <c r="C317" s="5"/>
      <c r="I317" s="7"/>
      <c r="J317" s="5"/>
      <c r="P317" s="7"/>
      <c r="Q317" s="5"/>
      <c r="W317" s="7"/>
      <c r="X317" s="5"/>
    </row>
    <row r="318" spans="3:24">
      <c r="C318" s="5"/>
      <c r="I318" s="7"/>
      <c r="J318" s="5"/>
      <c r="P318" s="7"/>
      <c r="Q318" s="5"/>
      <c r="W318" s="7"/>
      <c r="X318" s="5"/>
    </row>
    <row r="319" spans="3:24">
      <c r="C319" s="5"/>
      <c r="I319" s="7"/>
      <c r="J319" s="5"/>
      <c r="P319" s="7"/>
      <c r="Q319" s="5"/>
      <c r="W319" s="7"/>
      <c r="X319" s="5"/>
    </row>
    <row r="320" spans="3:24">
      <c r="C320" s="5"/>
      <c r="I320" s="7"/>
      <c r="J320" s="5"/>
      <c r="P320" s="7"/>
      <c r="Q320" s="5"/>
      <c r="W320" s="7"/>
      <c r="X320" s="5"/>
    </row>
    <row r="321" spans="3:24">
      <c r="C321" s="5"/>
      <c r="I321" s="7"/>
      <c r="J321" s="5"/>
      <c r="P321" s="7"/>
      <c r="Q321" s="5"/>
      <c r="W321" s="7"/>
      <c r="X321" s="5"/>
    </row>
    <row r="322" spans="3:24">
      <c r="C322" s="5"/>
      <c r="I322" s="7"/>
      <c r="J322" s="5"/>
      <c r="P322" s="7"/>
      <c r="Q322" s="5"/>
      <c r="W322" s="7"/>
      <c r="X322" s="5"/>
    </row>
    <row r="323" spans="3:24">
      <c r="C323" s="5"/>
      <c r="I323" s="7"/>
      <c r="J323" s="5"/>
      <c r="P323" s="7"/>
      <c r="Q323" s="5"/>
      <c r="W323" s="7"/>
      <c r="X323" s="5"/>
    </row>
    <row r="324" spans="3:24">
      <c r="C324" s="5"/>
      <c r="I324" s="7"/>
      <c r="J324" s="5"/>
      <c r="P324" s="7"/>
      <c r="Q324" s="5"/>
      <c r="W324" s="7"/>
      <c r="X324" s="5"/>
    </row>
    <row r="325" spans="3:24">
      <c r="C325" s="5"/>
      <c r="I325" s="7"/>
      <c r="J325" s="5"/>
      <c r="P325" s="7"/>
      <c r="Q325" s="5"/>
      <c r="W325" s="7"/>
      <c r="X325" s="5"/>
    </row>
    <row r="326" spans="3:24">
      <c r="C326" s="5"/>
      <c r="I326" s="7"/>
      <c r="J326" s="5"/>
      <c r="P326" s="7"/>
      <c r="Q326" s="5"/>
      <c r="W326" s="7"/>
      <c r="X326" s="5"/>
    </row>
    <row r="327" spans="3:24">
      <c r="C327" s="5"/>
      <c r="I327" s="7"/>
      <c r="J327" s="5"/>
      <c r="P327" s="7"/>
      <c r="Q327" s="5"/>
      <c r="W327" s="7"/>
      <c r="X327" s="5"/>
    </row>
    <row r="328" spans="3:24">
      <c r="C328" s="5"/>
      <c r="I328" s="7"/>
      <c r="J328" s="5"/>
      <c r="P328" s="7"/>
      <c r="Q328" s="5"/>
      <c r="W328" s="7"/>
      <c r="X328" s="5"/>
    </row>
    <row r="329" spans="3:24">
      <c r="C329" s="5"/>
      <c r="I329" s="7"/>
      <c r="J329" s="5"/>
      <c r="P329" s="7"/>
      <c r="Q329" s="5"/>
      <c r="W329" s="7"/>
      <c r="X329" s="5"/>
    </row>
    <row r="330" spans="3:24">
      <c r="C330" s="5"/>
      <c r="I330" s="7"/>
      <c r="J330" s="5"/>
      <c r="P330" s="7"/>
      <c r="Q330" s="5"/>
      <c r="W330" s="7"/>
      <c r="X330" s="5"/>
    </row>
    <row r="331" spans="3:24">
      <c r="C331" s="5"/>
      <c r="I331" s="7"/>
      <c r="J331" s="5"/>
      <c r="P331" s="7"/>
      <c r="Q331" s="5"/>
      <c r="W331" s="7"/>
      <c r="X331" s="5"/>
    </row>
    <row r="332" spans="3:24">
      <c r="C332" s="5"/>
      <c r="I332" s="7"/>
      <c r="J332" s="5"/>
      <c r="P332" s="7"/>
      <c r="Q332" s="5"/>
      <c r="W332" s="7"/>
      <c r="X332" s="5"/>
    </row>
    <row r="333" spans="3:24">
      <c r="C333" s="5"/>
      <c r="I333" s="7"/>
      <c r="J333" s="5"/>
      <c r="P333" s="7"/>
      <c r="Q333" s="5"/>
      <c r="W333" s="7"/>
      <c r="X333" s="5"/>
    </row>
    <row r="334" spans="3:24">
      <c r="C334" s="5"/>
      <c r="I334" s="7"/>
      <c r="J334" s="5"/>
      <c r="P334" s="7"/>
      <c r="Q334" s="5"/>
      <c r="W334" s="7"/>
      <c r="X334" s="5"/>
    </row>
    <row r="335" spans="3:24">
      <c r="C335" s="5"/>
      <c r="I335" s="7"/>
      <c r="J335" s="5"/>
      <c r="P335" s="7"/>
      <c r="Q335" s="5"/>
      <c r="W335" s="7"/>
      <c r="X335" s="5"/>
    </row>
    <row r="336" spans="3:24">
      <c r="C336" s="5"/>
      <c r="I336" s="7"/>
      <c r="J336" s="5"/>
      <c r="P336" s="7"/>
      <c r="Q336" s="5"/>
      <c r="W336" s="7"/>
      <c r="X336" s="5"/>
    </row>
    <row r="337" spans="3:24">
      <c r="C337" s="5"/>
      <c r="I337" s="7"/>
      <c r="J337" s="5"/>
      <c r="P337" s="7"/>
      <c r="Q337" s="5"/>
      <c r="W337" s="7"/>
      <c r="X337" s="5"/>
    </row>
    <row r="338" spans="3:24">
      <c r="C338" s="5"/>
      <c r="I338" s="7"/>
      <c r="J338" s="5"/>
      <c r="P338" s="7"/>
      <c r="Q338" s="5"/>
      <c r="W338" s="7"/>
      <c r="X338" s="5"/>
    </row>
    <row r="339" spans="3:24">
      <c r="C339" s="5"/>
      <c r="I339" s="7"/>
      <c r="J339" s="5"/>
      <c r="P339" s="7"/>
      <c r="Q339" s="5"/>
      <c r="W339" s="7"/>
      <c r="X339" s="5"/>
    </row>
    <row r="340" spans="3:24">
      <c r="C340" s="5"/>
      <c r="I340" s="7"/>
      <c r="J340" s="5"/>
      <c r="P340" s="7"/>
      <c r="Q340" s="5"/>
      <c r="W340" s="7"/>
      <c r="X340" s="5"/>
    </row>
    <row r="341" spans="3:24">
      <c r="C341" s="5"/>
      <c r="I341" s="7"/>
      <c r="J341" s="5"/>
      <c r="P341" s="7"/>
      <c r="Q341" s="5"/>
      <c r="W341" s="7"/>
      <c r="X341" s="5"/>
    </row>
    <row r="342" spans="3:24">
      <c r="C342" s="5"/>
      <c r="I342" s="7"/>
      <c r="J342" s="5"/>
      <c r="P342" s="7"/>
      <c r="Q342" s="5"/>
      <c r="W342" s="7"/>
      <c r="X342" s="5"/>
    </row>
    <row r="343" spans="3:24">
      <c r="C343" s="5"/>
      <c r="I343" s="7"/>
      <c r="J343" s="5"/>
      <c r="P343" s="7"/>
      <c r="Q343" s="5"/>
      <c r="W343" s="7"/>
      <c r="X343" s="5"/>
    </row>
    <row r="344" spans="3:24">
      <c r="C344" s="5"/>
      <c r="I344" s="7"/>
      <c r="J344" s="5"/>
      <c r="P344" s="7"/>
      <c r="Q344" s="5"/>
      <c r="W344" s="7"/>
      <c r="X344" s="5"/>
    </row>
    <row r="345" spans="3:24">
      <c r="C345" s="5"/>
      <c r="I345" s="7"/>
      <c r="J345" s="5"/>
      <c r="P345" s="7"/>
      <c r="Q345" s="5"/>
      <c r="W345" s="7"/>
      <c r="X345" s="5"/>
    </row>
    <row r="346" spans="3:24">
      <c r="C346" s="5"/>
      <c r="I346" s="7"/>
      <c r="J346" s="5"/>
      <c r="P346" s="7"/>
      <c r="Q346" s="5"/>
      <c r="W346" s="7"/>
      <c r="X346" s="5"/>
    </row>
    <row r="347" spans="3:24">
      <c r="C347" s="5"/>
      <c r="I347" s="7"/>
      <c r="J347" s="5"/>
      <c r="P347" s="7"/>
      <c r="Q347" s="5"/>
      <c r="W347" s="7"/>
      <c r="X347" s="5"/>
    </row>
    <row r="348" spans="3:24">
      <c r="C348" s="5"/>
      <c r="I348" s="7"/>
      <c r="J348" s="5"/>
      <c r="P348" s="7"/>
      <c r="Q348" s="5"/>
      <c r="W348" s="7"/>
      <c r="X348" s="5"/>
    </row>
    <row r="349" spans="3:24">
      <c r="C349" s="5"/>
      <c r="I349" s="7"/>
      <c r="J349" s="5"/>
      <c r="P349" s="7"/>
      <c r="Q349" s="5"/>
      <c r="W349" s="7"/>
      <c r="X349" s="5"/>
    </row>
    <row r="350" spans="3:24">
      <c r="C350" s="5"/>
      <c r="I350" s="7"/>
      <c r="J350" s="5"/>
      <c r="P350" s="7"/>
      <c r="Q350" s="5"/>
      <c r="W350" s="7"/>
      <c r="X350" s="5"/>
    </row>
    <row r="351" spans="3:24">
      <c r="C351" s="5"/>
      <c r="I351" s="7"/>
      <c r="J351" s="5"/>
      <c r="P351" s="7"/>
      <c r="Q351" s="5"/>
      <c r="W351" s="7"/>
      <c r="X351" s="5"/>
    </row>
    <row r="352" spans="3:24">
      <c r="C352" s="5"/>
      <c r="I352" s="7"/>
      <c r="J352" s="5"/>
      <c r="P352" s="7"/>
      <c r="Q352" s="5"/>
      <c r="W352" s="7"/>
      <c r="X352" s="5"/>
    </row>
    <row r="353" spans="3:24">
      <c r="C353" s="5"/>
      <c r="I353" s="7"/>
      <c r="J353" s="5"/>
      <c r="P353" s="7"/>
      <c r="Q353" s="5"/>
      <c r="W353" s="7"/>
      <c r="X353" s="5"/>
    </row>
    <row r="354" spans="3:24">
      <c r="C354" s="5"/>
      <c r="I354" s="7"/>
      <c r="J354" s="5"/>
      <c r="P354" s="7"/>
      <c r="Q354" s="5"/>
      <c r="W354" s="7"/>
      <c r="X354" s="5"/>
    </row>
    <row r="355" spans="3:24">
      <c r="C355" s="5"/>
      <c r="I355" s="7"/>
      <c r="J355" s="5"/>
      <c r="P355" s="7"/>
      <c r="Q355" s="5"/>
      <c r="W355" s="7"/>
      <c r="X355" s="5"/>
    </row>
    <row r="356" spans="3:24">
      <c r="C356" s="5"/>
      <c r="I356" s="7"/>
      <c r="J356" s="5"/>
      <c r="P356" s="7"/>
      <c r="Q356" s="5"/>
      <c r="W356" s="7"/>
      <c r="X356" s="5"/>
    </row>
    <row r="357" spans="3:24">
      <c r="C357" s="5"/>
      <c r="I357" s="7"/>
      <c r="J357" s="5"/>
      <c r="P357" s="7"/>
      <c r="Q357" s="5"/>
      <c r="W357" s="7"/>
      <c r="X357" s="5"/>
    </row>
    <row r="358" spans="3:24">
      <c r="C358" s="5"/>
      <c r="I358" s="7"/>
      <c r="J358" s="5"/>
      <c r="P358" s="7"/>
      <c r="Q358" s="5"/>
      <c r="W358" s="7"/>
      <c r="X358" s="5"/>
    </row>
    <row r="359" spans="3:24">
      <c r="C359" s="5"/>
      <c r="I359" s="7"/>
      <c r="J359" s="5"/>
      <c r="P359" s="7"/>
      <c r="Q359" s="5"/>
      <c r="W359" s="7"/>
      <c r="X359" s="5"/>
    </row>
    <row r="360" spans="3:24">
      <c r="C360" s="5"/>
      <c r="I360" s="7"/>
      <c r="J360" s="5"/>
      <c r="P360" s="7"/>
      <c r="Q360" s="5"/>
      <c r="W360" s="7"/>
      <c r="X360" s="5"/>
    </row>
    <row r="361" spans="3:24">
      <c r="C361" s="5"/>
      <c r="I361" s="7"/>
      <c r="J361" s="5"/>
      <c r="P361" s="7"/>
      <c r="Q361" s="5"/>
      <c r="W361" s="7"/>
      <c r="X361" s="5"/>
    </row>
    <row r="362" spans="3:24">
      <c r="C362" s="5"/>
      <c r="I362" s="7"/>
      <c r="J362" s="5"/>
      <c r="P362" s="7"/>
      <c r="Q362" s="5"/>
      <c r="W362" s="7"/>
      <c r="X362" s="5"/>
    </row>
    <row r="363" spans="3:24">
      <c r="C363" s="5"/>
      <c r="I363" s="7"/>
      <c r="J363" s="5"/>
      <c r="P363" s="7"/>
      <c r="Q363" s="5"/>
      <c r="W363" s="7"/>
      <c r="X363" s="5"/>
    </row>
    <row r="364" spans="3:24">
      <c r="C364" s="5"/>
      <c r="I364" s="7"/>
      <c r="J364" s="5"/>
      <c r="P364" s="7"/>
      <c r="Q364" s="5"/>
      <c r="W364" s="7"/>
      <c r="X364" s="5"/>
    </row>
    <row r="365" spans="3:24">
      <c r="C365" s="5"/>
      <c r="I365" s="7"/>
      <c r="J365" s="5"/>
      <c r="P365" s="7"/>
      <c r="Q365" s="5"/>
      <c r="W365" s="7"/>
      <c r="X365" s="5"/>
    </row>
    <row r="366" spans="3:24">
      <c r="C366" s="5"/>
      <c r="I366" s="7"/>
      <c r="J366" s="5"/>
      <c r="P366" s="7"/>
      <c r="Q366" s="5"/>
      <c r="W366" s="7"/>
      <c r="X366" s="5"/>
    </row>
    <row r="367" spans="3:24">
      <c r="C367" s="5"/>
      <c r="I367" s="7"/>
      <c r="J367" s="5"/>
      <c r="P367" s="7"/>
      <c r="Q367" s="5"/>
      <c r="W367" s="7"/>
      <c r="X367" s="5"/>
    </row>
    <row r="368" spans="3:24">
      <c r="C368" s="5"/>
      <c r="I368" s="7"/>
      <c r="J368" s="5"/>
      <c r="P368" s="7"/>
      <c r="Q368" s="5"/>
      <c r="W368" s="7"/>
      <c r="X368" s="5"/>
    </row>
    <row r="369" spans="3:24">
      <c r="C369" s="5"/>
      <c r="I369" s="7"/>
      <c r="J369" s="5"/>
      <c r="P369" s="7"/>
      <c r="Q369" s="5"/>
      <c r="W369" s="7"/>
      <c r="X369" s="5"/>
    </row>
    <row r="370" spans="3:24">
      <c r="C370" s="5"/>
      <c r="I370" s="7"/>
      <c r="J370" s="5"/>
      <c r="P370" s="7"/>
      <c r="Q370" s="5"/>
      <c r="W370" s="7"/>
      <c r="X370" s="5"/>
    </row>
    <row r="371" spans="3:24">
      <c r="C371" s="5"/>
      <c r="I371" s="7"/>
      <c r="J371" s="5"/>
      <c r="P371" s="7"/>
      <c r="Q371" s="5"/>
      <c r="W371" s="7"/>
      <c r="X371" s="5"/>
    </row>
    <row r="372" spans="3:24">
      <c r="C372" s="5"/>
      <c r="I372" s="7"/>
      <c r="J372" s="5"/>
      <c r="P372" s="7"/>
      <c r="Q372" s="5"/>
      <c r="W372" s="7"/>
      <c r="X372" s="5"/>
    </row>
    <row r="373" spans="3:24">
      <c r="C373" s="5"/>
      <c r="I373" s="7"/>
      <c r="J373" s="5"/>
      <c r="P373" s="7"/>
      <c r="Q373" s="5"/>
      <c r="W373" s="7"/>
      <c r="X373" s="5"/>
    </row>
    <row r="374" spans="3:24">
      <c r="C374" s="5"/>
      <c r="I374" s="7"/>
      <c r="J374" s="5"/>
      <c r="P374" s="7"/>
      <c r="Q374" s="5"/>
      <c r="W374" s="7"/>
      <c r="X374" s="5"/>
    </row>
    <row r="375" spans="3:24">
      <c r="C375" s="5"/>
      <c r="I375" s="7"/>
      <c r="J375" s="5"/>
      <c r="P375" s="7"/>
      <c r="Q375" s="5"/>
      <c r="W375" s="7"/>
      <c r="X375" s="5"/>
    </row>
    <row r="376" spans="3:24">
      <c r="C376" s="5"/>
      <c r="I376" s="7"/>
      <c r="J376" s="5"/>
      <c r="P376" s="7"/>
      <c r="Q376" s="5"/>
      <c r="W376" s="7"/>
      <c r="X376" s="5"/>
    </row>
    <row r="377" spans="3:24">
      <c r="C377" s="5"/>
      <c r="I377" s="7"/>
      <c r="J377" s="5"/>
      <c r="P377" s="7"/>
      <c r="Q377" s="5"/>
      <c r="W377" s="7"/>
      <c r="X377" s="5"/>
    </row>
    <row r="378" spans="3:24">
      <c r="C378" s="5"/>
      <c r="I378" s="7"/>
      <c r="J378" s="5"/>
      <c r="P378" s="7"/>
      <c r="Q378" s="5"/>
      <c r="W378" s="7"/>
      <c r="X378" s="5"/>
    </row>
    <row r="379" spans="3:24">
      <c r="C379" s="5"/>
      <c r="I379" s="7"/>
      <c r="J379" s="5"/>
      <c r="P379" s="7"/>
      <c r="Q379" s="5"/>
      <c r="W379" s="7"/>
      <c r="X379" s="5"/>
    </row>
    <row r="380" spans="3:24">
      <c r="C380" s="5"/>
      <c r="I380" s="7"/>
      <c r="J380" s="5"/>
      <c r="P380" s="7"/>
      <c r="Q380" s="5"/>
      <c r="W380" s="7"/>
      <c r="X380" s="5"/>
    </row>
    <row r="381" spans="3:24">
      <c r="C381" s="5"/>
      <c r="I381" s="7"/>
      <c r="J381" s="5"/>
      <c r="P381" s="7"/>
      <c r="Q381" s="5"/>
      <c r="W381" s="7"/>
      <c r="X381" s="5"/>
    </row>
    <row r="382" spans="3:24">
      <c r="C382" s="5"/>
      <c r="I382" s="7"/>
      <c r="J382" s="5"/>
      <c r="P382" s="7"/>
      <c r="Q382" s="5"/>
      <c r="W382" s="7"/>
      <c r="X382" s="5"/>
    </row>
    <row r="383" spans="3:24">
      <c r="C383" s="5"/>
      <c r="I383" s="7"/>
      <c r="J383" s="5"/>
      <c r="P383" s="7"/>
      <c r="Q383" s="5"/>
      <c r="W383" s="7"/>
      <c r="X383" s="5"/>
    </row>
    <row r="384" spans="3:24">
      <c r="C384" s="5"/>
      <c r="I384" s="7"/>
      <c r="J384" s="5"/>
      <c r="P384" s="7"/>
      <c r="Q384" s="5"/>
      <c r="W384" s="7"/>
      <c r="X384" s="5"/>
    </row>
    <row r="385" spans="3:24">
      <c r="C385" s="5"/>
      <c r="I385" s="7"/>
      <c r="J385" s="5"/>
      <c r="P385" s="7"/>
      <c r="Q385" s="5"/>
      <c r="W385" s="7"/>
      <c r="X385" s="5"/>
    </row>
    <row r="386" spans="3:24">
      <c r="C386" s="5"/>
      <c r="I386" s="7"/>
      <c r="J386" s="5"/>
      <c r="P386" s="7"/>
      <c r="Q386" s="5"/>
      <c r="W386" s="7"/>
      <c r="X386" s="5"/>
    </row>
    <row r="387" spans="3:24">
      <c r="C387" s="5"/>
      <c r="I387" s="7"/>
      <c r="J387" s="5"/>
      <c r="P387" s="7"/>
      <c r="Q387" s="5"/>
      <c r="W387" s="7"/>
      <c r="X387" s="5"/>
    </row>
    <row r="388" spans="3:24">
      <c r="C388" s="5"/>
      <c r="I388" s="7"/>
      <c r="J388" s="5"/>
      <c r="P388" s="7"/>
      <c r="Q388" s="5"/>
      <c r="W388" s="7"/>
      <c r="X388" s="5"/>
    </row>
    <row r="389" spans="3:24">
      <c r="C389" s="5"/>
      <c r="I389" s="7"/>
      <c r="J389" s="5"/>
      <c r="P389" s="7"/>
      <c r="Q389" s="5"/>
      <c r="W389" s="7"/>
      <c r="X389" s="5"/>
    </row>
    <row r="390" spans="3:24">
      <c r="C390" s="5"/>
      <c r="I390" s="7"/>
      <c r="J390" s="5"/>
      <c r="P390" s="7"/>
      <c r="Q390" s="5"/>
      <c r="W390" s="7"/>
      <c r="X390" s="5"/>
    </row>
    <row r="391" spans="3:24">
      <c r="C391" s="5"/>
      <c r="I391" s="7"/>
      <c r="J391" s="5"/>
      <c r="P391" s="7"/>
      <c r="Q391" s="5"/>
      <c r="W391" s="7"/>
      <c r="X391" s="5"/>
    </row>
    <row r="392" spans="3:24">
      <c r="C392" s="5"/>
      <c r="I392" s="7"/>
      <c r="J392" s="5"/>
      <c r="P392" s="7"/>
      <c r="Q392" s="5"/>
      <c r="W392" s="7"/>
      <c r="X392" s="5"/>
    </row>
    <row r="393" spans="3:24">
      <c r="C393" s="5"/>
      <c r="I393" s="7"/>
      <c r="J393" s="5"/>
      <c r="P393" s="7"/>
      <c r="Q393" s="5"/>
      <c r="W393" s="7"/>
      <c r="X393" s="5"/>
    </row>
    <row r="394" spans="3:24">
      <c r="C394" s="5"/>
      <c r="I394" s="7"/>
      <c r="J394" s="5"/>
      <c r="P394" s="7"/>
      <c r="Q394" s="5"/>
      <c r="W394" s="7"/>
      <c r="X394" s="5"/>
    </row>
    <row r="395" spans="3:24">
      <c r="C395" s="5"/>
      <c r="I395" s="7"/>
      <c r="J395" s="5"/>
      <c r="P395" s="7"/>
      <c r="Q395" s="5"/>
      <c r="W395" s="7"/>
      <c r="X395" s="5"/>
    </row>
    <row r="396" spans="3:24">
      <c r="C396" s="5"/>
      <c r="I396" s="7"/>
      <c r="J396" s="5"/>
      <c r="P396" s="7"/>
      <c r="Q396" s="5"/>
      <c r="W396" s="7"/>
      <c r="X396" s="5"/>
    </row>
    <row r="397" spans="3:24">
      <c r="C397" s="5"/>
      <c r="I397" s="7"/>
      <c r="J397" s="5"/>
      <c r="P397" s="7"/>
      <c r="Q397" s="5"/>
      <c r="W397" s="7"/>
      <c r="X397" s="5"/>
    </row>
    <row r="398" spans="3:24">
      <c r="C398" s="5"/>
      <c r="I398" s="7"/>
      <c r="J398" s="5"/>
      <c r="P398" s="7"/>
      <c r="Q398" s="5"/>
      <c r="W398" s="7"/>
      <c r="X398" s="5"/>
    </row>
    <row r="399" spans="3:24">
      <c r="C399" s="5"/>
      <c r="I399" s="7"/>
      <c r="J399" s="5"/>
      <c r="P399" s="7"/>
      <c r="Q399" s="5"/>
      <c r="W399" s="7"/>
      <c r="X399" s="5"/>
    </row>
    <row r="400" spans="3:24">
      <c r="C400" s="5"/>
      <c r="I400" s="7"/>
      <c r="J400" s="5"/>
      <c r="P400" s="7"/>
      <c r="Q400" s="5"/>
      <c r="W400" s="7"/>
      <c r="X400" s="5"/>
    </row>
    <row r="401" spans="3:24">
      <c r="C401" s="5"/>
      <c r="I401" s="7"/>
      <c r="J401" s="5"/>
      <c r="P401" s="7"/>
      <c r="Q401" s="5"/>
      <c r="W401" s="7"/>
      <c r="X401" s="5"/>
    </row>
    <row r="402" spans="3:24">
      <c r="C402" s="5"/>
      <c r="I402" s="7"/>
      <c r="J402" s="5"/>
      <c r="P402" s="7"/>
      <c r="Q402" s="5"/>
      <c r="W402" s="7"/>
      <c r="X402" s="5"/>
    </row>
    <row r="403" spans="3:24">
      <c r="C403" s="5"/>
      <c r="I403" s="7"/>
      <c r="J403" s="5"/>
      <c r="P403" s="7"/>
      <c r="Q403" s="5"/>
      <c r="W403" s="7"/>
      <c r="X403" s="5"/>
    </row>
    <row r="404" spans="3:24">
      <c r="C404" s="5"/>
      <c r="I404" s="7"/>
      <c r="J404" s="5"/>
      <c r="P404" s="7"/>
      <c r="Q404" s="5"/>
      <c r="W404" s="7"/>
      <c r="X404" s="5"/>
    </row>
    <row r="405" spans="3:24">
      <c r="C405" s="5"/>
      <c r="I405" s="7"/>
      <c r="J405" s="5"/>
      <c r="P405" s="7"/>
      <c r="Q405" s="5"/>
      <c r="W405" s="7"/>
      <c r="X405" s="5"/>
    </row>
    <row r="406" spans="3:24">
      <c r="C406" s="5"/>
      <c r="I406" s="7"/>
      <c r="J406" s="5"/>
      <c r="P406" s="7"/>
      <c r="Q406" s="5"/>
      <c r="W406" s="7"/>
      <c r="X406" s="5"/>
    </row>
    <row r="407" spans="3:24">
      <c r="C407" s="5"/>
      <c r="I407" s="7"/>
      <c r="J407" s="5"/>
      <c r="P407" s="7"/>
      <c r="Q407" s="5"/>
      <c r="W407" s="7"/>
      <c r="X407" s="5"/>
    </row>
    <row r="408" spans="3:24">
      <c r="C408" s="5"/>
      <c r="I408" s="7"/>
      <c r="J408" s="5"/>
      <c r="P408" s="7"/>
      <c r="Q408" s="5"/>
      <c r="W408" s="7"/>
      <c r="X408" s="5"/>
    </row>
    <row r="409" spans="3:24">
      <c r="C409" s="5"/>
      <c r="I409" s="7"/>
      <c r="J409" s="5"/>
      <c r="P409" s="7"/>
      <c r="Q409" s="5"/>
      <c r="W409" s="7"/>
      <c r="X409" s="5"/>
    </row>
    <row r="410" spans="3:24">
      <c r="C410" s="5"/>
      <c r="I410" s="7"/>
      <c r="J410" s="5"/>
      <c r="P410" s="7"/>
      <c r="Q410" s="5"/>
      <c r="W410" s="7"/>
      <c r="X410" s="5"/>
    </row>
    <row r="411" spans="3:24">
      <c r="C411" s="5"/>
      <c r="I411" s="7"/>
      <c r="J411" s="5"/>
      <c r="P411" s="7"/>
      <c r="Q411" s="5"/>
      <c r="W411" s="7"/>
      <c r="X411" s="5"/>
    </row>
    <row r="412" spans="3:24">
      <c r="C412" s="5"/>
      <c r="I412" s="7"/>
      <c r="J412" s="5"/>
      <c r="P412" s="7"/>
      <c r="Q412" s="5"/>
      <c r="W412" s="7"/>
      <c r="X412" s="5"/>
    </row>
    <row r="413" spans="3:24">
      <c r="C413" s="5"/>
      <c r="I413" s="7"/>
      <c r="J413" s="5"/>
      <c r="P413" s="7"/>
      <c r="Q413" s="5"/>
      <c r="W413" s="7"/>
      <c r="X413" s="5"/>
    </row>
    <row r="414" spans="3:24">
      <c r="C414" s="5"/>
      <c r="I414" s="7"/>
      <c r="J414" s="5"/>
      <c r="P414" s="7"/>
      <c r="Q414" s="5"/>
      <c r="W414" s="7"/>
      <c r="X414" s="5"/>
    </row>
    <row r="415" spans="3:24">
      <c r="C415" s="5"/>
      <c r="I415" s="7"/>
      <c r="J415" s="5"/>
      <c r="P415" s="7"/>
      <c r="Q415" s="5"/>
      <c r="W415" s="7"/>
      <c r="X415" s="5"/>
    </row>
    <row r="416" spans="3:24">
      <c r="C416" s="5"/>
      <c r="I416" s="7"/>
      <c r="J416" s="5"/>
      <c r="P416" s="7"/>
      <c r="Q416" s="5"/>
      <c r="W416" s="7"/>
      <c r="X416" s="5"/>
    </row>
    <row r="417" spans="3:24">
      <c r="C417" s="5"/>
      <c r="I417" s="7"/>
      <c r="J417" s="5"/>
      <c r="P417" s="7"/>
      <c r="Q417" s="5"/>
      <c r="W417" s="7"/>
      <c r="X417" s="5"/>
    </row>
    <row r="418" spans="3:24">
      <c r="C418" s="5"/>
      <c r="I418" s="7"/>
      <c r="J418" s="5"/>
      <c r="P418" s="7"/>
      <c r="Q418" s="5"/>
      <c r="W418" s="7"/>
      <c r="X418" s="5"/>
    </row>
    <row r="419" spans="3:24">
      <c r="C419" s="5"/>
      <c r="I419" s="7"/>
      <c r="J419" s="5"/>
      <c r="P419" s="7"/>
      <c r="Q419" s="5"/>
      <c r="W419" s="7"/>
      <c r="X419" s="5"/>
    </row>
    <row r="420" spans="3:24">
      <c r="C420" s="5"/>
      <c r="I420" s="7"/>
      <c r="J420" s="5"/>
      <c r="P420" s="7"/>
      <c r="Q420" s="5"/>
      <c r="W420" s="7"/>
      <c r="X420" s="5"/>
    </row>
    <row r="421" spans="3:24">
      <c r="C421" s="5"/>
      <c r="I421" s="7"/>
      <c r="J421" s="5"/>
      <c r="P421" s="7"/>
      <c r="Q421" s="5"/>
      <c r="W421" s="7"/>
      <c r="X421" s="5"/>
    </row>
    <row r="422" spans="3:24">
      <c r="C422" s="5"/>
      <c r="I422" s="7"/>
      <c r="J422" s="5"/>
      <c r="P422" s="7"/>
      <c r="Q422" s="5"/>
      <c r="W422" s="7"/>
      <c r="X422" s="5"/>
    </row>
    <row r="423" spans="3:24">
      <c r="C423" s="5"/>
      <c r="I423" s="7"/>
      <c r="J423" s="5"/>
      <c r="P423" s="7"/>
      <c r="Q423" s="5"/>
      <c r="W423" s="7"/>
      <c r="X423" s="5"/>
    </row>
    <row r="424" spans="3:24">
      <c r="C424" s="5"/>
      <c r="I424" s="7"/>
      <c r="J424" s="5"/>
      <c r="P424" s="7"/>
      <c r="Q424" s="5"/>
      <c r="W424" s="7"/>
      <c r="X424" s="5"/>
    </row>
    <row r="425" spans="3:24">
      <c r="C425" s="5"/>
      <c r="I425" s="7"/>
      <c r="J425" s="5"/>
      <c r="P425" s="7"/>
      <c r="Q425" s="5"/>
      <c r="W425" s="7"/>
      <c r="X425" s="5"/>
    </row>
    <row r="426" spans="3:24">
      <c r="C426" s="5"/>
      <c r="I426" s="7"/>
      <c r="J426" s="5"/>
      <c r="P426" s="7"/>
      <c r="Q426" s="5"/>
      <c r="W426" s="7"/>
      <c r="X426" s="5"/>
    </row>
    <row r="427" spans="3:24">
      <c r="C427" s="5"/>
      <c r="I427" s="7"/>
      <c r="J427" s="5"/>
      <c r="P427" s="7"/>
      <c r="Q427" s="5"/>
      <c r="W427" s="7"/>
      <c r="X427" s="5"/>
    </row>
    <row r="428" spans="3:24">
      <c r="C428" s="5"/>
      <c r="I428" s="7"/>
      <c r="J428" s="5"/>
      <c r="P428" s="7"/>
      <c r="Q428" s="5"/>
      <c r="W428" s="7"/>
      <c r="X428" s="5"/>
    </row>
    <row r="429" spans="3:24">
      <c r="C429" s="5"/>
      <c r="I429" s="7"/>
      <c r="J429" s="5"/>
      <c r="P429" s="7"/>
      <c r="Q429" s="5"/>
      <c r="W429" s="7"/>
      <c r="X429" s="5"/>
    </row>
    <row r="430" spans="3:24">
      <c r="C430" s="5"/>
      <c r="I430" s="7"/>
      <c r="J430" s="5"/>
      <c r="P430" s="7"/>
      <c r="Q430" s="5"/>
      <c r="W430" s="7"/>
      <c r="X430" s="5"/>
    </row>
    <row r="431" spans="3:24">
      <c r="C431" s="5"/>
      <c r="I431" s="7"/>
      <c r="J431" s="5"/>
      <c r="P431" s="7"/>
      <c r="Q431" s="5"/>
      <c r="W431" s="7"/>
      <c r="X431" s="5"/>
    </row>
    <row r="432" spans="3:24">
      <c r="C432" s="5"/>
      <c r="I432" s="7"/>
      <c r="J432" s="5"/>
      <c r="P432" s="7"/>
      <c r="Q432" s="5"/>
      <c r="W432" s="7"/>
      <c r="X432" s="5"/>
    </row>
    <row r="433" spans="3:24">
      <c r="C433" s="5"/>
      <c r="I433" s="7"/>
      <c r="J433" s="5"/>
      <c r="P433" s="7"/>
      <c r="Q433" s="5"/>
      <c r="W433" s="7"/>
      <c r="X433" s="5"/>
    </row>
    <row r="434" spans="3:24">
      <c r="C434" s="5"/>
      <c r="I434" s="7"/>
      <c r="J434" s="5"/>
      <c r="P434" s="7"/>
      <c r="Q434" s="5"/>
      <c r="W434" s="7"/>
      <c r="X434" s="5"/>
    </row>
    <row r="435" spans="3:24">
      <c r="C435" s="5"/>
      <c r="I435" s="7"/>
      <c r="J435" s="5"/>
      <c r="P435" s="7"/>
      <c r="Q435" s="5"/>
      <c r="W435" s="7"/>
      <c r="X435" s="5"/>
    </row>
    <row r="436" spans="3:24">
      <c r="C436" s="5"/>
      <c r="I436" s="7"/>
      <c r="J436" s="5"/>
      <c r="P436" s="7"/>
      <c r="Q436" s="5"/>
      <c r="W436" s="7"/>
      <c r="X436" s="5"/>
    </row>
    <row r="437" spans="3:24">
      <c r="C437" s="5"/>
      <c r="I437" s="7"/>
      <c r="J437" s="5"/>
      <c r="P437" s="7"/>
      <c r="Q437" s="5"/>
      <c r="W437" s="7"/>
      <c r="X437" s="5"/>
    </row>
    <row r="438" spans="3:24">
      <c r="C438" s="5"/>
      <c r="I438" s="7"/>
      <c r="J438" s="5"/>
      <c r="P438" s="7"/>
      <c r="Q438" s="5"/>
      <c r="W438" s="7"/>
      <c r="X438" s="5"/>
    </row>
    <row r="439" spans="3:24">
      <c r="C439" s="5"/>
      <c r="I439" s="7"/>
      <c r="J439" s="5"/>
      <c r="P439" s="7"/>
      <c r="Q439" s="5"/>
      <c r="W439" s="7"/>
      <c r="X439" s="5"/>
    </row>
    <row r="440" spans="3:24">
      <c r="C440" s="5"/>
      <c r="I440" s="7"/>
      <c r="J440" s="5"/>
      <c r="P440" s="7"/>
      <c r="Q440" s="5"/>
      <c r="W440" s="7"/>
      <c r="X440" s="5"/>
    </row>
    <row r="441" spans="3:24">
      <c r="C441" s="5"/>
      <c r="I441" s="7"/>
      <c r="J441" s="5"/>
      <c r="P441" s="7"/>
      <c r="Q441" s="5"/>
      <c r="W441" s="7"/>
      <c r="X441" s="5"/>
    </row>
    <row r="442" spans="3:24">
      <c r="C442" s="5"/>
      <c r="I442" s="7"/>
      <c r="J442" s="5"/>
      <c r="P442" s="7"/>
      <c r="Q442" s="5"/>
      <c r="W442" s="7"/>
      <c r="X442" s="5"/>
    </row>
    <row r="443" spans="3:24">
      <c r="C443" s="5"/>
      <c r="I443" s="7"/>
      <c r="J443" s="5"/>
      <c r="P443" s="7"/>
      <c r="Q443" s="5"/>
      <c r="W443" s="7"/>
      <c r="X443" s="5"/>
    </row>
    <row r="444" spans="3:24">
      <c r="C444" s="5"/>
      <c r="I444" s="7"/>
      <c r="J444" s="5"/>
      <c r="P444" s="7"/>
      <c r="Q444" s="5"/>
      <c r="W444" s="7"/>
      <c r="X444" s="5"/>
    </row>
    <row r="445" spans="3:24">
      <c r="C445" s="5"/>
      <c r="I445" s="7"/>
      <c r="J445" s="5"/>
      <c r="P445" s="7"/>
      <c r="Q445" s="5"/>
      <c r="W445" s="7"/>
      <c r="X445" s="5"/>
    </row>
    <row r="446" spans="3:24">
      <c r="C446" s="5"/>
      <c r="I446" s="7"/>
      <c r="J446" s="5"/>
      <c r="P446" s="7"/>
      <c r="Q446" s="5"/>
      <c r="W446" s="7"/>
      <c r="X446" s="5"/>
    </row>
    <row r="447" spans="3:24">
      <c r="C447" s="5"/>
      <c r="I447" s="7"/>
      <c r="J447" s="5"/>
      <c r="P447" s="7"/>
      <c r="Q447" s="5"/>
      <c r="W447" s="7"/>
      <c r="X447" s="5"/>
    </row>
    <row r="448" spans="3:24">
      <c r="C448" s="5"/>
      <c r="I448" s="7"/>
      <c r="J448" s="5"/>
      <c r="P448" s="7"/>
      <c r="Q448" s="5"/>
      <c r="W448" s="7"/>
      <c r="X448" s="5"/>
    </row>
    <row r="449" spans="3:24">
      <c r="C449" s="5"/>
      <c r="I449" s="7"/>
      <c r="J449" s="5"/>
      <c r="P449" s="7"/>
      <c r="Q449" s="5"/>
      <c r="W449" s="7"/>
      <c r="X449" s="5"/>
    </row>
    <row r="450" spans="3:24">
      <c r="C450" s="5"/>
      <c r="I450" s="7"/>
      <c r="J450" s="5"/>
      <c r="P450" s="7"/>
      <c r="Q450" s="5"/>
      <c r="W450" s="7"/>
      <c r="X450" s="5"/>
    </row>
    <row r="451" spans="3:24">
      <c r="C451" s="5"/>
      <c r="I451" s="7"/>
      <c r="J451" s="5"/>
      <c r="P451" s="7"/>
      <c r="Q451" s="5"/>
      <c r="W451" s="7"/>
      <c r="X451" s="5"/>
    </row>
    <row r="452" spans="3:24">
      <c r="C452" s="5"/>
      <c r="I452" s="7"/>
      <c r="J452" s="5"/>
      <c r="P452" s="7"/>
      <c r="Q452" s="5"/>
      <c r="W452" s="7"/>
      <c r="X452" s="5"/>
    </row>
    <row r="453" spans="3:24">
      <c r="C453" s="5"/>
      <c r="I453" s="7"/>
      <c r="J453" s="5"/>
      <c r="P453" s="7"/>
      <c r="Q453" s="5"/>
      <c r="W453" s="7"/>
      <c r="X453" s="5"/>
    </row>
    <row r="454" spans="3:24">
      <c r="C454" s="5"/>
      <c r="I454" s="7"/>
      <c r="J454" s="5"/>
      <c r="P454" s="7"/>
      <c r="Q454" s="5"/>
      <c r="W454" s="7"/>
      <c r="X454" s="5"/>
    </row>
    <row r="455" spans="3:24">
      <c r="C455" s="5"/>
      <c r="I455" s="7"/>
      <c r="J455" s="5"/>
      <c r="P455" s="7"/>
      <c r="Q455" s="5"/>
      <c r="W455" s="7"/>
      <c r="X455" s="5"/>
    </row>
    <row r="456" spans="3:24">
      <c r="C456" s="5"/>
      <c r="I456" s="7"/>
      <c r="J456" s="5"/>
      <c r="P456" s="7"/>
      <c r="Q456" s="5"/>
      <c r="W456" s="7"/>
      <c r="X456" s="5"/>
    </row>
    <row r="457" spans="3:24">
      <c r="C457" s="5"/>
      <c r="I457" s="7"/>
      <c r="J457" s="5"/>
      <c r="P457" s="7"/>
      <c r="Q457" s="5"/>
      <c r="W457" s="7"/>
      <c r="X457" s="5"/>
    </row>
    <row r="458" spans="3:24">
      <c r="C458" s="5"/>
      <c r="I458" s="7"/>
      <c r="J458" s="5"/>
      <c r="P458" s="7"/>
      <c r="Q458" s="5"/>
      <c r="W458" s="7"/>
      <c r="X458" s="5"/>
    </row>
    <row r="459" spans="3:24">
      <c r="C459" s="5"/>
      <c r="I459" s="7"/>
      <c r="J459" s="5"/>
      <c r="P459" s="7"/>
      <c r="Q459" s="5"/>
      <c r="W459" s="7"/>
      <c r="X459" s="5"/>
    </row>
    <row r="460" spans="3:24">
      <c r="C460" s="5"/>
      <c r="I460" s="7"/>
      <c r="J460" s="5"/>
      <c r="P460" s="7"/>
      <c r="Q460" s="5"/>
      <c r="W460" s="7"/>
      <c r="X460" s="5"/>
    </row>
    <row r="461" spans="3:24">
      <c r="C461" s="5"/>
      <c r="I461" s="7"/>
      <c r="J461" s="5"/>
      <c r="P461" s="7"/>
      <c r="Q461" s="5"/>
      <c r="W461" s="7"/>
      <c r="X461" s="5"/>
    </row>
    <row r="462" spans="3:24">
      <c r="C462" s="5"/>
      <c r="I462" s="7"/>
      <c r="J462" s="5"/>
      <c r="P462" s="7"/>
      <c r="Q462" s="5"/>
      <c r="W462" s="7"/>
      <c r="X462" s="5"/>
    </row>
    <row r="463" spans="3:24">
      <c r="C463" s="5"/>
      <c r="I463" s="7"/>
      <c r="J463" s="5"/>
      <c r="P463" s="7"/>
      <c r="Q463" s="5"/>
      <c r="W463" s="7"/>
      <c r="X463" s="5"/>
    </row>
    <row r="464" spans="3:24">
      <c r="C464" s="5"/>
      <c r="I464" s="7"/>
      <c r="J464" s="5"/>
      <c r="P464" s="7"/>
      <c r="Q464" s="5"/>
      <c r="W464" s="7"/>
      <c r="X464" s="5"/>
    </row>
    <row r="465" spans="3:24">
      <c r="C465" s="5"/>
      <c r="I465" s="7"/>
      <c r="J465" s="5"/>
      <c r="P465" s="7"/>
      <c r="Q465" s="5"/>
      <c r="W465" s="7"/>
      <c r="X465" s="5"/>
    </row>
    <row r="466" spans="3:24">
      <c r="C466" s="5"/>
      <c r="I466" s="7"/>
      <c r="J466" s="5"/>
      <c r="P466" s="7"/>
      <c r="Q466" s="5"/>
      <c r="W466" s="7"/>
      <c r="X466" s="5"/>
    </row>
    <row r="467" spans="3:24">
      <c r="C467" s="5"/>
      <c r="I467" s="7"/>
      <c r="J467" s="5"/>
      <c r="P467" s="7"/>
      <c r="Q467" s="5"/>
      <c r="W467" s="7"/>
      <c r="X467" s="5"/>
    </row>
    <row r="468" spans="3:24">
      <c r="C468" s="5"/>
      <c r="I468" s="7"/>
      <c r="J468" s="5"/>
      <c r="P468" s="7"/>
      <c r="Q468" s="5"/>
      <c r="W468" s="7"/>
      <c r="X468" s="5"/>
    </row>
    <row r="469" spans="3:24">
      <c r="C469" s="5"/>
      <c r="I469" s="7"/>
      <c r="J469" s="5"/>
      <c r="P469" s="7"/>
      <c r="Q469" s="5"/>
      <c r="W469" s="7"/>
      <c r="X469" s="5"/>
    </row>
    <row r="470" spans="3:24">
      <c r="C470" s="5"/>
      <c r="I470" s="7"/>
      <c r="J470" s="5"/>
      <c r="P470" s="7"/>
      <c r="Q470" s="5"/>
      <c r="W470" s="7"/>
      <c r="X470" s="5"/>
    </row>
    <row r="471" spans="3:24">
      <c r="C471" s="5"/>
      <c r="I471" s="7"/>
      <c r="J471" s="5"/>
      <c r="P471" s="7"/>
      <c r="Q471" s="5"/>
      <c r="W471" s="7"/>
      <c r="X471" s="5"/>
    </row>
    <row r="472" spans="3:24">
      <c r="C472" s="5"/>
      <c r="I472" s="7"/>
      <c r="J472" s="5"/>
      <c r="P472" s="7"/>
      <c r="Q472" s="5"/>
      <c r="W472" s="7"/>
      <c r="X472" s="5"/>
    </row>
    <row r="473" spans="3:24">
      <c r="C473" s="5"/>
      <c r="I473" s="7"/>
      <c r="J473" s="5"/>
      <c r="P473" s="7"/>
      <c r="Q473" s="5"/>
      <c r="W473" s="7"/>
      <c r="X473" s="5"/>
    </row>
    <row r="474" spans="3:24">
      <c r="C474" s="5"/>
      <c r="I474" s="7"/>
      <c r="J474" s="5"/>
      <c r="P474" s="7"/>
      <c r="Q474" s="5"/>
      <c r="W474" s="7"/>
      <c r="X474" s="5"/>
    </row>
    <row r="475" spans="3:24">
      <c r="C475" s="5"/>
      <c r="I475" s="7"/>
      <c r="J475" s="5"/>
      <c r="P475" s="7"/>
      <c r="Q475" s="5"/>
      <c r="W475" s="7"/>
      <c r="X475" s="5"/>
    </row>
    <row r="476" spans="3:24">
      <c r="C476" s="5"/>
      <c r="I476" s="7"/>
      <c r="J476" s="5"/>
      <c r="P476" s="7"/>
      <c r="Q476" s="5"/>
      <c r="W476" s="7"/>
      <c r="X476" s="5"/>
    </row>
    <row r="477" spans="3:24">
      <c r="C477" s="5"/>
      <c r="I477" s="7"/>
      <c r="J477" s="5"/>
      <c r="P477" s="7"/>
      <c r="Q477" s="5"/>
      <c r="W477" s="7"/>
      <c r="X477" s="5"/>
    </row>
    <row r="478" spans="3:24">
      <c r="C478" s="5"/>
      <c r="I478" s="7"/>
      <c r="J478" s="5"/>
      <c r="P478" s="7"/>
      <c r="Q478" s="5"/>
      <c r="W478" s="7"/>
      <c r="X478" s="5"/>
    </row>
    <row r="479" spans="3:24">
      <c r="C479" s="5"/>
      <c r="I479" s="7"/>
      <c r="J479" s="5"/>
      <c r="P479" s="7"/>
      <c r="Q479" s="5"/>
      <c r="W479" s="7"/>
      <c r="X479" s="5"/>
    </row>
    <row r="480" spans="3:24">
      <c r="C480" s="5"/>
      <c r="I480" s="7"/>
      <c r="J480" s="5"/>
      <c r="P480" s="7"/>
      <c r="Q480" s="5"/>
      <c r="W480" s="7"/>
      <c r="X480" s="5"/>
    </row>
    <row r="481" spans="3:24">
      <c r="C481" s="5"/>
      <c r="I481" s="7"/>
      <c r="J481" s="5"/>
      <c r="P481" s="7"/>
      <c r="Q481" s="5"/>
      <c r="W481" s="7"/>
      <c r="X481" s="5"/>
    </row>
    <row r="482" spans="3:24">
      <c r="C482" s="5"/>
      <c r="I482" s="7"/>
      <c r="J482" s="5"/>
      <c r="P482" s="7"/>
      <c r="Q482" s="5"/>
      <c r="W482" s="7"/>
      <c r="X482" s="5"/>
    </row>
    <row r="483" spans="3:24">
      <c r="C483" s="5"/>
      <c r="I483" s="7"/>
      <c r="J483" s="5"/>
      <c r="P483" s="7"/>
      <c r="Q483" s="5"/>
      <c r="W483" s="7"/>
      <c r="X483" s="5"/>
    </row>
    <row r="484" spans="3:24">
      <c r="C484" s="5"/>
      <c r="I484" s="7"/>
      <c r="J484" s="5"/>
      <c r="P484" s="7"/>
      <c r="Q484" s="5"/>
      <c r="W484" s="7"/>
      <c r="X484" s="5"/>
    </row>
    <row r="485" spans="3:24">
      <c r="C485" s="5"/>
      <c r="I485" s="7"/>
      <c r="J485" s="5"/>
      <c r="P485" s="7"/>
      <c r="Q485" s="5"/>
      <c r="W485" s="7"/>
      <c r="X485" s="5"/>
    </row>
    <row r="486" spans="3:24">
      <c r="C486" s="5"/>
      <c r="I486" s="7"/>
      <c r="J486" s="5"/>
      <c r="P486" s="7"/>
      <c r="Q486" s="5"/>
      <c r="W486" s="7"/>
      <c r="X486" s="5"/>
    </row>
    <row r="487" spans="3:24">
      <c r="C487" s="5"/>
      <c r="I487" s="7"/>
      <c r="J487" s="5"/>
      <c r="P487" s="7"/>
      <c r="Q487" s="5"/>
      <c r="W487" s="7"/>
      <c r="X487" s="5"/>
    </row>
    <row r="488" spans="3:24">
      <c r="C488" s="5"/>
      <c r="I488" s="7"/>
      <c r="J488" s="5"/>
      <c r="P488" s="7"/>
      <c r="Q488" s="5"/>
      <c r="W488" s="7"/>
      <c r="X488" s="5"/>
    </row>
    <row r="489" spans="3:24">
      <c r="C489" s="5"/>
      <c r="I489" s="7"/>
      <c r="J489" s="5"/>
      <c r="P489" s="7"/>
      <c r="Q489" s="5"/>
      <c r="W489" s="7"/>
      <c r="X489" s="5"/>
    </row>
    <row r="490" spans="3:24">
      <c r="C490" s="5"/>
      <c r="I490" s="7"/>
      <c r="J490" s="5"/>
      <c r="P490" s="7"/>
      <c r="Q490" s="5"/>
      <c r="W490" s="7"/>
      <c r="X490" s="5"/>
    </row>
    <row r="491" spans="3:24">
      <c r="C491" s="5"/>
      <c r="I491" s="7"/>
      <c r="J491" s="5"/>
      <c r="P491" s="7"/>
      <c r="Q491" s="5"/>
      <c r="W491" s="7"/>
      <c r="X491" s="5"/>
    </row>
    <row r="492" spans="3:24">
      <c r="C492" s="5"/>
      <c r="I492" s="7"/>
      <c r="J492" s="5"/>
      <c r="P492" s="7"/>
      <c r="Q492" s="5"/>
      <c r="W492" s="7"/>
      <c r="X492" s="5"/>
    </row>
    <row r="493" spans="3:24">
      <c r="C493" s="5"/>
      <c r="I493" s="7"/>
      <c r="J493" s="5"/>
      <c r="P493" s="7"/>
      <c r="Q493" s="5"/>
      <c r="W493" s="7"/>
      <c r="X493" s="5"/>
    </row>
    <row r="494" spans="3:24">
      <c r="C494" s="5"/>
      <c r="I494" s="7"/>
      <c r="J494" s="5"/>
      <c r="P494" s="7"/>
      <c r="Q494" s="5"/>
      <c r="W494" s="7"/>
      <c r="X494" s="5"/>
    </row>
    <row r="495" spans="3:24">
      <c r="C495" s="5"/>
      <c r="I495" s="7"/>
      <c r="J495" s="5"/>
      <c r="P495" s="7"/>
      <c r="Q495" s="5"/>
      <c r="W495" s="7"/>
      <c r="X495" s="5"/>
    </row>
    <row r="496" spans="3:24">
      <c r="C496" s="5"/>
      <c r="I496" s="7"/>
      <c r="J496" s="5"/>
      <c r="P496" s="7"/>
      <c r="Q496" s="5"/>
      <c r="W496" s="7"/>
      <c r="X496" s="5"/>
    </row>
    <row r="497" spans="3:24">
      <c r="C497" s="5"/>
      <c r="I497" s="7"/>
      <c r="J497" s="5"/>
      <c r="P497" s="7"/>
      <c r="Q497" s="5"/>
      <c r="W497" s="7"/>
      <c r="X497" s="5"/>
    </row>
    <row r="498" spans="3:24">
      <c r="C498" s="5"/>
      <c r="I498" s="7"/>
      <c r="J498" s="5"/>
      <c r="P498" s="7"/>
      <c r="Q498" s="5"/>
      <c r="W498" s="7"/>
      <c r="X498" s="5"/>
    </row>
    <row r="499" spans="3:24">
      <c r="C499" s="5"/>
      <c r="I499" s="7"/>
      <c r="J499" s="5"/>
      <c r="P499" s="7"/>
      <c r="Q499" s="5"/>
      <c r="W499" s="7"/>
      <c r="X499" s="5"/>
    </row>
    <row r="500" spans="3:24">
      <c r="C500" s="5"/>
      <c r="I500" s="7"/>
      <c r="J500" s="5"/>
      <c r="P500" s="7"/>
      <c r="Q500" s="5"/>
      <c r="W500" s="7"/>
      <c r="X500" s="5"/>
    </row>
    <row r="501" spans="3:24">
      <c r="C501" s="5"/>
      <c r="I501" s="7"/>
      <c r="J501" s="5"/>
      <c r="P501" s="7"/>
      <c r="Q501" s="5"/>
      <c r="W501" s="7"/>
      <c r="X501" s="5"/>
    </row>
    <row r="502" spans="3:24">
      <c r="C502" s="5"/>
      <c r="I502" s="7"/>
      <c r="J502" s="5"/>
      <c r="P502" s="7"/>
      <c r="Q502" s="5"/>
      <c r="W502" s="7"/>
      <c r="X502" s="5"/>
    </row>
    <row r="503" spans="3:24">
      <c r="C503" s="5"/>
      <c r="I503" s="7"/>
      <c r="J503" s="5"/>
      <c r="P503" s="7"/>
      <c r="Q503" s="5"/>
      <c r="W503" s="7"/>
      <c r="X503" s="5"/>
    </row>
    <row r="504" spans="3:24">
      <c r="C504" s="5"/>
      <c r="I504" s="7"/>
      <c r="J504" s="5"/>
      <c r="P504" s="7"/>
      <c r="Q504" s="5"/>
      <c r="W504" s="7"/>
      <c r="X504" s="5"/>
    </row>
    <row r="505" spans="3:24">
      <c r="C505" s="5"/>
      <c r="I505" s="7"/>
      <c r="J505" s="5"/>
      <c r="P505" s="7"/>
      <c r="Q505" s="5"/>
      <c r="W505" s="7"/>
      <c r="X505" s="5"/>
    </row>
    <row r="506" spans="3:24">
      <c r="C506" s="5"/>
      <c r="I506" s="7"/>
      <c r="J506" s="5"/>
      <c r="P506" s="7"/>
      <c r="Q506" s="5"/>
      <c r="W506" s="7"/>
      <c r="X506" s="5"/>
    </row>
    <row r="507" spans="3:24">
      <c r="C507" s="5"/>
      <c r="I507" s="7"/>
      <c r="J507" s="5"/>
      <c r="P507" s="7"/>
      <c r="Q507" s="5"/>
      <c r="W507" s="7"/>
      <c r="X507" s="5"/>
    </row>
    <row r="508" spans="3:24">
      <c r="C508" s="5"/>
      <c r="I508" s="7"/>
      <c r="J508" s="5"/>
      <c r="P508" s="7"/>
      <c r="Q508" s="5"/>
      <c r="W508" s="7"/>
      <c r="X508" s="5"/>
    </row>
    <row r="509" spans="3:24">
      <c r="C509" s="5"/>
      <c r="I509" s="7"/>
      <c r="J509" s="5"/>
      <c r="P509" s="7"/>
      <c r="Q509" s="5"/>
      <c r="W509" s="7"/>
      <c r="X509" s="5"/>
    </row>
    <row r="510" spans="3:24">
      <c r="C510" s="5"/>
      <c r="I510" s="7"/>
      <c r="J510" s="5"/>
      <c r="P510" s="7"/>
      <c r="Q510" s="5"/>
      <c r="W510" s="7"/>
      <c r="X510" s="5"/>
    </row>
    <row r="511" spans="3:24">
      <c r="C511" s="5"/>
      <c r="I511" s="7"/>
      <c r="J511" s="5"/>
      <c r="P511" s="7"/>
      <c r="Q511" s="5"/>
      <c r="W511" s="7"/>
      <c r="X511" s="5"/>
    </row>
    <row r="512" spans="3:24">
      <c r="C512" s="5"/>
      <c r="I512" s="7"/>
      <c r="J512" s="5"/>
      <c r="P512" s="7"/>
      <c r="Q512" s="5"/>
      <c r="W512" s="7"/>
      <c r="X512" s="5"/>
    </row>
    <row r="513" spans="3:24">
      <c r="C513" s="5"/>
      <c r="I513" s="7"/>
      <c r="J513" s="5"/>
      <c r="P513" s="7"/>
      <c r="Q513" s="5"/>
      <c r="W513" s="7"/>
      <c r="X513" s="5"/>
    </row>
    <row r="514" spans="3:24">
      <c r="C514" s="5"/>
      <c r="I514" s="7"/>
      <c r="J514" s="5"/>
      <c r="P514" s="7"/>
      <c r="Q514" s="5"/>
      <c r="W514" s="7"/>
      <c r="X514" s="5"/>
    </row>
    <row r="515" spans="3:24">
      <c r="C515" s="5"/>
      <c r="I515" s="7"/>
      <c r="J515" s="5"/>
      <c r="P515" s="7"/>
      <c r="Q515" s="5"/>
      <c r="W515" s="7"/>
      <c r="X515" s="5"/>
    </row>
    <row r="516" spans="3:24">
      <c r="C516" s="5"/>
      <c r="I516" s="7"/>
      <c r="J516" s="5"/>
      <c r="P516" s="7"/>
      <c r="Q516" s="5"/>
      <c r="W516" s="7"/>
      <c r="X516" s="5"/>
    </row>
    <row r="517" spans="3:24">
      <c r="C517" s="5"/>
      <c r="I517" s="7"/>
      <c r="J517" s="5"/>
      <c r="P517" s="7"/>
      <c r="Q517" s="5"/>
      <c r="W517" s="7"/>
      <c r="X517" s="5"/>
    </row>
    <row r="518" spans="3:24">
      <c r="C518" s="5"/>
      <c r="I518" s="7"/>
      <c r="J518" s="5"/>
      <c r="P518" s="7"/>
      <c r="Q518" s="5"/>
      <c r="W518" s="7"/>
      <c r="X518" s="5"/>
    </row>
    <row r="519" spans="3:24">
      <c r="C519" s="5"/>
      <c r="I519" s="7"/>
      <c r="J519" s="5"/>
      <c r="P519" s="7"/>
      <c r="Q519" s="5"/>
      <c r="W519" s="7"/>
      <c r="X519" s="5"/>
    </row>
    <row r="520" spans="3:24">
      <c r="C520" s="5"/>
      <c r="I520" s="7"/>
      <c r="J520" s="5"/>
      <c r="P520" s="7"/>
      <c r="Q520" s="5"/>
      <c r="W520" s="7"/>
      <c r="X520" s="5"/>
    </row>
    <row r="521" spans="3:24">
      <c r="C521" s="5"/>
      <c r="I521" s="7"/>
      <c r="J521" s="5"/>
      <c r="P521" s="7"/>
      <c r="Q521" s="5"/>
      <c r="W521" s="7"/>
      <c r="X521" s="5"/>
    </row>
    <row r="522" spans="3:24">
      <c r="C522" s="5"/>
      <c r="I522" s="7"/>
      <c r="J522" s="5"/>
      <c r="P522" s="7"/>
      <c r="Q522" s="5"/>
      <c r="W522" s="7"/>
      <c r="X522" s="5"/>
    </row>
    <row r="523" spans="3:24">
      <c r="C523" s="5"/>
      <c r="I523" s="7"/>
      <c r="J523" s="5"/>
      <c r="P523" s="7"/>
      <c r="Q523" s="5"/>
      <c r="W523" s="7"/>
      <c r="X523" s="5"/>
    </row>
    <row r="524" spans="3:24">
      <c r="C524" s="5"/>
      <c r="I524" s="7"/>
      <c r="J524" s="5"/>
      <c r="P524" s="7"/>
      <c r="Q524" s="5"/>
      <c r="W524" s="7"/>
      <c r="X524" s="5"/>
    </row>
    <row r="525" spans="3:24">
      <c r="C525" s="5"/>
      <c r="I525" s="7"/>
      <c r="J525" s="5"/>
      <c r="P525" s="7"/>
      <c r="Q525" s="5"/>
      <c r="W525" s="7"/>
      <c r="X525" s="5"/>
    </row>
    <row r="526" spans="3:24">
      <c r="C526" s="5"/>
      <c r="I526" s="7"/>
      <c r="J526" s="5"/>
      <c r="P526" s="7"/>
      <c r="Q526" s="5"/>
      <c r="W526" s="7"/>
      <c r="X526" s="5"/>
    </row>
    <row r="527" spans="3:24">
      <c r="C527" s="5"/>
      <c r="I527" s="7"/>
      <c r="J527" s="5"/>
      <c r="P527" s="7"/>
      <c r="Q527" s="5"/>
      <c r="W527" s="7"/>
      <c r="X527" s="5"/>
    </row>
    <row r="528" spans="3:24">
      <c r="C528" s="5"/>
      <c r="I528" s="7"/>
      <c r="J528" s="5"/>
      <c r="P528" s="7"/>
      <c r="Q528" s="5"/>
      <c r="W528" s="7"/>
      <c r="X528" s="5"/>
    </row>
    <row r="529" spans="3:24">
      <c r="C529" s="5"/>
      <c r="I529" s="7"/>
      <c r="J529" s="5"/>
      <c r="P529" s="7"/>
      <c r="Q529" s="5"/>
      <c r="W529" s="7"/>
      <c r="X529" s="5"/>
    </row>
    <row r="530" spans="3:24">
      <c r="C530" s="5"/>
      <c r="I530" s="7"/>
      <c r="J530" s="5"/>
      <c r="P530" s="7"/>
      <c r="Q530" s="5"/>
      <c r="W530" s="7"/>
      <c r="X530" s="5"/>
    </row>
    <row r="531" spans="3:24">
      <c r="C531" s="5"/>
      <c r="I531" s="7"/>
      <c r="J531" s="5"/>
      <c r="P531" s="7"/>
      <c r="Q531" s="5"/>
      <c r="W531" s="7"/>
      <c r="X531" s="5"/>
    </row>
    <row r="532" spans="3:24">
      <c r="C532" s="5"/>
      <c r="I532" s="7"/>
      <c r="J532" s="5"/>
      <c r="P532" s="7"/>
      <c r="Q532" s="5"/>
      <c r="W532" s="7"/>
      <c r="X532" s="5"/>
    </row>
    <row r="533" spans="3:24">
      <c r="C533" s="5"/>
      <c r="I533" s="7"/>
      <c r="J533" s="5"/>
      <c r="P533" s="7"/>
      <c r="Q533" s="5"/>
      <c r="W533" s="7"/>
      <c r="X533" s="5"/>
    </row>
    <row r="534" spans="3:24">
      <c r="C534" s="5"/>
      <c r="I534" s="7"/>
      <c r="J534" s="5"/>
      <c r="P534" s="7"/>
      <c r="Q534" s="5"/>
      <c r="W534" s="7"/>
      <c r="X534" s="5"/>
    </row>
    <row r="535" spans="3:24">
      <c r="C535" s="5"/>
      <c r="I535" s="7"/>
      <c r="J535" s="5"/>
      <c r="P535" s="7"/>
      <c r="Q535" s="5"/>
      <c r="W535" s="7"/>
      <c r="X535" s="5"/>
    </row>
    <row r="536" spans="3:24">
      <c r="C536" s="5"/>
      <c r="I536" s="7"/>
      <c r="J536" s="5"/>
      <c r="P536" s="7"/>
      <c r="Q536" s="5"/>
      <c r="W536" s="7"/>
      <c r="X536" s="5"/>
    </row>
    <row r="537" spans="3:24">
      <c r="C537" s="5"/>
      <c r="I537" s="7"/>
      <c r="J537" s="5"/>
      <c r="P537" s="7"/>
      <c r="Q537" s="5"/>
      <c r="W537" s="7"/>
      <c r="X537" s="5"/>
    </row>
    <row r="538" spans="3:24">
      <c r="C538" s="5"/>
      <c r="I538" s="7"/>
      <c r="J538" s="5"/>
      <c r="P538" s="7"/>
      <c r="Q538" s="5"/>
      <c r="W538" s="7"/>
      <c r="X538" s="5"/>
    </row>
    <row r="539" spans="3:24">
      <c r="C539" s="5"/>
      <c r="I539" s="7"/>
      <c r="J539" s="5"/>
      <c r="P539" s="7"/>
      <c r="Q539" s="5"/>
      <c r="W539" s="7"/>
      <c r="X539" s="5"/>
    </row>
    <row r="540" spans="3:24">
      <c r="C540" s="5"/>
      <c r="I540" s="7"/>
      <c r="J540" s="5"/>
      <c r="P540" s="7"/>
      <c r="Q540" s="5"/>
      <c r="W540" s="7"/>
      <c r="X540" s="5"/>
    </row>
    <row r="541" spans="3:24">
      <c r="C541" s="5"/>
      <c r="I541" s="7"/>
      <c r="J541" s="5"/>
      <c r="P541" s="7"/>
      <c r="Q541" s="5"/>
      <c r="W541" s="7"/>
      <c r="X541" s="5"/>
    </row>
    <row r="542" spans="3:24">
      <c r="C542" s="5"/>
      <c r="I542" s="7"/>
      <c r="J542" s="5"/>
      <c r="P542" s="7"/>
      <c r="Q542" s="5"/>
      <c r="W542" s="7"/>
      <c r="X542" s="5"/>
    </row>
    <row r="543" spans="3:24">
      <c r="C543" s="5"/>
      <c r="I543" s="7"/>
      <c r="J543" s="5"/>
      <c r="P543" s="7"/>
      <c r="Q543" s="5"/>
      <c r="W543" s="7"/>
      <c r="X543" s="5"/>
    </row>
    <row r="544" spans="3:24">
      <c r="C544" s="5"/>
      <c r="I544" s="7"/>
      <c r="J544" s="5"/>
      <c r="P544" s="7"/>
      <c r="Q544" s="5"/>
      <c r="W544" s="7"/>
      <c r="X544" s="5"/>
    </row>
    <row r="545" spans="3:24">
      <c r="C545" s="5"/>
      <c r="I545" s="7"/>
      <c r="J545" s="5"/>
      <c r="P545" s="7"/>
      <c r="Q545" s="5"/>
      <c r="W545" s="7"/>
      <c r="X545" s="5"/>
    </row>
    <row r="546" spans="3:24">
      <c r="C546" s="5"/>
      <c r="I546" s="7"/>
      <c r="J546" s="5"/>
      <c r="P546" s="7"/>
      <c r="Q546" s="5"/>
      <c r="W546" s="7"/>
      <c r="X546" s="5"/>
    </row>
    <row r="547" spans="3:24">
      <c r="C547" s="5"/>
      <c r="I547" s="7"/>
      <c r="J547" s="5"/>
      <c r="P547" s="7"/>
      <c r="Q547" s="5"/>
      <c r="W547" s="7"/>
      <c r="X547" s="5"/>
    </row>
    <row r="548" spans="3:24">
      <c r="C548" s="5"/>
      <c r="I548" s="7"/>
      <c r="J548" s="5"/>
      <c r="P548" s="7"/>
      <c r="Q548" s="5"/>
      <c r="W548" s="7"/>
      <c r="X548" s="5"/>
    </row>
    <row r="549" spans="3:24">
      <c r="C549" s="5"/>
      <c r="I549" s="7"/>
      <c r="J549" s="5"/>
      <c r="P549" s="7"/>
      <c r="Q549" s="5"/>
      <c r="W549" s="7"/>
      <c r="X549" s="5"/>
    </row>
    <row r="550" spans="3:24">
      <c r="C550" s="5"/>
      <c r="I550" s="7"/>
      <c r="J550" s="5"/>
      <c r="P550" s="7"/>
      <c r="Q550" s="5"/>
      <c r="W550" s="7"/>
      <c r="X550" s="5"/>
    </row>
    <row r="551" spans="3:24">
      <c r="C551" s="5"/>
      <c r="I551" s="7"/>
      <c r="J551" s="5"/>
      <c r="P551" s="7"/>
      <c r="Q551" s="5"/>
      <c r="W551" s="7"/>
      <c r="X551" s="5"/>
    </row>
    <row r="552" spans="3:24">
      <c r="C552" s="5"/>
      <c r="I552" s="7"/>
      <c r="J552" s="5"/>
      <c r="P552" s="7"/>
      <c r="Q552" s="5"/>
      <c r="W552" s="7"/>
      <c r="X552" s="5"/>
    </row>
    <row r="553" spans="3:24">
      <c r="C553" s="5"/>
      <c r="I553" s="7"/>
      <c r="J553" s="5"/>
      <c r="P553" s="7"/>
      <c r="Q553" s="5"/>
      <c r="W553" s="7"/>
      <c r="X553" s="5"/>
    </row>
    <row r="554" spans="3:24">
      <c r="C554" s="5"/>
      <c r="I554" s="7"/>
      <c r="J554" s="5"/>
      <c r="P554" s="7"/>
      <c r="Q554" s="5"/>
      <c r="W554" s="7"/>
      <c r="X554" s="5"/>
    </row>
    <row r="555" spans="3:24">
      <c r="C555" s="5"/>
      <c r="I555" s="7"/>
      <c r="J555" s="5"/>
      <c r="P555" s="7"/>
      <c r="Q555" s="5"/>
      <c r="W555" s="7"/>
      <c r="X555" s="5"/>
    </row>
    <row r="556" spans="3:24">
      <c r="C556" s="5"/>
      <c r="I556" s="7"/>
      <c r="J556" s="5"/>
      <c r="P556" s="7"/>
      <c r="Q556" s="5"/>
      <c r="W556" s="7"/>
      <c r="X556" s="5"/>
    </row>
    <row r="557" spans="3:24">
      <c r="C557" s="5"/>
      <c r="I557" s="7"/>
      <c r="J557" s="5"/>
      <c r="P557" s="7"/>
      <c r="Q557" s="5"/>
      <c r="W557" s="7"/>
      <c r="X557" s="5"/>
    </row>
    <row r="558" spans="3:24">
      <c r="C558" s="5"/>
      <c r="I558" s="7"/>
      <c r="J558" s="5"/>
      <c r="P558" s="7"/>
      <c r="Q558" s="5"/>
      <c r="W558" s="7"/>
      <c r="X558" s="5"/>
    </row>
    <row r="559" spans="3:24">
      <c r="C559" s="5"/>
      <c r="I559" s="7"/>
      <c r="J559" s="5"/>
      <c r="P559" s="7"/>
      <c r="Q559" s="5"/>
      <c r="W559" s="7"/>
      <c r="X559" s="5"/>
    </row>
    <row r="560" spans="3:24">
      <c r="C560" s="5"/>
      <c r="I560" s="7"/>
      <c r="J560" s="5"/>
      <c r="P560" s="7"/>
      <c r="Q560" s="5"/>
      <c r="W560" s="7"/>
      <c r="X560" s="5"/>
    </row>
    <row r="561" spans="3:24">
      <c r="C561" s="5"/>
      <c r="I561" s="7"/>
      <c r="J561" s="5"/>
      <c r="P561" s="7"/>
      <c r="Q561" s="5"/>
      <c r="W561" s="7"/>
      <c r="X561" s="5"/>
    </row>
    <row r="562" spans="3:24">
      <c r="C562" s="5"/>
      <c r="I562" s="7"/>
      <c r="J562" s="5"/>
      <c r="P562" s="7"/>
      <c r="Q562" s="5"/>
      <c r="W562" s="7"/>
      <c r="X562" s="5"/>
    </row>
    <row r="563" spans="3:24">
      <c r="C563" s="5"/>
      <c r="I563" s="7"/>
      <c r="J563" s="5"/>
      <c r="P563" s="7"/>
      <c r="Q563" s="5"/>
      <c r="W563" s="7"/>
      <c r="X563" s="5"/>
    </row>
    <row r="564" spans="3:24">
      <c r="C564" s="5"/>
      <c r="I564" s="7"/>
      <c r="J564" s="5"/>
      <c r="P564" s="7"/>
      <c r="Q564" s="5"/>
      <c r="W564" s="7"/>
      <c r="X564" s="5"/>
    </row>
    <row r="565" spans="3:24">
      <c r="C565" s="5"/>
      <c r="I565" s="7"/>
      <c r="J565" s="5"/>
      <c r="P565" s="7"/>
      <c r="Q565" s="5"/>
      <c r="W565" s="7"/>
      <c r="X565" s="5"/>
    </row>
    <row r="566" spans="3:24">
      <c r="C566" s="5"/>
      <c r="I566" s="7"/>
      <c r="J566" s="5"/>
      <c r="P566" s="7"/>
      <c r="Q566" s="5"/>
      <c r="W566" s="7"/>
      <c r="X566" s="5"/>
    </row>
    <row r="567" spans="3:24">
      <c r="C567" s="5"/>
      <c r="I567" s="7"/>
      <c r="J567" s="5"/>
      <c r="P567" s="7"/>
      <c r="Q567" s="5"/>
      <c r="W567" s="7"/>
      <c r="X567" s="5"/>
    </row>
    <row r="568" spans="3:24">
      <c r="C568" s="5"/>
      <c r="I568" s="7"/>
      <c r="J568" s="5"/>
      <c r="P568" s="7"/>
      <c r="Q568" s="5"/>
      <c r="W568" s="7"/>
      <c r="X568" s="5"/>
    </row>
    <row r="569" spans="3:24">
      <c r="C569" s="5"/>
      <c r="I569" s="7"/>
      <c r="J569" s="5"/>
      <c r="P569" s="7"/>
      <c r="Q569" s="5"/>
      <c r="W569" s="7"/>
      <c r="X569" s="5"/>
    </row>
    <row r="570" spans="3:24">
      <c r="C570" s="5"/>
      <c r="I570" s="7"/>
      <c r="J570" s="5"/>
      <c r="P570" s="7"/>
      <c r="Q570" s="5"/>
      <c r="W570" s="7"/>
      <c r="X570" s="5"/>
    </row>
    <row r="571" spans="3:24">
      <c r="C571" s="5"/>
      <c r="I571" s="7"/>
      <c r="J571" s="5"/>
      <c r="P571" s="7"/>
      <c r="Q571" s="5"/>
      <c r="W571" s="7"/>
      <c r="X571" s="5"/>
    </row>
    <row r="572" spans="3:24">
      <c r="C572" s="5"/>
      <c r="I572" s="7"/>
      <c r="J572" s="5"/>
      <c r="P572" s="7"/>
      <c r="Q572" s="5"/>
      <c r="W572" s="7"/>
      <c r="X572" s="5"/>
    </row>
    <row r="573" spans="3:24">
      <c r="C573" s="5"/>
      <c r="I573" s="7"/>
      <c r="J573" s="5"/>
      <c r="P573" s="7"/>
      <c r="Q573" s="5"/>
      <c r="W573" s="7"/>
      <c r="X573" s="5"/>
    </row>
    <row r="574" spans="3:24">
      <c r="C574" s="5"/>
      <c r="I574" s="7"/>
      <c r="J574" s="5"/>
      <c r="P574" s="7"/>
      <c r="Q574" s="5"/>
      <c r="W574" s="7"/>
      <c r="X574" s="5"/>
    </row>
    <row r="575" spans="3:24">
      <c r="C575" s="5"/>
      <c r="I575" s="7"/>
      <c r="J575" s="5"/>
      <c r="P575" s="7"/>
      <c r="Q575" s="5"/>
      <c r="W575" s="7"/>
      <c r="X575" s="5"/>
    </row>
    <row r="576" spans="3:24">
      <c r="C576" s="5"/>
      <c r="I576" s="7"/>
      <c r="J576" s="5"/>
      <c r="P576" s="7"/>
      <c r="Q576" s="5"/>
      <c r="W576" s="7"/>
      <c r="X576" s="5"/>
    </row>
    <row r="577" spans="3:24">
      <c r="C577" s="5"/>
      <c r="I577" s="7"/>
      <c r="J577" s="5"/>
      <c r="P577" s="7"/>
      <c r="Q577" s="5"/>
      <c r="W577" s="7"/>
      <c r="X577" s="5"/>
    </row>
    <row r="578" spans="3:24">
      <c r="C578" s="5"/>
      <c r="I578" s="7"/>
      <c r="J578" s="5"/>
      <c r="P578" s="7"/>
      <c r="Q578" s="5"/>
      <c r="W578" s="7"/>
      <c r="X578" s="5"/>
    </row>
    <row r="579" spans="3:24">
      <c r="C579" s="5"/>
      <c r="I579" s="7"/>
      <c r="J579" s="5"/>
      <c r="P579" s="7"/>
      <c r="Q579" s="5"/>
      <c r="W579" s="7"/>
      <c r="X579" s="5"/>
    </row>
    <row r="580" spans="3:24">
      <c r="C580" s="5"/>
      <c r="I580" s="7"/>
      <c r="J580" s="5"/>
      <c r="P580" s="7"/>
      <c r="Q580" s="5"/>
      <c r="W580" s="7"/>
      <c r="X580" s="5"/>
    </row>
    <row r="581" spans="3:24">
      <c r="C581" s="5"/>
      <c r="I581" s="7"/>
      <c r="J581" s="5"/>
      <c r="P581" s="7"/>
      <c r="Q581" s="5"/>
      <c r="W581" s="7"/>
      <c r="X581" s="5"/>
    </row>
    <row r="582" spans="3:24">
      <c r="C582" s="5"/>
      <c r="I582" s="7"/>
      <c r="J582" s="5"/>
      <c r="P582" s="7"/>
      <c r="Q582" s="5"/>
      <c r="W582" s="7"/>
      <c r="X582" s="5"/>
    </row>
    <row r="583" spans="3:24">
      <c r="C583" s="5"/>
      <c r="I583" s="7"/>
      <c r="J583" s="5"/>
      <c r="P583" s="7"/>
      <c r="Q583" s="5"/>
      <c r="W583" s="7"/>
      <c r="X583" s="5"/>
    </row>
    <row r="584" spans="3:24">
      <c r="C584" s="5"/>
      <c r="I584" s="7"/>
      <c r="J584" s="5"/>
      <c r="P584" s="7"/>
      <c r="Q584" s="5"/>
      <c r="W584" s="7"/>
      <c r="X584" s="5"/>
    </row>
    <row r="585" spans="3:24">
      <c r="C585" s="5"/>
      <c r="I585" s="7"/>
      <c r="J585" s="5"/>
      <c r="P585" s="7"/>
      <c r="Q585" s="5"/>
      <c r="W585" s="7"/>
      <c r="X585" s="5"/>
    </row>
    <row r="586" spans="3:24">
      <c r="C586" s="5"/>
      <c r="I586" s="7"/>
      <c r="J586" s="5"/>
      <c r="P586" s="7"/>
      <c r="Q586" s="5"/>
      <c r="W586" s="7"/>
      <c r="X586" s="5"/>
    </row>
    <row r="587" spans="3:24">
      <c r="C587" s="5"/>
      <c r="I587" s="7"/>
      <c r="J587" s="5"/>
      <c r="P587" s="7"/>
      <c r="Q587" s="5"/>
      <c r="W587" s="7"/>
      <c r="X587" s="5"/>
    </row>
    <row r="588" spans="3:24">
      <c r="C588" s="5"/>
      <c r="I588" s="7"/>
      <c r="J588" s="5"/>
      <c r="P588" s="7"/>
      <c r="Q588" s="5"/>
      <c r="W588" s="7"/>
      <c r="X588" s="5"/>
    </row>
    <row r="589" spans="3:24">
      <c r="C589" s="5"/>
      <c r="I589" s="7"/>
      <c r="J589" s="5"/>
      <c r="P589" s="7"/>
      <c r="Q589" s="5"/>
      <c r="W589" s="7"/>
      <c r="X589" s="5"/>
    </row>
    <row r="590" spans="3:24">
      <c r="C590" s="5"/>
      <c r="I590" s="7"/>
      <c r="J590" s="5"/>
      <c r="P590" s="7"/>
      <c r="Q590" s="5"/>
      <c r="W590" s="7"/>
      <c r="X590" s="5"/>
    </row>
    <row r="591" spans="3:24">
      <c r="C591" s="5"/>
      <c r="I591" s="7"/>
      <c r="J591" s="5"/>
      <c r="P591" s="7"/>
      <c r="Q591" s="5"/>
      <c r="W591" s="7"/>
      <c r="X591" s="5"/>
    </row>
    <row r="592" spans="3:24">
      <c r="C592" s="5"/>
      <c r="I592" s="7"/>
      <c r="J592" s="5"/>
      <c r="P592" s="7"/>
      <c r="Q592" s="5"/>
      <c r="W592" s="7"/>
      <c r="X592" s="5"/>
    </row>
    <row r="593" spans="3:24">
      <c r="C593" s="5"/>
      <c r="I593" s="7"/>
      <c r="J593" s="5"/>
      <c r="P593" s="7"/>
      <c r="Q593" s="5"/>
      <c r="W593" s="7"/>
      <c r="X593" s="5"/>
    </row>
    <row r="594" spans="3:24">
      <c r="C594" s="5"/>
      <c r="I594" s="7"/>
      <c r="J594" s="5"/>
      <c r="P594" s="7"/>
      <c r="Q594" s="5"/>
      <c r="W594" s="7"/>
      <c r="X594" s="5"/>
    </row>
    <row r="595" spans="3:24">
      <c r="C595" s="5"/>
      <c r="I595" s="7"/>
      <c r="J595" s="5"/>
      <c r="P595" s="7"/>
      <c r="Q595" s="5"/>
      <c r="W595" s="7"/>
      <c r="X595" s="5"/>
    </row>
    <row r="596" spans="3:24">
      <c r="C596" s="5"/>
      <c r="I596" s="7"/>
      <c r="J596" s="5"/>
      <c r="P596" s="7"/>
      <c r="Q596" s="5"/>
      <c r="W596" s="7"/>
      <c r="X596" s="5"/>
    </row>
    <row r="597" spans="3:24">
      <c r="C597" s="5"/>
      <c r="I597" s="7"/>
      <c r="J597" s="5"/>
      <c r="P597" s="7"/>
      <c r="Q597" s="5"/>
      <c r="W597" s="7"/>
      <c r="X597" s="5"/>
    </row>
    <row r="598" spans="3:24">
      <c r="C598" s="5"/>
      <c r="I598" s="7"/>
      <c r="J598" s="5"/>
      <c r="P598" s="7"/>
      <c r="Q598" s="5"/>
      <c r="W598" s="7"/>
      <c r="X598" s="5"/>
    </row>
    <row r="599" spans="3:24">
      <c r="C599" s="5"/>
      <c r="I599" s="7"/>
      <c r="J599" s="5"/>
      <c r="P599" s="7"/>
      <c r="Q599" s="5"/>
      <c r="W599" s="7"/>
      <c r="X599" s="5"/>
    </row>
    <row r="600" spans="3:24">
      <c r="C600" s="5"/>
      <c r="I600" s="7"/>
      <c r="J600" s="5"/>
      <c r="P600" s="7"/>
      <c r="Q600" s="5"/>
      <c r="W600" s="7"/>
      <c r="X600" s="5"/>
    </row>
    <row r="601" spans="3:24">
      <c r="C601" s="5"/>
      <c r="I601" s="7"/>
      <c r="J601" s="5"/>
      <c r="P601" s="7"/>
      <c r="Q601" s="5"/>
      <c r="W601" s="7"/>
      <c r="X601" s="5"/>
    </row>
    <row r="602" spans="3:24">
      <c r="C602" s="5"/>
      <c r="I602" s="7"/>
      <c r="J602" s="5"/>
      <c r="P602" s="7"/>
      <c r="Q602" s="5"/>
      <c r="W602" s="7"/>
      <c r="X602" s="5"/>
    </row>
    <row r="603" spans="3:24">
      <c r="C603" s="5"/>
      <c r="I603" s="7"/>
      <c r="J603" s="5"/>
      <c r="P603" s="7"/>
      <c r="Q603" s="5"/>
      <c r="W603" s="7"/>
      <c r="X603" s="5"/>
    </row>
    <row r="604" spans="3:24">
      <c r="C604" s="5"/>
      <c r="I604" s="7"/>
      <c r="J604" s="5"/>
      <c r="P604" s="7"/>
      <c r="Q604" s="5"/>
      <c r="W604" s="7"/>
      <c r="X604" s="5"/>
    </row>
    <row r="605" spans="3:24">
      <c r="C605" s="5"/>
      <c r="I605" s="7"/>
      <c r="J605" s="5"/>
      <c r="P605" s="7"/>
      <c r="Q605" s="5"/>
      <c r="W605" s="7"/>
      <c r="X605" s="5"/>
    </row>
    <row r="606" spans="3:24">
      <c r="C606" s="5"/>
      <c r="I606" s="7"/>
      <c r="J606" s="5"/>
      <c r="P606" s="7"/>
      <c r="Q606" s="5"/>
      <c r="W606" s="7"/>
      <c r="X606" s="5"/>
    </row>
    <row r="607" spans="3:24">
      <c r="C607" s="5"/>
      <c r="I607" s="7"/>
      <c r="J607" s="5"/>
      <c r="P607" s="7"/>
      <c r="Q607" s="5"/>
      <c r="W607" s="7"/>
      <c r="X607" s="5"/>
    </row>
    <row r="608" spans="3:24">
      <c r="C608" s="5"/>
      <c r="I608" s="7"/>
      <c r="J608" s="5"/>
      <c r="P608" s="7"/>
      <c r="Q608" s="5"/>
      <c r="W608" s="7"/>
      <c r="X608" s="5"/>
    </row>
    <row r="609" spans="3:24">
      <c r="C609" s="5"/>
      <c r="I609" s="7"/>
      <c r="J609" s="5"/>
      <c r="P609" s="7"/>
      <c r="Q609" s="5"/>
      <c r="W609" s="7"/>
      <c r="X609" s="5"/>
    </row>
    <row r="610" spans="3:24">
      <c r="C610" s="5"/>
      <c r="I610" s="7"/>
      <c r="J610" s="5"/>
      <c r="P610" s="7"/>
      <c r="Q610" s="5"/>
      <c r="W610" s="7"/>
      <c r="X610" s="5"/>
    </row>
    <row r="611" spans="3:24">
      <c r="C611" s="5"/>
      <c r="I611" s="7"/>
      <c r="J611" s="5"/>
      <c r="P611" s="7"/>
      <c r="Q611" s="5"/>
      <c r="W611" s="7"/>
      <c r="X611" s="5"/>
    </row>
    <row r="612" spans="3:24">
      <c r="C612" s="5"/>
      <c r="I612" s="7"/>
      <c r="J612" s="5"/>
      <c r="P612" s="7"/>
      <c r="Q612" s="5"/>
      <c r="W612" s="7"/>
      <c r="X612" s="5"/>
    </row>
    <row r="613" spans="3:24">
      <c r="C613" s="5"/>
      <c r="I613" s="7"/>
      <c r="J613" s="5"/>
      <c r="P613" s="7"/>
      <c r="Q613" s="5"/>
      <c r="W613" s="7"/>
      <c r="X613" s="5"/>
    </row>
    <row r="614" spans="3:24">
      <c r="C614" s="5"/>
      <c r="I614" s="7"/>
      <c r="J614" s="5"/>
      <c r="P614" s="7"/>
      <c r="Q614" s="5"/>
      <c r="W614" s="7"/>
      <c r="X614" s="5"/>
    </row>
    <row r="615" spans="3:24">
      <c r="C615" s="5"/>
      <c r="I615" s="7"/>
      <c r="J615" s="5"/>
      <c r="P615" s="7"/>
      <c r="Q615" s="5"/>
      <c r="W615" s="7"/>
      <c r="X615" s="5"/>
    </row>
    <row r="616" spans="3:24">
      <c r="C616" s="5"/>
      <c r="I616" s="7"/>
      <c r="J616" s="5"/>
      <c r="P616" s="7"/>
      <c r="Q616" s="5"/>
      <c r="W616" s="7"/>
      <c r="X616" s="5"/>
    </row>
    <row r="617" spans="3:24">
      <c r="C617" s="5"/>
      <c r="I617" s="7"/>
      <c r="J617" s="5"/>
      <c r="P617" s="7"/>
      <c r="Q617" s="5"/>
      <c r="W617" s="7"/>
      <c r="X617" s="5"/>
    </row>
    <row r="618" spans="3:24">
      <c r="C618" s="5"/>
      <c r="I618" s="7"/>
      <c r="J618" s="5"/>
      <c r="P618" s="7"/>
      <c r="Q618" s="5"/>
      <c r="W618" s="7"/>
      <c r="X618" s="5"/>
    </row>
    <row r="619" spans="3:24">
      <c r="C619" s="5"/>
      <c r="I619" s="7"/>
      <c r="J619" s="5"/>
      <c r="P619" s="7"/>
      <c r="Q619" s="5"/>
      <c r="W619" s="7"/>
      <c r="X619" s="5"/>
    </row>
    <row r="620" spans="3:24">
      <c r="C620" s="5"/>
      <c r="I620" s="7"/>
      <c r="J620" s="5"/>
      <c r="P620" s="7"/>
      <c r="Q620" s="5"/>
      <c r="W620" s="7"/>
      <c r="X620" s="5"/>
    </row>
    <row r="621" spans="3:24">
      <c r="C621" s="5"/>
      <c r="I621" s="7"/>
      <c r="J621" s="5"/>
      <c r="P621" s="7"/>
      <c r="Q621" s="5"/>
      <c r="W621" s="7"/>
      <c r="X621" s="5"/>
    </row>
    <row r="622" spans="3:24">
      <c r="C622" s="5"/>
      <c r="I622" s="7"/>
      <c r="J622" s="5"/>
      <c r="P622" s="7"/>
      <c r="Q622" s="5"/>
      <c r="W622" s="7"/>
      <c r="X622" s="5"/>
    </row>
    <row r="623" spans="3:24">
      <c r="C623" s="5"/>
      <c r="I623" s="7"/>
      <c r="J623" s="5"/>
      <c r="P623" s="7"/>
      <c r="Q623" s="5"/>
      <c r="W623" s="7"/>
      <c r="X623" s="5"/>
    </row>
    <row r="624" spans="3:24">
      <c r="C624" s="5"/>
      <c r="I624" s="7"/>
      <c r="J624" s="5"/>
      <c r="P624" s="7"/>
      <c r="Q624" s="5"/>
      <c r="W624" s="7"/>
      <c r="X624" s="5"/>
    </row>
    <row r="625" spans="3:24">
      <c r="C625" s="5"/>
      <c r="I625" s="7"/>
      <c r="J625" s="5"/>
      <c r="P625" s="7"/>
      <c r="Q625" s="5"/>
      <c r="W625" s="7"/>
      <c r="X625" s="5"/>
    </row>
    <row r="626" spans="3:24">
      <c r="C626" s="5"/>
      <c r="I626" s="7"/>
      <c r="J626" s="5"/>
      <c r="P626" s="7"/>
      <c r="Q626" s="5"/>
      <c r="W626" s="7"/>
      <c r="X626" s="5"/>
    </row>
    <row r="627" spans="3:24">
      <c r="C627" s="5"/>
      <c r="I627" s="7"/>
      <c r="J627" s="5"/>
      <c r="P627" s="7"/>
      <c r="Q627" s="5"/>
      <c r="W627" s="7"/>
      <c r="X627" s="5"/>
    </row>
    <row r="628" spans="3:24">
      <c r="C628" s="5"/>
      <c r="I628" s="7"/>
      <c r="J628" s="5"/>
      <c r="P628" s="7"/>
      <c r="Q628" s="5"/>
      <c r="W628" s="7"/>
      <c r="X628" s="5"/>
    </row>
    <row r="629" spans="3:24">
      <c r="C629" s="5"/>
      <c r="I629" s="7"/>
      <c r="J629" s="5"/>
      <c r="P629" s="7"/>
      <c r="Q629" s="5"/>
      <c r="W629" s="7"/>
      <c r="X629" s="5"/>
    </row>
    <row r="630" spans="3:24">
      <c r="C630" s="5"/>
      <c r="I630" s="7"/>
      <c r="J630" s="5"/>
      <c r="P630" s="7"/>
      <c r="Q630" s="5"/>
      <c r="W630" s="7"/>
      <c r="X630" s="5"/>
    </row>
    <row r="631" spans="3:24">
      <c r="C631" s="5"/>
      <c r="I631" s="7"/>
      <c r="J631" s="5"/>
      <c r="P631" s="7"/>
      <c r="Q631" s="5"/>
      <c r="W631" s="7"/>
      <c r="X631" s="5"/>
    </row>
    <row r="632" spans="3:24">
      <c r="C632" s="5"/>
      <c r="I632" s="7"/>
      <c r="J632" s="5"/>
      <c r="P632" s="7"/>
      <c r="Q632" s="5"/>
      <c r="W632" s="7"/>
      <c r="X632" s="5"/>
    </row>
    <row r="633" spans="3:24">
      <c r="C633" s="5"/>
      <c r="I633" s="7"/>
      <c r="J633" s="5"/>
      <c r="P633" s="7"/>
      <c r="Q633" s="5"/>
      <c r="W633" s="7"/>
      <c r="X633" s="5"/>
    </row>
    <row r="634" spans="3:24">
      <c r="C634" s="5"/>
      <c r="I634" s="7"/>
      <c r="J634" s="5"/>
      <c r="P634" s="7"/>
      <c r="Q634" s="5"/>
      <c r="W634" s="7"/>
      <c r="X634" s="5"/>
    </row>
    <row r="635" spans="3:24">
      <c r="C635" s="5"/>
      <c r="I635" s="7"/>
      <c r="J635" s="5"/>
      <c r="P635" s="7"/>
      <c r="Q635" s="5"/>
      <c r="W635" s="7"/>
      <c r="X635" s="5"/>
    </row>
    <row r="636" spans="3:24">
      <c r="C636" s="5"/>
      <c r="I636" s="7"/>
      <c r="J636" s="5"/>
      <c r="P636" s="7"/>
      <c r="Q636" s="5"/>
      <c r="W636" s="7"/>
      <c r="X636" s="5"/>
    </row>
    <row r="637" spans="3:24">
      <c r="C637" s="5"/>
      <c r="I637" s="7"/>
      <c r="J637" s="5"/>
      <c r="P637" s="7"/>
      <c r="Q637" s="5"/>
      <c r="W637" s="7"/>
      <c r="X637" s="5"/>
    </row>
    <row r="638" spans="3:24">
      <c r="C638" s="5"/>
      <c r="I638" s="7"/>
      <c r="J638" s="5"/>
      <c r="P638" s="7"/>
      <c r="Q638" s="5"/>
      <c r="W638" s="7"/>
      <c r="X638" s="5"/>
    </row>
    <row r="639" spans="3:24">
      <c r="C639" s="5"/>
      <c r="I639" s="7"/>
      <c r="J639" s="5"/>
      <c r="P639" s="7"/>
      <c r="Q639" s="5"/>
      <c r="W639" s="7"/>
      <c r="X639" s="5"/>
    </row>
    <row r="640" spans="3:24">
      <c r="C640" s="5"/>
      <c r="I640" s="7"/>
      <c r="J640" s="5"/>
      <c r="P640" s="7"/>
      <c r="Q640" s="5"/>
      <c r="W640" s="7"/>
      <c r="X640" s="5"/>
    </row>
    <row r="641" spans="3:24">
      <c r="C641" s="5"/>
      <c r="I641" s="7"/>
      <c r="J641" s="5"/>
      <c r="P641" s="7"/>
      <c r="Q641" s="5"/>
      <c r="W641" s="7"/>
      <c r="X641" s="5"/>
    </row>
    <row r="642" spans="3:24">
      <c r="C642" s="5"/>
      <c r="I642" s="7"/>
      <c r="J642" s="5"/>
      <c r="P642" s="7"/>
      <c r="Q642" s="5"/>
      <c r="W642" s="7"/>
      <c r="X642" s="5"/>
    </row>
    <row r="643" spans="3:24">
      <c r="C643" s="5"/>
      <c r="I643" s="7"/>
      <c r="J643" s="5"/>
      <c r="P643" s="7"/>
      <c r="Q643" s="5"/>
      <c r="W643" s="7"/>
      <c r="X643" s="5"/>
    </row>
    <row r="644" spans="3:24">
      <c r="C644" s="5"/>
      <c r="I644" s="7"/>
      <c r="J644" s="5"/>
      <c r="P644" s="7"/>
      <c r="Q644" s="5"/>
      <c r="W644" s="7"/>
      <c r="X644" s="5"/>
    </row>
    <row r="645" spans="3:24">
      <c r="C645" s="5"/>
      <c r="I645" s="7"/>
      <c r="J645" s="5"/>
      <c r="P645" s="7"/>
      <c r="Q645" s="5"/>
      <c r="W645" s="7"/>
      <c r="X645" s="5"/>
    </row>
    <row r="646" spans="3:24">
      <c r="C646" s="5"/>
      <c r="I646" s="7"/>
      <c r="J646" s="5"/>
      <c r="P646" s="7"/>
      <c r="Q646" s="5"/>
      <c r="W646" s="7"/>
      <c r="X646" s="5"/>
    </row>
    <row r="647" spans="3:24">
      <c r="C647" s="5"/>
      <c r="I647" s="7"/>
      <c r="J647" s="5"/>
      <c r="P647" s="7"/>
      <c r="Q647" s="5"/>
      <c r="W647" s="7"/>
      <c r="X647" s="5"/>
    </row>
    <row r="648" spans="3:24">
      <c r="C648" s="5"/>
      <c r="I648" s="7"/>
      <c r="J648" s="5"/>
      <c r="P648" s="7"/>
      <c r="Q648" s="5"/>
      <c r="W648" s="7"/>
      <c r="X648" s="5"/>
    </row>
    <row r="649" spans="3:24">
      <c r="C649" s="5"/>
      <c r="I649" s="7"/>
      <c r="J649" s="5"/>
      <c r="P649" s="7"/>
      <c r="Q649" s="5"/>
      <c r="W649" s="7"/>
      <c r="X649" s="5"/>
    </row>
    <row r="650" spans="3:24">
      <c r="C650" s="5"/>
      <c r="I650" s="7"/>
      <c r="J650" s="5"/>
      <c r="P650" s="7"/>
      <c r="Q650" s="5"/>
      <c r="W650" s="7"/>
      <c r="X650" s="5"/>
    </row>
    <row r="651" spans="3:24">
      <c r="C651" s="5"/>
      <c r="I651" s="7"/>
      <c r="J651" s="5"/>
      <c r="P651" s="7"/>
      <c r="Q651" s="5"/>
      <c r="W651" s="7"/>
      <c r="X651" s="5"/>
    </row>
    <row r="652" spans="3:24">
      <c r="C652" s="5"/>
      <c r="I652" s="7"/>
      <c r="J652" s="5"/>
      <c r="P652" s="7"/>
      <c r="Q652" s="5"/>
      <c r="W652" s="7"/>
      <c r="X652" s="5"/>
    </row>
    <row r="653" spans="3:24">
      <c r="C653" s="5"/>
      <c r="I653" s="7"/>
      <c r="J653" s="5"/>
      <c r="P653" s="7"/>
      <c r="Q653" s="5"/>
      <c r="W653" s="7"/>
      <c r="X653" s="5"/>
    </row>
    <row r="654" spans="3:24">
      <c r="C654" s="5"/>
      <c r="I654" s="7"/>
      <c r="J654" s="5"/>
      <c r="P654" s="7"/>
      <c r="Q654" s="5"/>
      <c r="W654" s="7"/>
      <c r="X654" s="5"/>
    </row>
    <row r="655" spans="3:24">
      <c r="C655" s="5"/>
      <c r="I655" s="7"/>
      <c r="J655" s="5"/>
      <c r="P655" s="7"/>
      <c r="Q655" s="5"/>
      <c r="W655" s="7"/>
      <c r="X655" s="5"/>
    </row>
    <row r="656" spans="3:24">
      <c r="C656" s="5"/>
      <c r="I656" s="7"/>
      <c r="J656" s="5"/>
      <c r="P656" s="7"/>
      <c r="Q656" s="5"/>
      <c r="W656" s="7"/>
      <c r="X656" s="5"/>
    </row>
    <row r="657" spans="3:24">
      <c r="C657" s="5"/>
      <c r="I657" s="7"/>
      <c r="J657" s="5"/>
      <c r="P657" s="7"/>
      <c r="Q657" s="5"/>
      <c r="W657" s="7"/>
      <c r="X657" s="5"/>
    </row>
    <row r="658" spans="3:24">
      <c r="C658" s="5"/>
      <c r="I658" s="7"/>
      <c r="J658" s="5"/>
      <c r="P658" s="7"/>
      <c r="Q658" s="5"/>
      <c r="W658" s="7"/>
      <c r="X658" s="5"/>
    </row>
    <row r="659" spans="3:24">
      <c r="C659" s="5"/>
      <c r="I659" s="7"/>
      <c r="J659" s="5"/>
      <c r="P659" s="7"/>
      <c r="Q659" s="5"/>
      <c r="W659" s="7"/>
      <c r="X659" s="5"/>
    </row>
    <row r="660" spans="3:24">
      <c r="C660" s="5"/>
      <c r="I660" s="7"/>
      <c r="J660" s="5"/>
      <c r="P660" s="7"/>
      <c r="Q660" s="5"/>
      <c r="W660" s="7"/>
      <c r="X660" s="5"/>
    </row>
    <row r="661" spans="3:24">
      <c r="C661" s="5"/>
      <c r="I661" s="7"/>
      <c r="J661" s="5"/>
      <c r="P661" s="7"/>
      <c r="Q661" s="5"/>
      <c r="W661" s="7"/>
      <c r="X661" s="5"/>
    </row>
    <row r="662" spans="3:24">
      <c r="C662" s="5"/>
      <c r="I662" s="7"/>
      <c r="J662" s="5"/>
      <c r="P662" s="7"/>
      <c r="Q662" s="5"/>
      <c r="W662" s="7"/>
      <c r="X662" s="5"/>
    </row>
    <row r="663" spans="3:24">
      <c r="C663" s="5"/>
      <c r="I663" s="7"/>
      <c r="J663" s="5"/>
      <c r="P663" s="7"/>
      <c r="Q663" s="5"/>
      <c r="W663" s="7"/>
      <c r="X663" s="5"/>
    </row>
    <row r="664" spans="3:24">
      <c r="C664" s="5"/>
      <c r="I664" s="7"/>
      <c r="J664" s="5"/>
      <c r="P664" s="7"/>
      <c r="Q664" s="5"/>
      <c r="W664" s="7"/>
      <c r="X664" s="5"/>
    </row>
    <row r="665" spans="3:24">
      <c r="C665" s="5"/>
      <c r="I665" s="7"/>
      <c r="J665" s="5"/>
      <c r="P665" s="7"/>
      <c r="Q665" s="5"/>
      <c r="W665" s="7"/>
      <c r="X665" s="5"/>
    </row>
    <row r="666" spans="3:24">
      <c r="C666" s="5"/>
      <c r="I666" s="7"/>
      <c r="J666" s="5"/>
      <c r="P666" s="7"/>
      <c r="Q666" s="5"/>
      <c r="W666" s="7"/>
      <c r="X666" s="5"/>
    </row>
    <row r="667" spans="3:24">
      <c r="C667" s="5"/>
      <c r="I667" s="7"/>
      <c r="J667" s="5"/>
      <c r="P667" s="7"/>
      <c r="Q667" s="5"/>
      <c r="W667" s="7"/>
      <c r="X667" s="5"/>
    </row>
    <row r="668" spans="3:24">
      <c r="C668" s="5"/>
      <c r="I668" s="7"/>
      <c r="J668" s="5"/>
      <c r="P668" s="7"/>
      <c r="Q668" s="5"/>
      <c r="W668" s="7"/>
      <c r="X668" s="5"/>
    </row>
    <row r="669" spans="3:24">
      <c r="C669" s="5"/>
      <c r="I669" s="7"/>
      <c r="J669" s="5"/>
      <c r="P669" s="7"/>
      <c r="Q669" s="5"/>
      <c r="W669" s="7"/>
      <c r="X669" s="5"/>
    </row>
    <row r="670" spans="3:24">
      <c r="C670" s="5"/>
      <c r="I670" s="7"/>
      <c r="J670" s="5"/>
      <c r="P670" s="7"/>
      <c r="Q670" s="5"/>
      <c r="W670" s="7"/>
      <c r="X670" s="5"/>
    </row>
    <row r="671" spans="3:24">
      <c r="C671" s="5"/>
      <c r="I671" s="7"/>
      <c r="J671" s="5"/>
      <c r="P671" s="7"/>
      <c r="Q671" s="5"/>
      <c r="W671" s="7"/>
      <c r="X671" s="5"/>
    </row>
    <row r="672" spans="3:24">
      <c r="C672" s="5"/>
      <c r="I672" s="7"/>
      <c r="J672" s="5"/>
      <c r="P672" s="7"/>
      <c r="Q672" s="5"/>
      <c r="W672" s="7"/>
      <c r="X672" s="5"/>
    </row>
    <row r="673" spans="3:24">
      <c r="C673" s="5"/>
      <c r="I673" s="7"/>
      <c r="J673" s="5"/>
      <c r="P673" s="7"/>
      <c r="Q673" s="5"/>
      <c r="W673" s="7"/>
      <c r="X673" s="5"/>
    </row>
    <row r="674" spans="3:24">
      <c r="C674" s="5"/>
      <c r="I674" s="7"/>
      <c r="J674" s="5"/>
      <c r="P674" s="7"/>
      <c r="Q674" s="5"/>
      <c r="W674" s="7"/>
      <c r="X674" s="5"/>
    </row>
    <row r="675" spans="3:24">
      <c r="C675" s="5"/>
      <c r="I675" s="7"/>
      <c r="J675" s="5"/>
      <c r="P675" s="7"/>
      <c r="Q675" s="5"/>
      <c r="W675" s="7"/>
      <c r="X675" s="5"/>
    </row>
    <row r="676" spans="3:24">
      <c r="C676" s="5"/>
      <c r="I676" s="7"/>
      <c r="J676" s="5"/>
      <c r="P676" s="7"/>
      <c r="Q676" s="5"/>
      <c r="W676" s="7"/>
      <c r="X676" s="5"/>
    </row>
    <row r="677" spans="3:24">
      <c r="C677" s="5"/>
      <c r="I677" s="7"/>
      <c r="J677" s="5"/>
      <c r="P677" s="7"/>
      <c r="Q677" s="5"/>
      <c r="W677" s="7"/>
      <c r="X677" s="5"/>
    </row>
    <row r="678" spans="3:24">
      <c r="C678" s="5"/>
      <c r="I678" s="7"/>
      <c r="J678" s="5"/>
      <c r="P678" s="7"/>
      <c r="Q678" s="5"/>
      <c r="W678" s="7"/>
      <c r="X678" s="5"/>
    </row>
    <row r="679" spans="3:24">
      <c r="C679" s="5"/>
      <c r="I679" s="7"/>
      <c r="J679" s="5"/>
      <c r="P679" s="7"/>
      <c r="Q679" s="5"/>
      <c r="W679" s="7"/>
      <c r="X679" s="5"/>
    </row>
    <row r="680" spans="3:24">
      <c r="C680" s="5"/>
      <c r="I680" s="7"/>
      <c r="J680" s="5"/>
      <c r="P680" s="7"/>
      <c r="Q680" s="5"/>
      <c r="W680" s="7"/>
      <c r="X680" s="5"/>
    </row>
    <row r="681" spans="3:24">
      <c r="C681" s="5"/>
      <c r="I681" s="7"/>
      <c r="J681" s="5"/>
      <c r="P681" s="7"/>
      <c r="Q681" s="5"/>
      <c r="W681" s="7"/>
      <c r="X681" s="5"/>
    </row>
    <row r="682" spans="3:24">
      <c r="C682" s="5"/>
      <c r="I682" s="7"/>
      <c r="J682" s="5"/>
      <c r="P682" s="7"/>
      <c r="Q682" s="5"/>
      <c r="W682" s="7"/>
      <c r="X682" s="5"/>
    </row>
    <row r="683" spans="3:24">
      <c r="C683" s="5"/>
      <c r="I683" s="7"/>
      <c r="J683" s="5"/>
      <c r="P683" s="7"/>
      <c r="Q683" s="5"/>
      <c r="W683" s="7"/>
      <c r="X683" s="5"/>
    </row>
    <row r="684" spans="3:24">
      <c r="C684" s="5"/>
      <c r="I684" s="7"/>
      <c r="J684" s="5"/>
      <c r="P684" s="7"/>
      <c r="Q684" s="5"/>
      <c r="W684" s="7"/>
      <c r="X684" s="5"/>
    </row>
    <row r="685" spans="3:24">
      <c r="C685" s="5"/>
      <c r="I685" s="7"/>
      <c r="J685" s="5"/>
      <c r="P685" s="7"/>
      <c r="Q685" s="5"/>
      <c r="W685" s="7"/>
      <c r="X685" s="5"/>
    </row>
    <row r="686" spans="3:24">
      <c r="C686" s="5"/>
      <c r="I686" s="7"/>
      <c r="J686" s="5"/>
      <c r="P686" s="7"/>
      <c r="Q686" s="5"/>
      <c r="W686" s="7"/>
      <c r="X686" s="5"/>
    </row>
    <row r="687" spans="3:24">
      <c r="C687" s="5"/>
      <c r="I687" s="7"/>
      <c r="J687" s="5"/>
      <c r="P687" s="7"/>
      <c r="Q687" s="5"/>
      <c r="W687" s="7"/>
      <c r="X687" s="5"/>
    </row>
    <row r="688" spans="3:24">
      <c r="C688" s="5"/>
      <c r="I688" s="7"/>
      <c r="J688" s="5"/>
      <c r="P688" s="7"/>
      <c r="Q688" s="5"/>
      <c r="W688" s="7"/>
      <c r="X688" s="5"/>
    </row>
    <row r="689" spans="3:24">
      <c r="C689" s="5"/>
      <c r="I689" s="7"/>
      <c r="J689" s="5"/>
      <c r="P689" s="7"/>
      <c r="Q689" s="5"/>
      <c r="W689" s="7"/>
      <c r="X689" s="5"/>
    </row>
    <row r="690" spans="3:24">
      <c r="C690" s="5"/>
      <c r="I690" s="7"/>
      <c r="J690" s="5"/>
      <c r="P690" s="7"/>
      <c r="Q690" s="5"/>
      <c r="W690" s="7"/>
      <c r="X690" s="5"/>
    </row>
    <row r="691" spans="3:24">
      <c r="C691" s="5"/>
      <c r="I691" s="7"/>
      <c r="J691" s="5"/>
      <c r="P691" s="7"/>
      <c r="Q691" s="5"/>
      <c r="W691" s="7"/>
      <c r="X691" s="5"/>
    </row>
    <row r="692" spans="3:24">
      <c r="C692" s="5"/>
      <c r="I692" s="7"/>
      <c r="J692" s="5"/>
      <c r="P692" s="7"/>
      <c r="Q692" s="5"/>
      <c r="W692" s="7"/>
      <c r="X692" s="5"/>
    </row>
    <row r="693" spans="3:24">
      <c r="C693" s="5"/>
      <c r="I693" s="7"/>
      <c r="J693" s="5"/>
      <c r="P693" s="7"/>
      <c r="Q693" s="5"/>
      <c r="W693" s="7"/>
      <c r="X693" s="5"/>
    </row>
    <row r="694" spans="3:24">
      <c r="C694" s="5"/>
      <c r="I694" s="7"/>
      <c r="J694" s="5"/>
      <c r="P694" s="7"/>
      <c r="Q694" s="5"/>
      <c r="W694" s="7"/>
      <c r="X694" s="5"/>
    </row>
    <row r="695" spans="3:24">
      <c r="C695" s="5"/>
      <c r="I695" s="7"/>
      <c r="J695" s="5"/>
      <c r="P695" s="7"/>
      <c r="Q695" s="5"/>
      <c r="W695" s="7"/>
      <c r="X695" s="5"/>
    </row>
    <row r="696" spans="3:24">
      <c r="C696" s="5"/>
      <c r="I696" s="7"/>
      <c r="J696" s="5"/>
      <c r="P696" s="7"/>
      <c r="Q696" s="5"/>
      <c r="W696" s="7"/>
      <c r="X696" s="5"/>
    </row>
    <row r="697" spans="3:24">
      <c r="C697" s="5"/>
      <c r="I697" s="7"/>
      <c r="J697" s="5"/>
      <c r="P697" s="7"/>
      <c r="Q697" s="5"/>
      <c r="W697" s="7"/>
      <c r="X697" s="5"/>
    </row>
    <row r="698" spans="3:24">
      <c r="C698" s="5"/>
      <c r="I698" s="7"/>
      <c r="J698" s="5"/>
      <c r="P698" s="7"/>
      <c r="Q698" s="5"/>
      <c r="W698" s="7"/>
      <c r="X698" s="5"/>
    </row>
    <row r="699" spans="3:24">
      <c r="C699" s="5"/>
      <c r="I699" s="7"/>
      <c r="J699" s="5"/>
      <c r="P699" s="7"/>
      <c r="Q699" s="5"/>
      <c r="W699" s="7"/>
      <c r="X699" s="5"/>
    </row>
    <row r="700" spans="3:24">
      <c r="C700" s="5"/>
      <c r="I700" s="7"/>
      <c r="J700" s="5"/>
      <c r="P700" s="7"/>
      <c r="Q700" s="5"/>
      <c r="W700" s="7"/>
      <c r="X700" s="5"/>
    </row>
    <row r="701" spans="3:24">
      <c r="C701" s="5"/>
      <c r="I701" s="7"/>
      <c r="J701" s="5"/>
      <c r="P701" s="7"/>
      <c r="Q701" s="5"/>
      <c r="W701" s="7"/>
      <c r="X701" s="5"/>
    </row>
    <row r="702" spans="3:24">
      <c r="C702" s="5"/>
      <c r="I702" s="7"/>
      <c r="J702" s="5"/>
      <c r="P702" s="7"/>
      <c r="Q702" s="5"/>
      <c r="W702" s="7"/>
      <c r="X702" s="5"/>
    </row>
    <row r="703" spans="3:24">
      <c r="C703" s="5"/>
      <c r="I703" s="7"/>
      <c r="J703" s="5"/>
      <c r="P703" s="7"/>
      <c r="Q703" s="5"/>
      <c r="W703" s="7"/>
      <c r="X703" s="5"/>
    </row>
    <row r="704" spans="3:24">
      <c r="C704" s="5"/>
      <c r="I704" s="7"/>
      <c r="J704" s="5"/>
      <c r="P704" s="7"/>
      <c r="Q704" s="5"/>
      <c r="W704" s="7"/>
      <c r="X704" s="5"/>
    </row>
    <row r="705" spans="3:24">
      <c r="C705" s="5"/>
      <c r="I705" s="7"/>
      <c r="J705" s="5"/>
      <c r="P705" s="7"/>
      <c r="Q705" s="5"/>
      <c r="W705" s="7"/>
      <c r="X705" s="5"/>
    </row>
    <row r="706" spans="3:24">
      <c r="C706" s="5"/>
      <c r="I706" s="7"/>
      <c r="J706" s="5"/>
      <c r="P706" s="7"/>
      <c r="Q706" s="5"/>
      <c r="W706" s="7"/>
      <c r="X706" s="5"/>
    </row>
    <row r="707" spans="3:24">
      <c r="C707" s="5"/>
      <c r="I707" s="7"/>
      <c r="J707" s="5"/>
      <c r="P707" s="7"/>
      <c r="Q707" s="5"/>
      <c r="W707" s="7"/>
      <c r="X707" s="5"/>
    </row>
    <row r="708" spans="3:24">
      <c r="C708" s="5"/>
      <c r="I708" s="7"/>
      <c r="J708" s="5"/>
      <c r="P708" s="7"/>
      <c r="Q708" s="5"/>
      <c r="W708" s="7"/>
      <c r="X708" s="5"/>
    </row>
    <row r="709" spans="3:24">
      <c r="C709" s="5"/>
      <c r="I709" s="7"/>
      <c r="J709" s="5"/>
      <c r="P709" s="7"/>
      <c r="Q709" s="5"/>
      <c r="W709" s="7"/>
      <c r="X709" s="5"/>
    </row>
    <row r="710" spans="3:24">
      <c r="C710" s="5"/>
      <c r="I710" s="7"/>
      <c r="J710" s="5"/>
      <c r="P710" s="7"/>
      <c r="Q710" s="5"/>
      <c r="W710" s="7"/>
      <c r="X710" s="5"/>
    </row>
    <row r="711" spans="3:24">
      <c r="C711" s="5"/>
      <c r="I711" s="7"/>
      <c r="J711" s="5"/>
      <c r="P711" s="7"/>
      <c r="Q711" s="5"/>
      <c r="W711" s="7"/>
      <c r="X711" s="5"/>
    </row>
    <row r="712" spans="3:24">
      <c r="C712" s="5"/>
      <c r="I712" s="7"/>
      <c r="J712" s="5"/>
      <c r="P712" s="7"/>
      <c r="Q712" s="5"/>
      <c r="W712" s="7"/>
      <c r="X712" s="5"/>
    </row>
    <row r="713" spans="3:24">
      <c r="C713" s="5"/>
      <c r="I713" s="7"/>
      <c r="J713" s="5"/>
      <c r="P713" s="7"/>
      <c r="Q713" s="5"/>
      <c r="W713" s="7"/>
      <c r="X713" s="5"/>
    </row>
    <row r="714" spans="3:24">
      <c r="C714" s="5"/>
      <c r="I714" s="7"/>
      <c r="J714" s="5"/>
      <c r="P714" s="7"/>
      <c r="Q714" s="5"/>
      <c r="W714" s="7"/>
      <c r="X714" s="5"/>
    </row>
    <row r="715" spans="3:24">
      <c r="C715" s="5"/>
      <c r="I715" s="7"/>
      <c r="J715" s="5"/>
      <c r="P715" s="7"/>
      <c r="Q715" s="5"/>
      <c r="W715" s="7"/>
      <c r="X715" s="5"/>
    </row>
    <row r="716" spans="3:24">
      <c r="C716" s="5"/>
      <c r="I716" s="7"/>
      <c r="J716" s="5"/>
      <c r="P716" s="7"/>
      <c r="Q716" s="5"/>
      <c r="W716" s="7"/>
      <c r="X716" s="5"/>
    </row>
    <row r="717" spans="3:24">
      <c r="C717" s="5"/>
      <c r="I717" s="7"/>
      <c r="J717" s="5"/>
      <c r="P717" s="7"/>
      <c r="Q717" s="5"/>
      <c r="W717" s="7"/>
      <c r="X717" s="5"/>
    </row>
    <row r="718" spans="3:24">
      <c r="C718" s="5"/>
      <c r="I718" s="7"/>
      <c r="J718" s="5"/>
      <c r="P718" s="7"/>
      <c r="Q718" s="5"/>
      <c r="W718" s="7"/>
      <c r="X718" s="5"/>
    </row>
    <row r="719" spans="3:24">
      <c r="C719" s="5"/>
      <c r="I719" s="7"/>
      <c r="J719" s="5"/>
      <c r="P719" s="7"/>
      <c r="Q719" s="5"/>
      <c r="W719" s="7"/>
      <c r="X719" s="5"/>
    </row>
    <row r="720" spans="3:24">
      <c r="C720" s="5"/>
      <c r="I720" s="7"/>
      <c r="J720" s="5"/>
      <c r="P720" s="7"/>
      <c r="Q720" s="5"/>
      <c r="W720" s="7"/>
      <c r="X720" s="5"/>
    </row>
    <row r="721" spans="3:24">
      <c r="C721" s="5"/>
      <c r="I721" s="7"/>
      <c r="J721" s="5"/>
      <c r="P721" s="7"/>
      <c r="Q721" s="5"/>
      <c r="W721" s="7"/>
      <c r="X721" s="5"/>
    </row>
    <row r="722" spans="3:24">
      <c r="C722" s="5"/>
      <c r="I722" s="7"/>
      <c r="J722" s="5"/>
      <c r="P722" s="7"/>
      <c r="Q722" s="5"/>
      <c r="W722" s="7"/>
      <c r="X722" s="5"/>
    </row>
    <row r="723" spans="3:24">
      <c r="C723" s="5"/>
      <c r="I723" s="7"/>
      <c r="J723" s="5"/>
      <c r="P723" s="7"/>
      <c r="Q723" s="5"/>
      <c r="W723" s="7"/>
      <c r="X723" s="5"/>
    </row>
    <row r="724" spans="3:24">
      <c r="C724" s="5"/>
      <c r="I724" s="7"/>
      <c r="J724" s="5"/>
      <c r="P724" s="7"/>
      <c r="Q724" s="5"/>
      <c r="W724" s="7"/>
      <c r="X724" s="5"/>
    </row>
    <row r="725" spans="3:24">
      <c r="C725" s="5"/>
      <c r="I725" s="7"/>
      <c r="J725" s="5"/>
      <c r="P725" s="7"/>
      <c r="Q725" s="5"/>
      <c r="W725" s="7"/>
      <c r="X725" s="5"/>
    </row>
    <row r="726" spans="3:24">
      <c r="C726" s="5"/>
      <c r="I726" s="7"/>
      <c r="J726" s="5"/>
      <c r="P726" s="7"/>
      <c r="Q726" s="5"/>
      <c r="W726" s="7"/>
      <c r="X726" s="5"/>
    </row>
    <row r="727" spans="3:24">
      <c r="C727" s="5"/>
      <c r="I727" s="7"/>
      <c r="J727" s="5"/>
      <c r="P727" s="7"/>
      <c r="Q727" s="5"/>
      <c r="W727" s="7"/>
      <c r="X727" s="5"/>
    </row>
    <row r="728" spans="3:24">
      <c r="C728" s="5"/>
      <c r="I728" s="7"/>
      <c r="J728" s="5"/>
      <c r="P728" s="7"/>
      <c r="Q728" s="5"/>
      <c r="W728" s="7"/>
      <c r="X728" s="5"/>
    </row>
    <row r="729" spans="3:24">
      <c r="C729" s="5"/>
      <c r="I729" s="7"/>
      <c r="J729" s="5"/>
      <c r="P729" s="7"/>
      <c r="Q729" s="5"/>
      <c r="W729" s="7"/>
      <c r="X729" s="5"/>
    </row>
    <row r="730" spans="3:24">
      <c r="C730" s="5"/>
      <c r="I730" s="7"/>
      <c r="J730" s="5"/>
      <c r="P730" s="7"/>
      <c r="Q730" s="5"/>
      <c r="W730" s="7"/>
      <c r="X730" s="5"/>
    </row>
    <row r="731" spans="3:24">
      <c r="C731" s="5"/>
      <c r="I731" s="7"/>
      <c r="J731" s="5"/>
      <c r="P731" s="7"/>
      <c r="Q731" s="5"/>
      <c r="W731" s="7"/>
      <c r="X731" s="5"/>
    </row>
    <row r="732" spans="3:24">
      <c r="C732" s="5"/>
      <c r="I732" s="7"/>
      <c r="J732" s="5"/>
      <c r="P732" s="7"/>
      <c r="Q732" s="5"/>
      <c r="W732" s="7"/>
      <c r="X732" s="5"/>
    </row>
    <row r="733" spans="3:24">
      <c r="C733" s="5"/>
      <c r="I733" s="7"/>
      <c r="J733" s="5"/>
      <c r="P733" s="7"/>
      <c r="Q733" s="5"/>
      <c r="W733" s="7"/>
      <c r="X733" s="5"/>
    </row>
    <row r="734" spans="3:24">
      <c r="C734" s="5"/>
      <c r="I734" s="7"/>
      <c r="J734" s="5"/>
      <c r="P734" s="7"/>
      <c r="Q734" s="5"/>
      <c r="W734" s="7"/>
      <c r="X734" s="5"/>
    </row>
    <row r="735" spans="3:24">
      <c r="C735" s="5"/>
      <c r="I735" s="7"/>
      <c r="J735" s="5"/>
      <c r="P735" s="7"/>
      <c r="Q735" s="5"/>
      <c r="W735" s="7"/>
      <c r="X735" s="5"/>
    </row>
    <row r="736" spans="3:24">
      <c r="C736" s="5"/>
      <c r="I736" s="7"/>
      <c r="J736" s="5"/>
      <c r="P736" s="7"/>
      <c r="Q736" s="5"/>
      <c r="W736" s="7"/>
      <c r="X736" s="5"/>
    </row>
    <row r="737" spans="3:24">
      <c r="C737" s="5"/>
      <c r="I737" s="7"/>
      <c r="J737" s="5"/>
      <c r="P737" s="7"/>
      <c r="Q737" s="5"/>
      <c r="W737" s="7"/>
      <c r="X737" s="5"/>
    </row>
    <row r="738" spans="3:24">
      <c r="C738" s="5"/>
      <c r="I738" s="7"/>
      <c r="J738" s="5"/>
      <c r="P738" s="7"/>
      <c r="Q738" s="5"/>
      <c r="W738" s="7"/>
      <c r="X738" s="5"/>
    </row>
    <row r="739" spans="3:24">
      <c r="C739" s="5"/>
      <c r="I739" s="7"/>
      <c r="J739" s="5"/>
      <c r="P739" s="7"/>
      <c r="Q739" s="5"/>
      <c r="W739" s="7"/>
      <c r="X739" s="5"/>
    </row>
    <row r="740" spans="3:24">
      <c r="C740" s="5"/>
      <c r="I740" s="7"/>
      <c r="J740" s="5"/>
      <c r="P740" s="7"/>
      <c r="Q740" s="5"/>
      <c r="W740" s="7"/>
      <c r="X740" s="5"/>
    </row>
    <row r="741" spans="3:24">
      <c r="C741" s="5"/>
      <c r="I741" s="7"/>
      <c r="J741" s="5"/>
      <c r="P741" s="7"/>
      <c r="Q741" s="5"/>
      <c r="W741" s="7"/>
      <c r="X741" s="5"/>
    </row>
    <row r="742" spans="3:24">
      <c r="C742" s="5"/>
      <c r="I742" s="7"/>
      <c r="J742" s="5"/>
      <c r="P742" s="7"/>
      <c r="Q742" s="5"/>
      <c r="W742" s="7"/>
      <c r="X742" s="5"/>
    </row>
    <row r="743" spans="3:24">
      <c r="C743" s="5"/>
      <c r="I743" s="7"/>
      <c r="J743" s="5"/>
      <c r="P743" s="7"/>
      <c r="Q743" s="5"/>
      <c r="W743" s="7"/>
      <c r="X743" s="5"/>
    </row>
    <row r="744" spans="3:24">
      <c r="C744" s="5"/>
      <c r="I744" s="7"/>
      <c r="J744" s="5"/>
      <c r="P744" s="7"/>
      <c r="Q744" s="5"/>
      <c r="W744" s="7"/>
      <c r="X744" s="5"/>
    </row>
    <row r="745" spans="3:24">
      <c r="C745" s="5"/>
      <c r="I745" s="7"/>
      <c r="J745" s="5"/>
      <c r="P745" s="7"/>
      <c r="Q745" s="5"/>
      <c r="W745" s="7"/>
      <c r="X745" s="5"/>
    </row>
    <row r="746" spans="3:24">
      <c r="C746" s="5"/>
      <c r="I746" s="7"/>
      <c r="J746" s="5"/>
      <c r="P746" s="7"/>
      <c r="Q746" s="5"/>
      <c r="W746" s="7"/>
      <c r="X746" s="5"/>
    </row>
    <row r="747" spans="3:24">
      <c r="C747" s="5"/>
      <c r="I747" s="7"/>
      <c r="J747" s="5"/>
      <c r="P747" s="7"/>
      <c r="Q747" s="5"/>
      <c r="W747" s="7"/>
      <c r="X747" s="5"/>
    </row>
    <row r="748" spans="3:24">
      <c r="C748" s="5"/>
      <c r="I748" s="7"/>
      <c r="J748" s="5"/>
      <c r="P748" s="7"/>
      <c r="Q748" s="5"/>
      <c r="W748" s="7"/>
      <c r="X748" s="5"/>
    </row>
    <row r="749" spans="3:24">
      <c r="C749" s="5"/>
      <c r="I749" s="7"/>
      <c r="J749" s="5"/>
      <c r="P749" s="7"/>
      <c r="Q749" s="5"/>
      <c r="W749" s="7"/>
      <c r="X749" s="5"/>
    </row>
    <row r="750" spans="3:24">
      <c r="C750" s="5"/>
      <c r="I750" s="7"/>
      <c r="J750" s="5"/>
      <c r="P750" s="7"/>
      <c r="Q750" s="5"/>
      <c r="W750" s="7"/>
      <c r="X750" s="5"/>
    </row>
    <row r="751" spans="3:24">
      <c r="C751" s="5"/>
      <c r="I751" s="7"/>
      <c r="J751" s="5"/>
      <c r="P751" s="7"/>
      <c r="Q751" s="5"/>
      <c r="W751" s="7"/>
      <c r="X751" s="5"/>
    </row>
    <row r="752" spans="3:24">
      <c r="C752" s="5"/>
      <c r="I752" s="7"/>
      <c r="J752" s="5"/>
      <c r="P752" s="7"/>
      <c r="Q752" s="5"/>
      <c r="W752" s="7"/>
      <c r="X752" s="5"/>
    </row>
    <row r="753" spans="3:24">
      <c r="C753" s="5"/>
      <c r="I753" s="7"/>
      <c r="J753" s="5"/>
      <c r="P753" s="7"/>
      <c r="Q753" s="5"/>
      <c r="W753" s="7"/>
      <c r="X753" s="5"/>
    </row>
    <row r="754" spans="3:24">
      <c r="C754" s="5"/>
      <c r="I754" s="7"/>
      <c r="J754" s="5"/>
      <c r="P754" s="7"/>
      <c r="Q754" s="5"/>
      <c r="W754" s="7"/>
      <c r="X754" s="5"/>
    </row>
    <row r="755" spans="3:24">
      <c r="C755" s="5"/>
      <c r="I755" s="7"/>
      <c r="J755" s="5"/>
      <c r="P755" s="7"/>
      <c r="Q755" s="5"/>
      <c r="W755" s="7"/>
      <c r="X755" s="5"/>
    </row>
    <row r="756" spans="3:24">
      <c r="C756" s="5"/>
      <c r="I756" s="7"/>
      <c r="J756" s="5"/>
      <c r="P756" s="7"/>
      <c r="Q756" s="5"/>
      <c r="W756" s="7"/>
      <c r="X756" s="5"/>
    </row>
    <row r="757" spans="3:24">
      <c r="C757" s="5"/>
      <c r="I757" s="7"/>
      <c r="J757" s="5"/>
      <c r="P757" s="7"/>
      <c r="Q757" s="5"/>
      <c r="W757" s="7"/>
      <c r="X757" s="5"/>
    </row>
    <row r="758" spans="3:24">
      <c r="C758" s="5"/>
      <c r="I758" s="7"/>
      <c r="J758" s="5"/>
      <c r="P758" s="7"/>
      <c r="Q758" s="5"/>
      <c r="W758" s="7"/>
      <c r="X758" s="5"/>
    </row>
    <row r="759" spans="3:24">
      <c r="C759" s="5"/>
      <c r="I759" s="7"/>
      <c r="J759" s="5"/>
      <c r="P759" s="7"/>
      <c r="Q759" s="5"/>
      <c r="W759" s="7"/>
      <c r="X759" s="5"/>
    </row>
    <row r="760" spans="3:24">
      <c r="C760" s="5"/>
      <c r="I760" s="7"/>
      <c r="J760" s="5"/>
      <c r="P760" s="7"/>
      <c r="Q760" s="5"/>
      <c r="W760" s="7"/>
      <c r="X760" s="5"/>
    </row>
    <row r="761" spans="3:24">
      <c r="C761" s="5"/>
      <c r="I761" s="7"/>
      <c r="J761" s="5"/>
      <c r="P761" s="7"/>
      <c r="Q761" s="5"/>
      <c r="W761" s="7"/>
      <c r="X761" s="5"/>
    </row>
    <row r="762" spans="3:24">
      <c r="C762" s="5"/>
      <c r="I762" s="7"/>
      <c r="J762" s="5"/>
      <c r="P762" s="7"/>
      <c r="Q762" s="5"/>
      <c r="W762" s="7"/>
      <c r="X762" s="5"/>
    </row>
    <row r="763" spans="3:24">
      <c r="C763" s="5"/>
      <c r="I763" s="7"/>
      <c r="J763" s="5"/>
      <c r="P763" s="7"/>
      <c r="Q763" s="5"/>
      <c r="W763" s="7"/>
      <c r="X763" s="5"/>
    </row>
    <row r="764" spans="3:24">
      <c r="C764" s="5"/>
      <c r="I764" s="7"/>
      <c r="J764" s="5"/>
      <c r="P764" s="7"/>
      <c r="Q764" s="5"/>
      <c r="W764" s="7"/>
      <c r="X764" s="5"/>
    </row>
    <row r="765" spans="3:24">
      <c r="C765" s="5"/>
      <c r="I765" s="7"/>
      <c r="J765" s="5"/>
      <c r="P765" s="7"/>
      <c r="Q765" s="5"/>
      <c r="W765" s="7"/>
      <c r="X765" s="5"/>
    </row>
    <row r="766" spans="3:24">
      <c r="C766" s="5"/>
      <c r="I766" s="7"/>
      <c r="J766" s="5"/>
      <c r="P766" s="7"/>
      <c r="Q766" s="5"/>
      <c r="W766" s="7"/>
      <c r="X766" s="5"/>
    </row>
    <row r="767" spans="3:24">
      <c r="C767" s="5"/>
      <c r="I767" s="7"/>
      <c r="J767" s="5"/>
      <c r="P767" s="7"/>
      <c r="Q767" s="5"/>
      <c r="W767" s="7"/>
      <c r="X767" s="5"/>
    </row>
    <row r="768" spans="3:24">
      <c r="C768" s="5"/>
      <c r="I768" s="7"/>
      <c r="J768" s="5"/>
      <c r="P768" s="7"/>
      <c r="Q768" s="5"/>
      <c r="W768" s="7"/>
      <c r="X768" s="5"/>
    </row>
    <row r="769" spans="3:24">
      <c r="C769" s="5"/>
      <c r="I769" s="7"/>
      <c r="J769" s="5"/>
      <c r="P769" s="7"/>
      <c r="Q769" s="5"/>
      <c r="W769" s="7"/>
      <c r="X769" s="5"/>
    </row>
    <row r="770" spans="3:24">
      <c r="C770" s="5"/>
      <c r="I770" s="7"/>
      <c r="J770" s="5"/>
      <c r="P770" s="7"/>
      <c r="Q770" s="5"/>
      <c r="W770" s="7"/>
      <c r="X770" s="5"/>
    </row>
    <row r="771" spans="3:24">
      <c r="C771" s="5"/>
      <c r="I771" s="7"/>
      <c r="J771" s="5"/>
      <c r="P771" s="7"/>
      <c r="Q771" s="5"/>
      <c r="W771" s="7"/>
      <c r="X771" s="5"/>
    </row>
    <row r="772" spans="3:24">
      <c r="C772" s="5"/>
      <c r="I772" s="7"/>
      <c r="J772" s="5"/>
      <c r="P772" s="7"/>
      <c r="Q772" s="5"/>
      <c r="W772" s="7"/>
      <c r="X772" s="5"/>
    </row>
    <row r="773" spans="3:24">
      <c r="C773" s="5"/>
      <c r="I773" s="7"/>
      <c r="J773" s="5"/>
      <c r="P773" s="7"/>
      <c r="Q773" s="5"/>
      <c r="W773" s="7"/>
      <c r="X773" s="5"/>
    </row>
    <row r="774" spans="3:24">
      <c r="C774" s="5"/>
      <c r="I774" s="7"/>
      <c r="J774" s="5"/>
      <c r="P774" s="7"/>
      <c r="Q774" s="5"/>
      <c r="W774" s="7"/>
      <c r="X774" s="5"/>
    </row>
    <row r="775" spans="3:24">
      <c r="C775" s="5"/>
      <c r="I775" s="7"/>
      <c r="J775" s="5"/>
      <c r="P775" s="7"/>
      <c r="Q775" s="5"/>
      <c r="W775" s="7"/>
      <c r="X775" s="5"/>
    </row>
    <row r="776" spans="3:24">
      <c r="C776" s="5"/>
      <c r="I776" s="7"/>
      <c r="J776" s="5"/>
      <c r="P776" s="7"/>
      <c r="Q776" s="5"/>
      <c r="W776" s="7"/>
      <c r="X776" s="5"/>
    </row>
    <row r="777" spans="3:24">
      <c r="C777" s="5"/>
      <c r="I777" s="7"/>
      <c r="J777" s="5"/>
      <c r="P777" s="7"/>
      <c r="Q777" s="5"/>
      <c r="W777" s="7"/>
      <c r="X777" s="5"/>
    </row>
    <row r="778" spans="3:24">
      <c r="C778" s="5"/>
      <c r="I778" s="7"/>
      <c r="J778" s="5"/>
      <c r="P778" s="7"/>
      <c r="Q778" s="5"/>
      <c r="W778" s="7"/>
      <c r="X778" s="5"/>
    </row>
    <row r="779" spans="3:24">
      <c r="C779" s="5"/>
      <c r="I779" s="7"/>
      <c r="J779" s="5"/>
      <c r="P779" s="7"/>
      <c r="Q779" s="5"/>
      <c r="W779" s="7"/>
      <c r="X779" s="5"/>
    </row>
    <row r="780" spans="3:24">
      <c r="C780" s="5"/>
      <c r="I780" s="7"/>
      <c r="J780" s="5"/>
      <c r="P780" s="7"/>
      <c r="Q780" s="5"/>
      <c r="W780" s="7"/>
      <c r="X780" s="5"/>
    </row>
    <row r="781" spans="3:24">
      <c r="C781" s="5"/>
      <c r="I781" s="7"/>
      <c r="J781" s="5"/>
      <c r="P781" s="7"/>
      <c r="Q781" s="5"/>
      <c r="W781" s="7"/>
      <c r="X781" s="5"/>
    </row>
    <row r="782" spans="3:24">
      <c r="C782" s="5"/>
      <c r="I782" s="7"/>
      <c r="J782" s="5"/>
      <c r="P782" s="7"/>
      <c r="Q782" s="5"/>
      <c r="W782" s="7"/>
      <c r="X782" s="5"/>
    </row>
    <row r="783" spans="3:24">
      <c r="C783" s="5"/>
      <c r="I783" s="7"/>
      <c r="J783" s="5"/>
      <c r="P783" s="7"/>
      <c r="Q783" s="5"/>
      <c r="W783" s="7"/>
      <c r="X783" s="5"/>
    </row>
    <row r="784" spans="3:24">
      <c r="C784" s="5"/>
      <c r="I784" s="7"/>
      <c r="J784" s="5"/>
      <c r="P784" s="7"/>
      <c r="Q784" s="5"/>
      <c r="W784" s="7"/>
      <c r="X784" s="5"/>
    </row>
    <row r="785" spans="3:24">
      <c r="C785" s="5"/>
      <c r="I785" s="7"/>
      <c r="J785" s="5"/>
      <c r="P785" s="7"/>
      <c r="Q785" s="5"/>
      <c r="W785" s="7"/>
      <c r="X785" s="5"/>
    </row>
    <row r="786" spans="3:24">
      <c r="C786" s="5"/>
      <c r="I786" s="7"/>
      <c r="J786" s="5"/>
      <c r="P786" s="7"/>
      <c r="Q786" s="5"/>
      <c r="W786" s="7"/>
      <c r="X786" s="5"/>
    </row>
    <row r="787" spans="3:24">
      <c r="C787" s="5"/>
      <c r="I787" s="7"/>
      <c r="J787" s="5"/>
      <c r="P787" s="7"/>
      <c r="Q787" s="5"/>
      <c r="W787" s="7"/>
      <c r="X787" s="5"/>
    </row>
    <row r="788" spans="3:24">
      <c r="C788" s="5"/>
      <c r="I788" s="7"/>
      <c r="J788" s="5"/>
      <c r="P788" s="7"/>
      <c r="Q788" s="5"/>
      <c r="W788" s="7"/>
      <c r="X788" s="5"/>
    </row>
    <row r="789" spans="3:24">
      <c r="C789" s="5"/>
      <c r="I789" s="7"/>
      <c r="J789" s="5"/>
      <c r="P789" s="7"/>
      <c r="Q789" s="5"/>
      <c r="W789" s="7"/>
      <c r="X789" s="5"/>
    </row>
    <row r="790" spans="3:24">
      <c r="C790" s="5"/>
      <c r="I790" s="7"/>
      <c r="J790" s="5"/>
      <c r="P790" s="7"/>
      <c r="Q790" s="5"/>
      <c r="W790" s="7"/>
      <c r="X790" s="5"/>
    </row>
    <row r="791" spans="3:24">
      <c r="C791" s="5"/>
      <c r="I791" s="7"/>
      <c r="J791" s="5"/>
      <c r="P791" s="7"/>
      <c r="Q791" s="5"/>
      <c r="W791" s="7"/>
      <c r="X791" s="5"/>
    </row>
    <row r="792" spans="3:24">
      <c r="C792" s="5"/>
      <c r="I792" s="7"/>
      <c r="J792" s="5"/>
      <c r="P792" s="7"/>
      <c r="Q792" s="5"/>
      <c r="W792" s="7"/>
      <c r="X792" s="5"/>
    </row>
    <row r="793" spans="3:24">
      <c r="C793" s="5"/>
      <c r="I793" s="7"/>
      <c r="J793" s="5"/>
      <c r="P793" s="7"/>
      <c r="Q793" s="5"/>
      <c r="W793" s="7"/>
      <c r="X793" s="5"/>
    </row>
    <row r="794" spans="3:24">
      <c r="C794" s="5"/>
      <c r="I794" s="7"/>
      <c r="J794" s="5"/>
      <c r="P794" s="7"/>
      <c r="Q794" s="5"/>
      <c r="W794" s="7"/>
      <c r="X794" s="5"/>
    </row>
    <row r="795" spans="3:24">
      <c r="C795" s="5"/>
      <c r="I795" s="7"/>
      <c r="J795" s="5"/>
      <c r="P795" s="7"/>
      <c r="Q795" s="5"/>
      <c r="W795" s="7"/>
      <c r="X795" s="5"/>
    </row>
    <row r="796" spans="3:24">
      <c r="C796" s="5"/>
      <c r="I796" s="7"/>
      <c r="J796" s="5"/>
      <c r="P796" s="7"/>
      <c r="Q796" s="5"/>
      <c r="W796" s="7"/>
      <c r="X796" s="5"/>
    </row>
    <row r="797" spans="3:24">
      <c r="C797" s="5"/>
      <c r="I797" s="7"/>
      <c r="J797" s="5"/>
      <c r="P797" s="7"/>
      <c r="Q797" s="5"/>
      <c r="W797" s="7"/>
      <c r="X797" s="5"/>
    </row>
    <row r="798" spans="3:24">
      <c r="C798" s="5"/>
      <c r="I798" s="7"/>
      <c r="J798" s="5"/>
      <c r="P798" s="7"/>
      <c r="Q798" s="5"/>
      <c r="W798" s="7"/>
      <c r="X798" s="5"/>
    </row>
    <row r="799" spans="3:24">
      <c r="C799" s="5"/>
      <c r="I799" s="7"/>
      <c r="J799" s="5"/>
      <c r="P799" s="7"/>
      <c r="Q799" s="5"/>
      <c r="W799" s="7"/>
      <c r="X799" s="5"/>
    </row>
    <row r="800" spans="3:24">
      <c r="C800" s="5"/>
      <c r="I800" s="7"/>
      <c r="J800" s="5"/>
      <c r="P800" s="7"/>
      <c r="Q800" s="5"/>
      <c r="W800" s="7"/>
      <c r="X800" s="5"/>
    </row>
    <row r="801" spans="3:24">
      <c r="C801" s="5"/>
      <c r="I801" s="7"/>
      <c r="J801" s="5"/>
      <c r="P801" s="7"/>
      <c r="Q801" s="5"/>
      <c r="W801" s="7"/>
      <c r="X801" s="5"/>
    </row>
    <row r="802" spans="3:24">
      <c r="C802" s="5"/>
      <c r="I802" s="7"/>
      <c r="J802" s="5"/>
      <c r="P802" s="7"/>
      <c r="Q802" s="5"/>
      <c r="W802" s="7"/>
      <c r="X802" s="5"/>
    </row>
    <row r="803" spans="3:24">
      <c r="C803" s="5"/>
      <c r="I803" s="7"/>
      <c r="J803" s="5"/>
      <c r="P803" s="7"/>
      <c r="Q803" s="5"/>
      <c r="W803" s="7"/>
      <c r="X803" s="5"/>
    </row>
    <row r="804" spans="3:24">
      <c r="C804" s="5"/>
      <c r="I804" s="7"/>
      <c r="J804" s="5"/>
      <c r="P804" s="7"/>
      <c r="Q804" s="5"/>
      <c r="W804" s="7"/>
      <c r="X804" s="5"/>
    </row>
    <row r="805" spans="3:24">
      <c r="C805" s="5"/>
      <c r="I805" s="7"/>
      <c r="J805" s="5"/>
      <c r="P805" s="7"/>
      <c r="Q805" s="5"/>
      <c r="W805" s="7"/>
      <c r="X805" s="5"/>
    </row>
    <row r="806" spans="3:24">
      <c r="C806" s="5"/>
      <c r="I806" s="7"/>
      <c r="J806" s="5"/>
      <c r="P806" s="7"/>
      <c r="Q806" s="5"/>
      <c r="W806" s="7"/>
      <c r="X806" s="5"/>
    </row>
    <row r="807" spans="3:24">
      <c r="C807" s="5"/>
      <c r="I807" s="7"/>
      <c r="J807" s="5"/>
      <c r="P807" s="7"/>
      <c r="Q807" s="5"/>
      <c r="W807" s="7"/>
      <c r="X807" s="5"/>
    </row>
    <row r="808" spans="3:24">
      <c r="C808" s="5"/>
      <c r="I808" s="7"/>
      <c r="J808" s="5"/>
      <c r="P808" s="7"/>
      <c r="Q808" s="5"/>
      <c r="W808" s="7"/>
      <c r="X808" s="5"/>
    </row>
    <row r="809" spans="3:24">
      <c r="C809" s="5"/>
      <c r="I809" s="7"/>
      <c r="J809" s="5"/>
      <c r="P809" s="7"/>
      <c r="Q809" s="5"/>
      <c r="W809" s="7"/>
      <c r="X809" s="5"/>
    </row>
    <row r="810" spans="3:24">
      <c r="C810" s="5"/>
      <c r="I810" s="7"/>
      <c r="J810" s="5"/>
      <c r="P810" s="7"/>
      <c r="Q810" s="5"/>
      <c r="W810" s="7"/>
      <c r="X810" s="5"/>
    </row>
    <row r="811" spans="3:24">
      <c r="C811" s="5"/>
      <c r="I811" s="7"/>
      <c r="J811" s="5"/>
      <c r="P811" s="7"/>
      <c r="Q811" s="5"/>
      <c r="W811" s="7"/>
      <c r="X811" s="5"/>
    </row>
    <row r="812" spans="3:24">
      <c r="C812" s="5"/>
      <c r="I812" s="7"/>
      <c r="J812" s="5"/>
      <c r="P812" s="7"/>
      <c r="Q812" s="5"/>
      <c r="W812" s="7"/>
      <c r="X812" s="5"/>
    </row>
    <row r="813" spans="3:24">
      <c r="C813" s="5"/>
      <c r="I813" s="7"/>
      <c r="J813" s="5"/>
      <c r="P813" s="7"/>
      <c r="Q813" s="5"/>
      <c r="W813" s="7"/>
      <c r="X813" s="5"/>
    </row>
    <row r="814" spans="3:24">
      <c r="C814" s="5"/>
      <c r="I814" s="7"/>
      <c r="J814" s="5"/>
      <c r="P814" s="7"/>
      <c r="Q814" s="5"/>
      <c r="W814" s="7"/>
      <c r="X814" s="5"/>
    </row>
    <row r="815" spans="3:24">
      <c r="C815" s="5"/>
      <c r="I815" s="7"/>
      <c r="J815" s="5"/>
      <c r="P815" s="7"/>
      <c r="Q815" s="5"/>
      <c r="W815" s="7"/>
      <c r="X815" s="5"/>
    </row>
    <row r="816" spans="3:24">
      <c r="C816" s="5"/>
      <c r="I816" s="7"/>
      <c r="J816" s="5"/>
      <c r="P816" s="7"/>
      <c r="Q816" s="5"/>
      <c r="W816" s="7"/>
      <c r="X816" s="5"/>
    </row>
    <row r="817" spans="3:24">
      <c r="C817" s="5"/>
      <c r="I817" s="7"/>
      <c r="J817" s="5"/>
      <c r="P817" s="7"/>
      <c r="Q817" s="5"/>
      <c r="W817" s="7"/>
      <c r="X817" s="5"/>
    </row>
    <row r="818" spans="3:24">
      <c r="C818" s="5"/>
      <c r="I818" s="7"/>
      <c r="J818" s="5"/>
      <c r="P818" s="7"/>
      <c r="Q818" s="5"/>
      <c r="W818" s="7"/>
      <c r="X818" s="5"/>
    </row>
    <row r="819" spans="3:24">
      <c r="C819" s="5"/>
      <c r="I819" s="7"/>
      <c r="J819" s="5"/>
      <c r="P819" s="7"/>
      <c r="Q819" s="5"/>
      <c r="W819" s="7"/>
      <c r="X819" s="5"/>
    </row>
    <row r="820" spans="3:24">
      <c r="C820" s="5"/>
      <c r="I820" s="7"/>
      <c r="J820" s="5"/>
      <c r="P820" s="7"/>
      <c r="Q820" s="5"/>
      <c r="W820" s="7"/>
      <c r="X820" s="5"/>
    </row>
    <row r="821" spans="3:24">
      <c r="C821" s="5"/>
      <c r="I821" s="7"/>
      <c r="J821" s="5"/>
      <c r="P821" s="7"/>
      <c r="Q821" s="5"/>
      <c r="W821" s="7"/>
      <c r="X821" s="5"/>
    </row>
    <row r="822" spans="3:24">
      <c r="C822" s="5"/>
      <c r="I822" s="7"/>
      <c r="J822" s="5"/>
      <c r="P822" s="7"/>
      <c r="Q822" s="5"/>
      <c r="W822" s="7"/>
      <c r="X822" s="5"/>
    </row>
    <row r="823" spans="3:24">
      <c r="C823" s="5"/>
      <c r="I823" s="7"/>
      <c r="J823" s="5"/>
      <c r="P823" s="7"/>
      <c r="Q823" s="5"/>
      <c r="W823" s="7"/>
      <c r="X823" s="5"/>
    </row>
    <row r="824" spans="3:24">
      <c r="C824" s="5"/>
      <c r="I824" s="7"/>
      <c r="J824" s="5"/>
      <c r="P824" s="7"/>
      <c r="Q824" s="5"/>
      <c r="W824" s="7"/>
      <c r="X824" s="5"/>
    </row>
    <row r="825" spans="3:24">
      <c r="C825" s="5"/>
      <c r="I825" s="7"/>
      <c r="J825" s="5"/>
      <c r="P825" s="7"/>
      <c r="Q825" s="5"/>
      <c r="W825" s="7"/>
      <c r="X825" s="5"/>
    </row>
    <row r="826" spans="3:24">
      <c r="C826" s="5"/>
      <c r="I826" s="7"/>
      <c r="J826" s="5"/>
      <c r="P826" s="7"/>
      <c r="Q826" s="5"/>
      <c r="W826" s="7"/>
      <c r="X826" s="5"/>
    </row>
    <row r="827" spans="3:24">
      <c r="C827" s="5"/>
      <c r="I827" s="7"/>
      <c r="J827" s="5"/>
      <c r="P827" s="7"/>
      <c r="Q827" s="5"/>
      <c r="W827" s="7"/>
      <c r="X827" s="5"/>
    </row>
    <row r="828" spans="3:24">
      <c r="C828" s="5"/>
      <c r="I828" s="7"/>
      <c r="J828" s="5"/>
      <c r="P828" s="7"/>
      <c r="Q828" s="5"/>
      <c r="W828" s="7"/>
      <c r="X828" s="5"/>
    </row>
    <row r="829" spans="3:24">
      <c r="C829" s="5"/>
      <c r="I829" s="7"/>
      <c r="J829" s="5"/>
      <c r="P829" s="7"/>
      <c r="Q829" s="5"/>
      <c r="W829" s="7"/>
      <c r="X829" s="5"/>
    </row>
    <row r="830" spans="3:24">
      <c r="C830" s="5"/>
      <c r="I830" s="7"/>
      <c r="J830" s="5"/>
      <c r="P830" s="7"/>
      <c r="Q830" s="5"/>
      <c r="W830" s="7"/>
      <c r="X830" s="5"/>
    </row>
    <row r="831" spans="3:24">
      <c r="C831" s="5"/>
      <c r="I831" s="7"/>
      <c r="J831" s="5"/>
      <c r="P831" s="7"/>
      <c r="Q831" s="5"/>
      <c r="W831" s="7"/>
      <c r="X831" s="5"/>
    </row>
    <row r="832" spans="3:24">
      <c r="C832" s="5"/>
      <c r="I832" s="7"/>
      <c r="J832" s="5"/>
      <c r="P832" s="7"/>
      <c r="Q832" s="5"/>
      <c r="W832" s="7"/>
      <c r="X832" s="5"/>
    </row>
    <row r="833" spans="3:24">
      <c r="C833" s="5"/>
      <c r="I833" s="7"/>
      <c r="J833" s="5"/>
      <c r="P833" s="7"/>
      <c r="Q833" s="5"/>
      <c r="W833" s="7"/>
      <c r="X833" s="5"/>
    </row>
    <row r="834" spans="3:24">
      <c r="C834" s="5"/>
      <c r="I834" s="7"/>
      <c r="J834" s="5"/>
      <c r="P834" s="7"/>
      <c r="Q834" s="5"/>
      <c r="W834" s="7"/>
      <c r="X834" s="5"/>
    </row>
    <row r="835" spans="3:24">
      <c r="C835" s="5"/>
      <c r="I835" s="7"/>
      <c r="J835" s="5"/>
      <c r="P835" s="7"/>
      <c r="Q835" s="5"/>
      <c r="W835" s="7"/>
      <c r="X835" s="5"/>
    </row>
    <row r="836" spans="3:24">
      <c r="C836" s="5"/>
      <c r="I836" s="7"/>
      <c r="J836" s="5"/>
      <c r="P836" s="7"/>
      <c r="Q836" s="5"/>
      <c r="W836" s="7"/>
      <c r="X836" s="5"/>
    </row>
    <row r="837" spans="3:24">
      <c r="C837" s="5"/>
      <c r="I837" s="7"/>
      <c r="J837" s="5"/>
      <c r="P837" s="7"/>
      <c r="Q837" s="5"/>
      <c r="W837" s="7"/>
      <c r="X837" s="5"/>
    </row>
    <row r="838" spans="3:24">
      <c r="C838" s="5"/>
      <c r="I838" s="7"/>
      <c r="J838" s="5"/>
      <c r="P838" s="7"/>
      <c r="Q838" s="5"/>
      <c r="W838" s="7"/>
      <c r="X838" s="5"/>
    </row>
    <row r="839" spans="3:24">
      <c r="C839" s="5"/>
      <c r="I839" s="7"/>
      <c r="J839" s="5"/>
      <c r="P839" s="7"/>
      <c r="Q839" s="5"/>
      <c r="W839" s="7"/>
      <c r="X839" s="5"/>
    </row>
    <row r="840" spans="3:24">
      <c r="C840" s="5"/>
      <c r="I840" s="7"/>
      <c r="J840" s="5"/>
      <c r="P840" s="7"/>
      <c r="Q840" s="5"/>
      <c r="W840" s="7"/>
      <c r="X840" s="5"/>
    </row>
    <row r="841" spans="3:24">
      <c r="C841" s="5"/>
      <c r="I841" s="7"/>
      <c r="J841" s="5"/>
      <c r="P841" s="7"/>
      <c r="Q841" s="5"/>
      <c r="W841" s="7"/>
      <c r="X841" s="5"/>
    </row>
    <row r="842" spans="3:24">
      <c r="C842" s="5"/>
      <c r="I842" s="7"/>
      <c r="J842" s="5"/>
      <c r="P842" s="7"/>
      <c r="Q842" s="5"/>
      <c r="W842" s="7"/>
      <c r="X842" s="5"/>
    </row>
    <row r="843" spans="3:24">
      <c r="C843" s="5"/>
      <c r="I843" s="7"/>
      <c r="J843" s="5"/>
      <c r="P843" s="7"/>
      <c r="Q843" s="5"/>
      <c r="W843" s="7"/>
      <c r="X843" s="5"/>
    </row>
    <row r="844" spans="3:24">
      <c r="C844" s="5"/>
      <c r="I844" s="7"/>
      <c r="J844" s="5"/>
      <c r="P844" s="7"/>
      <c r="Q844" s="5"/>
      <c r="W844" s="7"/>
      <c r="X844" s="5"/>
    </row>
    <row r="845" spans="3:24">
      <c r="C845" s="5"/>
      <c r="I845" s="7"/>
      <c r="J845" s="5"/>
      <c r="P845" s="7"/>
      <c r="Q845" s="5"/>
      <c r="W845" s="7"/>
      <c r="X845" s="5"/>
    </row>
    <row r="846" spans="3:24">
      <c r="C846" s="5"/>
      <c r="I846" s="7"/>
      <c r="J846" s="5"/>
      <c r="P846" s="7"/>
      <c r="Q846" s="5"/>
      <c r="W846" s="7"/>
      <c r="X846" s="5"/>
    </row>
    <row r="847" spans="3:24">
      <c r="C847" s="5"/>
      <c r="I847" s="7"/>
      <c r="J847" s="5"/>
      <c r="P847" s="7"/>
      <c r="Q847" s="5"/>
      <c r="W847" s="7"/>
      <c r="X847" s="5"/>
    </row>
    <row r="848" spans="3:24">
      <c r="C848" s="5"/>
      <c r="I848" s="7"/>
      <c r="J848" s="5"/>
      <c r="P848" s="7"/>
      <c r="Q848" s="5"/>
      <c r="W848" s="7"/>
      <c r="X848" s="5"/>
    </row>
    <row r="849" spans="3:24">
      <c r="C849" s="5"/>
      <c r="I849" s="7"/>
      <c r="J849" s="5"/>
      <c r="P849" s="7"/>
      <c r="Q849" s="5"/>
      <c r="W849" s="7"/>
      <c r="X849" s="5"/>
    </row>
    <row r="850" spans="3:24">
      <c r="C850" s="5"/>
      <c r="I850" s="7"/>
      <c r="J850" s="5"/>
      <c r="P850" s="7"/>
      <c r="Q850" s="5"/>
      <c r="W850" s="7"/>
      <c r="X850" s="5"/>
    </row>
    <row r="851" spans="3:24">
      <c r="C851" s="5"/>
      <c r="I851" s="7"/>
      <c r="J851" s="5"/>
      <c r="P851" s="7"/>
      <c r="Q851" s="5"/>
      <c r="W851" s="7"/>
      <c r="X851" s="5"/>
    </row>
    <row r="852" spans="3:24">
      <c r="C852" s="5"/>
      <c r="I852" s="7"/>
      <c r="J852" s="5"/>
      <c r="P852" s="7"/>
      <c r="Q852" s="5"/>
      <c r="W852" s="7"/>
      <c r="X852" s="5"/>
    </row>
    <row r="853" spans="3:24">
      <c r="C853" s="5"/>
      <c r="I853" s="7"/>
      <c r="J853" s="5"/>
      <c r="P853" s="7"/>
      <c r="Q853" s="5"/>
      <c r="W853" s="7"/>
      <c r="X853" s="5"/>
    </row>
    <row r="854" spans="3:24">
      <c r="C854" s="5"/>
      <c r="I854" s="7"/>
      <c r="J854" s="5"/>
      <c r="P854" s="7"/>
      <c r="Q854" s="5"/>
      <c r="W854" s="7"/>
      <c r="X854" s="5"/>
    </row>
    <row r="855" spans="3:24">
      <c r="C855" s="5"/>
      <c r="I855" s="7"/>
      <c r="J855" s="5"/>
      <c r="P855" s="7"/>
      <c r="Q855" s="5"/>
      <c r="W855" s="7"/>
      <c r="X855" s="5"/>
    </row>
    <row r="856" spans="3:24">
      <c r="C856" s="5"/>
      <c r="I856" s="7"/>
      <c r="J856" s="5"/>
      <c r="P856" s="7"/>
      <c r="Q856" s="5"/>
      <c r="W856" s="7"/>
      <c r="X856" s="5"/>
    </row>
    <row r="857" spans="3:24">
      <c r="C857" s="5"/>
      <c r="I857" s="7"/>
      <c r="J857" s="5"/>
      <c r="P857" s="7"/>
      <c r="Q857" s="5"/>
      <c r="W857" s="7"/>
      <c r="X857" s="5"/>
    </row>
    <row r="858" spans="3:24">
      <c r="C858" s="5"/>
      <c r="I858" s="7"/>
      <c r="J858" s="5"/>
      <c r="P858" s="7"/>
      <c r="Q858" s="5"/>
      <c r="W858" s="7"/>
      <c r="X858" s="5"/>
    </row>
    <row r="859" spans="3:24">
      <c r="C859" s="5"/>
      <c r="I859" s="7"/>
      <c r="J859" s="5"/>
      <c r="P859" s="7"/>
      <c r="Q859" s="5"/>
      <c r="W859" s="7"/>
      <c r="X859" s="5"/>
    </row>
    <row r="860" spans="3:24">
      <c r="C860" s="5"/>
      <c r="I860" s="7"/>
      <c r="J860" s="5"/>
      <c r="P860" s="7"/>
      <c r="Q860" s="5"/>
      <c r="W860" s="7"/>
      <c r="X860" s="5"/>
    </row>
    <row r="861" spans="3:24">
      <c r="C861" s="5"/>
      <c r="I861" s="7"/>
      <c r="J861" s="5"/>
      <c r="P861" s="7"/>
      <c r="Q861" s="5"/>
      <c r="W861" s="7"/>
      <c r="X861" s="5"/>
    </row>
    <row r="862" spans="3:24">
      <c r="C862" s="5"/>
      <c r="I862" s="7"/>
      <c r="J862" s="5"/>
      <c r="P862" s="7"/>
      <c r="Q862" s="5"/>
      <c r="W862" s="7"/>
      <c r="X862" s="5"/>
    </row>
    <row r="863" spans="3:24">
      <c r="C863" s="5"/>
      <c r="I863" s="7"/>
      <c r="J863" s="5"/>
      <c r="P863" s="7"/>
      <c r="Q863" s="5"/>
      <c r="W863" s="7"/>
      <c r="X863" s="5"/>
    </row>
    <row r="864" spans="3:24">
      <c r="C864" s="5"/>
      <c r="I864" s="7"/>
      <c r="J864" s="5"/>
      <c r="P864" s="7"/>
      <c r="Q864" s="5"/>
      <c r="W864" s="7"/>
      <c r="X864" s="5"/>
    </row>
    <row r="865" spans="3:24">
      <c r="C865" s="5"/>
      <c r="I865" s="7"/>
      <c r="J865" s="5"/>
      <c r="P865" s="7"/>
      <c r="Q865" s="5"/>
      <c r="W865" s="7"/>
      <c r="X865" s="5"/>
    </row>
    <row r="866" spans="3:24">
      <c r="C866" s="5"/>
      <c r="I866" s="7"/>
      <c r="J866" s="5"/>
      <c r="P866" s="7"/>
      <c r="Q866" s="5"/>
      <c r="W866" s="7"/>
      <c r="X866" s="5"/>
    </row>
    <row r="867" spans="3:24">
      <c r="C867" s="5"/>
      <c r="I867" s="7"/>
      <c r="J867" s="5"/>
      <c r="P867" s="7"/>
      <c r="Q867" s="5"/>
      <c r="W867" s="7"/>
      <c r="X867" s="5"/>
    </row>
    <row r="868" spans="3:24">
      <c r="C868" s="5"/>
      <c r="I868" s="7"/>
      <c r="J868" s="5"/>
      <c r="P868" s="7"/>
      <c r="Q868" s="5"/>
      <c r="W868" s="7"/>
      <c r="X868" s="5"/>
    </row>
    <row r="869" spans="3:24">
      <c r="C869" s="5"/>
      <c r="I869" s="7"/>
      <c r="J869" s="5"/>
      <c r="P869" s="7"/>
      <c r="Q869" s="5"/>
      <c r="W869" s="7"/>
      <c r="X869" s="5"/>
    </row>
    <row r="870" spans="3:24">
      <c r="C870" s="5"/>
      <c r="I870" s="7"/>
      <c r="J870" s="5"/>
      <c r="P870" s="7"/>
      <c r="Q870" s="5"/>
      <c r="W870" s="7"/>
      <c r="X870" s="5"/>
    </row>
    <row r="871" spans="3:24">
      <c r="C871" s="5"/>
      <c r="I871" s="7"/>
      <c r="J871" s="5"/>
      <c r="P871" s="7"/>
      <c r="Q871" s="5"/>
      <c r="W871" s="7"/>
      <c r="X871" s="5"/>
    </row>
    <row r="872" spans="3:24">
      <c r="C872" s="5"/>
      <c r="I872" s="7"/>
      <c r="J872" s="5"/>
      <c r="P872" s="7"/>
      <c r="Q872" s="5"/>
      <c r="W872" s="7"/>
      <c r="X872" s="5"/>
    </row>
    <row r="873" spans="3:24">
      <c r="C873" s="5"/>
      <c r="I873" s="7"/>
      <c r="J873" s="5"/>
      <c r="P873" s="7"/>
      <c r="Q873" s="5"/>
      <c r="W873" s="7"/>
      <c r="X873" s="5"/>
    </row>
    <row r="874" spans="3:24">
      <c r="C874" s="5"/>
      <c r="I874" s="7"/>
      <c r="J874" s="5"/>
      <c r="P874" s="7"/>
      <c r="Q874" s="5"/>
      <c r="W874" s="7"/>
      <c r="X874" s="5"/>
    </row>
    <row r="875" spans="3:24">
      <c r="C875" s="5"/>
      <c r="I875" s="7"/>
      <c r="J875" s="5"/>
      <c r="P875" s="7"/>
      <c r="Q875" s="5"/>
      <c r="W875" s="7"/>
      <c r="X875" s="5"/>
    </row>
    <row r="876" spans="3:24">
      <c r="C876" s="5"/>
      <c r="I876" s="7"/>
      <c r="J876" s="5"/>
      <c r="P876" s="7"/>
      <c r="Q876" s="5"/>
      <c r="W876" s="7"/>
      <c r="X876" s="5"/>
    </row>
    <row r="877" spans="3:24">
      <c r="C877" s="5"/>
      <c r="I877" s="7"/>
      <c r="J877" s="5"/>
      <c r="P877" s="7"/>
      <c r="Q877" s="5"/>
      <c r="W877" s="7"/>
      <c r="X877" s="5"/>
    </row>
    <row r="878" spans="3:24">
      <c r="C878" s="5"/>
      <c r="I878" s="7"/>
      <c r="J878" s="5"/>
      <c r="P878" s="7"/>
      <c r="Q878" s="5"/>
      <c r="W878" s="7"/>
      <c r="X878" s="5"/>
    </row>
    <row r="879" spans="3:24">
      <c r="C879" s="5"/>
      <c r="I879" s="7"/>
      <c r="J879" s="5"/>
      <c r="P879" s="7"/>
      <c r="Q879" s="5"/>
      <c r="W879" s="7"/>
      <c r="X879" s="5"/>
    </row>
    <row r="880" spans="3:24">
      <c r="C880" s="5"/>
      <c r="I880" s="7"/>
      <c r="J880" s="5"/>
      <c r="P880" s="7"/>
      <c r="Q880" s="5"/>
      <c r="W880" s="7"/>
      <c r="X880" s="5"/>
    </row>
    <row r="881" spans="3:24">
      <c r="C881" s="5"/>
      <c r="I881" s="7"/>
      <c r="J881" s="5"/>
      <c r="P881" s="7"/>
      <c r="Q881" s="5"/>
      <c r="W881" s="7"/>
      <c r="X881" s="5"/>
    </row>
    <row r="882" spans="3:24">
      <c r="C882" s="5"/>
      <c r="I882" s="7"/>
      <c r="J882" s="5"/>
      <c r="P882" s="7"/>
      <c r="Q882" s="5"/>
      <c r="W882" s="7"/>
      <c r="X882" s="5"/>
    </row>
    <row r="883" spans="3:24">
      <c r="C883" s="5"/>
      <c r="I883" s="7"/>
      <c r="J883" s="5"/>
      <c r="P883" s="7"/>
      <c r="Q883" s="5"/>
      <c r="W883" s="7"/>
      <c r="X883" s="5"/>
    </row>
    <row r="884" spans="3:24">
      <c r="C884" s="5"/>
      <c r="I884" s="7"/>
      <c r="J884" s="5"/>
      <c r="P884" s="7"/>
      <c r="Q884" s="5"/>
      <c r="W884" s="7"/>
      <c r="X884" s="5"/>
    </row>
    <row r="885" spans="3:24">
      <c r="C885" s="5"/>
      <c r="I885" s="7"/>
      <c r="J885" s="5"/>
      <c r="P885" s="7"/>
      <c r="Q885" s="5"/>
      <c r="W885" s="7"/>
      <c r="X885" s="5"/>
    </row>
    <row r="886" spans="3:24">
      <c r="C886" s="5"/>
      <c r="I886" s="7"/>
      <c r="J886" s="5"/>
      <c r="P886" s="7"/>
      <c r="Q886" s="5"/>
      <c r="W886" s="7"/>
      <c r="X886" s="5"/>
    </row>
    <row r="887" spans="3:24">
      <c r="C887" s="5"/>
      <c r="I887" s="7"/>
      <c r="J887" s="5"/>
      <c r="P887" s="7"/>
      <c r="Q887" s="5"/>
      <c r="W887" s="7"/>
      <c r="X887" s="5"/>
    </row>
    <row r="888" spans="3:24">
      <c r="C888" s="5"/>
      <c r="I888" s="7"/>
      <c r="J888" s="5"/>
      <c r="P888" s="7"/>
      <c r="Q888" s="5"/>
      <c r="W888" s="7"/>
      <c r="X888" s="5"/>
    </row>
    <row r="889" spans="3:24">
      <c r="C889" s="5"/>
      <c r="I889" s="7"/>
      <c r="J889" s="5"/>
      <c r="P889" s="7"/>
      <c r="Q889" s="5"/>
      <c r="W889" s="7"/>
      <c r="X889" s="5"/>
    </row>
    <row r="890" spans="3:24">
      <c r="C890" s="5"/>
      <c r="I890" s="7"/>
      <c r="J890" s="5"/>
      <c r="P890" s="7"/>
      <c r="Q890" s="5"/>
      <c r="W890" s="7"/>
      <c r="X890" s="5"/>
    </row>
    <row r="891" spans="3:24">
      <c r="C891" s="5"/>
      <c r="I891" s="7"/>
      <c r="J891" s="5"/>
      <c r="P891" s="7"/>
      <c r="Q891" s="5"/>
      <c r="W891" s="7"/>
      <c r="X891" s="5"/>
    </row>
    <row r="892" spans="3:24">
      <c r="C892" s="5"/>
      <c r="I892" s="7"/>
      <c r="J892" s="5"/>
      <c r="P892" s="7"/>
      <c r="Q892" s="5"/>
      <c r="W892" s="7"/>
      <c r="X892" s="5"/>
    </row>
    <row r="893" spans="3:24">
      <c r="C893" s="5"/>
      <c r="I893" s="7"/>
      <c r="J893" s="5"/>
      <c r="P893" s="7"/>
      <c r="Q893" s="5"/>
      <c r="W893" s="7"/>
      <c r="X893" s="5"/>
    </row>
    <row r="894" spans="3:24">
      <c r="C894" s="5"/>
      <c r="I894" s="7"/>
      <c r="J894" s="5"/>
      <c r="P894" s="7"/>
      <c r="Q894" s="5"/>
      <c r="W894" s="7"/>
      <c r="X894" s="5"/>
    </row>
    <row r="895" spans="3:24">
      <c r="C895" s="5"/>
      <c r="I895" s="7"/>
      <c r="J895" s="5"/>
      <c r="P895" s="7"/>
      <c r="Q895" s="5"/>
      <c r="W895" s="7"/>
      <c r="X895" s="5"/>
    </row>
    <row r="896" spans="3:24">
      <c r="C896" s="5"/>
      <c r="I896" s="7"/>
      <c r="J896" s="5"/>
      <c r="P896" s="7"/>
      <c r="Q896" s="5"/>
      <c r="W896" s="7"/>
      <c r="X896" s="5"/>
    </row>
    <row r="897" spans="3:24">
      <c r="C897" s="5"/>
      <c r="I897" s="7"/>
      <c r="J897" s="5"/>
      <c r="P897" s="7"/>
      <c r="Q897" s="5"/>
      <c r="W897" s="7"/>
      <c r="X897" s="5"/>
    </row>
    <row r="898" spans="3:24">
      <c r="C898" s="5"/>
      <c r="I898" s="7"/>
      <c r="J898" s="5"/>
      <c r="P898" s="7"/>
      <c r="Q898" s="5"/>
      <c r="W898" s="7"/>
      <c r="X898" s="5"/>
    </row>
    <row r="899" spans="3:24">
      <c r="C899" s="5"/>
      <c r="I899" s="7"/>
      <c r="J899" s="5"/>
      <c r="P899" s="7"/>
      <c r="Q899" s="5"/>
      <c r="W899" s="7"/>
      <c r="X899" s="5"/>
    </row>
    <row r="900" spans="3:24">
      <c r="C900" s="5"/>
      <c r="I900" s="7"/>
      <c r="J900" s="5"/>
      <c r="P900" s="7"/>
      <c r="Q900" s="5"/>
      <c r="W900" s="7"/>
      <c r="X900" s="5"/>
    </row>
    <row r="901" spans="3:24">
      <c r="C901" s="5"/>
      <c r="I901" s="7"/>
      <c r="J901" s="5"/>
      <c r="P901" s="7"/>
      <c r="Q901" s="5"/>
      <c r="W901" s="7"/>
      <c r="X901" s="5"/>
    </row>
    <row r="902" spans="3:24">
      <c r="C902" s="5"/>
      <c r="I902" s="7"/>
      <c r="J902" s="5"/>
      <c r="P902" s="7"/>
      <c r="Q902" s="5"/>
      <c r="W902" s="7"/>
      <c r="X902" s="5"/>
    </row>
    <row r="903" spans="3:24">
      <c r="C903" s="5"/>
      <c r="I903" s="7"/>
      <c r="J903" s="5"/>
      <c r="P903" s="7"/>
      <c r="Q903" s="5"/>
      <c r="W903" s="7"/>
      <c r="X903" s="5"/>
    </row>
    <row r="904" spans="3:24">
      <c r="C904" s="5"/>
      <c r="I904" s="7"/>
      <c r="J904" s="5"/>
      <c r="P904" s="7"/>
      <c r="Q904" s="5"/>
      <c r="W904" s="7"/>
      <c r="X904" s="5"/>
    </row>
    <row r="905" spans="3:24">
      <c r="C905" s="5"/>
      <c r="I905" s="7"/>
      <c r="J905" s="5"/>
      <c r="P905" s="7"/>
      <c r="Q905" s="5"/>
      <c r="W905" s="7"/>
      <c r="X905" s="5"/>
    </row>
    <row r="906" spans="3:24">
      <c r="C906" s="5"/>
      <c r="I906" s="7"/>
      <c r="J906" s="5"/>
      <c r="P906" s="7"/>
      <c r="Q906" s="5"/>
      <c r="W906" s="7"/>
      <c r="X906" s="5"/>
    </row>
    <row r="907" spans="3:24">
      <c r="C907" s="5"/>
      <c r="I907" s="7"/>
      <c r="J907" s="5"/>
      <c r="P907" s="7"/>
      <c r="Q907" s="5"/>
      <c r="W907" s="7"/>
      <c r="X907" s="5"/>
    </row>
    <row r="908" spans="3:24">
      <c r="C908" s="5"/>
      <c r="I908" s="7"/>
      <c r="J908" s="5"/>
      <c r="P908" s="7"/>
      <c r="Q908" s="5"/>
      <c r="W908" s="7"/>
      <c r="X908" s="5"/>
    </row>
    <row r="909" spans="3:24">
      <c r="C909" s="5"/>
      <c r="I909" s="7"/>
      <c r="J909" s="5"/>
      <c r="P909" s="7"/>
      <c r="Q909" s="5"/>
      <c r="W909" s="7"/>
      <c r="X909" s="5"/>
    </row>
    <row r="910" spans="3:24">
      <c r="C910" s="5"/>
      <c r="I910" s="7"/>
      <c r="J910" s="5"/>
      <c r="P910" s="7"/>
      <c r="Q910" s="5"/>
      <c r="W910" s="7"/>
      <c r="X910" s="5"/>
    </row>
    <row r="911" spans="3:24">
      <c r="C911" s="5"/>
      <c r="I911" s="7"/>
      <c r="J911" s="5"/>
      <c r="P911" s="7"/>
      <c r="Q911" s="5"/>
      <c r="W911" s="7"/>
      <c r="X911" s="5"/>
    </row>
    <row r="912" spans="3:24">
      <c r="C912" s="5"/>
      <c r="I912" s="7"/>
      <c r="J912" s="5"/>
      <c r="P912" s="7"/>
      <c r="Q912" s="5"/>
      <c r="W912" s="7"/>
      <c r="X912" s="5"/>
    </row>
    <row r="913" spans="3:24">
      <c r="C913" s="5"/>
      <c r="I913" s="7"/>
      <c r="J913" s="5"/>
      <c r="P913" s="7"/>
      <c r="Q913" s="5"/>
      <c r="W913" s="7"/>
      <c r="X913" s="5"/>
    </row>
    <row r="914" spans="3:24">
      <c r="C914" s="5"/>
      <c r="I914" s="7"/>
      <c r="J914" s="5"/>
      <c r="P914" s="7"/>
      <c r="Q914" s="5"/>
      <c r="W914" s="7"/>
      <c r="X914" s="5"/>
    </row>
    <row r="915" spans="3:24">
      <c r="C915" s="5"/>
      <c r="I915" s="7"/>
      <c r="J915" s="5"/>
      <c r="P915" s="7"/>
      <c r="Q915" s="5"/>
      <c r="W915" s="7"/>
      <c r="X915" s="5"/>
    </row>
    <row r="916" spans="3:24">
      <c r="C916" s="5"/>
      <c r="I916" s="7"/>
      <c r="J916" s="5"/>
      <c r="P916" s="7"/>
      <c r="Q916" s="5"/>
      <c r="W916" s="7"/>
      <c r="X916" s="5"/>
    </row>
    <row r="917" spans="3:24">
      <c r="C917" s="5"/>
      <c r="I917" s="7"/>
      <c r="J917" s="5"/>
      <c r="P917" s="7"/>
      <c r="Q917" s="5"/>
      <c r="W917" s="7"/>
      <c r="X917" s="5"/>
    </row>
    <row r="918" spans="3:24">
      <c r="C918" s="5"/>
      <c r="I918" s="7"/>
      <c r="J918" s="5"/>
      <c r="P918" s="7"/>
      <c r="Q918" s="5"/>
      <c r="W918" s="7"/>
      <c r="X918" s="5"/>
    </row>
    <row r="919" spans="3:24">
      <c r="C919" s="5"/>
      <c r="I919" s="7"/>
      <c r="J919" s="5"/>
      <c r="P919" s="7"/>
      <c r="Q919" s="5"/>
      <c r="W919" s="7"/>
      <c r="X919" s="5"/>
    </row>
    <row r="920" spans="3:24">
      <c r="C920" s="5"/>
      <c r="I920" s="7"/>
      <c r="J920" s="5"/>
      <c r="P920" s="7"/>
      <c r="Q920" s="5"/>
      <c r="W920" s="7"/>
      <c r="X920" s="5"/>
    </row>
    <row r="921" spans="3:24">
      <c r="C921" s="5"/>
      <c r="I921" s="7"/>
      <c r="J921" s="5"/>
      <c r="P921" s="7"/>
      <c r="Q921" s="5"/>
      <c r="W921" s="7"/>
      <c r="X921" s="5"/>
    </row>
    <row r="922" spans="3:24">
      <c r="C922" s="5"/>
      <c r="I922" s="7"/>
      <c r="J922" s="5"/>
      <c r="P922" s="7"/>
      <c r="Q922" s="5"/>
      <c r="W922" s="7"/>
      <c r="X922" s="5"/>
    </row>
    <row r="923" spans="3:24">
      <c r="C923" s="5"/>
      <c r="I923" s="7"/>
      <c r="J923" s="5"/>
      <c r="P923" s="7"/>
      <c r="Q923" s="5"/>
      <c r="W923" s="7"/>
      <c r="X923" s="5"/>
    </row>
    <row r="924" spans="3:24">
      <c r="C924" s="5"/>
      <c r="I924" s="7"/>
      <c r="J924" s="5"/>
      <c r="P924" s="7"/>
      <c r="Q924" s="5"/>
      <c r="W924" s="7"/>
      <c r="X924" s="5"/>
    </row>
    <row r="925" spans="3:24">
      <c r="C925" s="5"/>
      <c r="I925" s="7"/>
      <c r="J925" s="5"/>
      <c r="P925" s="7"/>
      <c r="Q925" s="5"/>
      <c r="W925" s="7"/>
      <c r="X925" s="5"/>
    </row>
    <row r="926" spans="3:24">
      <c r="C926" s="5"/>
      <c r="I926" s="7"/>
      <c r="J926" s="5"/>
      <c r="P926" s="7"/>
      <c r="Q926" s="5"/>
      <c r="W926" s="7"/>
      <c r="X926" s="5"/>
    </row>
    <row r="927" spans="3:24">
      <c r="C927" s="5"/>
      <c r="I927" s="7"/>
      <c r="J927" s="5"/>
      <c r="P927" s="7"/>
      <c r="Q927" s="5"/>
      <c r="W927" s="7"/>
      <c r="X927" s="5"/>
    </row>
    <row r="928" spans="3:24">
      <c r="C928" s="5"/>
      <c r="I928" s="7"/>
      <c r="J928" s="5"/>
      <c r="P928" s="7"/>
      <c r="Q928" s="5"/>
      <c r="W928" s="7"/>
      <c r="X928" s="5"/>
    </row>
    <row r="929" spans="3:24">
      <c r="C929" s="5"/>
      <c r="I929" s="7"/>
      <c r="J929" s="5"/>
      <c r="P929" s="7"/>
      <c r="Q929" s="5"/>
      <c r="W929" s="7"/>
      <c r="X929" s="5"/>
    </row>
    <row r="930" spans="3:24">
      <c r="C930" s="5"/>
      <c r="I930" s="7"/>
      <c r="J930" s="5"/>
      <c r="P930" s="7"/>
      <c r="Q930" s="5"/>
      <c r="W930" s="7"/>
      <c r="X930" s="5"/>
    </row>
    <row r="931" spans="3:24">
      <c r="C931" s="5"/>
      <c r="I931" s="7"/>
      <c r="J931" s="5"/>
      <c r="P931" s="7"/>
      <c r="Q931" s="5"/>
      <c r="W931" s="7"/>
      <c r="X931" s="5"/>
    </row>
    <row r="932" spans="3:24">
      <c r="C932" s="5"/>
      <c r="I932" s="7"/>
      <c r="J932" s="5"/>
      <c r="P932" s="7"/>
      <c r="Q932" s="5"/>
      <c r="W932" s="7"/>
      <c r="X932" s="5"/>
    </row>
    <row r="933" spans="3:24">
      <c r="C933" s="5"/>
      <c r="I933" s="7"/>
      <c r="J933" s="5"/>
      <c r="P933" s="7"/>
      <c r="Q933" s="5"/>
      <c r="W933" s="7"/>
      <c r="X933" s="5"/>
    </row>
    <row r="934" spans="3:24">
      <c r="C934" s="5"/>
      <c r="I934" s="7"/>
      <c r="J934" s="5"/>
      <c r="P934" s="7"/>
      <c r="Q934" s="5"/>
      <c r="W934" s="7"/>
      <c r="X934" s="5"/>
    </row>
    <row r="935" spans="3:24">
      <c r="C935" s="5"/>
      <c r="I935" s="7"/>
      <c r="J935" s="5"/>
      <c r="P935" s="7"/>
      <c r="Q935" s="5"/>
      <c r="W935" s="7"/>
      <c r="X935" s="5"/>
    </row>
    <row r="936" spans="3:24">
      <c r="C936" s="5"/>
      <c r="I936" s="7"/>
      <c r="J936" s="5"/>
      <c r="P936" s="7"/>
      <c r="Q936" s="5"/>
      <c r="W936" s="7"/>
      <c r="X936" s="5"/>
    </row>
    <row r="937" spans="3:24">
      <c r="C937" s="5"/>
      <c r="I937" s="7"/>
      <c r="J937" s="5"/>
      <c r="P937" s="7"/>
      <c r="Q937" s="5"/>
      <c r="W937" s="7"/>
      <c r="X937" s="5"/>
    </row>
    <row r="938" spans="3:24">
      <c r="C938" s="5"/>
      <c r="I938" s="7"/>
      <c r="J938" s="5"/>
      <c r="P938" s="7"/>
      <c r="Q938" s="5"/>
      <c r="W938" s="7"/>
      <c r="X938" s="5"/>
    </row>
    <row r="939" spans="3:24">
      <c r="C939" s="5"/>
      <c r="I939" s="7"/>
      <c r="J939" s="5"/>
      <c r="P939" s="7"/>
      <c r="Q939" s="5"/>
      <c r="W939" s="7"/>
      <c r="X939" s="5"/>
    </row>
    <row r="940" spans="3:24">
      <c r="C940" s="5"/>
      <c r="I940" s="7"/>
      <c r="J940" s="5"/>
      <c r="P940" s="7"/>
      <c r="Q940" s="5"/>
      <c r="W940" s="7"/>
      <c r="X940" s="5"/>
    </row>
    <row r="941" spans="3:24">
      <c r="C941" s="5"/>
      <c r="I941" s="7"/>
      <c r="J941" s="5"/>
      <c r="P941" s="7"/>
      <c r="Q941" s="5"/>
      <c r="W941" s="7"/>
      <c r="X941" s="5"/>
    </row>
    <row r="942" spans="3:24">
      <c r="C942" s="5"/>
      <c r="I942" s="7"/>
      <c r="J942" s="5"/>
      <c r="P942" s="7"/>
      <c r="Q942" s="5"/>
      <c r="W942" s="7"/>
      <c r="X942" s="5"/>
    </row>
    <row r="943" spans="3:24">
      <c r="C943" s="5"/>
      <c r="I943" s="7"/>
      <c r="J943" s="5"/>
      <c r="P943" s="7"/>
      <c r="Q943" s="5"/>
      <c r="W943" s="7"/>
      <c r="X943" s="5"/>
    </row>
    <row r="944" spans="3:24">
      <c r="C944" s="5"/>
      <c r="I944" s="7"/>
      <c r="J944" s="5"/>
      <c r="P944" s="7"/>
      <c r="Q944" s="5"/>
      <c r="W944" s="7"/>
      <c r="X944" s="5"/>
    </row>
    <row r="945" spans="3:24">
      <c r="C945" s="5"/>
      <c r="I945" s="7"/>
      <c r="J945" s="5"/>
      <c r="P945" s="7"/>
      <c r="Q945" s="5"/>
      <c r="W945" s="7"/>
      <c r="X945" s="5"/>
    </row>
    <row r="946" spans="3:24">
      <c r="C946" s="5"/>
      <c r="I946" s="7"/>
      <c r="J946" s="5"/>
      <c r="P946" s="7"/>
      <c r="Q946" s="5"/>
      <c r="W946" s="7"/>
      <c r="X946" s="5"/>
    </row>
    <row r="947" spans="3:24">
      <c r="C947" s="5"/>
      <c r="I947" s="7"/>
      <c r="J947" s="5"/>
      <c r="P947" s="7"/>
      <c r="Q947" s="5"/>
      <c r="W947" s="7"/>
      <c r="X947" s="5"/>
    </row>
    <row r="948" spans="3:24">
      <c r="C948" s="5"/>
      <c r="I948" s="7"/>
      <c r="J948" s="5"/>
      <c r="P948" s="7"/>
      <c r="Q948" s="5"/>
      <c r="W948" s="7"/>
      <c r="X948" s="5"/>
    </row>
    <row r="949" spans="3:24">
      <c r="C949" s="5"/>
      <c r="I949" s="7"/>
      <c r="J949" s="5"/>
      <c r="P949" s="7"/>
      <c r="Q949" s="5"/>
      <c r="W949" s="7"/>
      <c r="X949" s="5"/>
    </row>
    <row r="950" spans="3:24">
      <c r="C950" s="5"/>
      <c r="I950" s="7"/>
      <c r="J950" s="5"/>
      <c r="P950" s="7"/>
      <c r="Q950" s="5"/>
      <c r="W950" s="7"/>
      <c r="X950" s="5"/>
    </row>
    <row r="951" spans="3:24">
      <c r="C951" s="5"/>
      <c r="I951" s="7"/>
      <c r="J951" s="5"/>
      <c r="P951" s="7"/>
      <c r="Q951" s="5"/>
      <c r="W951" s="7"/>
      <c r="X951" s="5"/>
    </row>
    <row r="952" spans="3:24">
      <c r="C952" s="5"/>
      <c r="I952" s="7"/>
      <c r="J952" s="5"/>
      <c r="P952" s="7"/>
      <c r="Q952" s="5"/>
      <c r="W952" s="7"/>
      <c r="X952" s="5"/>
    </row>
    <row r="953" spans="3:24">
      <c r="C953" s="5"/>
      <c r="I953" s="7"/>
      <c r="J953" s="5"/>
      <c r="P953" s="7"/>
      <c r="Q953" s="5"/>
      <c r="W953" s="7"/>
      <c r="X953" s="5"/>
    </row>
    <row r="954" spans="3:24">
      <c r="C954" s="5"/>
      <c r="I954" s="7"/>
      <c r="J954" s="5"/>
      <c r="P954" s="7"/>
      <c r="Q954" s="5"/>
      <c r="W954" s="7"/>
      <c r="X954" s="5"/>
    </row>
    <row r="955" spans="3:24">
      <c r="C955" s="5"/>
      <c r="I955" s="7"/>
      <c r="J955" s="5"/>
      <c r="P955" s="7"/>
      <c r="Q955" s="5"/>
      <c r="W955" s="7"/>
      <c r="X955" s="5"/>
    </row>
    <row r="956" spans="3:24">
      <c r="C956" s="5"/>
      <c r="I956" s="7"/>
      <c r="J956" s="5"/>
      <c r="P956" s="7"/>
      <c r="Q956" s="5"/>
      <c r="W956" s="7"/>
      <c r="X956" s="5"/>
    </row>
    <row r="957" spans="3:24">
      <c r="C957" s="5"/>
      <c r="I957" s="7"/>
      <c r="J957" s="5"/>
      <c r="P957" s="7"/>
      <c r="Q957" s="5"/>
      <c r="W957" s="7"/>
      <c r="X957" s="5"/>
    </row>
    <row r="958" spans="3:24">
      <c r="C958" s="5"/>
      <c r="I958" s="7"/>
      <c r="J958" s="5"/>
      <c r="P958" s="7"/>
      <c r="Q958" s="5"/>
      <c r="W958" s="7"/>
      <c r="X958" s="5"/>
    </row>
    <row r="959" spans="3:24">
      <c r="C959" s="5"/>
      <c r="I959" s="7"/>
      <c r="J959" s="5"/>
      <c r="P959" s="7"/>
      <c r="Q959" s="5"/>
      <c r="W959" s="7"/>
      <c r="X959" s="5"/>
    </row>
    <row r="960" spans="3:24">
      <c r="C960" s="5"/>
      <c r="I960" s="7"/>
      <c r="J960" s="5"/>
      <c r="P960" s="7"/>
      <c r="Q960" s="5"/>
      <c r="W960" s="7"/>
      <c r="X960" s="5"/>
    </row>
    <row r="961" spans="3:24">
      <c r="C961" s="5"/>
      <c r="I961" s="7"/>
      <c r="J961" s="5"/>
      <c r="P961" s="7"/>
      <c r="Q961" s="5"/>
      <c r="W961" s="7"/>
      <c r="X961" s="5"/>
    </row>
    <row r="962" spans="3:24">
      <c r="C962" s="5"/>
      <c r="I962" s="7"/>
      <c r="J962" s="5"/>
      <c r="P962" s="7"/>
      <c r="Q962" s="5"/>
      <c r="W962" s="7"/>
      <c r="X962" s="5"/>
    </row>
    <row r="963" spans="3:24">
      <c r="C963" s="5"/>
      <c r="I963" s="7"/>
      <c r="J963" s="5"/>
      <c r="P963" s="7"/>
      <c r="Q963" s="5"/>
      <c r="W963" s="7"/>
      <c r="X963" s="5"/>
    </row>
    <row r="964" spans="3:24">
      <c r="C964" s="5"/>
      <c r="I964" s="7"/>
      <c r="J964" s="5"/>
      <c r="P964" s="7"/>
      <c r="Q964" s="5"/>
      <c r="W964" s="7"/>
      <c r="X964" s="5"/>
    </row>
    <row r="965" spans="3:24">
      <c r="C965" s="5"/>
      <c r="I965" s="7"/>
      <c r="J965" s="5"/>
      <c r="P965" s="7"/>
      <c r="Q965" s="5"/>
      <c r="W965" s="7"/>
      <c r="X965" s="5"/>
    </row>
    <row r="966" spans="3:24">
      <c r="C966" s="5"/>
      <c r="I966" s="7"/>
      <c r="J966" s="5"/>
      <c r="P966" s="7"/>
      <c r="Q966" s="5"/>
      <c r="W966" s="7"/>
      <c r="X966" s="5"/>
    </row>
    <row r="967" spans="3:24">
      <c r="C967" s="5"/>
      <c r="I967" s="7"/>
      <c r="J967" s="5"/>
      <c r="P967" s="7"/>
      <c r="Q967" s="5"/>
      <c r="W967" s="7"/>
      <c r="X967" s="5"/>
    </row>
    <row r="968" spans="3:24">
      <c r="C968" s="5"/>
      <c r="I968" s="7"/>
      <c r="J968" s="5"/>
      <c r="P968" s="7"/>
      <c r="Q968" s="5"/>
      <c r="W968" s="7"/>
      <c r="X968" s="5"/>
    </row>
    <row r="969" spans="3:24">
      <c r="C969" s="5"/>
      <c r="I969" s="7"/>
      <c r="J969" s="5"/>
      <c r="P969" s="7"/>
      <c r="Q969" s="5"/>
      <c r="W969" s="7"/>
      <c r="X969" s="5"/>
    </row>
    <row r="970" spans="3:24">
      <c r="C970" s="5"/>
      <c r="I970" s="7"/>
      <c r="J970" s="5"/>
      <c r="P970" s="7"/>
      <c r="Q970" s="5"/>
      <c r="W970" s="7"/>
      <c r="X970" s="5"/>
    </row>
    <row r="971" spans="3:24">
      <c r="C971" s="5"/>
      <c r="I971" s="7"/>
      <c r="J971" s="5"/>
      <c r="P971" s="7"/>
      <c r="Q971" s="5"/>
      <c r="W971" s="7"/>
      <c r="X971" s="5"/>
    </row>
    <row r="972" spans="3:24">
      <c r="C972" s="5"/>
      <c r="I972" s="7"/>
      <c r="J972" s="5"/>
      <c r="P972" s="7"/>
      <c r="Q972" s="5"/>
      <c r="W972" s="7"/>
      <c r="X972" s="5"/>
    </row>
    <row r="973" spans="3:24">
      <c r="C973" s="5"/>
      <c r="I973" s="7"/>
      <c r="J973" s="5"/>
      <c r="P973" s="7"/>
      <c r="Q973" s="5"/>
      <c r="W973" s="7"/>
      <c r="X973" s="5"/>
    </row>
    <row r="974" spans="3:24">
      <c r="C974" s="5"/>
      <c r="I974" s="7"/>
      <c r="J974" s="5"/>
      <c r="P974" s="7"/>
      <c r="Q974" s="5"/>
      <c r="W974" s="7"/>
      <c r="X974" s="5"/>
    </row>
    <row r="975" spans="3:24">
      <c r="C975" s="5"/>
      <c r="I975" s="7"/>
      <c r="J975" s="5"/>
      <c r="P975" s="7"/>
      <c r="Q975" s="5"/>
      <c r="W975" s="7"/>
      <c r="X975" s="5"/>
    </row>
    <row r="976" spans="3:24">
      <c r="C976" s="5"/>
      <c r="I976" s="7"/>
      <c r="J976" s="5"/>
      <c r="P976" s="7"/>
      <c r="Q976" s="5"/>
      <c r="W976" s="7"/>
      <c r="X976" s="5"/>
    </row>
    <row r="977" spans="3:24">
      <c r="C977" s="5"/>
      <c r="I977" s="7"/>
      <c r="J977" s="5"/>
      <c r="P977" s="7"/>
      <c r="Q977" s="5"/>
      <c r="W977" s="7"/>
      <c r="X977" s="5"/>
    </row>
    <row r="978" spans="3:24">
      <c r="C978" s="5"/>
      <c r="I978" s="7"/>
      <c r="J978" s="5"/>
      <c r="P978" s="7"/>
      <c r="Q978" s="5"/>
      <c r="W978" s="7"/>
      <c r="X978" s="5"/>
    </row>
    <row r="979" spans="3:24">
      <c r="C979" s="5"/>
      <c r="I979" s="7"/>
      <c r="J979" s="5"/>
      <c r="P979" s="7"/>
      <c r="Q979" s="5"/>
      <c r="W979" s="7"/>
      <c r="X979" s="5"/>
    </row>
    <row r="980" spans="3:24">
      <c r="C980" s="5"/>
      <c r="I980" s="7"/>
      <c r="J980" s="5"/>
      <c r="P980" s="7"/>
      <c r="Q980" s="5"/>
      <c r="W980" s="7"/>
      <c r="X980" s="5"/>
    </row>
    <row r="981" spans="3:24">
      <c r="C981" s="5"/>
      <c r="I981" s="7"/>
      <c r="J981" s="5"/>
      <c r="P981" s="7"/>
      <c r="Q981" s="5"/>
      <c r="W981" s="7"/>
      <c r="X981" s="5"/>
    </row>
    <row r="982" spans="3:24">
      <c r="C982" s="5"/>
      <c r="I982" s="7"/>
      <c r="J982" s="5"/>
      <c r="P982" s="7"/>
      <c r="Q982" s="5"/>
      <c r="W982" s="7"/>
      <c r="X982" s="5"/>
    </row>
    <row r="983" spans="3:24">
      <c r="C983" s="5"/>
      <c r="I983" s="7"/>
      <c r="J983" s="5"/>
      <c r="P983" s="7"/>
      <c r="Q983" s="5"/>
      <c r="W983" s="7"/>
      <c r="X983" s="5"/>
    </row>
    <row r="984" spans="3:24">
      <c r="C984" s="5"/>
      <c r="I984" s="7"/>
      <c r="J984" s="5"/>
      <c r="P984" s="7"/>
      <c r="Q984" s="5"/>
      <c r="W984" s="7"/>
      <c r="X984" s="5"/>
    </row>
    <row r="985" spans="3:24">
      <c r="C985" s="5"/>
      <c r="I985" s="7"/>
      <c r="J985" s="5"/>
      <c r="P985" s="7"/>
      <c r="Q985" s="5"/>
      <c r="W985" s="7"/>
      <c r="X985" s="5"/>
    </row>
    <row r="986" spans="3:24">
      <c r="C986" s="5"/>
      <c r="I986" s="7"/>
      <c r="J986" s="5"/>
      <c r="P986" s="7"/>
      <c r="Q986" s="5"/>
      <c r="W986" s="7"/>
      <c r="X986" s="5"/>
    </row>
    <row r="987" spans="3:24">
      <c r="C987" s="5"/>
      <c r="I987" s="7"/>
      <c r="J987" s="5"/>
      <c r="P987" s="7"/>
      <c r="Q987" s="5"/>
      <c r="W987" s="7"/>
      <c r="X987" s="5"/>
    </row>
    <row r="988" spans="3:24">
      <c r="C988" s="5"/>
      <c r="I988" s="7"/>
      <c r="J988" s="5"/>
      <c r="P988" s="7"/>
      <c r="Q988" s="5"/>
      <c r="W988" s="7"/>
      <c r="X988" s="5"/>
    </row>
    <row r="989" spans="3:24">
      <c r="C989" s="5"/>
      <c r="I989" s="7"/>
      <c r="J989" s="5"/>
      <c r="P989" s="7"/>
      <c r="Q989" s="5"/>
      <c r="W989" s="7"/>
      <c r="X989" s="5"/>
    </row>
    <row r="990" spans="3:24">
      <c r="C990" s="5"/>
      <c r="I990" s="7"/>
      <c r="J990" s="5"/>
      <c r="P990" s="7"/>
      <c r="Q990" s="5"/>
      <c r="W990" s="7"/>
      <c r="X990" s="5"/>
    </row>
    <row r="991" spans="3:24">
      <c r="C991" s="5"/>
      <c r="I991" s="7"/>
      <c r="J991" s="5"/>
      <c r="P991" s="7"/>
      <c r="Q991" s="5"/>
      <c r="W991" s="7"/>
      <c r="X991" s="5"/>
    </row>
    <row r="992" spans="3:24">
      <c r="C992" s="5"/>
      <c r="I992" s="7"/>
      <c r="J992" s="5"/>
      <c r="P992" s="7"/>
      <c r="Q992" s="5"/>
      <c r="W992" s="7"/>
      <c r="X992" s="5"/>
    </row>
    <row r="993" spans="3:29">
      <c r="C993" s="5"/>
      <c r="I993" s="7"/>
      <c r="J993" s="5"/>
      <c r="P993" s="7"/>
      <c r="Q993" s="5"/>
      <c r="W993" s="7"/>
      <c r="X993" s="5"/>
    </row>
    <row r="994" spans="3:29">
      <c r="C994" s="5"/>
      <c r="I994" s="7"/>
      <c r="J994" s="5"/>
      <c r="P994" s="7"/>
      <c r="Q994" s="5"/>
      <c r="W994" s="7"/>
      <c r="X994" s="5"/>
    </row>
    <row r="995" spans="3:29">
      <c r="C995" s="5"/>
      <c r="I995" s="7"/>
      <c r="J995" s="5"/>
      <c r="P995" s="7"/>
      <c r="Q995" s="5"/>
      <c r="W995" s="7"/>
      <c r="X995" s="5"/>
    </row>
    <row r="996" spans="3:29">
      <c r="C996" s="5"/>
      <c r="I996" s="7"/>
      <c r="J996" s="5"/>
      <c r="P996" s="7"/>
      <c r="Q996" s="5"/>
      <c r="W996" s="7"/>
      <c r="X996" s="5"/>
    </row>
    <row r="997" spans="3:29">
      <c r="C997" s="5"/>
      <c r="I997" s="7"/>
      <c r="J997" s="5"/>
      <c r="P997" s="7"/>
      <c r="Q997" s="5"/>
      <c r="W997" s="7"/>
      <c r="X997" s="5"/>
    </row>
    <row r="998" spans="3:29">
      <c r="C998" s="5"/>
      <c r="I998" s="7"/>
      <c r="J998" s="5"/>
      <c r="P998" s="7"/>
      <c r="Q998" s="5"/>
      <c r="W998" s="7"/>
      <c r="X998" s="5"/>
    </row>
    <row r="999" spans="3:29">
      <c r="C999" s="5"/>
      <c r="I999" s="7"/>
      <c r="J999" s="5"/>
      <c r="P999" s="7"/>
      <c r="Q999" s="5"/>
      <c r="W999" s="7"/>
      <c r="X999" s="5"/>
    </row>
    <row r="1000" spans="3:29">
      <c r="C1000" s="5"/>
      <c r="I1000" s="7"/>
      <c r="J1000" s="5"/>
      <c r="P1000" s="7"/>
      <c r="Q1000" s="5"/>
      <c r="W1000" s="7"/>
      <c r="X1000" s="5"/>
    </row>
    <row r="1001" spans="3:29">
      <c r="C1001" s="5"/>
      <c r="I1001" s="7"/>
      <c r="J1001" s="5"/>
      <c r="P1001" s="7"/>
      <c r="Q1001" s="5"/>
      <c r="W1001" s="7"/>
      <c r="X1001" s="5"/>
    </row>
    <row r="1002" spans="3:29">
      <c r="C1002" s="5"/>
      <c r="I1002" s="7"/>
      <c r="J1002" s="5"/>
      <c r="P1002" s="7"/>
      <c r="Q1002" s="5"/>
      <c r="W1002" s="7"/>
      <c r="X1002" s="5"/>
    </row>
    <row r="1003" spans="3:29">
      <c r="C1003" s="5"/>
      <c r="H1003" s="26"/>
      <c r="I1003" s="7"/>
      <c r="J1003" s="5"/>
      <c r="O1003" s="26"/>
      <c r="P1003" s="7"/>
      <c r="Q1003" s="5"/>
      <c r="V1003" s="26"/>
      <c r="W1003" s="7"/>
      <c r="X1003" s="5"/>
      <c r="AC1003" s="26"/>
    </row>
    <row r="1004" spans="3:29" s="3" customFormat="1" ht="16">
      <c r="C1004" s="7"/>
      <c r="D1004" s="6"/>
      <c r="E1004" s="6"/>
      <c r="F1004" s="6"/>
      <c r="G1004" s="6"/>
      <c r="H1004" s="23"/>
      <c r="I1004" s="7"/>
      <c r="J1004" s="7"/>
      <c r="K1004" s="6"/>
      <c r="L1004" s="6"/>
      <c r="M1004" s="6"/>
      <c r="N1004" s="6"/>
      <c r="O1004" s="23"/>
      <c r="P1004" s="7"/>
      <c r="Q1004" s="7"/>
      <c r="R1004" s="6"/>
      <c r="S1004" s="6"/>
      <c r="T1004" s="6"/>
      <c r="U1004" s="6"/>
      <c r="V1004" s="23"/>
      <c r="W1004" s="7"/>
      <c r="X1004" s="7"/>
      <c r="Y1004" s="6"/>
      <c r="Z1004" s="6"/>
      <c r="AA1004" s="6"/>
      <c r="AB1004" s="6"/>
      <c r="AC1004" s="23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D1" workbookViewId="0">
      <selection activeCell="Q3" sqref="Q3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caso 1</vt:lpstr>
      <vt:lpstr>cole a figura aqui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Paula Aprigio Assis</dc:creator>
  <cp:lastModifiedBy>Flavia Maria Darcie Marquitti</cp:lastModifiedBy>
  <dcterms:created xsi:type="dcterms:W3CDTF">2014-09-26T17:12:08Z</dcterms:created>
  <dcterms:modified xsi:type="dcterms:W3CDTF">2014-09-30T13:35:23Z</dcterms:modified>
</cp:coreProperties>
</file>