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ilha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<sst xmlns="http://schemas.openxmlformats.org/spreadsheetml/2006/main" count="46" uniqueCount="40">
  <si>
    <t xml:space="preserve">Rodada</t>
  </si>
  <si>
    <t xml:space="preserve">Filho #1</t>
  </si>
  <si>
    <t xml:space="preserve">Filho #2</t>
  </si>
  <si>
    <t xml:space="preserve">Filho #3</t>
  </si>
  <si>
    <t xml:space="preserve">Filho / Carga</t>
  </si>
  <si>
    <t xml:space="preserve">Total (seg)</t>
  </si>
  <si>
    <t xml:space="preserve">Media (seg)</t>
  </si>
  <si>
    <t xml:space="preserve">Desvio total</t>
  </si>
  <si>
    <t xml:space="preserve">Desvio médio</t>
  </si>
  <si>
    <t xml:space="preserve">1 / 0</t>
  </si>
  <si>
    <t xml:space="preserve">2 / 0</t>
  </si>
  <si>
    <t xml:space="preserve">3 / 0</t>
  </si>
  <si>
    <t xml:space="preserve">1 / 5</t>
  </si>
  <si>
    <t xml:space="preserve">2 / 5</t>
  </si>
  <si>
    <t xml:space="preserve">3 / 5</t>
  </si>
  <si>
    <t xml:space="preserve">1 / 10</t>
  </si>
  <si>
    <t xml:space="preserve">2 / 10</t>
  </si>
  <si>
    <t xml:space="preserve">3 / 10</t>
  </si>
  <si>
    <t xml:space="preserve">1 / 15</t>
  </si>
  <si>
    <t xml:space="preserve">2 / 15</t>
  </si>
  <si>
    <t xml:space="preserve">3 /  15</t>
  </si>
  <si>
    <t xml:space="preserve">1 / 20</t>
  </si>
  <si>
    <t xml:space="preserve">2 / 20</t>
  </si>
  <si>
    <t xml:space="preserve">3 / 20</t>
  </si>
  <si>
    <t xml:space="preserve">1 / 25</t>
  </si>
  <si>
    <t xml:space="preserve">2 / 25</t>
  </si>
  <si>
    <t xml:space="preserve">3 / 25</t>
  </si>
  <si>
    <t xml:space="preserve">1 / 30</t>
  </si>
  <si>
    <t xml:space="preserve">2 / 30</t>
  </si>
  <si>
    <t xml:space="preserve">3 / 30</t>
  </si>
  <si>
    <t xml:space="preserve">1 / 35</t>
  </si>
  <si>
    <t xml:space="preserve">2 / 35</t>
  </si>
  <si>
    <t xml:space="preserve">3 / 35</t>
  </si>
  <si>
    <t xml:space="preserve">Filho</t>
  </si>
  <si>
    <t xml:space="preserve">1 / 40</t>
  </si>
  <si>
    <t xml:space="preserve">2 / 40</t>
  </si>
  <si>
    <t xml:space="preserve">3 / 40</t>
  </si>
  <si>
    <t xml:space="preserve">1 / 45</t>
  </si>
  <si>
    <t xml:space="preserve">2 / 45</t>
  </si>
  <si>
    <t xml:space="preserve">3  / 45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</si>
</sst>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0"/>
      <color rgb="FF000000"/>
      <name val="Times New Roman"/>
      <family val="1"/>
      <charset val="1"/>
    </font>
    <font>
      <u val="single"/>
      <sz val="11"/>
      <color rgb="FF000000"/>
      <name val="Calibri"/>
      <family val="2"/>
      <charset val="1"/>
    </font>
    <font>
      <sz val="9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5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 style="medium"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3" xfId="0" applyFont="true" applyBorder="true" applyAlignment="true" applyProtection="false">
      <alignment horizontal="justify" vertical="center" textRotation="0" wrapText="true" indent="0" shrinkToFit="false"/>
      <protection locked="true" hidden="false"/>
    </xf>
    <xf numFmtId="164" fontId="5" fillId="0" borderId="4" xfId="0" applyFont="true" applyBorder="true" applyAlignment="true" applyProtection="false">
      <alignment horizontal="justify" vertical="center" textRotation="0" wrapText="tru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justify" vertical="center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D7D31"/>
      <rgbColor rgb="FF59595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cked"/>
        <c:varyColors val="0"/>
        <c:ser>
          <c:idx val="0"/>
          <c:order val="0"/>
          <c:spPr>
            <a:solidFill>
              <a:srgbClr val="5b9bd5"/>
            </a:solidFill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Planilha1!$N$25:$P$25</c:f>
              <c:strCache>
                <c:ptCount val="3"/>
                <c:pt idx="0">
                  <c:v>Filho</c:v>
                </c:pt>
                <c:pt idx="1">
                  <c:v>Total (seg)</c:v>
                </c:pt>
                <c:pt idx="2">
                  <c:v>Media (seg)</c:v>
                </c:pt>
              </c:strCache>
            </c:strRef>
          </c:cat>
          <c:val>
            <c:numRef>
              <c:f>Planilha1!$N$26:$P$26</c:f>
              <c:numCache>
                <c:formatCode>General</c:formatCode>
                <c:ptCount val="3"/>
                <c:pt idx="0">
                  <c:v>1</c:v>
                </c:pt>
                <c:pt idx="1">
                  <c:v>0.68929577</c:v>
                </c:pt>
                <c:pt idx="2">
                  <c:v>0.00013786</c:v>
                </c:pt>
              </c:numCache>
            </c:numRef>
          </c:val>
          <c:smooth val="0"/>
        </c:ser>
        <c:ser>
          <c:idx val="1"/>
          <c:order val="1"/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Planilha1!$N$25:$P$25</c:f>
              <c:strCache>
                <c:ptCount val="3"/>
                <c:pt idx="0">
                  <c:v>Filho</c:v>
                </c:pt>
                <c:pt idx="1">
                  <c:v>Total (seg)</c:v>
                </c:pt>
                <c:pt idx="2">
                  <c:v>Media (seg)</c:v>
                </c:pt>
              </c:strCache>
            </c:strRef>
          </c:cat>
          <c:val>
            <c:numRef>
              <c:f>Planilha1!$N$27:$P$27</c:f>
              <c:numCache>
                <c:formatCode>General</c:formatCode>
                <c:ptCount val="3"/>
                <c:pt idx="0">
                  <c:v>2</c:v>
                </c:pt>
                <c:pt idx="1">
                  <c:v>0.68921471</c:v>
                </c:pt>
                <c:pt idx="2">
                  <c:v>0.00013784</c:v>
                </c:pt>
              </c:numCache>
            </c:numRef>
          </c:val>
          <c:smooth val="0"/>
        </c:ser>
        <c:ser>
          <c:idx val="2"/>
          <c:order val="2"/>
          <c:spPr>
            <a:solidFill>
              <a:srgbClr val="a5a5a5"/>
            </a:solidFill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Planilha1!$N$25:$P$25</c:f>
              <c:strCache>
                <c:ptCount val="3"/>
                <c:pt idx="0">
                  <c:v>Filho</c:v>
                </c:pt>
                <c:pt idx="1">
                  <c:v>Total (seg)</c:v>
                </c:pt>
                <c:pt idx="2">
                  <c:v>Media (seg)</c:v>
                </c:pt>
              </c:strCache>
            </c:strRef>
          </c:cat>
          <c:val>
            <c:numRef>
              <c:f>Planilha1!$N$28:$P$28</c:f>
              <c:numCache>
                <c:formatCode>General</c:formatCode>
                <c:ptCount val="3"/>
                <c:pt idx="0">
                  <c:v>3</c:v>
                </c:pt>
                <c:pt idx="1">
                  <c:v>0.68915367</c:v>
                </c:pt>
                <c:pt idx="2">
                  <c:v>0.00013783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41978307"/>
        <c:axId val="44852068"/>
      </c:lineChart>
      <c:catAx>
        <c:axId val="419783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4852068"/>
        <c:crosses val="autoZero"/>
        <c:auto val="1"/>
        <c:lblAlgn val="ctr"/>
        <c:lblOffset val="100"/>
      </c:catAx>
      <c:valAx>
        <c:axId val="4485206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1978307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47520</xdr:colOff>
      <xdr:row>9</xdr:row>
      <xdr:rowOff>66960</xdr:rowOff>
    </xdr:from>
    <xdr:to>
      <xdr:col>18</xdr:col>
      <xdr:colOff>352080</xdr:colOff>
      <xdr:row>23</xdr:row>
      <xdr:rowOff>9360</xdr:rowOff>
    </xdr:to>
    <xdr:graphicFrame>
      <xdr:nvGraphicFramePr>
        <xdr:cNvPr id="0" name="Gráfico 3"/>
        <xdr:cNvGraphicFramePr/>
      </xdr:nvGraphicFramePr>
      <xdr:xfrm>
        <a:off x="8394480" y="2084040"/>
        <a:ext cx="561636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3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4" activeCellId="0" sqref="D4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1" customFormat="false" ht="26.25" hidden="false" customHeight="true" outlineLevel="0" collapsed="false">
      <c r="A1" s="1" t="s">
        <v>0</v>
      </c>
      <c r="B1" s="1" t="s">
        <v>1</v>
      </c>
      <c r="C1" s="1"/>
      <c r="D1" s="1" t="s">
        <v>2</v>
      </c>
      <c r="E1" s="1"/>
      <c r="F1" s="1" t="s">
        <v>3</v>
      </c>
      <c r="G1" s="1"/>
      <c r="I1" s="2" t="s">
        <v>4</v>
      </c>
      <c r="J1" s="2" t="s">
        <v>5</v>
      </c>
      <c r="K1" s="1" t="s">
        <v>6</v>
      </c>
    </row>
    <row r="2" customFormat="false" ht="26.25" hidden="false" customHeight="false" outlineLevel="0" collapsed="false">
      <c r="A2" s="1"/>
      <c r="B2" s="3" t="s">
        <v>7</v>
      </c>
      <c r="C2" s="3" t="s">
        <v>8</v>
      </c>
      <c r="D2" s="3" t="s">
        <v>7</v>
      </c>
      <c r="E2" s="3" t="s">
        <v>8</v>
      </c>
      <c r="F2" s="3" t="s">
        <v>7</v>
      </c>
      <c r="G2" s="4" t="s">
        <v>8</v>
      </c>
      <c r="I2" s="5" t="s">
        <v>9</v>
      </c>
      <c r="J2" s="5" t="n">
        <v>0.14078701</v>
      </c>
      <c r="K2" s="6" t="n">
        <v>0.00014079</v>
      </c>
    </row>
    <row r="3" customFormat="false" ht="15.75" hidden="false" customHeight="false" outlineLevel="0" collapsed="false">
      <c r="A3" s="5" t="n">
        <v>1</v>
      </c>
      <c r="B3" s="5" t="n">
        <v>0.14078701</v>
      </c>
      <c r="C3" s="5" t="n">
        <v>0.00014079</v>
      </c>
      <c r="D3" s="5" t="n">
        <v>0.13958097</v>
      </c>
      <c r="E3" s="5" t="n">
        <v>0.00013958</v>
      </c>
      <c r="F3" s="5" t="n">
        <v>0.14059603</v>
      </c>
      <c r="G3" s="6" t="n">
        <v>0.0001406</v>
      </c>
      <c r="I3" s="5" t="s">
        <v>10</v>
      </c>
      <c r="J3" s="5" t="n">
        <v>0.13958097</v>
      </c>
      <c r="K3" s="6" t="n">
        <v>0.00013958</v>
      </c>
    </row>
    <row r="4" customFormat="false" ht="13.8" hidden="false" customHeight="false" outlineLevel="0" collapsed="false">
      <c r="A4" s="5" t="n">
        <v>2</v>
      </c>
      <c r="B4" s="5" t="n">
        <v>0.06702602</v>
      </c>
      <c r="C4" s="5" t="n">
        <v>6.703E-005</v>
      </c>
      <c r="D4" s="5" t="n">
        <v>0.06812</v>
      </c>
      <c r="E4" s="5" t="n">
        <v>6.812E-005</v>
      </c>
      <c r="F4" s="5" t="n">
        <v>0.06951094</v>
      </c>
      <c r="G4" s="6" t="n">
        <v>6.951E-005</v>
      </c>
      <c r="I4" s="5" t="s">
        <v>11</v>
      </c>
      <c r="J4" s="5" t="n">
        <v>0.14059603</v>
      </c>
      <c r="K4" s="6" t="n">
        <v>0.0001406</v>
      </c>
    </row>
    <row r="5" customFormat="false" ht="15.75" hidden="false" customHeight="false" outlineLevel="0" collapsed="false">
      <c r="A5" s="5" t="n">
        <v>3</v>
      </c>
      <c r="B5" s="5" t="n">
        <v>0.05772305</v>
      </c>
      <c r="C5" s="5" t="n">
        <v>5.772E-005</v>
      </c>
      <c r="D5" s="5" t="n">
        <v>0.05259705</v>
      </c>
      <c r="E5" s="5" t="n">
        <v>5.26E-005</v>
      </c>
      <c r="F5" s="5" t="n">
        <v>0.05322897</v>
      </c>
      <c r="G5" s="6" t="n">
        <v>5.323E-005</v>
      </c>
      <c r="I5" s="7" t="s">
        <v>12</v>
      </c>
      <c r="J5" s="5" t="n">
        <v>0.06702602</v>
      </c>
      <c r="K5" s="6" t="n">
        <v>6.703E-005</v>
      </c>
      <c r="M5" s="8"/>
    </row>
    <row r="6" customFormat="false" ht="13.8" hidden="false" customHeight="false" outlineLevel="0" collapsed="false">
      <c r="A6" s="5" t="n">
        <v>4</v>
      </c>
      <c r="B6" s="5" t="n">
        <v>0.05671597</v>
      </c>
      <c r="C6" s="5" t="n">
        <v>5.672E-005</v>
      </c>
      <c r="D6" s="5" t="n">
        <v>0.05260205</v>
      </c>
      <c r="E6" s="5" t="n">
        <v>5.26E-005</v>
      </c>
      <c r="F6" s="5" t="n">
        <v>0.05437005</v>
      </c>
      <c r="G6" s="6" t="n">
        <v>5.437E-005</v>
      </c>
      <c r="I6" s="7" t="s">
        <v>13</v>
      </c>
      <c r="J6" s="5" t="n">
        <v>0.06812</v>
      </c>
      <c r="K6" s="6" t="n">
        <v>6.812E-005</v>
      </c>
    </row>
    <row r="7" customFormat="false" ht="15.75" hidden="false" customHeight="false" outlineLevel="0" collapsed="false">
      <c r="A7" s="5" t="n">
        <v>5</v>
      </c>
      <c r="B7" s="5" t="n">
        <v>0.05682099</v>
      </c>
      <c r="C7" s="5" t="n">
        <v>5.682E-005</v>
      </c>
      <c r="D7" s="5" t="n">
        <v>0.053424</v>
      </c>
      <c r="E7" s="5" t="n">
        <v>5.342E-005</v>
      </c>
      <c r="F7" s="5" t="n">
        <v>0.05260003</v>
      </c>
      <c r="G7" s="6" t="n">
        <v>5.26E-005</v>
      </c>
      <c r="I7" s="7" t="s">
        <v>14</v>
      </c>
      <c r="J7" s="5" t="n">
        <v>0.06951094</v>
      </c>
      <c r="K7" s="6" t="n">
        <v>6.951E-005</v>
      </c>
    </row>
    <row r="8" customFormat="false" ht="15.75" hidden="false" customHeight="false" outlineLevel="0" collapsed="false">
      <c r="A8" s="5" t="n">
        <v>6</v>
      </c>
      <c r="B8" s="5" t="n">
        <v>0.05608106</v>
      </c>
      <c r="C8" s="5" t="n">
        <v>5.608E-005</v>
      </c>
      <c r="D8" s="5" t="n">
        <v>0.05280805</v>
      </c>
      <c r="E8" s="5" t="n">
        <v>5.281E-005</v>
      </c>
      <c r="F8" s="5" t="n">
        <v>0.052598</v>
      </c>
      <c r="G8" s="6" t="n">
        <v>5.26E-005</v>
      </c>
      <c r="I8" s="7" t="s">
        <v>15</v>
      </c>
      <c r="J8" s="5" t="n">
        <v>0.05772305</v>
      </c>
      <c r="K8" s="6" t="n">
        <v>5.772E-005</v>
      </c>
    </row>
    <row r="9" customFormat="false" ht="15.75" hidden="false" customHeight="false" outlineLevel="0" collapsed="false">
      <c r="A9" s="5" t="n">
        <v>7</v>
      </c>
      <c r="B9" s="5" t="n">
        <v>0.05663896</v>
      </c>
      <c r="C9" s="5" t="n">
        <v>5.664E-005</v>
      </c>
      <c r="D9" s="5" t="n">
        <v>0.05280805</v>
      </c>
      <c r="E9" s="5" t="n">
        <v>5.281E-005</v>
      </c>
      <c r="F9" s="5" t="n">
        <v>0.05282104</v>
      </c>
      <c r="G9" s="6" t="n">
        <v>5.282E-005</v>
      </c>
      <c r="I9" s="7" t="s">
        <v>16</v>
      </c>
      <c r="J9" s="5" t="n">
        <v>0.05259705</v>
      </c>
      <c r="K9" s="6" t="n">
        <v>5.26E-005</v>
      </c>
    </row>
    <row r="10" customFormat="false" ht="15.75" hidden="false" customHeight="false" outlineLevel="0" collapsed="false">
      <c r="A10" s="5" t="n">
        <v>8</v>
      </c>
      <c r="B10" s="5" t="n">
        <v>0.05694401</v>
      </c>
      <c r="C10" s="5" t="n">
        <v>5.694E-005</v>
      </c>
      <c r="D10" s="5" t="n">
        <v>0.05280304</v>
      </c>
      <c r="E10" s="5" t="n">
        <v>5.28E-005</v>
      </c>
      <c r="F10" s="5" t="n">
        <v>0.05280697</v>
      </c>
      <c r="G10" s="6" t="n">
        <v>5.281E-005</v>
      </c>
      <c r="I10" s="7" t="s">
        <v>17</v>
      </c>
      <c r="J10" s="5" t="n">
        <v>0.05322897</v>
      </c>
      <c r="K10" s="6" t="n">
        <v>5.323E-005</v>
      </c>
    </row>
    <row r="11" customFormat="false" ht="15.75" hidden="false" customHeight="false" outlineLevel="0" collapsed="false">
      <c r="A11" s="5" t="n">
        <v>9</v>
      </c>
      <c r="B11" s="5" t="n">
        <v>0.05558395</v>
      </c>
      <c r="C11" s="5" t="n">
        <v>5.558E-005</v>
      </c>
      <c r="D11" s="5" t="n">
        <v>0.052809</v>
      </c>
      <c r="E11" s="5" t="n">
        <v>5.281E-005</v>
      </c>
      <c r="F11" s="5" t="n">
        <v>0.05281496</v>
      </c>
      <c r="G11" s="6" t="n">
        <v>5.281E-005</v>
      </c>
      <c r="I11" s="7" t="s">
        <v>18</v>
      </c>
      <c r="J11" s="5" t="n">
        <v>0.05671597</v>
      </c>
      <c r="K11" s="6" t="n">
        <v>5.672E-005</v>
      </c>
    </row>
    <row r="12" customFormat="false" ht="15.75" hidden="false" customHeight="false" outlineLevel="0" collapsed="false">
      <c r="A12" s="5" t="n">
        <v>10</v>
      </c>
      <c r="B12" s="5" t="n">
        <v>0.05420494</v>
      </c>
      <c r="C12" s="5" t="n">
        <v>5.42E-005</v>
      </c>
      <c r="D12" s="5" t="n">
        <v>0.05270505</v>
      </c>
      <c r="E12" s="5" t="n">
        <v>5.271E-005</v>
      </c>
      <c r="F12" s="5" t="n">
        <v>0.05281198</v>
      </c>
      <c r="G12" s="6" t="n">
        <v>5.281E-005</v>
      </c>
      <c r="I12" s="7" t="s">
        <v>19</v>
      </c>
      <c r="J12" s="5" t="n">
        <v>0.05260205</v>
      </c>
      <c r="K12" s="6" t="n">
        <v>5.26E-005</v>
      </c>
    </row>
    <row r="13" customFormat="false" ht="15.75" hidden="false" customHeight="false" outlineLevel="0" collapsed="false">
      <c r="I13" s="7" t="s">
        <v>20</v>
      </c>
      <c r="J13" s="5" t="n">
        <v>0.05437005</v>
      </c>
      <c r="K13" s="6" t="n">
        <v>5.437E-005</v>
      </c>
    </row>
    <row r="14" customFormat="false" ht="15.75" hidden="false" customHeight="false" outlineLevel="0" collapsed="false">
      <c r="I14" s="7" t="s">
        <v>21</v>
      </c>
      <c r="J14" s="5" t="n">
        <v>0.05682099</v>
      </c>
      <c r="K14" s="6" t="n">
        <v>5.682E-005</v>
      </c>
    </row>
    <row r="15" customFormat="false" ht="15.75" hidden="false" customHeight="false" outlineLevel="0" collapsed="false">
      <c r="I15" s="7" t="s">
        <v>22</v>
      </c>
      <c r="J15" s="5" t="n">
        <v>0.053424</v>
      </c>
      <c r="K15" s="6" t="n">
        <v>5.342E-005</v>
      </c>
    </row>
    <row r="16" customFormat="false" ht="15.75" hidden="false" customHeight="false" outlineLevel="0" collapsed="false">
      <c r="I16" s="7" t="s">
        <v>23</v>
      </c>
      <c r="J16" s="5" t="n">
        <v>0.05260003</v>
      </c>
      <c r="K16" s="6" t="n">
        <v>5.26E-005</v>
      </c>
    </row>
    <row r="17" customFormat="false" ht="15.75" hidden="false" customHeight="false" outlineLevel="0" collapsed="false">
      <c r="I17" s="7" t="s">
        <v>24</v>
      </c>
      <c r="J17" s="5" t="n">
        <v>0.05608106</v>
      </c>
      <c r="K17" s="6" t="n">
        <v>5.608E-005</v>
      </c>
    </row>
    <row r="18" customFormat="false" ht="15.75" hidden="false" customHeight="false" outlineLevel="0" collapsed="false">
      <c r="I18" s="7" t="s">
        <v>25</v>
      </c>
      <c r="J18" s="5" t="n">
        <v>0.05280805</v>
      </c>
      <c r="K18" s="6" t="n">
        <v>5.281E-005</v>
      </c>
    </row>
    <row r="19" customFormat="false" ht="15.75" hidden="false" customHeight="false" outlineLevel="0" collapsed="false">
      <c r="I19" s="7" t="s">
        <v>26</v>
      </c>
      <c r="J19" s="5" t="n">
        <v>0.052598</v>
      </c>
      <c r="K19" s="6" t="n">
        <v>5.26E-005</v>
      </c>
      <c r="N19" s="9"/>
    </row>
    <row r="20" customFormat="false" ht="15.75" hidden="false" customHeight="false" outlineLevel="0" collapsed="false">
      <c r="I20" s="7" t="s">
        <v>27</v>
      </c>
      <c r="J20" s="5" t="n">
        <v>0.05663896</v>
      </c>
      <c r="K20" s="6" t="n">
        <v>5.664E-005</v>
      </c>
    </row>
    <row r="21" customFormat="false" ht="15.75" hidden="false" customHeight="false" outlineLevel="0" collapsed="false">
      <c r="I21" s="7" t="s">
        <v>28</v>
      </c>
      <c r="J21" s="5" t="n">
        <v>0.05280805</v>
      </c>
      <c r="K21" s="6" t="n">
        <v>5.281E-005</v>
      </c>
    </row>
    <row r="22" customFormat="false" ht="15.75" hidden="false" customHeight="false" outlineLevel="0" collapsed="false">
      <c r="I22" s="7" t="s">
        <v>29</v>
      </c>
      <c r="J22" s="5" t="n">
        <v>0.05282104</v>
      </c>
      <c r="K22" s="6" t="n">
        <v>5.282E-005</v>
      </c>
    </row>
    <row r="23" customFormat="false" ht="15.75" hidden="false" customHeight="false" outlineLevel="0" collapsed="false">
      <c r="I23" s="7" t="s">
        <v>30</v>
      </c>
      <c r="J23" s="5" t="n">
        <v>0.05694401</v>
      </c>
      <c r="K23" s="6" t="n">
        <v>5.694E-005</v>
      </c>
    </row>
    <row r="24" customFormat="false" ht="15.75" hidden="false" customHeight="false" outlineLevel="0" collapsed="false">
      <c r="I24" s="7" t="s">
        <v>31</v>
      </c>
      <c r="J24" s="5" t="n">
        <v>0.05280304</v>
      </c>
      <c r="K24" s="6" t="n">
        <v>5.28E-005</v>
      </c>
    </row>
    <row r="25" customFormat="false" ht="26.25" hidden="false" customHeight="false" outlineLevel="0" collapsed="false">
      <c r="I25" s="7" t="s">
        <v>32</v>
      </c>
      <c r="J25" s="5" t="n">
        <v>0.05280697</v>
      </c>
      <c r="K25" s="6" t="n">
        <v>5.281E-005</v>
      </c>
      <c r="N25" s="2" t="s">
        <v>33</v>
      </c>
      <c r="O25" s="2" t="s">
        <v>5</v>
      </c>
      <c r="P25" s="1" t="s">
        <v>6</v>
      </c>
    </row>
    <row r="26" customFormat="false" ht="15.75" hidden="false" customHeight="false" outlineLevel="0" collapsed="false">
      <c r="I26" s="7" t="s">
        <v>34</v>
      </c>
      <c r="J26" s="5" t="n">
        <v>0.05558395</v>
      </c>
      <c r="K26" s="6" t="n">
        <v>5.558E-005</v>
      </c>
      <c r="N26" s="5" t="n">
        <v>1</v>
      </c>
      <c r="O26" s="5" t="n">
        <v>0.68929577</v>
      </c>
      <c r="P26" s="6" t="n">
        <v>0.00013786</v>
      </c>
    </row>
    <row r="27" customFormat="false" ht="15.75" hidden="false" customHeight="false" outlineLevel="0" collapsed="false">
      <c r="I27" s="7" t="s">
        <v>35</v>
      </c>
      <c r="J27" s="5" t="n">
        <v>0.052809</v>
      </c>
      <c r="K27" s="6" t="n">
        <v>5.281E-005</v>
      </c>
      <c r="N27" s="5" t="n">
        <v>2</v>
      </c>
      <c r="O27" s="5" t="n">
        <v>0.68921471</v>
      </c>
      <c r="P27" s="6" t="n">
        <v>0.00013784</v>
      </c>
    </row>
    <row r="28" customFormat="false" ht="15.75" hidden="false" customHeight="false" outlineLevel="0" collapsed="false">
      <c r="I28" s="7" t="s">
        <v>36</v>
      </c>
      <c r="J28" s="5" t="n">
        <v>5.281E-005</v>
      </c>
      <c r="K28" s="6" t="n">
        <v>5.281E-005</v>
      </c>
      <c r="N28" s="5" t="n">
        <v>3</v>
      </c>
      <c r="O28" s="5" t="n">
        <v>0.68915367</v>
      </c>
      <c r="P28" s="6" t="n">
        <v>0.00013783</v>
      </c>
    </row>
    <row r="29" customFormat="false" ht="15.75" hidden="false" customHeight="false" outlineLevel="0" collapsed="false">
      <c r="I29" s="7" t="s">
        <v>37</v>
      </c>
      <c r="J29" s="5" t="n">
        <v>0.05420494</v>
      </c>
      <c r="K29" s="6" t="n">
        <v>5.42E-005</v>
      </c>
    </row>
    <row r="30" customFormat="false" ht="15.75" hidden="false" customHeight="false" outlineLevel="0" collapsed="false">
      <c r="I30" s="7" t="s">
        <v>38</v>
      </c>
      <c r="J30" s="5" t="n">
        <v>0.05270505</v>
      </c>
      <c r="K30" s="6" t="n">
        <v>5.271E-005</v>
      </c>
    </row>
    <row r="31" customFormat="false" ht="15.75" hidden="false" customHeight="false" outlineLevel="0" collapsed="false">
      <c r="I31" s="7" t="s">
        <v>39</v>
      </c>
      <c r="J31" s="5" t="n">
        <v>0.05281198</v>
      </c>
      <c r="K31" s="6" t="n">
        <v>5.281E-005</v>
      </c>
    </row>
  </sheetData>
  <mergeCells count="4">
    <mergeCell ref="A1:A2"/>
    <mergeCell ref="B1:C1"/>
    <mergeCell ref="D1:E1"/>
    <mergeCell ref="F1:G1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2020-02-17T19:31:51Z</dcterms:created>
  <dc:creator>PUCC</dc:creator>
  <dc:description/>
  <dc:language>pt-BR</dc:language>
  <cp:lastModifiedBy/>
  <dcterms:modified xsi:type="dcterms:W3CDTF">2020-02-17T19:21:16Z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