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71597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<sst xmlns="http://schemas.openxmlformats.org/spreadsheetml/2006/main" count="46" uniqueCount="40">
  <si>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Rodada</t>
  </si>
  <si>
    <t>Filho #1</t>
  </si>
  <si>
    <t>Filho #2</t>
  </si>
  <si>
    <t>Filho #3</t>
  </si>
  <si>
    <t>Desvio total</t>
  </si>
  <si>
    <t>Desvio médio</t>
  </si>
  <si>
    <t>Filho / Carga</t>
  </si>
  <si>
    <t>Total (seg)</t>
  </si>
  <si>
    <t>Media (seg)</t>
  </si>
  <si>
    <t>1 / 0</t>
  </si>
  <si>
    <t>2 / 0</t>
  </si>
  <si>
    <t>3 / 0</t>
  </si>
  <si>
    <t>1 / 5</t>
  </si>
  <si>
    <t>2 / 5</t>
  </si>
  <si>
    <t>3 / 5</t>
  </si>
  <si>
    <t>1 / 10</t>
  </si>
  <si>
    <t>2 / 10</t>
  </si>
  <si>
    <t>3 / 10</t>
  </si>
  <si>
    <t>1 / 15</t>
  </si>
  <si>
    <t>2 / 15</t>
  </si>
  <si>
    <t>3 /  15</t>
  </si>
  <si>
    <t>1 / 20</t>
  </si>
  <si>
    <t>2 / 20</t>
  </si>
  <si>
    <t>3 / 20</t>
  </si>
  <si>
    <t>1 / 25</t>
  </si>
  <si>
    <t>2 / 25</t>
  </si>
  <si>
    <t>3 / 25</t>
  </si>
  <si>
    <t>1 / 30</t>
  </si>
  <si>
    <t>2 / 30</t>
  </si>
  <si>
    <t>3 / 30</t>
  </si>
  <si>
    <t>1 / 35</t>
  </si>
  <si>
    <t>2 / 35</t>
  </si>
  <si>
    <t>3 / 35</t>
  </si>
  <si>
    <t>1 / 40</t>
  </si>
  <si>
    <t>2 / 40</t>
  </si>
  <si>
    <t>3 / 40</t>
  </si>
  <si>
    <t>1 / 45</t>
  </si>
  <si>
    <t>2 / 45</t>
  </si>
  <si>
    <t>3  / 45</t>
  </si>
  <si>
    <t>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</si>
</sst>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Planilha1!$N$25:$P$25</c:f>
              <c:strCache>
                <c:ptCount val="3"/>
                <c:pt idx="0">
                  <c:v>Filho</c:v>
                </c:pt>
                <c:pt idx="1">
                  <c:v>Total (seg)</c:v>
                </c:pt>
                <c:pt idx="2">
                  <c:v>Media (seg)</c:v>
                </c:pt>
              </c:strCache>
            </c:strRef>
          </c:cat>
          <c:val>
            <c:numRef>
              <c:f>Planilha1!$N$26:$P$26</c:f>
              <c:numCache>
                <c:formatCode>General</c:formatCode>
                <c:ptCount val="3"/>
                <c:pt idx="0">
                  <c:v>1</c:v>
                </c:pt>
                <c:pt idx="1">
                  <c:v>0.68929576999999997</c:v>
                </c:pt>
                <c:pt idx="2">
                  <c:v>1.3786000000000001E-4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F1-4B36-A34A-293491385F0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Planilha1!$N$25:$P$25</c:f>
              <c:strCache>
                <c:ptCount val="3"/>
                <c:pt idx="0">
                  <c:v>Filho</c:v>
                </c:pt>
                <c:pt idx="1">
                  <c:v>Total (seg)</c:v>
                </c:pt>
                <c:pt idx="2">
                  <c:v>Media (seg)</c:v>
                </c:pt>
              </c:strCache>
            </c:strRef>
          </c:cat>
          <c:val>
            <c:numRef>
              <c:f>Planilha1!$N$27:$P$27</c:f>
              <c:numCache>
                <c:formatCode>General</c:formatCode>
                <c:ptCount val="3"/>
                <c:pt idx="0">
                  <c:v>2</c:v>
                </c:pt>
                <c:pt idx="1">
                  <c:v>0.68921471000000001</c:v>
                </c:pt>
                <c:pt idx="2">
                  <c:v>1.3783999999999999E-4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1-4B36-A34A-293491385F0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Planilha1!$N$25:$P$25</c:f>
              <c:strCache>
                <c:ptCount val="3"/>
                <c:pt idx="0">
                  <c:v>Filho</c:v>
                </c:pt>
                <c:pt idx="1">
                  <c:v>Total (seg)</c:v>
                </c:pt>
                <c:pt idx="2">
                  <c:v>Media (seg)</c:v>
                </c:pt>
              </c:strCache>
            </c:strRef>
          </c:cat>
          <c:val>
            <c:numRef>
              <c:f>Planilha1!$N$28:$P$28</c:f>
              <c:numCache>
                <c:formatCode>General</c:formatCode>
                <c:ptCount val="3"/>
                <c:pt idx="0">
                  <c:v>3</c:v>
                </c:pt>
                <c:pt idx="1">
                  <c:v>0.68915367000000005</c:v>
                </c:pt>
                <c:pt idx="2">
                  <c:v>1.3783E-4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F1-4B36-A34A-293491385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196896"/>
        <c:axId val="749196064"/>
      </c:lineChart>
      <c:catAx>
        <c:axId val="74919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9196064"/>
        <c:crosses val="autoZero"/>
        <c:auto val="1"/>
        <c:lblAlgn val="ctr"/>
        <c:lblOffset val="100"/>
        <c:noMultiLvlLbl val="0"/>
      </c:catAx>
      <c:valAx>
        <c:axId val="74919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919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9</xdr:row>
      <xdr:rowOff>66675</xdr:rowOff>
    </xdr:from>
    <xdr:to>
      <xdr:col>18</xdr:col>
      <xdr:colOff>352425</xdr:colOff>
      <xdr:row>23</xdr:row>
      <xdr:rowOff>9525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4" workbookViewId="0">
      <selection activeCell="R27" sqref="R27"/>
    </sheetView>
  </sheetViews>
  <sheetFormatPr defaultRowHeight="15" x14ac:dyDescent="0.25"/>
  <sheetData>
    <row r="1" spans="1:13" ht="26.25" thickBot="1" x14ac:dyDescent="0.3">
      <c r="A1" s="6" t="s">
        <v>0</v>
      </c>
      <c r="B1" s="8" t="s">
        <v>1</v>
      </c>
      <c r="C1" s="9"/>
      <c r="D1" s="8" t="s">
        <v>2</v>
      </c>
      <c r="E1" s="9"/>
      <c r="F1" s="8" t="s">
        <v>3</v>
      </c>
      <c r="G1" s="9"/>
      <c r="I1" s="1" t="s">
        <v>6</v>
      </c>
      <c r="J1" s="1" t="s">
        <v>7</v>
      </c>
      <c r="K1" s="10" t="s">
        <v>8</v>
      </c>
    </row>
    <row r="2" spans="1:13" ht="26.25" thickBot="1" x14ac:dyDescent="0.3">
      <c r="A2" s="7"/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3" t="s">
        <v>5</v>
      </c>
      <c r="I2" s="4" t="s">
        <v>9</v>
      </c>
      <c r="J2" s="4">
        <v>0.14078700999999999</v>
      </c>
      <c r="K2" s="5">
        <v>1.4079000000000001E-4</v>
      </c>
    </row>
    <row r="3" spans="1:13" ht="15.75" thickBot="1" x14ac:dyDescent="0.3">
      <c r="A3" s="4">
        <v>1</v>
      </c>
      <c r="B3" s="4">
        <v>0.14078700999999999</v>
      </c>
      <c r="C3" s="4">
        <v>1.4079000000000001E-4</v>
      </c>
      <c r="D3" s="4">
        <v>0.13958097</v>
      </c>
      <c r="E3" s="4">
        <v>1.3957999999999999E-4</v>
      </c>
      <c r="F3" s="4">
        <v>0.14059603000000001</v>
      </c>
      <c r="G3" s="5">
        <v>1.406E-4</v>
      </c>
      <c r="I3" s="4" t="s">
        <v>10</v>
      </c>
      <c r="J3" s="4">
        <v>0.13958097</v>
      </c>
      <c r="K3" s="5">
        <v>1.3957999999999999E-4</v>
      </c>
    </row>
    <row r="4" spans="1:13" ht="15.75" thickBot="1" x14ac:dyDescent="0.3">
      <c r="A4" s="4">
        <v>2</v>
      </c>
      <c r="B4" s="4">
        <v>6.7026020000000006E-2</v>
      </c>
      <c r="C4" s="4">
        <v>6.703E-5</v>
      </c>
      <c r="D4" s="4">
        <v>0.68120000000000003</v>
      </c>
      <c r="E4" s="4">
        <v>6.8120000000000005E-5</v>
      </c>
      <c r="F4" s="4">
        <v>6.9510939999999993E-2</v>
      </c>
      <c r="G4" s="5">
        <v>6.9510000000000004E-5</v>
      </c>
      <c r="I4" s="4" t="s">
        <v>11</v>
      </c>
      <c r="J4" s="4">
        <v>0.14059603000000001</v>
      </c>
      <c r="K4" s="5">
        <v>1.406E-4</v>
      </c>
    </row>
    <row r="5" spans="1:13" ht="15.75" thickBot="1" x14ac:dyDescent="0.3">
      <c r="A5" s="4">
        <v>3</v>
      </c>
      <c r="B5" s="4">
        <v>5.7723049999999998E-2</v>
      </c>
      <c r="C5" s="4">
        <v>5.7720000000000003E-5</v>
      </c>
      <c r="D5" s="4">
        <v>5.2597049999999999E-2</v>
      </c>
      <c r="E5" s="4">
        <v>5.2599999999999998E-5</v>
      </c>
      <c r="F5" s="4">
        <v>5.322897E-2</v>
      </c>
      <c r="G5" s="5">
        <v>5.3229999999999997E-5</v>
      </c>
      <c r="I5" s="11" t="s">
        <v>12</v>
      </c>
      <c r="J5" s="4">
        <v>6.7026020000000006E-2</v>
      </c>
      <c r="K5" s="5">
        <v>6.703E-5</v>
      </c>
      <c r="M5" s="13"/>
    </row>
    <row r="6" spans="1:13" ht="15.75" thickBot="1" x14ac:dyDescent="0.3">
      <c r="A6" s="4">
        <v>4</v>
      </c>
      <c r="B6" s="4">
        <v>5.6715969999999997E-2</v>
      </c>
      <c r="C6" s="4">
        <v>5.6719999999999999E-5</v>
      </c>
      <c r="D6" s="4">
        <v>5.2602049999999997E-2</v>
      </c>
      <c r="E6" s="4">
        <v>5.2599999999999998E-5</v>
      </c>
      <c r="F6" s="4">
        <v>5.4370050000000003E-2</v>
      </c>
      <c r="G6" s="5">
        <v>5.4370000000000003E-5</v>
      </c>
      <c r="I6" s="11" t="s">
        <v>13</v>
      </c>
      <c r="J6" s="4">
        <v>0.68120000000000003</v>
      </c>
      <c r="K6" s="5">
        <v>6.8120000000000005E-5</v>
      </c>
    </row>
    <row r="7" spans="1:13" ht="15.75" thickBot="1" x14ac:dyDescent="0.3">
      <c r="A7" s="4">
        <v>5</v>
      </c>
      <c r="B7" s="4">
        <v>5.6820990000000002E-2</v>
      </c>
      <c r="C7" s="4">
        <v>5.6820000000000001E-5</v>
      </c>
      <c r="D7" s="4">
        <v>5.3423999999999999E-2</v>
      </c>
      <c r="E7" s="4">
        <v>5.342E-5</v>
      </c>
      <c r="F7" s="4">
        <v>5.2600029999999999E-2</v>
      </c>
      <c r="G7" s="5">
        <v>5.2599999999999998E-5</v>
      </c>
      <c r="I7" s="11" t="s">
        <v>14</v>
      </c>
      <c r="J7" s="4">
        <v>6.9510939999999993E-2</v>
      </c>
      <c r="K7" s="5">
        <v>6.9510000000000004E-5</v>
      </c>
    </row>
    <row r="8" spans="1:13" ht="15.75" thickBot="1" x14ac:dyDescent="0.3">
      <c r="A8" s="4">
        <v>6</v>
      </c>
      <c r="B8" s="4">
        <v>5.6081060000000002E-2</v>
      </c>
      <c r="C8" s="4">
        <v>5.6079999999999998E-5</v>
      </c>
      <c r="D8" s="4">
        <v>5.2808050000000002E-2</v>
      </c>
      <c r="E8" s="4">
        <v>5.2809999999999998E-5</v>
      </c>
      <c r="F8" s="4">
        <v>5.2597999999999999E-2</v>
      </c>
      <c r="G8" s="5">
        <v>5.2599999999999998E-5</v>
      </c>
      <c r="I8" s="11" t="s">
        <v>15</v>
      </c>
      <c r="J8" s="4">
        <v>5.7723049999999998E-2</v>
      </c>
      <c r="K8" s="5">
        <v>5.7720000000000003E-5</v>
      </c>
    </row>
    <row r="9" spans="1:13" ht="15.75" thickBot="1" x14ac:dyDescent="0.3">
      <c r="A9" s="4">
        <v>7</v>
      </c>
      <c r="B9" s="4">
        <v>5.6638960000000002E-2</v>
      </c>
      <c r="C9" s="4">
        <v>5.664E-5</v>
      </c>
      <c r="D9" s="4">
        <v>5.2808050000000002E-2</v>
      </c>
      <c r="E9" s="4">
        <v>5.2809999999999998E-5</v>
      </c>
      <c r="F9" s="4">
        <v>5.282104E-2</v>
      </c>
      <c r="G9" s="5">
        <v>5.2819999999999999E-5</v>
      </c>
      <c r="I9" s="11" t="s">
        <v>16</v>
      </c>
      <c r="J9" s="4">
        <v>5.2597049999999999E-2</v>
      </c>
      <c r="K9" s="5">
        <v>5.2599999999999998E-5</v>
      </c>
    </row>
    <row r="10" spans="1:13" ht="15.75" thickBot="1" x14ac:dyDescent="0.3">
      <c r="A10" s="4">
        <v>8</v>
      </c>
      <c r="B10" s="4">
        <v>5.6944010000000003E-2</v>
      </c>
      <c r="C10" s="4">
        <v>5.694E-5</v>
      </c>
      <c r="D10" s="4">
        <v>5.2803040000000002E-2</v>
      </c>
      <c r="E10" s="4">
        <v>5.2800000000000003E-5</v>
      </c>
      <c r="F10" s="4">
        <v>5.2806970000000002E-2</v>
      </c>
      <c r="G10" s="5">
        <v>5.2809999999999998E-5</v>
      </c>
      <c r="I10" s="11" t="s">
        <v>17</v>
      </c>
      <c r="J10" s="4">
        <v>5.322897E-2</v>
      </c>
      <c r="K10" s="5">
        <v>5.3229999999999997E-5</v>
      </c>
    </row>
    <row r="11" spans="1:13" ht="15.75" thickBot="1" x14ac:dyDescent="0.3">
      <c r="A11" s="4">
        <v>9</v>
      </c>
      <c r="B11" s="4">
        <v>5.558395E-2</v>
      </c>
      <c r="C11" s="4">
        <v>5.558E-5</v>
      </c>
      <c r="D11" s="4">
        <v>5.2809000000000002E-2</v>
      </c>
      <c r="E11" s="4">
        <v>5.2809999999999998E-5</v>
      </c>
      <c r="F11" s="4">
        <v>5.2814960000000001E-2</v>
      </c>
      <c r="G11" s="5">
        <v>5.2809999999999998E-5</v>
      </c>
      <c r="I11" s="11" t="s">
        <v>18</v>
      </c>
      <c r="J11" s="4">
        <v>5.6715969999999997E-2</v>
      </c>
      <c r="K11" s="5">
        <v>5.6719999999999999E-5</v>
      </c>
    </row>
    <row r="12" spans="1:13" ht="15.75" thickBot="1" x14ac:dyDescent="0.3">
      <c r="A12" s="4">
        <v>10</v>
      </c>
      <c r="B12" s="4">
        <v>5.420494E-2</v>
      </c>
      <c r="C12" s="4">
        <v>5.4200000000000003E-5</v>
      </c>
      <c r="D12" s="4">
        <v>5.2705050000000003E-2</v>
      </c>
      <c r="E12" s="4">
        <v>5.2710000000000002E-5</v>
      </c>
      <c r="F12" s="4">
        <v>5.2811980000000001E-2</v>
      </c>
      <c r="G12" s="5">
        <v>5.2809999999999998E-5</v>
      </c>
      <c r="I12" s="11" t="s">
        <v>19</v>
      </c>
      <c r="J12" s="4">
        <v>5.2602049999999997E-2</v>
      </c>
      <c r="K12" s="5">
        <v>5.2599999999999998E-5</v>
      </c>
    </row>
    <row r="13" spans="1:13" ht="15.75" thickBot="1" x14ac:dyDescent="0.3">
      <c r="I13" s="11" t="s">
        <v>20</v>
      </c>
      <c r="J13" s="4">
        <v>5.4370050000000003E-2</v>
      </c>
      <c r="K13" s="5">
        <v>5.4370000000000003E-5</v>
      </c>
    </row>
    <row r="14" spans="1:13" ht="15.75" thickBot="1" x14ac:dyDescent="0.3">
      <c r="I14" s="11" t="s">
        <v>21</v>
      </c>
      <c r="J14" s="4">
        <v>5.6820990000000002E-2</v>
      </c>
      <c r="K14" s="5">
        <v>5.6820000000000001E-5</v>
      </c>
    </row>
    <row r="15" spans="1:13" ht="15.75" thickBot="1" x14ac:dyDescent="0.3">
      <c r="I15" s="11" t="s">
        <v>22</v>
      </c>
      <c r="J15" s="4">
        <v>5.3423999999999999E-2</v>
      </c>
      <c r="K15" s="5">
        <v>5.342E-5</v>
      </c>
    </row>
    <row r="16" spans="1:13" ht="15.75" thickBot="1" x14ac:dyDescent="0.3">
      <c r="I16" s="11" t="s">
        <v>23</v>
      </c>
      <c r="J16" s="4">
        <v>5.2600029999999999E-2</v>
      </c>
      <c r="K16" s="5">
        <v>5.2599999999999998E-5</v>
      </c>
    </row>
    <row r="17" spans="9:16" ht="15.75" thickBot="1" x14ac:dyDescent="0.3">
      <c r="I17" s="11" t="s">
        <v>24</v>
      </c>
      <c r="J17" s="4">
        <v>5.6081060000000002E-2</v>
      </c>
      <c r="K17" s="5">
        <v>5.6079999999999998E-5</v>
      </c>
    </row>
    <row r="18" spans="9:16" ht="15.75" thickBot="1" x14ac:dyDescent="0.3">
      <c r="I18" s="11" t="s">
        <v>25</v>
      </c>
      <c r="J18" s="4">
        <v>5.2808050000000002E-2</v>
      </c>
      <c r="K18" s="5">
        <v>5.2809999999999998E-5</v>
      </c>
    </row>
    <row r="19" spans="9:16" ht="15.75" thickBot="1" x14ac:dyDescent="0.3">
      <c r="I19" s="11" t="s">
        <v>26</v>
      </c>
      <c r="J19" s="4">
        <v>5.2597999999999999E-2</v>
      </c>
      <c r="K19" s="5">
        <v>5.2599999999999998E-5</v>
      </c>
      <c r="N19" s="12"/>
    </row>
    <row r="20" spans="9:16" ht="15.75" thickBot="1" x14ac:dyDescent="0.3">
      <c r="I20" s="11" t="s">
        <v>27</v>
      </c>
      <c r="J20" s="4">
        <v>5.6638960000000002E-2</v>
      </c>
      <c r="K20" s="5">
        <v>5.664E-5</v>
      </c>
    </row>
    <row r="21" spans="9:16" ht="15.75" thickBot="1" x14ac:dyDescent="0.3">
      <c r="I21" s="11" t="s">
        <v>28</v>
      </c>
      <c r="J21" s="4">
        <v>5.2808050000000002E-2</v>
      </c>
      <c r="K21" s="5">
        <v>5.2809999999999998E-5</v>
      </c>
    </row>
    <row r="22" spans="9:16" ht="15.75" thickBot="1" x14ac:dyDescent="0.3">
      <c r="I22" s="11" t="s">
        <v>29</v>
      </c>
      <c r="J22" s="4">
        <v>5.282104E-2</v>
      </c>
      <c r="K22" s="5">
        <v>5.2819999999999999E-5</v>
      </c>
    </row>
    <row r="23" spans="9:16" ht="15.75" thickBot="1" x14ac:dyDescent="0.3">
      <c r="I23" s="11" t="s">
        <v>30</v>
      </c>
      <c r="J23" s="4">
        <v>5.6944010000000003E-2</v>
      </c>
      <c r="K23" s="5">
        <v>5.694E-5</v>
      </c>
    </row>
    <row r="24" spans="9:16" ht="15.75" thickBot="1" x14ac:dyDescent="0.3">
      <c r="I24" s="11" t="s">
        <v>31</v>
      </c>
      <c r="J24" s="4">
        <v>5.2803040000000002E-2</v>
      </c>
      <c r="K24" s="5">
        <v>5.2800000000000003E-5</v>
      </c>
    </row>
    <row r="25" spans="9:16" ht="26.25" thickBot="1" x14ac:dyDescent="0.3">
      <c r="I25" s="11" t="s">
        <v>32</v>
      </c>
      <c r="J25" s="4">
        <v>5.2806970000000002E-2</v>
      </c>
      <c r="K25" s="5">
        <v>5.2809999999999998E-5</v>
      </c>
      <c r="N25" s="1" t="s">
        <v>39</v>
      </c>
      <c r="O25" s="1" t="s">
        <v>7</v>
      </c>
      <c r="P25" s="10" t="s">
        <v>8</v>
      </c>
    </row>
    <row r="26" spans="9:16" ht="15.75" thickBot="1" x14ac:dyDescent="0.3">
      <c r="I26" s="11" t="s">
        <v>33</v>
      </c>
      <c r="J26" s="4">
        <v>5.558395E-2</v>
      </c>
      <c r="K26" s="5">
        <v>5.558E-5</v>
      </c>
      <c r="N26" s="4">
        <v>1</v>
      </c>
      <c r="O26" s="4">
        <v>0.68929576999999997</v>
      </c>
      <c r="P26" s="5">
        <v>1.3786000000000001E-4</v>
      </c>
    </row>
    <row r="27" spans="9:16" ht="15.75" thickBot="1" x14ac:dyDescent="0.3">
      <c r="I27" s="11" t="s">
        <v>34</v>
      </c>
      <c r="J27" s="4">
        <v>5.2809000000000002E-2</v>
      </c>
      <c r="K27" s="5">
        <v>5.2809999999999998E-5</v>
      </c>
      <c r="N27" s="4">
        <v>2</v>
      </c>
      <c r="O27" s="4">
        <v>0.68921471000000001</v>
      </c>
      <c r="P27" s="5">
        <v>1.3783999999999999E-4</v>
      </c>
    </row>
    <row r="28" spans="9:16" ht="15.75" thickBot="1" x14ac:dyDescent="0.3">
      <c r="I28" s="11" t="s">
        <v>35</v>
      </c>
      <c r="J28" s="4">
        <v>5.2809999999999998E-5</v>
      </c>
      <c r="K28" s="5">
        <v>5.2809999999999998E-5</v>
      </c>
      <c r="N28" s="4">
        <v>3</v>
      </c>
      <c r="O28" s="4">
        <v>0.68915367000000005</v>
      </c>
      <c r="P28" s="5">
        <v>1.3783E-4</v>
      </c>
    </row>
    <row r="29" spans="9:16" ht="15.75" thickBot="1" x14ac:dyDescent="0.3">
      <c r="I29" s="11" t="s">
        <v>36</v>
      </c>
      <c r="J29" s="4">
        <v>5.420494E-2</v>
      </c>
      <c r="K29" s="5">
        <v>5.4200000000000003E-5</v>
      </c>
    </row>
    <row r="30" spans="9:16" ht="15.75" thickBot="1" x14ac:dyDescent="0.3">
      <c r="I30" s="11" t="s">
        <v>37</v>
      </c>
      <c r="J30" s="4">
        <v>5.2705050000000003E-2</v>
      </c>
      <c r="K30" s="5">
        <v>5.2710000000000002E-5</v>
      </c>
    </row>
    <row r="31" spans="9:16" ht="15.75" thickBot="1" x14ac:dyDescent="0.3">
      <c r="I31" s="11" t="s">
        <v>38</v>
      </c>
      <c r="J31" s="4">
        <v>5.2811980000000001E-2</v>
      </c>
      <c r="K31" s="5">
        <v>5.2809999999999998E-5</v>
      </c>
    </row>
  </sheetData>
  <mergeCells count="4">
    <mergeCell ref="A1:A2"/>
    <mergeCell ref="B1:C1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</dc:creator>
  <cp:lastModifiedBy>PUCC</cp:lastModifiedBy>
  <dcterms:created xsi:type="dcterms:W3CDTF">2020-02-17T19:31:51Z</dcterms:created>
  <dcterms:modified xsi:type="dcterms:W3CDTF">2020-02-17T19:46:54Z</dcterms:modified>
</cp:coreProperties>
</file>