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<sst xmlns="http://schemas.openxmlformats.org/spreadsheetml/2006/main" count="129" uniqueCount="83">
  <si>
    <t xml:space="preserve">REQUIREMENTS TRACEABILITY MATRIX</t>
  </si>
  <si>
    <t xml:space="preserve">Requirement ID</t>
  </si>
  <si>
    <t xml:space="preserve">Requirement Description</t>
  </si>
  <si>
    <t xml:space="preserve">Type</t>
  </si>
  <si>
    <t xml:space="preserve">Priority</t>
  </si>
  <si>
    <t xml:space="preserve">Design / Component</t>
  </si>
  <si>
    <t xml:space="preserve">Implementation Evidence</t>
  </si>
  <si>
    <t xml:space="preserve">Test Case ID</t>
  </si>
  <si>
    <t xml:space="preserve">Test Result</t>
  </si>
  <si>
    <t xml:space="preserve">Final Status</t>
  </si>
  <si>
    <t xml:space="preserve">FR-01</t>
  </si>
  <si>
    <t xml:space="preserve">Users can register and sign in securely.</t>
  </si>
  <si>
    <t xml:space="preserve">Functional</t>
  </si>
  <si>
    <t xml:space="preserve">Must</t>
  </si>
  <si>
    <t xml:space="preserve">Flask routes, users table</t>
  </si>
  <si>
    <t xml:space="preserve">auth.py, login.html</t>
  </si>
  <si>
    <t xml:space="preserve">TC-01, TC-04</t>
  </si>
  <si>
    <t xml:space="preserve">Pass</t>
  </si>
  <si>
    <t xml:space="preserve">Complete</t>
  </si>
  <si>
    <t xml:space="preserve">FR-02</t>
  </si>
  <si>
    <t xml:space="preserve">Customer creates ticket with subject, category, description, priority.</t>
  </si>
  <si>
    <t xml:space="preserve">Flask routes, tickets table</t>
  </si>
  <si>
    <t xml:space="preserve">tickets.py, create.html</t>
  </si>
  <si>
    <t xml:space="preserve">TC-12, TC-13</t>
  </si>
  <si>
    <t xml:space="preserve">FR-03</t>
  </si>
  <si>
    <t xml:space="preserve">Customer views own tickets and current status.</t>
  </si>
  <si>
    <t xml:space="preserve">Scoped SQL Query</t>
  </si>
  <si>
    <t xml:space="preserve">tickets.py (WHERE customer_id)</t>
  </si>
  <si>
    <t xml:space="preserve">TC-11</t>
  </si>
  <si>
    <t xml:space="preserve">FR-04</t>
  </si>
  <si>
    <t xml:space="preserve">Agent views and updates assigned tickets.</t>
  </si>
  <si>
    <t xml:space="preserve">Flask routes, role check</t>
  </si>
  <si>
    <t xml:space="preserve">tickets.py (role check)</t>
  </si>
  <si>
    <t xml:space="preserve">TC-15</t>
  </si>
  <si>
    <t xml:space="preserve">FR-05</t>
  </si>
  <si>
    <t xml:space="preserve">Administrator assigns tickets to agents.</t>
  </si>
  <si>
    <t xml:space="preserve">Flask routes, assigned_to field</t>
  </si>
  <si>
    <t xml:space="preserve">tickets.py (update logic)</t>
  </si>
  <si>
    <t xml:space="preserve">TC-16</t>
  </si>
  <si>
    <t xml:space="preserve">FR-06</t>
  </si>
  <si>
    <t xml:space="preserve">Customer and agent exchange ticket comments.</t>
  </si>
  <si>
    <t xml:space="preserve">Flask routes, comments table</t>
  </si>
  <si>
    <t xml:space="preserve">tickets.py, comments.html</t>
  </si>
  <si>
    <t xml:space="preserve">TC-17</t>
  </si>
  <si>
    <t xml:space="preserve">FR-07</t>
  </si>
  <si>
    <t xml:space="preserve">Admin manages user roles.</t>
  </si>
  <si>
    <t xml:space="preserve">Should</t>
  </si>
  <si>
    <t xml:space="preserve">admin.py</t>
  </si>
  <si>
    <t xml:space="preserve">TC-10</t>
  </si>
  <si>
    <t xml:space="preserve">FR-08</t>
  </si>
  <si>
    <t xml:space="preserve">Dashboard displays ticket counts by status and priority.</t>
  </si>
  <si>
    <t xml:space="preserve">Dashboard route</t>
  </si>
  <si>
    <t xml:space="preserve">dashboard.html</t>
  </si>
  <si>
    <t xml:space="preserve">TC-19</t>
  </si>
  <si>
    <t xml:space="preserve">FR-10</t>
  </si>
  <si>
    <t xml:space="preserve">System records creation and update timestamps.</t>
  </si>
  <si>
    <t xml:space="preserve">SQLite created_at, updated_at</t>
  </si>
  <si>
    <t xml:space="preserve">Schema constraints</t>
  </si>
  <si>
    <t xml:space="preserve">TC-02</t>
  </si>
  <si>
    <t xml:space="preserve">NFR-01</t>
  </si>
  <si>
    <t xml:space="preserve">Passwords hashed; authorization enforced server-side.</t>
  </si>
  <si>
    <t xml:space="preserve">Non-Functional</t>
  </si>
  <si>
    <t xml:space="preserve">Werkzeug, Flask session</t>
  </si>
  <si>
    <t xml:space="preserve">app.py, auth.py</t>
  </si>
  <si>
    <t xml:space="preserve">TC-06, TC-10</t>
  </si>
  <si>
    <t xml:space="preserve">NFR-02</t>
  </si>
  <si>
    <t xml:space="preserve">Customers can only access their own tickets.</t>
  </si>
  <si>
    <t xml:space="preserve">get_ticket() ownership check</t>
  </si>
  <si>
    <t xml:space="preserve">tickets.py</t>
  </si>
  <si>
    <t xml:space="preserve">NFR-04</t>
  </si>
  <si>
    <t xml:space="preserve">Parameterised SQL prevents injection.</t>
  </si>
  <si>
    <t xml:space="preserve">sqlite3 parameter substitution</t>
  </si>
  <si>
    <t xml:space="preserve">SQL queries in app.py</t>
  </si>
  <si>
    <t xml:space="preserve">TC-20</t>
  </si>
  <si>
    <t xml:space="preserve">Ticket categories and priorities can be selected</t>
  </si>
  <si>
    <t xml:space="preserve">Medium</t>
  </si>
  <si>
    <t xml:space="preserve">Ticket form / data model</t>
  </si>
  <si>
    <t xml:space="preserve">Specific test evidence not yet recorded</t>
  </si>
  <si>
    <t xml:space="preserve">TC-13</t>
  </si>
  <si>
    <t xml:space="preserve">Not run</t>
  </si>
  <si>
    <t xml:space="preserve">Pending</t>
  </si>
  <si>
    <t xml:space="preserve">Evidence note: TC-01 to TC-07 are user-reported manual passes, not independently observed or automated test results.</t>
  </si>
  <si>
    <t xml:space="preserve">Project: SmartDesk | Group Fish | Freek Schaefer-Gerber and Wian Sandenbergh | Lecturer: Dunstan | Due: 29 October 2026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</si>
</sst>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DDD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2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8" activeCellId="0" sqref="F8"/>
    </sheetView>
  </sheetViews>
  <sheetFormatPr defaultColWidth="8.6796875" defaultRowHeight="14.4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38"/>
    <col collapsed="false" customWidth="true" hidden="false" outlineLevel="0" max="6" min="6" style="0" width="54"/>
    <col collapsed="false" customWidth="true" hidden="false" outlineLevel="0" max="9" min="7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4.4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48" hidden="false" customHeight="true" outlineLevel="0" collapsed="false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</row>
    <row r="5" customFormat="false" ht="48" hidden="false" customHeight="true" outlineLevel="0" collapsed="false">
      <c r="A5" s="2" t="s">
        <v>19</v>
      </c>
      <c r="B5" s="2" t="s">
        <v>20</v>
      </c>
      <c r="C5" s="2" t="s">
        <v>12</v>
      </c>
      <c r="D5" s="2" t="s">
        <v>13</v>
      </c>
      <c r="E5" s="2" t="s">
        <v>21</v>
      </c>
      <c r="F5" s="2" t="s">
        <v>22</v>
      </c>
      <c r="G5" s="2" t="s">
        <v>23</v>
      </c>
      <c r="H5" s="2" t="s">
        <v>17</v>
      </c>
      <c r="I5" s="2" t="s">
        <v>18</v>
      </c>
    </row>
    <row r="6" customFormat="false" ht="48" hidden="false" customHeight="true" outlineLevel="0" collapsed="false">
      <c r="A6" s="2" t="s">
        <v>24</v>
      </c>
      <c r="B6" s="2" t="s">
        <v>25</v>
      </c>
      <c r="C6" s="2" t="s">
        <v>12</v>
      </c>
      <c r="D6" s="2" t="s">
        <v>13</v>
      </c>
      <c r="E6" s="2" t="s">
        <v>26</v>
      </c>
      <c r="F6" s="2" t="s">
        <v>27</v>
      </c>
      <c r="G6" s="2" t="s">
        <v>28</v>
      </c>
      <c r="H6" s="2" t="s">
        <v>17</v>
      </c>
      <c r="I6" s="2" t="s">
        <v>18</v>
      </c>
    </row>
    <row r="7" customFormat="false" ht="48" hidden="false" customHeight="true" outlineLevel="0" collapsed="false">
      <c r="A7" s="2" t="s">
        <v>29</v>
      </c>
      <c r="B7" s="2" t="s">
        <v>30</v>
      </c>
      <c r="C7" s="2" t="s">
        <v>12</v>
      </c>
      <c r="D7" s="2" t="s">
        <v>13</v>
      </c>
      <c r="E7" s="2" t="s">
        <v>31</v>
      </c>
      <c r="F7" s="2" t="s">
        <v>32</v>
      </c>
      <c r="G7" s="2" t="s">
        <v>33</v>
      </c>
      <c r="H7" s="2" t="s">
        <v>17</v>
      </c>
      <c r="I7" s="2" t="s">
        <v>18</v>
      </c>
    </row>
    <row r="8" customFormat="false" ht="48" hidden="false" customHeight="true" outlineLevel="0" collapsed="false">
      <c r="A8" s="2" t="s">
        <v>34</v>
      </c>
      <c r="B8" s="2" t="s">
        <v>35</v>
      </c>
      <c r="C8" s="2" t="s">
        <v>12</v>
      </c>
      <c r="D8" s="2" t="s">
        <v>13</v>
      </c>
      <c r="E8" s="2" t="s">
        <v>36</v>
      </c>
      <c r="F8" s="2" t="s">
        <v>37</v>
      </c>
      <c r="G8" s="2" t="s">
        <v>38</v>
      </c>
      <c r="H8" s="2" t="s">
        <v>17</v>
      </c>
      <c r="I8" s="2" t="s">
        <v>18</v>
      </c>
    </row>
    <row r="9" customFormat="false" ht="48" hidden="false" customHeight="true" outlineLevel="0" collapsed="false">
      <c r="A9" s="2" t="s">
        <v>39</v>
      </c>
      <c r="B9" s="2" t="s">
        <v>40</v>
      </c>
      <c r="C9" s="2" t="s">
        <v>12</v>
      </c>
      <c r="D9" s="2" t="s">
        <v>13</v>
      </c>
      <c r="E9" s="2" t="s">
        <v>41</v>
      </c>
      <c r="F9" s="2" t="s">
        <v>42</v>
      </c>
      <c r="G9" s="2" t="s">
        <v>43</v>
      </c>
      <c r="H9" s="2" t="s">
        <v>17</v>
      </c>
      <c r="I9" s="2" t="s">
        <v>18</v>
      </c>
    </row>
    <row r="10" customFormat="false" ht="48" hidden="false" customHeight="true" outlineLevel="0" collapsed="false">
      <c r="A10" s="2" t="s">
        <v>44</v>
      </c>
      <c r="B10" s="2" t="s">
        <v>45</v>
      </c>
      <c r="C10" s="2" t="s">
        <v>12</v>
      </c>
      <c r="D10" s="2" t="s">
        <v>46</v>
      </c>
      <c r="E10" s="2" t="s">
        <v>14</v>
      </c>
      <c r="F10" s="2" t="s">
        <v>47</v>
      </c>
      <c r="G10" s="2" t="s">
        <v>48</v>
      </c>
      <c r="H10" s="2" t="s">
        <v>17</v>
      </c>
      <c r="I10" s="2" t="s">
        <v>18</v>
      </c>
    </row>
    <row r="11" customFormat="false" ht="48" hidden="false" customHeight="true" outlineLevel="0" collapsed="false">
      <c r="A11" s="2" t="s">
        <v>49</v>
      </c>
      <c r="B11" s="2" t="s">
        <v>50</v>
      </c>
      <c r="C11" s="2" t="s">
        <v>12</v>
      </c>
      <c r="D11" s="2" t="s">
        <v>46</v>
      </c>
      <c r="E11" s="2" t="s">
        <v>51</v>
      </c>
      <c r="F11" s="2" t="s">
        <v>52</v>
      </c>
      <c r="G11" s="2" t="s">
        <v>53</v>
      </c>
      <c r="H11" s="2" t="s">
        <v>17</v>
      </c>
      <c r="I11" s="2" t="s">
        <v>18</v>
      </c>
    </row>
    <row r="12" customFormat="false" ht="48" hidden="false" customHeight="true" outlineLevel="0" collapsed="false">
      <c r="A12" s="2" t="s">
        <v>54</v>
      </c>
      <c r="B12" s="2" t="s">
        <v>55</v>
      </c>
      <c r="C12" s="2" t="s">
        <v>12</v>
      </c>
      <c r="D12" s="2" t="s">
        <v>13</v>
      </c>
      <c r="E12" s="2" t="s">
        <v>56</v>
      </c>
      <c r="F12" s="2" t="s">
        <v>57</v>
      </c>
      <c r="G12" s="2" t="s">
        <v>58</v>
      </c>
      <c r="H12" s="2" t="s">
        <v>17</v>
      </c>
      <c r="I12" s="2" t="s">
        <v>18</v>
      </c>
    </row>
    <row r="13" customFormat="false" ht="48" hidden="false" customHeight="true" outlineLevel="0" collapsed="false">
      <c r="A13" s="2" t="s">
        <v>59</v>
      </c>
      <c r="B13" s="2" t="s">
        <v>60</v>
      </c>
      <c r="C13" s="2" t="s">
        <v>61</v>
      </c>
      <c r="D13" s="2" t="s">
        <v>13</v>
      </c>
      <c r="E13" s="2" t="s">
        <v>62</v>
      </c>
      <c r="F13" s="2" t="s">
        <v>63</v>
      </c>
      <c r="G13" s="2" t="s">
        <v>64</v>
      </c>
      <c r="H13" s="2" t="s">
        <v>17</v>
      </c>
      <c r="I13" s="2" t="s">
        <v>18</v>
      </c>
    </row>
    <row r="14" customFormat="false" ht="48" hidden="false" customHeight="true" outlineLevel="0" collapsed="false">
      <c r="A14" s="2" t="s">
        <v>65</v>
      </c>
      <c r="B14" s="2" t="s">
        <v>66</v>
      </c>
      <c r="C14" s="2" t="s">
        <v>61</v>
      </c>
      <c r="D14" s="2" t="s">
        <v>13</v>
      </c>
      <c r="E14" s="2" t="s">
        <v>67</v>
      </c>
      <c r="F14" s="2" t="s">
        <v>68</v>
      </c>
      <c r="G14" s="2" t="s">
        <v>28</v>
      </c>
      <c r="H14" s="2" t="s">
        <v>17</v>
      </c>
      <c r="I14" s="2" t="s">
        <v>18</v>
      </c>
    </row>
    <row r="15" customFormat="false" ht="48" hidden="false" customHeight="true" outlineLevel="0" collapsed="false">
      <c r="A15" s="2" t="s">
        <v>69</v>
      </c>
      <c r="B15" s="2" t="s">
        <v>70</v>
      </c>
      <c r="C15" s="2" t="s">
        <v>61</v>
      </c>
      <c r="D15" s="2" t="s">
        <v>13</v>
      </c>
      <c r="E15" s="2" t="s">
        <v>71</v>
      </c>
      <c r="F15" s="2" t="s">
        <v>72</v>
      </c>
      <c r="G15" s="2" t="s">
        <v>73</v>
      </c>
      <c r="H15" s="2" t="s">
        <v>17</v>
      </c>
      <c r="I15" s="2" t="s">
        <v>18</v>
      </c>
    </row>
    <row r="16" customFormat="false" ht="48" hidden="false" customHeight="true" outlineLevel="0" collapsed="false">
      <c r="A16" s="3" t="s">
        <v>54</v>
      </c>
      <c r="B16" s="3" t="s">
        <v>74</v>
      </c>
      <c r="C16" s="3" t="s">
        <v>12</v>
      </c>
      <c r="D16" s="3" t="s">
        <v>75</v>
      </c>
      <c r="E16" s="3" t="s">
        <v>76</v>
      </c>
      <c r="F16" s="3" t="s">
        <v>77</v>
      </c>
      <c r="G16" s="3" t="s">
        <v>78</v>
      </c>
      <c r="H16" s="3" t="s">
        <v>79</v>
      </c>
      <c r="I16" s="3" t="s">
        <v>80</v>
      </c>
    </row>
    <row r="17" customFormat="false" ht="14.4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102.2" hidden="false" customHeight="false" outlineLevel="0" collapsed="false">
      <c r="A18" s="4" t="s">
        <v>81</v>
      </c>
      <c r="B18" s="4"/>
      <c r="C18" s="4"/>
      <c r="D18" s="4"/>
      <c r="E18" s="4"/>
      <c r="F18" s="4"/>
      <c r="G18" s="4"/>
      <c r="H18" s="4"/>
      <c r="I18" s="4"/>
    </row>
    <row r="19" customFormat="false" ht="102.2" hidden="false" customHeight="false" outlineLevel="0" collapsed="false">
      <c r="A19" s="4" t="s">
        <v>82</v>
      </c>
      <c r="B19" s="4"/>
      <c r="C19" s="4"/>
      <c r="D19" s="4"/>
      <c r="E19" s="4"/>
      <c r="F19" s="4"/>
      <c r="G19" s="4"/>
      <c r="H19" s="4"/>
      <c r="I19" s="4"/>
    </row>
    <row r="20" customFormat="false" ht="14.4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4.4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4.4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14.4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4.4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4.4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4.4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14.4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4.4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14.4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4.4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4.4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4.4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4.4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4.4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4.4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4.4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4.4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4.4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4.4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40" customFormat="false" ht="14.4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</row>
    <row r="41" customFormat="false" ht="14.4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</row>
    <row r="42" customFormat="false" ht="14.4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</row>
    <row r="43" customFormat="false" ht="14.4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</row>
  </sheetData>
  <mergeCells count="1">
    <mergeCell ref="A1:I1"/>
  </mergeCells>
  <dataValidations count="4">
    <dataValidation allowBlank="true" errorStyle="stop" operator="between" showDropDown="false" showErrorMessage="false" showInputMessage="false" sqref="C16:C43" type="list">
      <formula1>"Functional,Non-Functional"</formula1>
      <formula2>0</formula2>
    </dataValidation>
    <dataValidation allowBlank="true" errorStyle="stop" operator="between" showDropDown="false" showErrorMessage="false" showInputMessage="false" sqref="D16:D43" type="list">
      <formula1>"Must,Should,Could"</formula1>
      <formula2>0</formula2>
    </dataValidation>
    <dataValidation allowBlank="true" errorStyle="stop" operator="between" showDropDown="false" showErrorMessage="false" showInputMessage="false" sqref="H16:H43" type="list">
      <formula1>"Pass,Fail,Not Tested"</formula1>
      <formula2>0</formula2>
    </dataValidation>
    <dataValidation allowBlank="true" errorStyle="stop" operator="between" showDropDown="false" showErrorMessage="false" showInputMessage="false" sqref="I16:I43" type="list">
      <formula1>"Met,Partially Met,Not Met"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2026-10-22T16:12:44Z</dcterms:modified>
  <cp:revision>1</cp:revision>
  <dc:subject/>
  <dc:title/>
</cp:coreProperties>
</file>