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ion" sheetId="2" state="visible" r:id="rId2"/>
    <sheet name="scenes" sheetId="3" state="visible" r:id="rId3"/>
    <sheet name="people" sheetId="4" state="visible" r:id="rId4"/>
    <sheet name="locations" sheetId="5" state="visible" r:id="rId5"/>
    <sheet name="equipment" sheetId="6" state="visible" r:id="rId6"/>
    <sheet name="availability" sheetId="7" state="visible" r:id="rId7"/>
    <sheet name="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HH:MM"/>
  </numFmts>
  <fonts count="6">
    <font>
      <name val="Calibri"/>
      <family val="2"/>
      <color theme="1"/>
      <sz val="11"/>
      <scheme val="minor"/>
    </font>
    <font>
      <b val="1"/>
      <sz val="13"/>
    </font>
    <font>
      <color rgb="006B7280"/>
      <sz val="9"/>
    </font>
    <font>
      <b val="1"/>
      <sz val="11"/>
    </font>
    <font>
      <b val="1"/>
      <sz val="10"/>
    </font>
    <font>
      <b val="1"/>
      <color rgb="00F9FAFB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0" customWidth="1" min="4" max="4"/>
    <col width="72" customWidth="1" min="5" max="5"/>
  </cols>
  <sheetData>
    <row r="1">
      <c r="A1" s="1" t="inlineStr">
        <is>
          <t>PRI — production import template</t>
        </is>
      </c>
    </row>
    <row r="2">
      <c r="A2" s="2" t="inlineStr">
        <is>
          <t>Template version 1. Fill in the sheets, then upload the file.</t>
        </is>
      </c>
    </row>
    <row r="4">
      <c r="A4" t="inlineStr">
        <is>
          <t>Delete the grey EXAMPLE rows before you upload — or leave them, PRI skips them.</t>
        </is>
      </c>
    </row>
    <row r="5">
      <c r="A5" t="inlineStr">
        <is>
          <t>Every time is local wall-clock time in the timezone you set on the production sheet.</t>
        </is>
      </c>
    </row>
    <row r="6">
      <c r="A6" t="inlineStr">
        <is>
          <t>For an overnight, put the wrap earlier than the call and PRI works it out.</t>
        </is>
      </c>
    </row>
    <row r="7">
      <c r="A7" t="inlineStr">
        <is>
          <t>PRI will import a schedule that already breaks your own rules, and then tell you which.</t>
        </is>
      </c>
    </row>
    <row r="8">
      <c r="A8" t="inlineStr">
        <is>
          <t>Only the production, scenes, people, locations, equipment and schedule sheets are required.</t>
        </is>
      </c>
    </row>
    <row r="10">
      <c r="A10" s="3" t="inlineStr">
        <is>
          <t>The sheets</t>
        </is>
      </c>
    </row>
    <row r="11" ht="30" customHeight="1">
      <c r="A11" s="4" t="inlineStr">
        <is>
          <t>production</t>
        </is>
      </c>
      <c r="B11" s="5" t="inlineStr">
        <is>
          <t>One row describing the whole production. The timezone matters more than it looks: every call and wrap time in the schedule sheet is read as local wall-clock time in this zone, and the crew-turnaround maths depends on it.</t>
        </is>
      </c>
    </row>
    <row r="12" ht="30" customHeight="1">
      <c r="A12" s="4" t="inlineStr">
        <is>
          <t>scenes</t>
        </is>
      </c>
      <c r="B12" s="5" t="inlineStr">
        <is>
          <t>Every scene in the shooting script. PRI uses estimated_minutes to work out whether a day fits, and prerequisite_scene_ids to work out what a delay drags with it.</t>
        </is>
      </c>
    </row>
    <row r="13" ht="30" customHeight="1">
      <c r="A13" s="4" t="inlineStr">
        <is>
          <t>people</t>
        </is>
      </c>
      <c r="B13" s="5" t="inlineStr">
        <is>
          <t>Cast and crew. Put day-out-of-days blocks in the availability sheet, not here — one row per person, however many windows they have.</t>
        </is>
      </c>
    </row>
    <row r="14" ht="30" customHeight="1">
      <c r="A14" s="4" t="inlineStr">
        <is>
          <t>locations</t>
        </is>
      </c>
      <c r="B14" s="5" t="inlineStr">
        <is>
          <t>Where you shoot. permit_start_time and permit_end_time describe a window that repeats every day — leave both blank for a location with no restriction. One-off closures go in the availability sheet.</t>
        </is>
      </c>
    </row>
    <row r="15" ht="30" customHeight="1">
      <c r="A15" s="4" t="inlineStr">
        <is>
          <t>equipment</t>
        </is>
      </c>
      <c r="B15" s="5" t="inlineStr">
        <is>
          <t>Cameras, cranes, anything with a rental window. Put the rental dates in the availability sheet as AVAILABLE rows; equipment with no AVAILABLE row is treated as yours for the whole shoot.</t>
        </is>
      </c>
    </row>
    <row r="16" ht="30" customHeight="1">
      <c r="A16" s="4" t="inlineStr">
        <is>
          <t>availability  (optional)</t>
        </is>
      </c>
      <c r="B16" s="5" t="inlineStr">
        <is>
          <t>The day-out-of-days, the rental calendar and one-off location closures, in one place. One row per window. PERSON rows say when somebody CANNOT work. EQUIPMENT rows say when a rental IS available — outside those dates the item does not exist. LOCATION rows are CLOSED days that override the daily permit.</t>
        </is>
      </c>
    </row>
    <row r="17" ht="30" customHeight="1">
      <c r="A17" s="4" t="inlineStr">
        <is>
          <t>schedule</t>
        </is>
      </c>
      <c r="B17" s="5" t="inlineStr">
        <is>
          <t>Your board: one row per shooting day. Times are local wall-clock. For an overnight, either set wrap_next_day to TRUE or just put a wrap earlier than the call and PRI will infer it and tell you it did.</t>
        </is>
      </c>
    </row>
    <row r="19">
      <c r="A19" s="3" t="inlineStr">
        <is>
          <t>Every column</t>
        </is>
      </c>
    </row>
    <row r="20">
      <c r="A20" s="6" t="inlineStr">
        <is>
          <t>sheet</t>
        </is>
      </c>
      <c r="B20" s="6" t="inlineStr">
        <is>
          <t>column</t>
        </is>
      </c>
      <c r="C20" s="6" t="inlineStr">
        <is>
          <t>format</t>
        </is>
      </c>
      <c r="D20" s="6" t="inlineStr">
        <is>
          <t>required</t>
        </is>
      </c>
      <c r="E20" s="6" t="inlineStr">
        <is>
          <t>what it means</t>
        </is>
      </c>
    </row>
    <row r="21">
      <c r="A21" t="inlineStr">
        <is>
          <t>production</t>
        </is>
      </c>
      <c r="B21" t="inlineStr">
        <is>
          <t>production_id</t>
        </is>
      </c>
      <c r="C21" t="inlineStr">
        <is>
          <t>text</t>
        </is>
      </c>
      <c r="D21" t="inlineStr">
        <is>
          <t>yes</t>
        </is>
      </c>
      <c r="E21" s="5" t="inlineStr">
        <is>
          <t>A short stable id with no spaces. Used in URLs and audit records.</t>
        </is>
      </c>
    </row>
    <row r="22">
      <c r="A22" t="inlineStr">
        <is>
          <t>production</t>
        </is>
      </c>
      <c r="B22" t="inlineStr">
        <is>
          <t>title</t>
        </is>
      </c>
      <c r="C22" t="inlineStr">
        <is>
          <t>text</t>
        </is>
      </c>
      <c r="D22" t="inlineStr">
        <is>
          <t>yes</t>
        </is>
      </c>
      <c r="E22" s="5" t="inlineStr">
        <is>
          <t>The production's title, as you would write it on a call sheet.</t>
        </is>
      </c>
    </row>
    <row r="23">
      <c r="A23" t="inlineStr">
        <is>
          <t>production</t>
        </is>
      </c>
      <c r="B23" t="inlineStr">
        <is>
          <t>currency</t>
        </is>
      </c>
      <c r="C23" t="inlineStr">
        <is>
          <t>USD | EUR | GBP | INR</t>
        </is>
      </c>
      <c r="D23" t="inlineStr">
        <is>
          <t>yes</t>
        </is>
      </c>
      <c r="E23" s="5" t="inlineStr">
        <is>
          <t>Currency for every rate in this workbook.</t>
        </is>
      </c>
    </row>
    <row r="24">
      <c r="A24" t="inlineStr">
        <is>
          <t>production</t>
        </is>
      </c>
      <c r="B24" t="inlineStr">
        <is>
          <t>timezone</t>
        </is>
      </c>
      <c r="C24" t="inlineStr">
        <is>
          <t>IANA name, e.g. Asia/Kolkata</t>
        </is>
      </c>
      <c r="D24" t="inlineStr">
        <is>
          <t>yes</t>
        </is>
      </c>
      <c r="E24" s="5" t="inlineStr">
        <is>
          <t>IANA timezone where you shoot. All times are local to this zone.</t>
        </is>
      </c>
    </row>
    <row r="25">
      <c r="A25" t="inlineStr">
        <is>
          <t>production</t>
        </is>
      </c>
      <c r="B25" t="inlineStr">
        <is>
          <t>shoot_start</t>
        </is>
      </c>
      <c r="C25" t="inlineStr">
        <is>
          <t>YYYY-MM-DD</t>
        </is>
      </c>
      <c r="D25" t="inlineStr">
        <is>
          <t>yes</t>
        </is>
      </c>
      <c r="E25" s="5" t="inlineStr">
        <is>
          <t>First day of principal photography.</t>
        </is>
      </c>
    </row>
    <row r="26">
      <c r="A26" t="inlineStr">
        <is>
          <t>production</t>
        </is>
      </c>
      <c r="B26" t="inlineStr">
        <is>
          <t>shoot_end</t>
        </is>
      </c>
      <c r="C26" t="inlineStr">
        <is>
          <t>YYYY-MM-DD</t>
        </is>
      </c>
      <c r="D26" t="inlineStr">
        <is>
          <t>yes</t>
        </is>
      </c>
      <c r="E26" s="5" t="inlineStr">
        <is>
          <t>Last day. Every schedule date must fall inside this span.</t>
        </is>
      </c>
    </row>
    <row r="27">
      <c r="A27" t="inlineStr">
        <is>
          <t>production</t>
        </is>
      </c>
      <c r="B27" t="inlineStr">
        <is>
          <t>reserve_days</t>
        </is>
      </c>
      <c r="C27" t="inlineStr">
        <is>
          <t>dates separated by ;</t>
        </is>
      </c>
      <c r="D27" t="inlineStr"/>
      <c r="E27" s="5" t="inlineStr">
        <is>
          <t>Contingency days held empty, separated by ; — PRI defers work onto these.</t>
        </is>
      </c>
    </row>
    <row r="28">
      <c r="A28" t="inlineStr">
        <is>
          <t>production</t>
        </is>
      </c>
      <c r="B28" t="inlineStr">
        <is>
          <t>template_version</t>
        </is>
      </c>
      <c r="C28" t="inlineStr">
        <is>
          <t>text</t>
        </is>
      </c>
      <c r="D28" t="inlineStr">
        <is>
          <t>yes</t>
        </is>
      </c>
      <c r="E28" s="5" t="inlineStr">
        <is>
          <t>Leave as 1. Tells PRI which template you used.</t>
        </is>
      </c>
    </row>
    <row r="29">
      <c r="A29" t="inlineStr">
        <is>
          <t>scenes</t>
        </is>
      </c>
      <c r="B29" t="inlineStr">
        <is>
          <t>scene_id</t>
        </is>
      </c>
      <c r="C29" t="inlineStr">
        <is>
          <t>text</t>
        </is>
      </c>
      <c r="D29" t="inlineStr">
        <is>
          <t>yes</t>
        </is>
      </c>
      <c r="E29" s="5" t="inlineStr">
        <is>
          <t>Unique id for the scene. Must not repeat.</t>
        </is>
      </c>
    </row>
    <row r="30">
      <c r="A30" t="inlineStr">
        <is>
          <t>scenes</t>
        </is>
      </c>
      <c r="B30" t="inlineStr">
        <is>
          <t>number</t>
        </is>
      </c>
      <c r="C30" t="inlineStr">
        <is>
          <t>text</t>
        </is>
      </c>
      <c r="D30" t="inlineStr">
        <is>
          <t>yes</t>
        </is>
      </c>
      <c r="E30" s="5" t="inlineStr">
        <is>
          <t>Scene number exactly as written on the script — 12A and 12 are different.</t>
        </is>
      </c>
    </row>
    <row r="31">
      <c r="A31" t="inlineStr">
        <is>
          <t>scenes</t>
        </is>
      </c>
      <c r="B31" t="inlineStr">
        <is>
          <t>slug</t>
        </is>
      </c>
      <c r="C31" t="inlineStr">
        <is>
          <t>text</t>
        </is>
      </c>
      <c r="D31" t="inlineStr">
        <is>
          <t>yes</t>
        </is>
      </c>
      <c r="E31" s="5" t="inlineStr">
        <is>
          <t>The slug line from the script.</t>
        </is>
      </c>
    </row>
    <row r="32">
      <c r="A32" t="inlineStr">
        <is>
          <t>scenes</t>
        </is>
      </c>
      <c r="B32" t="inlineStr">
        <is>
          <t>description</t>
        </is>
      </c>
      <c r="C32" t="inlineStr">
        <is>
          <t>text</t>
        </is>
      </c>
      <c r="D32" t="inlineStr"/>
      <c r="E32" s="5" t="inlineStr">
        <is>
          <t>One line, for the call sheet.</t>
        </is>
      </c>
    </row>
    <row r="33">
      <c r="A33" t="inlineStr">
        <is>
          <t>scenes</t>
        </is>
      </c>
      <c r="B33" t="inlineStr">
        <is>
          <t>int_ext</t>
        </is>
      </c>
      <c r="C33" t="inlineStr">
        <is>
          <t>INT | EXT</t>
        </is>
      </c>
      <c r="D33" t="inlineStr">
        <is>
          <t>yes</t>
        </is>
      </c>
      <c r="E33" s="5" t="inlineStr">
        <is>
          <t>Interior or exterior. Must be supported by the scene's location.</t>
        </is>
      </c>
    </row>
    <row r="34">
      <c r="A34" t="inlineStr">
        <is>
          <t>scenes</t>
        </is>
      </c>
      <c r="B34" t="inlineStr">
        <is>
          <t>time_of_day</t>
        </is>
      </c>
      <c r="C34" t="inlineStr">
        <is>
          <t>DAY | NIGHT | DAWN | DUSK</t>
        </is>
      </c>
      <c r="D34" t="inlineStr">
        <is>
          <t>yes</t>
        </is>
      </c>
      <c r="E34" s="5" t="inlineStr">
        <is>
          <t>Must be supported by the scene's location.</t>
        </is>
      </c>
    </row>
    <row r="35">
      <c r="A35" t="inlineStr">
        <is>
          <t>scenes</t>
        </is>
      </c>
      <c r="B35" t="inlineStr">
        <is>
          <t>estimated_minutes</t>
        </is>
      </c>
      <c r="C35" t="inlineStr">
        <is>
          <t>whole number</t>
        </is>
      </c>
      <c r="D35" t="inlineStr">
        <is>
          <t>yes</t>
        </is>
      </c>
      <c r="E35" s="5" t="inlineStr">
        <is>
          <t>How long the scene takes to shoot, in minutes. Must be above zero.</t>
        </is>
      </c>
    </row>
    <row r="36">
      <c r="A36" t="inlineStr">
        <is>
          <t>scenes</t>
        </is>
      </c>
      <c r="B36" t="inlineStr">
        <is>
          <t>location_id</t>
        </is>
      </c>
      <c r="C36" t="inlineStr">
        <is>
          <t>text</t>
        </is>
      </c>
      <c r="D36" t="inlineStr">
        <is>
          <t>yes</t>
        </is>
      </c>
      <c r="E36" s="5" t="inlineStr">
        <is>
          <t>Where it shoots. Must appear in the locations sheet.</t>
        </is>
      </c>
    </row>
    <row r="37">
      <c r="A37" t="inlineStr">
        <is>
          <t>scenes</t>
        </is>
      </c>
      <c r="B37" t="inlineStr">
        <is>
          <t>cast_ids</t>
        </is>
      </c>
      <c r="C37" t="inlineStr">
        <is>
          <t>ids separated by ;</t>
        </is>
      </c>
      <c r="D37" t="inlineStr"/>
      <c r="E37" s="5" t="inlineStr">
        <is>
          <t>Cast in the scene, separated by ; — must be people with role CAST.</t>
        </is>
      </c>
    </row>
    <row r="38">
      <c r="A38" t="inlineStr">
        <is>
          <t>scenes</t>
        </is>
      </c>
      <c r="B38" t="inlineStr">
        <is>
          <t>crew_ids</t>
        </is>
      </c>
      <c r="C38" t="inlineStr">
        <is>
          <t>ids separated by ;</t>
        </is>
      </c>
      <c r="D38" t="inlineStr"/>
      <c r="E38" s="5" t="inlineStr">
        <is>
          <t>Specific crew the scene needs, separated by ; — must have role CREW.</t>
        </is>
      </c>
    </row>
    <row r="39">
      <c r="A39" t="inlineStr">
        <is>
          <t>scenes</t>
        </is>
      </c>
      <c r="B39" t="inlineStr">
        <is>
          <t>equipment_ids</t>
        </is>
      </c>
      <c r="C39" t="inlineStr">
        <is>
          <t>ids separated by ;</t>
        </is>
      </c>
      <c r="D39" t="inlineStr"/>
      <c r="E39" s="5" t="inlineStr">
        <is>
          <t>Equipment the scene needs, separated by ;</t>
        </is>
      </c>
    </row>
    <row r="40">
      <c r="A40" t="inlineStr">
        <is>
          <t>scenes</t>
        </is>
      </c>
      <c r="B40" t="inlineStr">
        <is>
          <t>vfx_plate</t>
        </is>
      </c>
      <c r="C40" t="inlineStr">
        <is>
          <t>TRUE or FALSE</t>
        </is>
      </c>
      <c r="D40" t="inlineStr"/>
      <c r="E40" s="5" t="inlineStr">
        <is>
          <t>TRUE if the scene captures a VFX plate. Blank means FALSE.</t>
        </is>
      </c>
    </row>
    <row r="41">
      <c r="A41" t="inlineStr">
        <is>
          <t>scenes</t>
        </is>
      </c>
      <c r="B41" t="inlineStr">
        <is>
          <t>prerequisite_scene_ids</t>
        </is>
      </c>
      <c r="C41" t="inlineStr">
        <is>
          <t>ids separated by ;</t>
        </is>
      </c>
      <c r="D41" t="inlineStr"/>
      <c r="E41" s="5" t="inlineStr">
        <is>
          <t>Scenes that must shoot on an earlier date, separated by ;</t>
        </is>
      </c>
    </row>
    <row r="42">
      <c r="A42" t="inlineStr">
        <is>
          <t>people</t>
        </is>
      </c>
      <c r="B42" t="inlineStr">
        <is>
          <t>person_id</t>
        </is>
      </c>
      <c r="C42" t="inlineStr">
        <is>
          <t>text</t>
        </is>
      </c>
      <c r="D42" t="inlineStr">
        <is>
          <t>yes</t>
        </is>
      </c>
      <c r="E42" s="5" t="inlineStr">
        <is>
          <t>Unique id. Must not repeat.</t>
        </is>
      </c>
    </row>
    <row r="43">
      <c r="A43" t="inlineStr">
        <is>
          <t>people</t>
        </is>
      </c>
      <c r="B43" t="inlineStr">
        <is>
          <t>name</t>
        </is>
      </c>
      <c r="C43" t="inlineStr">
        <is>
          <t>text</t>
        </is>
      </c>
      <c r="D43" t="inlineStr">
        <is>
          <t>yes</t>
        </is>
      </c>
      <c r="E43" s="5" t="inlineStr">
        <is>
          <t>Their name.</t>
        </is>
      </c>
    </row>
    <row r="44">
      <c r="A44" t="inlineStr">
        <is>
          <t>people</t>
        </is>
      </c>
      <c r="B44" t="inlineStr">
        <is>
          <t>role</t>
        </is>
      </c>
      <c r="C44" t="inlineStr">
        <is>
          <t>CAST | CREW</t>
        </is>
      </c>
      <c r="D44" t="inlineStr">
        <is>
          <t>yes</t>
        </is>
      </c>
      <c r="E44" s="5" t="inlineStr">
        <is>
          <t>CAST or CREW. A scene's cast_ids may only name CAST.</t>
        </is>
      </c>
    </row>
    <row r="45">
      <c r="A45" t="inlineStr">
        <is>
          <t>people</t>
        </is>
      </c>
      <c r="B45" t="inlineStr">
        <is>
          <t>character</t>
        </is>
      </c>
      <c r="C45" t="inlineStr">
        <is>
          <t>text</t>
        </is>
      </c>
      <c r="D45" t="inlineStr"/>
      <c r="E45" s="5" t="inlineStr">
        <is>
          <t>Character name. Leave blank for crew.</t>
        </is>
      </c>
    </row>
    <row r="46">
      <c r="A46" t="inlineStr">
        <is>
          <t>people</t>
        </is>
      </c>
      <c r="B46" t="inlineStr">
        <is>
          <t>daily_rate</t>
        </is>
      </c>
      <c r="C46" t="inlineStr">
        <is>
          <t>number, 2 decimals</t>
        </is>
      </c>
      <c r="D46" t="inlineStr"/>
      <c r="E46" s="5" t="inlineStr">
        <is>
          <t>Day rate in the production's currency. Blank means zero.</t>
        </is>
      </c>
    </row>
    <row r="47">
      <c r="A47" t="inlineStr">
        <is>
          <t>locations</t>
        </is>
      </c>
      <c r="B47" t="inlineStr">
        <is>
          <t>location_id</t>
        </is>
      </c>
      <c r="C47" t="inlineStr">
        <is>
          <t>text</t>
        </is>
      </c>
      <c r="D47" t="inlineStr">
        <is>
          <t>yes</t>
        </is>
      </c>
      <c r="E47" s="5" t="inlineStr">
        <is>
          <t>Unique id. Must not repeat.</t>
        </is>
      </c>
    </row>
    <row r="48">
      <c r="A48" t="inlineStr">
        <is>
          <t>locations</t>
        </is>
      </c>
      <c r="B48" t="inlineStr">
        <is>
          <t>name</t>
        </is>
      </c>
      <c r="C48" t="inlineStr">
        <is>
          <t>text</t>
        </is>
      </c>
      <c r="D48" t="inlineStr">
        <is>
          <t>yes</t>
        </is>
      </c>
      <c r="E48" s="5" t="inlineStr">
        <is>
          <t>What the crew calls it.</t>
        </is>
      </c>
    </row>
    <row r="49">
      <c r="A49" t="inlineStr">
        <is>
          <t>locations</t>
        </is>
      </c>
      <c r="B49" t="inlineStr">
        <is>
          <t>kind</t>
        </is>
      </c>
      <c r="C49" t="inlineStr">
        <is>
          <t>text</t>
        </is>
      </c>
      <c r="D49" t="inlineStr"/>
      <c r="E49" s="5" t="inlineStr">
        <is>
          <t>Free text — studio, street, practical, standing set.</t>
        </is>
      </c>
    </row>
    <row r="50">
      <c r="A50" t="inlineStr">
        <is>
          <t>locations</t>
        </is>
      </c>
      <c r="B50" t="inlineStr">
        <is>
          <t>day_rate</t>
        </is>
      </c>
      <c r="C50" t="inlineStr">
        <is>
          <t>number, 2 decimals</t>
        </is>
      </c>
      <c r="D50" t="inlineStr"/>
      <c r="E50" s="5" t="inlineStr">
        <is>
          <t>Hire cost per shooting day. Blank means zero.</t>
        </is>
      </c>
    </row>
    <row r="51">
      <c r="A51" t="inlineStr">
        <is>
          <t>locations</t>
        </is>
      </c>
      <c r="B51" t="inlineStr">
        <is>
          <t>permit_start_time</t>
        </is>
      </c>
      <c r="C51" t="inlineStr">
        <is>
          <t>HH:MM (24-hour)</t>
        </is>
      </c>
      <c r="D51" t="inlineStr"/>
      <c r="E51" s="5" t="inlineStr">
        <is>
          <t>Earliest you may shoot, every day. Blank with the end time means no limit.</t>
        </is>
      </c>
    </row>
    <row r="52">
      <c r="A52" t="inlineStr">
        <is>
          <t>locations</t>
        </is>
      </c>
      <c r="B52" t="inlineStr">
        <is>
          <t>permit_end_time</t>
        </is>
      </c>
      <c r="C52" t="inlineStr">
        <is>
          <t>HH:MM (24-hour)</t>
        </is>
      </c>
      <c r="D52" t="inlineStr"/>
      <c r="E52" s="5" t="inlineStr">
        <is>
          <t>Latest you may shoot. Before the start time means the window crosses midnight.</t>
        </is>
      </c>
    </row>
    <row r="53">
      <c r="A53" t="inlineStr">
        <is>
          <t>locations</t>
        </is>
      </c>
      <c r="B53" t="inlineStr">
        <is>
          <t>supports_int_ext</t>
        </is>
      </c>
      <c r="C53" t="inlineStr">
        <is>
          <t>ids separated by ;</t>
        </is>
      </c>
      <c r="D53" t="inlineStr">
        <is>
          <t>yes</t>
        </is>
      </c>
      <c r="E53" s="5" t="inlineStr">
        <is>
          <t>Which of INT / EXT this location can play, separated by ;</t>
        </is>
      </c>
    </row>
    <row r="54">
      <c r="A54" t="inlineStr">
        <is>
          <t>locations</t>
        </is>
      </c>
      <c r="B54" t="inlineStr">
        <is>
          <t>supports_time_of_day</t>
        </is>
      </c>
      <c r="C54" t="inlineStr">
        <is>
          <t>ids separated by ;</t>
        </is>
      </c>
      <c r="D54" t="inlineStr">
        <is>
          <t>yes</t>
        </is>
      </c>
      <c r="E54" s="5" t="inlineStr">
        <is>
          <t>Which of DAY / NIGHT / DAWN / DUSK it can play, separated by ;</t>
        </is>
      </c>
    </row>
    <row r="55">
      <c r="A55" t="inlineStr">
        <is>
          <t>locations</t>
        </is>
      </c>
      <c r="B55" t="inlineStr">
        <is>
          <t>address</t>
        </is>
      </c>
      <c r="C55" t="inlineStr">
        <is>
          <t>text</t>
        </is>
      </c>
      <c r="D55" t="inlineStr"/>
      <c r="E55" s="5" t="inlineStr">
        <is>
          <t>Street address, printed on the call sheet.</t>
        </is>
      </c>
    </row>
    <row r="56">
      <c r="A56" t="inlineStr">
        <is>
          <t>locations</t>
        </is>
      </c>
      <c r="B56" t="inlineStr">
        <is>
          <t>parking_note</t>
        </is>
      </c>
      <c r="C56" t="inlineStr">
        <is>
          <t>text</t>
        </is>
      </c>
      <c r="D56" t="inlineStr"/>
      <c r="E56" s="5" t="inlineStr">
        <is>
          <t>Where the unit parks. Free text.</t>
        </is>
      </c>
    </row>
    <row r="57">
      <c r="A57" t="inlineStr">
        <is>
          <t>locations</t>
        </is>
      </c>
      <c r="B57" t="inlineStr">
        <is>
          <t>nearest_hospital</t>
        </is>
      </c>
      <c r="C57" t="inlineStr">
        <is>
          <t>text</t>
        </is>
      </c>
      <c r="D57" t="inlineStr"/>
      <c r="E57" s="5" t="inlineStr">
        <is>
          <t>Nearest A&amp;E, with a telephone number. Printed on every call sheet.</t>
        </is>
      </c>
    </row>
    <row r="58">
      <c r="A58" t="inlineStr">
        <is>
          <t>equipment</t>
        </is>
      </c>
      <c r="B58" t="inlineStr">
        <is>
          <t>equipment_id</t>
        </is>
      </c>
      <c r="C58" t="inlineStr">
        <is>
          <t>text</t>
        </is>
      </c>
      <c r="D58" t="inlineStr">
        <is>
          <t>yes</t>
        </is>
      </c>
      <c r="E58" s="5" t="inlineStr">
        <is>
          <t>Unique id. Must not repeat.</t>
        </is>
      </c>
    </row>
    <row r="59">
      <c r="A59" t="inlineStr">
        <is>
          <t>equipment</t>
        </is>
      </c>
      <c r="B59" t="inlineStr">
        <is>
          <t>name</t>
        </is>
      </c>
      <c r="C59" t="inlineStr">
        <is>
          <t>text</t>
        </is>
      </c>
      <c r="D59" t="inlineStr">
        <is>
          <t>yes</t>
        </is>
      </c>
      <c r="E59" s="5" t="inlineStr">
        <is>
          <t>What it is.</t>
        </is>
      </c>
    </row>
    <row r="60">
      <c r="A60" t="inlineStr">
        <is>
          <t>equipment</t>
        </is>
      </c>
      <c r="B60" t="inlineStr">
        <is>
          <t>kind</t>
        </is>
      </c>
      <c r="C60" t="inlineStr">
        <is>
          <t>text</t>
        </is>
      </c>
      <c r="D60" t="inlineStr"/>
      <c r="E60" s="5" t="inlineStr">
        <is>
          <t>Free text — camera, crane, lighting.</t>
        </is>
      </c>
    </row>
    <row r="61">
      <c r="A61" t="inlineStr">
        <is>
          <t>equipment</t>
        </is>
      </c>
      <c r="B61" t="inlineStr">
        <is>
          <t>daily_rate</t>
        </is>
      </c>
      <c r="C61" t="inlineStr">
        <is>
          <t>number, 2 decimals</t>
        </is>
      </c>
      <c r="D61" t="inlineStr"/>
      <c r="E61" s="5" t="inlineStr">
        <is>
          <t>Hire cost per day. Blank means zero.</t>
        </is>
      </c>
    </row>
    <row r="62">
      <c r="A62" t="inlineStr">
        <is>
          <t>availability</t>
        </is>
      </c>
      <c r="B62" t="inlineStr">
        <is>
          <t>subject_type</t>
        </is>
      </c>
      <c r="C62" t="inlineStr">
        <is>
          <t>PERSON | EQUIPMENT | LOCATION</t>
        </is>
      </c>
      <c r="D62" t="inlineStr">
        <is>
          <t>yes</t>
        </is>
      </c>
      <c r="E62" s="5" t="inlineStr">
        <is>
          <t>What the window is about.</t>
        </is>
      </c>
    </row>
    <row r="63">
      <c r="A63" t="inlineStr">
        <is>
          <t>availability</t>
        </is>
      </c>
      <c r="B63" t="inlineStr">
        <is>
          <t>subject_id</t>
        </is>
      </c>
      <c r="C63" t="inlineStr">
        <is>
          <t>text</t>
        </is>
      </c>
      <c r="D63" t="inlineStr">
        <is>
          <t>yes</t>
        </is>
      </c>
      <c r="E63" s="5" t="inlineStr">
        <is>
          <t>The id, from the matching sheet.</t>
        </is>
      </c>
    </row>
    <row r="64">
      <c r="A64" t="inlineStr">
        <is>
          <t>availability</t>
        </is>
      </c>
      <c r="B64" t="inlineStr">
        <is>
          <t>window_kind</t>
        </is>
      </c>
      <c r="C64" t="inlineStr">
        <is>
          <t>UNAVAILABLE | AVAILABLE | CLOSED</t>
        </is>
      </c>
      <c r="D64" t="inlineStr">
        <is>
          <t>yes</t>
        </is>
      </c>
      <c r="E64" s="5" t="inlineStr">
        <is>
          <t>UNAVAILABLE for people, AVAILABLE for equipment, CLOSED for locations.</t>
        </is>
      </c>
    </row>
    <row r="65">
      <c r="A65" t="inlineStr">
        <is>
          <t>availability</t>
        </is>
      </c>
      <c r="B65" t="inlineStr">
        <is>
          <t>from_date</t>
        </is>
      </c>
      <c r="C65" t="inlineStr">
        <is>
          <t>YYYY-MM-DD</t>
        </is>
      </c>
      <c r="D65" t="inlineStr">
        <is>
          <t>yes</t>
        </is>
      </c>
      <c r="E65" s="5" t="inlineStr">
        <is>
          <t>First day of the window.</t>
        </is>
      </c>
    </row>
    <row r="66">
      <c r="A66" t="inlineStr">
        <is>
          <t>availability</t>
        </is>
      </c>
      <c r="B66" t="inlineStr">
        <is>
          <t>to_date</t>
        </is>
      </c>
      <c r="C66" t="inlineStr">
        <is>
          <t>YYYY-MM-DD</t>
        </is>
      </c>
      <c r="D66" t="inlineStr">
        <is>
          <t>yes</t>
        </is>
      </c>
      <c r="E66" s="5" t="inlineStr">
        <is>
          <t>Last day of the window, inclusive.</t>
        </is>
      </c>
    </row>
    <row r="67">
      <c r="A67" t="inlineStr">
        <is>
          <t>availability</t>
        </is>
      </c>
      <c r="B67" t="inlineStr">
        <is>
          <t>note</t>
        </is>
      </c>
      <c r="C67" t="inlineStr">
        <is>
          <t>text</t>
        </is>
      </c>
      <c r="D67" t="inlineStr"/>
      <c r="E67" s="5" t="inlineStr">
        <is>
          <t>Why. Shown back to you in the review screen.</t>
        </is>
      </c>
    </row>
    <row r="68">
      <c r="A68" t="inlineStr">
        <is>
          <t>schedule</t>
        </is>
      </c>
      <c r="B68" t="inlineStr">
        <is>
          <t>date</t>
        </is>
      </c>
      <c r="C68" t="inlineStr">
        <is>
          <t>YYYY-MM-DD</t>
        </is>
      </c>
      <c r="D68" t="inlineStr">
        <is>
          <t>yes</t>
        </is>
      </c>
      <c r="E68" s="5" t="inlineStr">
        <is>
          <t>The shooting date. Must be inside the shoot window.</t>
        </is>
      </c>
    </row>
    <row r="69">
      <c r="A69" t="inlineStr">
        <is>
          <t>schedule</t>
        </is>
      </c>
      <c r="B69" t="inlineStr">
        <is>
          <t>call_time</t>
        </is>
      </c>
      <c r="C69" t="inlineStr">
        <is>
          <t>HH:MM (24-hour)</t>
        </is>
      </c>
      <c r="D69" t="inlineStr">
        <is>
          <t>yes</t>
        </is>
      </c>
      <c r="E69" s="5" t="inlineStr">
        <is>
          <t>Crew call, local time.</t>
        </is>
      </c>
    </row>
    <row r="70">
      <c r="A70" t="inlineStr">
        <is>
          <t>schedule</t>
        </is>
      </c>
      <c r="B70" t="inlineStr">
        <is>
          <t>wrap_time</t>
        </is>
      </c>
      <c r="C70" t="inlineStr">
        <is>
          <t>HH:MM (24-hour)</t>
        </is>
      </c>
      <c r="D70" t="inlineStr">
        <is>
          <t>yes</t>
        </is>
      </c>
      <c r="E70" s="5" t="inlineStr">
        <is>
          <t>Expected wrap, local time.</t>
        </is>
      </c>
    </row>
    <row r="71">
      <c r="A71" t="inlineStr">
        <is>
          <t>schedule</t>
        </is>
      </c>
      <c r="B71" t="inlineStr">
        <is>
          <t>wrap_next_day</t>
        </is>
      </c>
      <c r="C71" t="inlineStr">
        <is>
          <t>TRUE or FALSE</t>
        </is>
      </c>
      <c r="D71" t="inlineStr"/>
      <c r="E71" s="5" t="inlineStr">
        <is>
          <t>TRUE when the wrap falls after midnight. Blank lets PRI infer it.</t>
        </is>
      </c>
    </row>
    <row r="72">
      <c r="A72" t="inlineStr">
        <is>
          <t>schedule</t>
        </is>
      </c>
      <c r="B72" t="inlineStr">
        <is>
          <t>location_id</t>
        </is>
      </c>
      <c r="C72" t="inlineStr">
        <is>
          <t>text</t>
        </is>
      </c>
      <c r="D72" t="inlineStr">
        <is>
          <t>yes</t>
        </is>
      </c>
      <c r="E72" s="5" t="inlineStr">
        <is>
          <t>Where the unit is based that day.</t>
        </is>
      </c>
    </row>
    <row r="73">
      <c r="A73" t="inlineStr">
        <is>
          <t>schedule</t>
        </is>
      </c>
      <c r="B73" t="inlineStr">
        <is>
          <t>scene_ids</t>
        </is>
      </c>
      <c r="C73" t="inlineStr">
        <is>
          <t>ids separated by ;</t>
        </is>
      </c>
      <c r="D73" t="inlineStr"/>
      <c r="E73" s="5" t="inlineStr">
        <is>
          <t>Scenes shooting that day, in shooting order, separated by ; — blank for a reserve day.</t>
        </is>
      </c>
    </row>
    <row r="74">
      <c r="A74" t="inlineStr">
        <is>
          <t>schedule</t>
        </is>
      </c>
      <c r="B74" t="inlineStr">
        <is>
          <t>unit</t>
        </is>
      </c>
      <c r="C74" t="inlineStr">
        <is>
          <t>text</t>
        </is>
      </c>
      <c r="D74" t="inlineStr"/>
      <c r="E74" s="5" t="inlineStr">
        <is>
          <t>Unit name. Blank means MAIN. Use SECOND for a second unit.</t>
        </is>
      </c>
    </row>
    <row r="75">
      <c r="A75" t="inlineStr">
        <is>
          <t>schedule</t>
        </is>
      </c>
      <c r="B75" t="inlineStr">
        <is>
          <t>day_kind</t>
        </is>
      </c>
      <c r="C75" t="inlineStr">
        <is>
          <t>SHOOT | TRAVEL | COMPANY_MOVE | HOLD | RESERVE</t>
        </is>
      </c>
      <c r="D75" t="inlineStr"/>
      <c r="E75" s="5" t="inlineStr">
        <is>
          <t>What the day is for. Blank means SHOOT when the day has scenes and RESERVE when it does not. Only RESERVE days may be filled by a recovery plan.</t>
        </is>
      </c>
    </row>
  </sheetData>
  <mergeCells count="7">
    <mergeCell ref="B17:E17"/>
    <mergeCell ref="B12:E12"/>
    <mergeCell ref="B13:E13"/>
    <mergeCell ref="B16:E16"/>
    <mergeCell ref="B15:E15"/>
    <mergeCell ref="B11:E1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0" customWidth="1" min="4" max="4"/>
    <col width="14" customWidth="1" min="5" max="5"/>
    <col width="14" customWidth="1" min="6" max="6"/>
    <col width="26" customWidth="1" min="7" max="7"/>
    <col width="16" customWidth="1" min="8" max="8"/>
  </cols>
  <sheetData>
    <row r="1" ht="20" customHeight="1">
      <c r="A1" s="7" t="inlineStr">
        <is>
          <t>production_id</t>
        </is>
      </c>
      <c r="B1" s="7" t="inlineStr">
        <is>
          <t>title</t>
        </is>
      </c>
      <c r="C1" s="7" t="inlineStr">
        <is>
          <t>currency</t>
        </is>
      </c>
      <c r="D1" s="7" t="inlineStr">
        <is>
          <t>timezone</t>
        </is>
      </c>
      <c r="E1" s="7" t="inlineStr">
        <is>
          <t>shoot_start</t>
        </is>
      </c>
      <c r="F1" s="7" t="inlineStr">
        <is>
          <t>shoot_end</t>
        </is>
      </c>
      <c r="G1" s="7" t="inlineStr">
        <is>
          <t>reserve_days</t>
        </is>
      </c>
      <c r="H1" s="7" t="inlineStr">
        <is>
          <t>template_version</t>
        </is>
      </c>
    </row>
    <row r="2">
      <c r="A2" t="inlineStr">
        <is>
          <t>film-hl-002</t>
        </is>
      </c>
      <c r="B2" t="inlineStr">
        <is>
          <t>Harbour Lights</t>
        </is>
      </c>
      <c r="C2" t="inlineStr">
        <is>
          <t>GBP</t>
        </is>
      </c>
      <c r="D2" t="inlineStr">
        <is>
          <t>UTC</t>
        </is>
      </c>
      <c r="E2" s="8" t="n">
        <v>46447</v>
      </c>
      <c r="F2" s="8" t="n">
        <v>46466</v>
      </c>
      <c r="G2" t="inlineStr">
        <is>
          <t>2027-03-18;2027-03-19</t>
        </is>
      </c>
      <c r="H2" t="inlineStr">
        <is>
          <t>1</t>
        </is>
      </c>
    </row>
  </sheetData>
  <dataValidations count="1">
    <dataValidation sqref="C2:C3" showDropDown="0" showInputMessage="0" showErrorMessage="0" allowBlank="0" errorTitle="currency" error="Pick one of: USD, EUR, GBP, INR" type="list">
      <formula1>"USD,EUR,GBP,INR"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32" customWidth="1" min="4" max="4"/>
    <col width="9" customWidth="1" min="5" max="5"/>
    <col width="13" customWidth="1" min="6" max="6"/>
    <col width="18" customWidth="1" min="7" max="7"/>
    <col width="13" customWidth="1" min="8" max="8"/>
    <col width="18" customWidth="1" min="9" max="9"/>
    <col width="18" customWidth="1" min="10" max="10"/>
    <col width="20" customWidth="1" min="11" max="11"/>
    <col width="11" customWidth="1" min="12" max="12"/>
    <col width="24" customWidth="1" min="13" max="13"/>
  </cols>
  <sheetData>
    <row r="1" ht="20" customHeight="1">
      <c r="A1" s="7" t="inlineStr">
        <is>
          <t>scene_id</t>
        </is>
      </c>
      <c r="B1" s="7" t="inlineStr">
        <is>
          <t>number</t>
        </is>
      </c>
      <c r="C1" s="7" t="inlineStr">
        <is>
          <t>slug</t>
        </is>
      </c>
      <c r="D1" s="7" t="inlineStr">
        <is>
          <t>description</t>
        </is>
      </c>
      <c r="E1" s="7" t="inlineStr">
        <is>
          <t>int_ext</t>
        </is>
      </c>
      <c r="F1" s="7" t="inlineStr">
        <is>
          <t>time_of_day</t>
        </is>
      </c>
      <c r="G1" s="7" t="inlineStr">
        <is>
          <t>estimated_minutes</t>
        </is>
      </c>
      <c r="H1" s="7" t="inlineStr">
        <is>
          <t>location_id</t>
        </is>
      </c>
      <c r="I1" s="7" t="inlineStr">
        <is>
          <t>cast_ids</t>
        </is>
      </c>
      <c r="J1" s="7" t="inlineStr">
        <is>
          <t>crew_ids</t>
        </is>
      </c>
      <c r="K1" s="7" t="inlineStr">
        <is>
          <t>equipment_ids</t>
        </is>
      </c>
      <c r="L1" s="7" t="inlineStr">
        <is>
          <t>vfx_plate</t>
        </is>
      </c>
      <c r="M1" s="7" t="inlineStr">
        <is>
          <t>prerequisite_scene_ids</t>
        </is>
      </c>
    </row>
    <row r="2">
      <c r="A2" t="inlineStr">
        <is>
          <t>HL-S1</t>
        </is>
      </c>
      <c r="B2" t="inlineStr">
        <is>
          <t>1</t>
        </is>
      </c>
      <c r="C2" t="inlineStr">
        <is>
          <t>INT. STAGE - BRIDGE SET - DAY</t>
        </is>
      </c>
      <c r="D2" t="inlineStr">
        <is>
          <t>Ruth takes the helm</t>
        </is>
      </c>
      <c r="E2" t="inlineStr">
        <is>
          <t>INT</t>
        </is>
      </c>
      <c r="F2" t="inlineStr">
        <is>
          <t>DAY</t>
        </is>
      </c>
      <c r="G2" t="n">
        <v>150</v>
      </c>
      <c r="H2" t="inlineStr">
        <is>
          <t>HL-STUDIO</t>
        </is>
      </c>
      <c r="I2" t="inlineStr">
        <is>
          <t>HL-C1</t>
        </is>
      </c>
      <c r="K2" t="inlineStr">
        <is>
          <t>HL-CAM</t>
        </is>
      </c>
      <c r="L2" t="inlineStr">
        <is>
          <t>FALSE</t>
        </is>
      </c>
    </row>
    <row r="3">
      <c r="A3" t="inlineStr">
        <is>
          <t>HL-S2</t>
        </is>
      </c>
      <c r="B3" t="inlineStr">
        <is>
          <t>2</t>
        </is>
      </c>
      <c r="C3" t="inlineStr">
        <is>
          <t>INT. STAGE - BRIDGE SET - NIGHT</t>
        </is>
      </c>
      <c r="D3" t="inlineStr">
        <is>
          <t>The storm hits</t>
        </is>
      </c>
      <c r="E3" t="inlineStr">
        <is>
          <t>INT</t>
        </is>
      </c>
      <c r="F3" t="inlineStr">
        <is>
          <t>NIGHT</t>
        </is>
      </c>
      <c r="G3" t="n">
        <v>195</v>
      </c>
      <c r="H3" t="inlineStr">
        <is>
          <t>HL-STUDIO</t>
        </is>
      </c>
      <c r="I3" t="inlineStr">
        <is>
          <t>HL-C1;HL-C3</t>
        </is>
      </c>
      <c r="J3" t="inlineStr">
        <is>
          <t>HL-X1</t>
        </is>
      </c>
      <c r="K3" t="inlineStr">
        <is>
          <t>HL-CAM;HL-CRANE</t>
        </is>
      </c>
      <c r="L3" t="inlineStr">
        <is>
          <t>TRUE</t>
        </is>
      </c>
    </row>
    <row r="4">
      <c r="A4" t="inlineStr">
        <is>
          <t>HL-S3</t>
        </is>
      </c>
      <c r="B4" t="inlineStr">
        <is>
          <t>3A</t>
        </is>
      </c>
      <c r="C4" t="inlineStr">
        <is>
          <t>EXT. EAST QUAY - NIGHT</t>
        </is>
      </c>
      <c r="D4" t="inlineStr">
        <is>
          <t>The container is opened</t>
        </is>
      </c>
      <c r="E4" t="inlineStr">
        <is>
          <t>EXT</t>
        </is>
      </c>
      <c r="F4" t="inlineStr">
        <is>
          <t>NIGHT</t>
        </is>
      </c>
      <c r="G4" t="n">
        <v>210</v>
      </c>
      <c r="H4" t="inlineStr">
        <is>
          <t>HL-DOCK</t>
        </is>
      </c>
      <c r="I4" t="inlineStr">
        <is>
          <t>HL-C1;HL-C4</t>
        </is>
      </c>
      <c r="K4" t="inlineStr">
        <is>
          <t>HL-CAM</t>
        </is>
      </c>
      <c r="L4" t="inlineStr">
        <is>
          <t>TRUE</t>
        </is>
      </c>
    </row>
    <row r="5">
      <c r="A5" t="inlineStr">
        <is>
          <t>HL-S4</t>
        </is>
      </c>
      <c r="B5" t="inlineStr">
        <is>
          <t>3B</t>
        </is>
      </c>
      <c r="C5" t="inlineStr">
        <is>
          <t>EXT. EAST QUAY - NIGHT</t>
        </is>
      </c>
      <c r="D5" t="inlineStr">
        <is>
          <t>Owen runs</t>
        </is>
      </c>
      <c r="E5" t="inlineStr">
        <is>
          <t>EXT</t>
        </is>
      </c>
      <c r="F5" t="inlineStr">
        <is>
          <t>NIGHT</t>
        </is>
      </c>
      <c r="G5" t="n">
        <v>105</v>
      </c>
      <c r="H5" t="inlineStr">
        <is>
          <t>HL-DOCK</t>
        </is>
      </c>
      <c r="I5" t="inlineStr">
        <is>
          <t>HL-C4</t>
        </is>
      </c>
      <c r="J5" t="inlineStr">
        <is>
          <t>HL-X1</t>
        </is>
      </c>
      <c r="K5" t="inlineStr">
        <is>
          <t>HL-CAM</t>
        </is>
      </c>
      <c r="L5" t="inlineStr">
        <is>
          <t>FALSE</t>
        </is>
      </c>
    </row>
    <row r="6">
      <c r="A6" t="inlineStr">
        <is>
          <t>HL-S5</t>
        </is>
      </c>
      <c r="B6" t="inlineStr">
        <is>
          <t>4</t>
        </is>
      </c>
      <c r="C6" t="inlineStr">
        <is>
          <t>INT. THE ANCHOR - DAY</t>
        </is>
      </c>
      <c r="D6" t="inlineStr">
        <is>
          <t>Tomas is warned off</t>
        </is>
      </c>
      <c r="E6" t="inlineStr">
        <is>
          <t>INT</t>
        </is>
      </c>
      <c r="F6" t="inlineStr">
        <is>
          <t>DAY</t>
        </is>
      </c>
      <c r="G6" t="n">
        <v>120</v>
      </c>
      <c r="H6" t="inlineStr">
        <is>
          <t>HL-PUB</t>
        </is>
      </c>
      <c r="I6" t="inlineStr">
        <is>
          <t>HL-C2;HL-C5</t>
        </is>
      </c>
      <c r="K6" t="inlineStr">
        <is>
          <t>HL-CAM</t>
        </is>
      </c>
      <c r="L6" t="inlineStr">
        <is>
          <t>FALSE</t>
        </is>
      </c>
    </row>
    <row r="7">
      <c r="A7" t="inlineStr">
        <is>
          <t>HL-S6</t>
        </is>
      </c>
      <c r="B7" t="inlineStr">
        <is>
          <t>5</t>
        </is>
      </c>
      <c r="C7" t="inlineStr">
        <is>
          <t>INT. THE ANCHOR - NIGHT</t>
        </is>
      </c>
      <c r="D7" t="inlineStr">
        <is>
          <t>The handover</t>
        </is>
      </c>
      <c r="E7" t="inlineStr">
        <is>
          <t>INT</t>
        </is>
      </c>
      <c r="F7" t="inlineStr">
        <is>
          <t>NIGHT</t>
        </is>
      </c>
      <c r="G7" t="n">
        <v>140</v>
      </c>
      <c r="H7" t="inlineStr">
        <is>
          <t>HL-PUB</t>
        </is>
      </c>
      <c r="I7" t="inlineStr">
        <is>
          <t>HL-C2;HL-C4</t>
        </is>
      </c>
      <c r="K7" t="inlineStr">
        <is>
          <t>HL-CAM</t>
        </is>
      </c>
      <c r="L7" t="inlineStr">
        <is>
          <t>FALSE</t>
        </is>
      </c>
      <c r="M7" t="inlineStr">
        <is>
          <t>HL-S5</t>
        </is>
      </c>
    </row>
    <row r="8">
      <c r="A8" t="inlineStr">
        <is>
          <t>HL-S7</t>
        </is>
      </c>
      <c r="B8" t="inlineStr">
        <is>
          <t>6</t>
        </is>
      </c>
      <c r="C8" t="inlineStr">
        <is>
          <t>EXT. ROOFTOP - DAWN</t>
        </is>
      </c>
      <c r="D8" t="inlineStr">
        <is>
          <t>Ruth sees the boat leave</t>
        </is>
      </c>
      <c r="E8" t="inlineStr">
        <is>
          <t>EXT</t>
        </is>
      </c>
      <c r="F8" t="inlineStr">
        <is>
          <t>DAWN</t>
        </is>
      </c>
      <c r="G8" t="n">
        <v>95</v>
      </c>
      <c r="H8" t="inlineStr">
        <is>
          <t>HL-ROOF</t>
        </is>
      </c>
      <c r="I8" t="inlineStr">
        <is>
          <t>HL-C1</t>
        </is>
      </c>
      <c r="K8" t="inlineStr">
        <is>
          <t>HL-CAM;HL-DRONE</t>
        </is>
      </c>
      <c r="L8" t="inlineStr">
        <is>
          <t>TRUE</t>
        </is>
      </c>
      <c r="M8" t="inlineStr">
        <is>
          <t>HL-S3</t>
        </is>
      </c>
    </row>
    <row r="9">
      <c r="A9" t="inlineStr">
        <is>
          <t>HL-S8</t>
        </is>
      </c>
      <c r="B9" t="inlineStr">
        <is>
          <t>7</t>
        </is>
      </c>
      <c r="C9" t="inlineStr">
        <is>
          <t>EXT. ROOFTOP - DAY</t>
        </is>
      </c>
      <c r="D9" t="inlineStr">
        <is>
          <t>Aerial plate over the docks</t>
        </is>
      </c>
      <c r="E9" t="inlineStr">
        <is>
          <t>EXT</t>
        </is>
      </c>
      <c r="F9" t="inlineStr">
        <is>
          <t>DAY</t>
        </is>
      </c>
      <c r="G9" t="n">
        <v>75</v>
      </c>
      <c r="H9" t="inlineStr">
        <is>
          <t>HL-ROOF</t>
        </is>
      </c>
      <c r="J9" t="inlineStr">
        <is>
          <t>HL-X1</t>
        </is>
      </c>
      <c r="K9" t="inlineStr">
        <is>
          <t>HL-DRONE</t>
        </is>
      </c>
      <c r="L9" t="inlineStr">
        <is>
          <t>TRUE</t>
        </is>
      </c>
    </row>
    <row r="10">
      <c r="A10" t="inlineStr">
        <is>
          <t>HL-S9</t>
        </is>
      </c>
      <c r="B10" t="inlineStr">
        <is>
          <t>8</t>
        </is>
      </c>
      <c r="C10" t="inlineStr">
        <is>
          <t>INT. STAGE - HOLD - DAY</t>
        </is>
      </c>
      <c r="D10" t="inlineStr">
        <is>
          <t>Nadia finds the manifest</t>
        </is>
      </c>
      <c r="E10" t="inlineStr">
        <is>
          <t>INT</t>
        </is>
      </c>
      <c r="F10" t="inlineStr">
        <is>
          <t>DAY</t>
        </is>
      </c>
      <c r="G10" t="n">
        <v>110</v>
      </c>
      <c r="H10" t="inlineStr">
        <is>
          <t>HL-STUDIO</t>
        </is>
      </c>
      <c r="I10" t="inlineStr">
        <is>
          <t>HL-C5</t>
        </is>
      </c>
      <c r="K10" t="inlineStr">
        <is>
          <t>HL-CAM</t>
        </is>
      </c>
      <c r="L10" t="inlineStr">
        <is>
          <t>FALSE</t>
        </is>
      </c>
    </row>
  </sheetData>
  <dataValidations count="2">
    <dataValidation sqref="E2:E2001" showDropDown="0" showInputMessage="0" showErrorMessage="0" allowBlank="0" errorTitle="int_ext" error="Pick one of: INT, EXT" type="list">
      <formula1>"INT,EXT"</formula1>
    </dataValidation>
    <dataValidation sqref="F2:F2001" showDropDown="0" showInputMessage="0" showErrorMessage="0" allowBlank="0" errorTitle="time_of_day" error="Pick one of: DAY, NIGHT, DAWN, DUSK" type="list">
      <formula1>"DAY,NIGHT,DAWN,DUSK"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8" customWidth="1" min="4" max="4"/>
    <col width="13" customWidth="1" min="5" max="5"/>
  </cols>
  <sheetData>
    <row r="1" ht="20" customHeight="1">
      <c r="A1" s="7" t="inlineStr">
        <is>
          <t>person_id</t>
        </is>
      </c>
      <c r="B1" s="7" t="inlineStr">
        <is>
          <t>name</t>
        </is>
      </c>
      <c r="C1" s="7" t="inlineStr">
        <is>
          <t>role</t>
        </is>
      </c>
      <c r="D1" s="7" t="inlineStr">
        <is>
          <t>character</t>
        </is>
      </c>
      <c r="E1" s="7" t="inlineStr">
        <is>
          <t>daily_rate</t>
        </is>
      </c>
    </row>
    <row r="2">
      <c r="A2" t="inlineStr">
        <is>
          <t>HL-C1</t>
        </is>
      </c>
      <c r="B2" t="inlineStr">
        <is>
          <t>Ruth Okonkwo</t>
        </is>
      </c>
      <c r="C2" t="inlineStr">
        <is>
          <t>CAST</t>
        </is>
      </c>
      <c r="D2" t="inlineStr">
        <is>
          <t>Ruth</t>
        </is>
      </c>
      <c r="E2" s="9" t="n">
        <v>3100</v>
      </c>
    </row>
    <row r="3">
      <c r="A3" t="inlineStr">
        <is>
          <t>HL-C2</t>
        </is>
      </c>
      <c r="B3" t="inlineStr">
        <is>
          <t>Tomas Brand</t>
        </is>
      </c>
      <c r="C3" t="inlineStr">
        <is>
          <t>CAST</t>
        </is>
      </c>
      <c r="D3" t="inlineStr">
        <is>
          <t>Tomas</t>
        </is>
      </c>
      <c r="E3" s="9" t="n">
        <v>2750</v>
      </c>
    </row>
    <row r="4">
      <c r="A4" t="inlineStr">
        <is>
          <t>HL-C3</t>
        </is>
      </c>
      <c r="B4" t="inlineStr">
        <is>
          <t>Isla Vance</t>
        </is>
      </c>
      <c r="C4" t="inlineStr">
        <is>
          <t>CAST</t>
        </is>
      </c>
      <c r="D4" t="inlineStr">
        <is>
          <t>Isla</t>
        </is>
      </c>
      <c r="E4" s="9" t="n">
        <v>1900</v>
      </c>
    </row>
    <row r="5">
      <c r="A5" t="inlineStr">
        <is>
          <t>HL-C4</t>
        </is>
      </c>
      <c r="B5" t="inlineStr">
        <is>
          <t>Owen Pryce</t>
        </is>
      </c>
      <c r="C5" t="inlineStr">
        <is>
          <t>CAST</t>
        </is>
      </c>
      <c r="D5" t="inlineStr">
        <is>
          <t>Owen</t>
        </is>
      </c>
      <c r="E5" s="9" t="n">
        <v>1450</v>
      </c>
    </row>
    <row r="6">
      <c r="A6" t="inlineStr">
        <is>
          <t>HL-C5</t>
        </is>
      </c>
      <c r="B6" t="inlineStr">
        <is>
          <t>Nadia Roth</t>
        </is>
      </c>
      <c r="C6" t="inlineStr">
        <is>
          <t>CAST</t>
        </is>
      </c>
      <c r="D6" t="inlineStr">
        <is>
          <t>Nadia</t>
        </is>
      </c>
      <c r="E6" s="9" t="n">
        <v>1200</v>
      </c>
    </row>
    <row r="7">
      <c r="A7" t="inlineStr">
        <is>
          <t>HL-X1</t>
        </is>
      </c>
      <c r="B7" t="inlineStr">
        <is>
          <t>Gita Raman</t>
        </is>
      </c>
      <c r="C7" t="inlineStr">
        <is>
          <t>CREW</t>
        </is>
      </c>
      <c r="E7" s="9" t="n">
        <v>880</v>
      </c>
    </row>
  </sheetData>
  <dataValidations count="1">
    <dataValidation sqref="C2:C1001" showDropDown="0" showInputMessage="0" showErrorMessage="0" allowBlank="0" errorTitle="role" error="Pick one of: CAST, CREW" type="list">
      <formula1>"CAST,CREW"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3" customWidth="1" min="4" max="4"/>
    <col width="18" customWidth="1" min="5" max="5"/>
    <col width="17" customWidth="1" min="6" max="6"/>
    <col width="18" customWidth="1" min="7" max="7"/>
    <col width="22" customWidth="1" min="8" max="8"/>
    <col width="34" customWidth="1" min="9" max="9"/>
    <col width="34" customWidth="1" min="10" max="10"/>
    <col width="34" customWidth="1" min="11" max="11"/>
  </cols>
  <sheetData>
    <row r="1" ht="20" customHeight="1">
      <c r="A1" s="7" t="inlineStr">
        <is>
          <t>location_id</t>
        </is>
      </c>
      <c r="B1" s="7" t="inlineStr">
        <is>
          <t>name</t>
        </is>
      </c>
      <c r="C1" s="7" t="inlineStr">
        <is>
          <t>kind</t>
        </is>
      </c>
      <c r="D1" s="7" t="inlineStr">
        <is>
          <t>day_rate</t>
        </is>
      </c>
      <c r="E1" s="7" t="inlineStr">
        <is>
          <t>permit_start_time</t>
        </is>
      </c>
      <c r="F1" s="7" t="inlineStr">
        <is>
          <t>permit_end_time</t>
        </is>
      </c>
      <c r="G1" s="7" t="inlineStr">
        <is>
          <t>supports_int_ext</t>
        </is>
      </c>
      <c r="H1" s="7" t="inlineStr">
        <is>
          <t>supports_time_of_day</t>
        </is>
      </c>
      <c r="I1" s="7" t="inlineStr">
        <is>
          <t>address</t>
        </is>
      </c>
      <c r="J1" s="7" t="inlineStr">
        <is>
          <t>parking_note</t>
        </is>
      </c>
      <c r="K1" s="7" t="inlineStr">
        <is>
          <t>nearest_hospital</t>
        </is>
      </c>
    </row>
    <row r="2">
      <c r="A2" t="inlineStr">
        <is>
          <t>HL-STUDIO</t>
        </is>
      </c>
      <c r="B2" t="inlineStr">
        <is>
          <t>Bridgewater Stage 2</t>
        </is>
      </c>
      <c r="C2" t="inlineStr">
        <is>
          <t>studio</t>
        </is>
      </c>
      <c r="D2" s="9" t="n">
        <v>2600</v>
      </c>
      <c r="E2" s="10" t="n"/>
      <c r="F2" s="10" t="n"/>
      <c r="G2" t="inlineStr">
        <is>
          <t>INT</t>
        </is>
      </c>
      <c r="H2" t="inlineStr">
        <is>
          <t>DAY;NIGHT</t>
        </is>
      </c>
      <c r="I2" t="inlineStr">
        <is>
          <t>Bridgewater Studios, Stage 2, Ordsall Lane, Salford M5 3EN</t>
        </is>
      </c>
      <c r="J2" t="inlineStr">
        <is>
          <t>Unit base in the west yard; crew parking on Ordsall Lane</t>
        </is>
      </c>
      <c r="K2" t="inlineStr">
        <is>
          <t>Salford Royal Hospital, Stott Lane - 0161 789 7373</t>
        </is>
      </c>
    </row>
    <row r="3">
      <c r="A3" t="inlineStr">
        <is>
          <t>HL-DOCK</t>
        </is>
      </c>
      <c r="B3" t="inlineStr">
        <is>
          <t>Albert Dock, East Quay</t>
        </is>
      </c>
      <c r="C3" t="inlineStr">
        <is>
          <t>dock</t>
        </is>
      </c>
      <c r="D3" s="9" t="n">
        <v>5400</v>
      </c>
      <c r="E3" s="10" t="n">
        <v>0.6666666666666666</v>
      </c>
      <c r="F3" s="10" t="n">
        <v>0.1666666666666667</v>
      </c>
      <c r="G3" t="inlineStr">
        <is>
          <t>EXT</t>
        </is>
      </c>
      <c r="H3" t="inlineStr">
        <is>
          <t>NIGHT;DUSK</t>
        </is>
      </c>
      <c r="I3" t="inlineStr">
        <is>
          <t>Albert Dock, East Quay, Liverpool L3 4AF</t>
        </is>
      </c>
      <c r="J3" t="inlineStr">
        <is>
          <t>Trucks on the quay apron; cast cars at the Salthouse lot</t>
        </is>
      </c>
      <c r="K3" t="inlineStr">
        <is>
          <t>Royal Liverpool University Hospital - 0151 706 2000</t>
        </is>
      </c>
    </row>
    <row r="4">
      <c r="A4" t="inlineStr">
        <is>
          <t>HL-PUB</t>
        </is>
      </c>
      <c r="B4" t="inlineStr">
        <is>
          <t>The Anchor, back bar</t>
        </is>
      </c>
      <c r="C4" t="inlineStr">
        <is>
          <t>practical</t>
        </is>
      </c>
      <c r="D4" s="9" t="n">
        <v>1800</v>
      </c>
      <c r="E4" s="10" t="n">
        <v>0.375</v>
      </c>
      <c r="F4" s="10" t="n">
        <v>0.9166666666666666</v>
      </c>
      <c r="G4" t="inlineStr">
        <is>
          <t>INT</t>
        </is>
      </c>
      <c r="H4" t="inlineStr">
        <is>
          <t>DAY;NIGHT;DUSK</t>
        </is>
      </c>
      <c r="I4" t="inlineStr">
        <is>
          <t>The Anchor, 12 Mariners Row, Liverpool L3 1DR</t>
        </is>
      </c>
      <c r="J4" t="inlineStr">
        <is>
          <t>No unit vehicles on Mariners Row; basecamp at the Strand</t>
        </is>
      </c>
      <c r="K4" t="inlineStr">
        <is>
          <t>Royal Liverpool University Hospital - 0151 706 2000</t>
        </is>
      </c>
    </row>
    <row r="5">
      <c r="A5" t="inlineStr">
        <is>
          <t>HL-ROOF</t>
        </is>
      </c>
      <c r="B5" t="inlineStr">
        <is>
          <t>Warehouse rooftop</t>
        </is>
      </c>
      <c r="C5" t="inlineStr">
        <is>
          <t>exterior</t>
        </is>
      </c>
      <c r="D5" s="9" t="n">
        <v>3200</v>
      </c>
      <c r="E5" s="10" t="n">
        <v>0.2916666666666667</v>
      </c>
      <c r="F5" s="10" t="n">
        <v>0.7916666666666666</v>
      </c>
      <c r="G5" t="inlineStr">
        <is>
          <t>EXT</t>
        </is>
      </c>
      <c r="H5" t="inlineStr">
        <is>
          <t>DAY;DAWN</t>
        </is>
      </c>
      <c r="I5" t="inlineStr">
        <is>
          <t>Warehouse 9 rooftop, Regent Road, Liverpool L3 7BN</t>
        </is>
      </c>
      <c r="J5" t="inlineStr">
        <is>
          <t>Lift access from Regent Road; no parking at street level</t>
        </is>
      </c>
      <c r="K5" t="inlineStr">
        <is>
          <t>Royal Liverpool University Hospital - 0151 706 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3" customWidth="1" min="4" max="4"/>
  </cols>
  <sheetData>
    <row r="1" ht="20" customHeight="1">
      <c r="A1" s="7" t="inlineStr">
        <is>
          <t>equipment_id</t>
        </is>
      </c>
      <c r="B1" s="7" t="inlineStr">
        <is>
          <t>name</t>
        </is>
      </c>
      <c r="C1" s="7" t="inlineStr">
        <is>
          <t>kind</t>
        </is>
      </c>
      <c r="D1" s="7" t="inlineStr">
        <is>
          <t>daily_rate</t>
        </is>
      </c>
    </row>
    <row r="2">
      <c r="A2" t="inlineStr">
        <is>
          <t>HL-CAM</t>
        </is>
      </c>
      <c r="B2" t="inlineStr">
        <is>
          <t>Venice 2</t>
        </is>
      </c>
      <c r="C2" t="inlineStr">
        <is>
          <t>camera</t>
        </is>
      </c>
      <c r="D2" s="9" t="n">
        <v>1150</v>
      </c>
    </row>
    <row r="3">
      <c r="A3" t="inlineStr">
        <is>
          <t>HL-CRANE</t>
        </is>
      </c>
      <c r="B3" t="inlineStr">
        <is>
          <t>Scorpio 45</t>
        </is>
      </c>
      <c r="C3" t="inlineStr">
        <is>
          <t>crane</t>
        </is>
      </c>
      <c r="D3" s="9" t="n">
        <v>2400</v>
      </c>
    </row>
    <row r="4">
      <c r="A4" t="inlineStr">
        <is>
          <t>HL-DRONE</t>
        </is>
      </c>
      <c r="B4" t="inlineStr">
        <is>
          <t>Alta X</t>
        </is>
      </c>
      <c r="C4" t="inlineStr">
        <is>
          <t>aerial</t>
        </is>
      </c>
      <c r="D4" s="9" t="n">
        <v>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3" customWidth="1" min="5" max="5"/>
    <col width="30" customWidth="1" min="6" max="6"/>
  </cols>
  <sheetData>
    <row r="1" ht="20" customHeight="1">
      <c r="A1" s="7" t="inlineStr">
        <is>
          <t>subject_type</t>
        </is>
      </c>
      <c r="B1" s="7" t="inlineStr">
        <is>
          <t>subject_id</t>
        </is>
      </c>
      <c r="C1" s="7" t="inlineStr">
        <is>
          <t>window_kind</t>
        </is>
      </c>
      <c r="D1" s="7" t="inlineStr">
        <is>
          <t>from_date</t>
        </is>
      </c>
      <c r="E1" s="7" t="inlineStr">
        <is>
          <t>to_date</t>
        </is>
      </c>
      <c r="F1" s="7" t="inlineStr">
        <is>
          <t>note</t>
        </is>
      </c>
    </row>
    <row r="2">
      <c r="A2" t="inlineStr">
        <is>
          <t>PERSON</t>
        </is>
      </c>
      <c r="B2" t="inlineStr">
        <is>
          <t>HL-C2</t>
        </is>
      </c>
      <c r="C2" t="inlineStr">
        <is>
          <t>UNAVAILABLE</t>
        </is>
      </c>
      <c r="D2" s="8" t="n">
        <v>46455</v>
      </c>
      <c r="E2" s="8" t="n">
        <v>46457</v>
      </c>
    </row>
    <row r="3">
      <c r="A3" t="inlineStr">
        <is>
          <t>EQUIPMENT</t>
        </is>
      </c>
      <c r="B3" t="inlineStr">
        <is>
          <t>HL-CRANE</t>
        </is>
      </c>
      <c r="C3" t="inlineStr">
        <is>
          <t>AVAILABLE</t>
        </is>
      </c>
      <c r="D3" s="8" t="n">
        <v>46447</v>
      </c>
      <c r="E3" s="8" t="n">
        <v>46450</v>
      </c>
    </row>
  </sheetData>
  <dataValidations count="2">
    <dataValidation sqref="A2:A5001" showDropDown="0" showInputMessage="0" showErrorMessage="0" allowBlank="0" errorTitle="subject_type" error="Pick one of: PERSON, EQUIPMENT, LOCATION" type="list">
      <formula1>"PERSON,EQUIPMENT,LOCATION"</formula1>
    </dataValidation>
    <dataValidation sqref="C2:C5001" showDropDown="0" showInputMessage="0" showErrorMessage="0" allowBlank="0" errorTitle="window_kind" error="Pick one of: UNAVAILABLE, AVAILABLE, CLOSED" type="list">
      <formula1>"UNAVAILABLE,AVAILABLE,CLOSED"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5" customWidth="1" min="4" max="4"/>
    <col width="13" customWidth="1" min="5" max="5"/>
    <col width="26" customWidth="1" min="6" max="6"/>
    <col width="10" customWidth="1" min="7" max="7"/>
    <col width="14" customWidth="1" min="8" max="8"/>
  </cols>
  <sheetData>
    <row r="1" ht="20" customHeight="1">
      <c r="A1" s="7" t="inlineStr">
        <is>
          <t>date</t>
        </is>
      </c>
      <c r="B1" s="7" t="inlineStr">
        <is>
          <t>call_time</t>
        </is>
      </c>
      <c r="C1" s="7" t="inlineStr">
        <is>
          <t>wrap_time</t>
        </is>
      </c>
      <c r="D1" s="7" t="inlineStr">
        <is>
          <t>wrap_next_day</t>
        </is>
      </c>
      <c r="E1" s="7" t="inlineStr">
        <is>
          <t>location_id</t>
        </is>
      </c>
      <c r="F1" s="7" t="inlineStr">
        <is>
          <t>scene_ids</t>
        </is>
      </c>
      <c r="G1" s="7" t="inlineStr">
        <is>
          <t>unit</t>
        </is>
      </c>
      <c r="H1" s="7" t="inlineStr">
        <is>
          <t>day_kind</t>
        </is>
      </c>
    </row>
    <row r="2">
      <c r="A2" s="8" t="n">
        <v>46447</v>
      </c>
      <c r="B2" s="10" t="n">
        <v>0.3333333333333333</v>
      </c>
      <c r="C2" s="10" t="n">
        <v>0.75</v>
      </c>
      <c r="D2" t="inlineStr">
        <is>
          <t>FALSE</t>
        </is>
      </c>
      <c r="E2" t="inlineStr">
        <is>
          <t>HL-STUDIO</t>
        </is>
      </c>
      <c r="F2" t="inlineStr">
        <is>
          <t>HL-S1</t>
        </is>
      </c>
      <c r="G2" t="inlineStr">
        <is>
          <t>MAIN</t>
        </is>
      </c>
      <c r="H2" t="inlineStr">
        <is>
          <t>SHOOT</t>
        </is>
      </c>
    </row>
    <row r="3">
      <c r="A3" s="8" t="n">
        <v>46448</v>
      </c>
      <c r="B3" s="10" t="n">
        <v>0.75</v>
      </c>
      <c r="C3" s="10" t="n">
        <v>0.08333333333333333</v>
      </c>
      <c r="D3" t="inlineStr">
        <is>
          <t>TRUE</t>
        </is>
      </c>
      <c r="E3" t="inlineStr">
        <is>
          <t>HL-DOCK</t>
        </is>
      </c>
      <c r="F3" t="inlineStr">
        <is>
          <t>HL-S3;HL-S4</t>
        </is>
      </c>
      <c r="G3" t="inlineStr">
        <is>
          <t>MAIN</t>
        </is>
      </c>
      <c r="H3" t="inlineStr">
        <is>
          <t>SHOOT</t>
        </is>
      </c>
    </row>
    <row r="4">
      <c r="A4" s="8" t="n">
        <v>46449</v>
      </c>
      <c r="B4" s="10" t="n">
        <v>0.3333333333333333</v>
      </c>
      <c r="C4" s="10" t="n">
        <v>0.75</v>
      </c>
      <c r="D4" t="inlineStr">
        <is>
          <t>FALSE</t>
        </is>
      </c>
      <c r="E4" t="inlineStr">
        <is>
          <t>HL-STUDIO</t>
        </is>
      </c>
      <c r="F4" t="inlineStr">
        <is>
          <t>HL-S2</t>
        </is>
      </c>
      <c r="G4" t="inlineStr">
        <is>
          <t>MAIN</t>
        </is>
      </c>
      <c r="H4" t="inlineStr">
        <is>
          <t>SHOOT</t>
        </is>
      </c>
    </row>
    <row r="5">
      <c r="A5" s="8" t="n">
        <v>46450</v>
      </c>
      <c r="B5" s="10" t="n">
        <v>0.4166666666666667</v>
      </c>
      <c r="C5" s="10" t="n">
        <v>0.8333333333333334</v>
      </c>
      <c r="D5" t="inlineStr">
        <is>
          <t>FALSE</t>
        </is>
      </c>
      <c r="E5" t="inlineStr">
        <is>
          <t>HL-PUB</t>
        </is>
      </c>
      <c r="F5" t="inlineStr">
        <is>
          <t>HL-S5</t>
        </is>
      </c>
      <c r="G5" t="inlineStr">
        <is>
          <t>MAIN</t>
        </is>
      </c>
      <c r="H5" t="inlineStr">
        <is>
          <t>SHOOT</t>
        </is>
      </c>
    </row>
    <row r="6">
      <c r="A6" s="8" t="n">
        <v>46454</v>
      </c>
      <c r="B6" s="10" t="n">
        <v>0.4583333333333333</v>
      </c>
      <c r="C6" s="10" t="n">
        <v>0.875</v>
      </c>
      <c r="D6" t="inlineStr">
        <is>
          <t>FALSE</t>
        </is>
      </c>
      <c r="E6" t="inlineStr">
        <is>
          <t>HL-PUB</t>
        </is>
      </c>
      <c r="F6" t="inlineStr">
        <is>
          <t>HL-S6</t>
        </is>
      </c>
      <c r="G6" t="inlineStr">
        <is>
          <t>MAIN</t>
        </is>
      </c>
      <c r="H6" t="inlineStr">
        <is>
          <t>SHOOT</t>
        </is>
      </c>
    </row>
    <row r="7">
      <c r="A7" s="8" t="n">
        <v>46455</v>
      </c>
      <c r="B7" s="10" t="n">
        <v>0.3333333333333333</v>
      </c>
      <c r="C7" s="10" t="n">
        <v>0.7083333333333334</v>
      </c>
      <c r="D7" t="inlineStr">
        <is>
          <t>FALSE</t>
        </is>
      </c>
      <c r="E7" t="inlineStr">
        <is>
          <t>HL-STUDIO</t>
        </is>
      </c>
      <c r="F7" t="inlineStr">
        <is>
          <t>HL-S9</t>
        </is>
      </c>
      <c r="G7" t="inlineStr">
        <is>
          <t>MAIN</t>
        </is>
      </c>
      <c r="H7" t="inlineStr">
        <is>
          <t>SHOOT</t>
        </is>
      </c>
    </row>
    <row r="8">
      <c r="A8" s="8" t="n">
        <v>46461</v>
      </c>
      <c r="B8" s="10" t="n">
        <v>0.2916666666666667</v>
      </c>
      <c r="C8" s="10" t="n">
        <v>0.625</v>
      </c>
      <c r="D8" t="inlineStr">
        <is>
          <t>FALSE</t>
        </is>
      </c>
      <c r="E8" t="inlineStr">
        <is>
          <t>HL-ROOF</t>
        </is>
      </c>
      <c r="F8" t="inlineStr">
        <is>
          <t>HL-S7</t>
        </is>
      </c>
      <c r="G8" t="inlineStr">
        <is>
          <t>SECOND</t>
        </is>
      </c>
      <c r="H8" t="inlineStr">
        <is>
          <t>SHOOT</t>
        </is>
      </c>
    </row>
    <row r="9">
      <c r="A9" s="8" t="n">
        <v>46462</v>
      </c>
      <c r="B9" s="10" t="n">
        <v>0.3333333333333333</v>
      </c>
      <c r="C9" s="10" t="n">
        <v>0.6666666666666666</v>
      </c>
      <c r="D9" t="inlineStr">
        <is>
          <t>FALSE</t>
        </is>
      </c>
      <c r="E9" t="inlineStr">
        <is>
          <t>HL-ROOF</t>
        </is>
      </c>
      <c r="F9" t="inlineStr">
        <is>
          <t>HL-S8</t>
        </is>
      </c>
      <c r="G9" t="inlineStr">
        <is>
          <t>SECOND</t>
        </is>
      </c>
      <c r="H9" t="inlineStr">
        <is>
          <t>SHOOT</t>
        </is>
      </c>
    </row>
    <row r="10">
      <c r="A10" s="8" t="n">
        <v>46464</v>
      </c>
      <c r="B10" s="10" t="n">
        <v>0.3333333333333333</v>
      </c>
      <c r="C10" s="10" t="n">
        <v>0.75</v>
      </c>
      <c r="D10" t="inlineStr">
        <is>
          <t>FALSE</t>
        </is>
      </c>
      <c r="E10" t="inlineStr">
        <is>
          <t>HL-STUDIO</t>
        </is>
      </c>
      <c r="G10" t="inlineStr">
        <is>
          <t>MAIN</t>
        </is>
      </c>
      <c r="H10" t="inlineStr">
        <is>
          <t>SHOOT</t>
        </is>
      </c>
    </row>
    <row r="11">
      <c r="A11" s="8" t="n">
        <v>46465</v>
      </c>
      <c r="B11" s="10" t="n">
        <v>0.3333333333333333</v>
      </c>
      <c r="C11" s="10" t="n">
        <v>0.75</v>
      </c>
      <c r="D11" t="inlineStr">
        <is>
          <t>FALSE</t>
        </is>
      </c>
      <c r="E11" t="inlineStr">
        <is>
          <t>HL-STUDIO</t>
        </is>
      </c>
      <c r="G11" t="inlineStr">
        <is>
          <t>MAIN</t>
        </is>
      </c>
      <c r="H11" t="inlineStr">
        <is>
          <t>SHOOT</t>
        </is>
      </c>
    </row>
  </sheetData>
  <dataValidations count="1">
    <dataValidation sqref="H2:H501" showDropDown="0" showInputMessage="0" showErrorMessage="0" allowBlank="1" errorTitle="day_kind" error="Pick one of: SHOOT, TRAVEL, COMPANY_MOVE, HOLD, RESERVE" type="list">
      <formula1>"SHOOT,TRAVEL,COMPANY_MOVE,HOLD,RESERVE"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2026-09-06T15:30:13Z</dcterms:created>
  <dcterms:modified xsi:type="dcterms:W3CDTF">2026-09-06T15:30:13Z</dcterms:modified>
</cp:coreProperties>
</file>