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unlucked/MS/lab8/"/>
    </mc:Choice>
  </mc:AlternateContent>
  <xr:revisionPtr revIDLastSave="0" documentId="13_ncr:1_{5899F109-0156-7B4E-9B15-9392D94B813A}" xr6:coauthVersionLast="47" xr6:coauthVersionMax="47" xr10:uidLastSave="{00000000-0000-0000-0000-000000000000}"/>
  <bookViews>
    <workbookView xWindow="1140" yWindow="500" windowWidth="2314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<sst xmlns="http://schemas.openxmlformats.org/spreadsheetml/2006/main" count="41" uniqueCount="35">
  <si>
    <t>c</t>
  </si>
  <si>
    <t>u</t>
  </si>
  <si>
    <t>T</t>
  </si>
  <si>
    <t>h_0</t>
  </si>
  <si>
    <t>area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</si>
  <si>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</si>
  <si>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</si>
  <si>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</si>
  <si>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</si>
  <si>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</si>
  <si>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</si>
  <si>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</si>
  <si>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</si>
  <si>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</si>
  <si>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</si>
  <si>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</si>
  <si>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</si>
  <si>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</si>
  <si>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</si>
  <si>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</si>
  <si>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</si>
  <si>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</si>
  <si>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</si>
  <si>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</si>
  <si>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</si>
  <si>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</si>
  <si>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</si>
  <si>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</si>
  <si>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</si>
  <si>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</si>
  <si>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</si>
  <si>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area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</si>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</sst>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Sheet1!$A$2:$A$17</c:f>
              <c:numCache>
                <c:formatCode>General</c:formatCode>
                <c:ptCount val="16"/>
                <c:pt idx="0">
                  <c:v>9600</c:v>
                </c:pt>
                <c:pt idx="1">
                  <c:v>6400</c:v>
                </c:pt>
                <c:pt idx="2">
                  <c:v>9600</c:v>
                </c:pt>
                <c:pt idx="3">
                  <c:v>6400</c:v>
                </c:pt>
                <c:pt idx="4">
                  <c:v>6400</c:v>
                </c:pt>
                <c:pt idx="5">
                  <c:v>9600</c:v>
                </c:pt>
                <c:pt idx="6">
                  <c:v>9600</c:v>
                </c:pt>
                <c:pt idx="7">
                  <c:v>9600</c:v>
                </c:pt>
                <c:pt idx="8">
                  <c:v>6400</c:v>
                </c:pt>
                <c:pt idx="9">
                  <c:v>6400</c:v>
                </c:pt>
                <c:pt idx="10">
                  <c:v>6400</c:v>
                </c:pt>
                <c:pt idx="11">
                  <c:v>6400</c:v>
                </c:pt>
                <c:pt idx="12">
                  <c:v>9600</c:v>
                </c:pt>
                <c:pt idx="13">
                  <c:v>9600</c:v>
                </c:pt>
                <c:pt idx="14">
                  <c:v>9600</c:v>
                </c:pt>
                <c:pt idx="15">
                  <c:v>6400</c:v>
                </c:pt>
              </c:numCache>
            </c:numRef>
          </c:xVal>
          <c:yVal>
            <c:numRef>
              <c:f>Sheet1!$C$47:$C$62</c:f>
              <c:numCache>
                <c:formatCode>General</c:formatCode>
                <c:ptCount val="16"/>
                <c:pt idx="0">
                  <c:v>-68.682376237633434</c:v>
                </c:pt>
                <c:pt idx="1">
                  <c:v>186.19386138614391</c:v>
                </c:pt>
                <c:pt idx="2">
                  <c:v>119.6576237623849</c:v>
                </c:pt>
                <c:pt idx="3">
                  <c:v>119.65762376238308</c:v>
                </c:pt>
                <c:pt idx="4">
                  <c:v>374.53386138616042</c:v>
                </c:pt>
                <c:pt idx="5">
                  <c:v>119.6576237623849</c:v>
                </c:pt>
                <c:pt idx="6">
                  <c:v>-323.55861386140532</c:v>
                </c:pt>
                <c:pt idx="7">
                  <c:v>186.19386138614391</c:v>
                </c:pt>
                <c:pt idx="8">
                  <c:v>-68.682376237629796</c:v>
                </c:pt>
                <c:pt idx="9">
                  <c:v>-323.55861386140714</c:v>
                </c:pt>
                <c:pt idx="10">
                  <c:v>441.07009900991943</c:v>
                </c:pt>
                <c:pt idx="11">
                  <c:v>119.6576237623849</c:v>
                </c:pt>
                <c:pt idx="12">
                  <c:v>-135.21861386139244</c:v>
                </c:pt>
                <c:pt idx="13">
                  <c:v>-135.21861386139244</c:v>
                </c:pt>
                <c:pt idx="14">
                  <c:v>-578.43485148518266</c:v>
                </c:pt>
                <c:pt idx="15">
                  <c:v>374.53386138616224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0-0446-AD10-0B16FA68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48496"/>
        <c:axId val="2005350224"/>
      </c:scatterChart>
      <c:valAx>
        <c:axId val="200534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350224"/>
        <c:crosses val="autoZero"/>
        <c:crossBetween val="midCat"/>
      </c:valAx>
      <c:valAx>
        <c:axId val="200535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348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16</c:v>
                </c:pt>
                <c:pt idx="6">
                  <c:v>24</c:v>
                </c:pt>
                <c:pt idx="7">
                  <c:v>16</c:v>
                </c:pt>
                <c:pt idx="8">
                  <c:v>24</c:v>
                </c:pt>
                <c:pt idx="9">
                  <c:v>24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16</c:v>
                </c:pt>
                <c:pt idx="14">
                  <c:v>24</c:v>
                </c:pt>
                <c:pt idx="15">
                  <c:v>16</c:v>
                </c:pt>
              </c:numCache>
            </c:numRef>
          </c:xVal>
          <c:yVal>
            <c:numRef>
              <c:f>Sheet1!$C$47:$C$62</c:f>
              <c:numCache>
                <c:formatCode>General</c:formatCode>
                <c:ptCount val="16"/>
                <c:pt idx="0">
                  <c:v>-68.682376237633434</c:v>
                </c:pt>
                <c:pt idx="1">
                  <c:v>186.19386138614391</c:v>
                </c:pt>
                <c:pt idx="2">
                  <c:v>119.6576237623849</c:v>
                </c:pt>
                <c:pt idx="3">
                  <c:v>119.65762376238308</c:v>
                </c:pt>
                <c:pt idx="4">
                  <c:v>374.53386138616042</c:v>
                </c:pt>
                <c:pt idx="5">
                  <c:v>119.6576237623849</c:v>
                </c:pt>
                <c:pt idx="6">
                  <c:v>-323.55861386140532</c:v>
                </c:pt>
                <c:pt idx="7">
                  <c:v>186.19386138614391</c:v>
                </c:pt>
                <c:pt idx="8">
                  <c:v>-68.682376237629796</c:v>
                </c:pt>
                <c:pt idx="9">
                  <c:v>-323.55861386140714</c:v>
                </c:pt>
                <c:pt idx="10">
                  <c:v>441.07009900991943</c:v>
                </c:pt>
                <c:pt idx="11">
                  <c:v>119.6576237623849</c:v>
                </c:pt>
                <c:pt idx="12">
                  <c:v>-135.21861386139244</c:v>
                </c:pt>
                <c:pt idx="13">
                  <c:v>-135.21861386139244</c:v>
                </c:pt>
                <c:pt idx="14">
                  <c:v>-578.43485148518266</c:v>
                </c:pt>
                <c:pt idx="15">
                  <c:v>374.53386138616224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5-CF4A-98EE-BDE6116A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19072"/>
        <c:axId val="2005609120"/>
      </c:scatterChart>
      <c:valAx>
        <c:axId val="200531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609120"/>
        <c:crosses val="autoZero"/>
        <c:crossBetween val="midCat"/>
      </c:valAx>
      <c:valAx>
        <c:axId val="200560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319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Sheet1!$C$2:$C$17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13.2</c:v>
                </c:pt>
                <c:pt idx="6">
                  <c:v>13.2</c:v>
                </c:pt>
                <c:pt idx="7">
                  <c:v>8.8000000000000007</c:v>
                </c:pt>
                <c:pt idx="8">
                  <c:v>13.2</c:v>
                </c:pt>
                <c:pt idx="9">
                  <c:v>13.2</c:v>
                </c:pt>
                <c:pt idx="10">
                  <c:v>8.8000000000000007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13.2</c:v>
                </c:pt>
                <c:pt idx="14">
                  <c:v>13.2</c:v>
                </c:pt>
                <c:pt idx="15">
                  <c:v>13.2</c:v>
                </c:pt>
              </c:numCache>
            </c:numRef>
          </c:xVal>
          <c:yVal>
            <c:numRef>
              <c:f>Sheet1!$C$47:$C$62</c:f>
              <c:numCache>
                <c:formatCode>General</c:formatCode>
                <c:ptCount val="16"/>
                <c:pt idx="0">
                  <c:v>-68.682376237633434</c:v>
                </c:pt>
                <c:pt idx="1">
                  <c:v>186.19386138614391</c:v>
                </c:pt>
                <c:pt idx="2">
                  <c:v>119.6576237623849</c:v>
                </c:pt>
                <c:pt idx="3">
                  <c:v>119.65762376238308</c:v>
                </c:pt>
                <c:pt idx="4">
                  <c:v>374.53386138616042</c:v>
                </c:pt>
                <c:pt idx="5">
                  <c:v>119.6576237623849</c:v>
                </c:pt>
                <c:pt idx="6">
                  <c:v>-323.55861386140532</c:v>
                </c:pt>
                <c:pt idx="7">
                  <c:v>186.19386138614391</c:v>
                </c:pt>
                <c:pt idx="8">
                  <c:v>-68.682376237629796</c:v>
                </c:pt>
                <c:pt idx="9">
                  <c:v>-323.55861386140714</c:v>
                </c:pt>
                <c:pt idx="10">
                  <c:v>441.07009900991943</c:v>
                </c:pt>
                <c:pt idx="11">
                  <c:v>119.6576237623849</c:v>
                </c:pt>
                <c:pt idx="12">
                  <c:v>-135.21861386139244</c:v>
                </c:pt>
                <c:pt idx="13">
                  <c:v>-135.21861386139244</c:v>
                </c:pt>
                <c:pt idx="14">
                  <c:v>-578.43485148518266</c:v>
                </c:pt>
                <c:pt idx="15">
                  <c:v>374.53386138616224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9346-89A1-B17D9870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45168"/>
        <c:axId val="2005646896"/>
      </c:scatterChart>
      <c:valAx>
        <c:axId val="200564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646896"/>
        <c:crosses val="autoZero"/>
        <c:crossBetween val="midCat"/>
      </c:valAx>
      <c:valAx>
        <c:axId val="200564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645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h_0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Sheet1!$D$2:$D$17</c:f>
              <c:numCache>
                <c:formatCode>General</c:formatCode>
                <c:ptCount val="16"/>
                <c:pt idx="0">
                  <c:v>11880</c:v>
                </c:pt>
                <c:pt idx="1">
                  <c:v>11880</c:v>
                </c:pt>
                <c:pt idx="2">
                  <c:v>7920</c:v>
                </c:pt>
                <c:pt idx="3">
                  <c:v>11880</c:v>
                </c:pt>
                <c:pt idx="4">
                  <c:v>7920</c:v>
                </c:pt>
                <c:pt idx="5">
                  <c:v>7920</c:v>
                </c:pt>
                <c:pt idx="6">
                  <c:v>7920</c:v>
                </c:pt>
                <c:pt idx="7">
                  <c:v>7920</c:v>
                </c:pt>
                <c:pt idx="8">
                  <c:v>7920</c:v>
                </c:pt>
                <c:pt idx="9">
                  <c:v>11880</c:v>
                </c:pt>
                <c:pt idx="10">
                  <c:v>7920</c:v>
                </c:pt>
                <c:pt idx="11">
                  <c:v>11880</c:v>
                </c:pt>
                <c:pt idx="12">
                  <c:v>11880</c:v>
                </c:pt>
                <c:pt idx="13">
                  <c:v>11880</c:v>
                </c:pt>
                <c:pt idx="14">
                  <c:v>11880</c:v>
                </c:pt>
                <c:pt idx="15">
                  <c:v>7920</c:v>
                </c:pt>
              </c:numCache>
            </c:numRef>
          </c:xVal>
          <c:yVal>
            <c:numRef>
              <c:f>Sheet1!$C$47:$C$62</c:f>
              <c:numCache>
                <c:formatCode>General</c:formatCode>
                <c:ptCount val="16"/>
                <c:pt idx="0">
                  <c:v>-68.682376237633434</c:v>
                </c:pt>
                <c:pt idx="1">
                  <c:v>186.19386138614391</c:v>
                </c:pt>
                <c:pt idx="2">
                  <c:v>119.6576237623849</c:v>
                </c:pt>
                <c:pt idx="3">
                  <c:v>119.65762376238308</c:v>
                </c:pt>
                <c:pt idx="4">
                  <c:v>374.53386138616042</c:v>
                </c:pt>
                <c:pt idx="5">
                  <c:v>119.6576237623849</c:v>
                </c:pt>
                <c:pt idx="6">
                  <c:v>-323.55861386140532</c:v>
                </c:pt>
                <c:pt idx="7">
                  <c:v>186.19386138614391</c:v>
                </c:pt>
                <c:pt idx="8">
                  <c:v>-68.682376237629796</c:v>
                </c:pt>
                <c:pt idx="9">
                  <c:v>-323.55861386140714</c:v>
                </c:pt>
                <c:pt idx="10">
                  <c:v>441.07009900991943</c:v>
                </c:pt>
                <c:pt idx="11">
                  <c:v>119.6576237623849</c:v>
                </c:pt>
                <c:pt idx="12">
                  <c:v>-135.21861386139244</c:v>
                </c:pt>
                <c:pt idx="13">
                  <c:v>-135.21861386139244</c:v>
                </c:pt>
                <c:pt idx="14">
                  <c:v>-578.43485148518266</c:v>
                </c:pt>
                <c:pt idx="15">
                  <c:v>374.53386138616224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D-B54D-8AF8-E87A3D72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73456"/>
        <c:axId val="2005675184"/>
      </c:scatterChart>
      <c:valAx>
        <c:axId val="200567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h_0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675184"/>
        <c:crosses val="autoZero"/>
        <c:crossBetween val="midCat"/>
      </c:valAx>
      <c:valAx>
        <c:axId val="200567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67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28575">
              <a:noFill/>
            </a:ln>
          </c:spPr>
          <c:xVal>
            <c:numRef>
              <c:f>Sheet1!$A$2:$A$17</c:f>
              <c:numCache>
                <c:formatCode>General</c:formatCode>
                <c:ptCount val="16"/>
                <c:pt idx="0">
                  <c:v>9600</c:v>
                </c:pt>
                <c:pt idx="1">
                  <c:v>6400</c:v>
                </c:pt>
                <c:pt idx="2">
                  <c:v>9600</c:v>
                </c:pt>
                <c:pt idx="3">
                  <c:v>6400</c:v>
                </c:pt>
                <c:pt idx="4">
                  <c:v>6400</c:v>
                </c:pt>
                <c:pt idx="5">
                  <c:v>9600</c:v>
                </c:pt>
                <c:pt idx="6">
                  <c:v>9600</c:v>
                </c:pt>
                <c:pt idx="7">
                  <c:v>9600</c:v>
                </c:pt>
                <c:pt idx="8">
                  <c:v>6400</c:v>
                </c:pt>
                <c:pt idx="9">
                  <c:v>6400</c:v>
                </c:pt>
                <c:pt idx="10">
                  <c:v>6400</c:v>
                </c:pt>
                <c:pt idx="11">
                  <c:v>6400</c:v>
                </c:pt>
                <c:pt idx="12">
                  <c:v>9600</c:v>
                </c:pt>
                <c:pt idx="13">
                  <c:v>9600</c:v>
                </c:pt>
                <c:pt idx="14">
                  <c:v>9600</c:v>
                </c:pt>
                <c:pt idx="15">
                  <c:v>6400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9060.4800000000232</c:v>
                </c:pt>
                <c:pt idx="1">
                  <c:v>9060.4800000000232</c:v>
                </c:pt>
                <c:pt idx="2">
                  <c:v>8750.719999999983</c:v>
                </c:pt>
                <c:pt idx="3">
                  <c:v>8750.719999999983</c:v>
                </c:pt>
                <c:pt idx="4">
                  <c:v>8750.719999999983</c:v>
                </c:pt>
                <c:pt idx="5">
                  <c:v>13037.120000000041</c:v>
                </c:pt>
                <c:pt idx="6">
                  <c:v>12350.679999999969</c:v>
                </c:pt>
                <c:pt idx="7">
                  <c:v>9060.4800000000232</c:v>
                </c:pt>
                <c:pt idx="8">
                  <c:v>12350.679999999969</c:v>
                </c:pt>
                <c:pt idx="9">
                  <c:v>12350.679999999969</c:v>
                </c:pt>
                <c:pt idx="10">
                  <c:v>9060.4800000000232</c:v>
                </c:pt>
                <c:pt idx="11">
                  <c:v>13037.120000000041</c:v>
                </c:pt>
                <c:pt idx="12">
                  <c:v>8750.719999999983</c:v>
                </c:pt>
                <c:pt idx="13">
                  <c:v>13037.120000000041</c:v>
                </c:pt>
                <c:pt idx="14">
                  <c:v>12350.679999999969</c:v>
                </c:pt>
                <c:pt idx="15">
                  <c:v>13037.120000000041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E44D-9A9D-A3061824BF59}"/>
            </c:ext>
          </c:extLst>
        </c:ser>
        <c:ser>
          <c:idx val="1"/>
          <c:order val="1"/>
          <c:tx>
            <c:v>Predicted area</c:v>
          </c:tx>
          <c:spPr>
            <a:ln w="28575">
              <a:noFill/>
            </a:ln>
          </c:spPr>
          <c:xVal>
            <c:numRef>
              <c:f>Sheet1!$A$2:$A$17</c:f>
              <c:numCache>
                <c:formatCode>General</c:formatCode>
                <c:ptCount val="16"/>
                <c:pt idx="0">
                  <c:v>9600</c:v>
                </c:pt>
                <c:pt idx="1">
                  <c:v>6400</c:v>
                </c:pt>
                <c:pt idx="2">
                  <c:v>9600</c:v>
                </c:pt>
                <c:pt idx="3">
                  <c:v>6400</c:v>
                </c:pt>
                <c:pt idx="4">
                  <c:v>6400</c:v>
                </c:pt>
                <c:pt idx="5">
                  <c:v>9600</c:v>
                </c:pt>
                <c:pt idx="6">
                  <c:v>9600</c:v>
                </c:pt>
                <c:pt idx="7">
                  <c:v>9600</c:v>
                </c:pt>
                <c:pt idx="8">
                  <c:v>6400</c:v>
                </c:pt>
                <c:pt idx="9">
                  <c:v>6400</c:v>
                </c:pt>
                <c:pt idx="10">
                  <c:v>6400</c:v>
                </c:pt>
                <c:pt idx="11">
                  <c:v>6400</c:v>
                </c:pt>
                <c:pt idx="12">
                  <c:v>9600</c:v>
                </c:pt>
                <c:pt idx="13">
                  <c:v>9600</c:v>
                </c:pt>
                <c:pt idx="14">
                  <c:v>9600</c:v>
                </c:pt>
                <c:pt idx="15">
                  <c:v>6400</c:v>
                </c:pt>
              </c:numCache>
            </c:numRef>
          </c:xVal>
          <c:yVal>
            <c:numRef>
              <c:f>Sheet1!$B$47:$B$62</c:f>
              <c:numCache>
                <c:formatCode>General</c:formatCode>
                <c:ptCount val="16"/>
                <c:pt idx="0">
                  <c:v>9129.1623762376566</c:v>
                </c:pt>
                <c:pt idx="1">
                  <c:v>8874.2861386138793</c:v>
                </c:pt>
                <c:pt idx="2">
                  <c:v>8631.0623762375981</c:v>
                </c:pt>
                <c:pt idx="3">
                  <c:v>8631.0623762375999</c:v>
                </c:pt>
                <c:pt idx="4">
                  <c:v>8376.1861386138225</c:v>
                </c:pt>
                <c:pt idx="5">
                  <c:v>12917.462376237656</c:v>
                </c:pt>
                <c:pt idx="6">
                  <c:v>12674.238613861375</c:v>
                </c:pt>
                <c:pt idx="7">
                  <c:v>8874.2861386138793</c:v>
                </c:pt>
                <c:pt idx="8">
                  <c:v>12419.362376237599</c:v>
                </c:pt>
                <c:pt idx="9">
                  <c:v>12674.238613861377</c:v>
                </c:pt>
                <c:pt idx="10">
                  <c:v>8619.4099009901038</c:v>
                </c:pt>
                <c:pt idx="11">
                  <c:v>12917.462376237656</c:v>
                </c:pt>
                <c:pt idx="12">
                  <c:v>8885.9386138613754</c:v>
                </c:pt>
                <c:pt idx="13">
                  <c:v>13172.338613861433</c:v>
                </c:pt>
                <c:pt idx="14">
                  <c:v>12929.114851485152</c:v>
                </c:pt>
                <c:pt idx="15">
                  <c:v>12662.586138613879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4-E44D-9A9D-A3061824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63728"/>
        <c:axId val="1101418000"/>
      </c:scatterChart>
      <c:valAx>
        <c:axId val="11018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1418000"/>
        <c:crosses val="autoZero"/>
        <c:crossBetween val="midCat"/>
      </c:valAx>
      <c:valAx>
        <c:axId val="110141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1863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28575">
              <a:noFill/>
            </a:ln>
          </c:spPr>
          <c:xVal>
            <c:numRef>
              <c:f>Sheet1!$B$2:$B$17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16</c:v>
                </c:pt>
                <c:pt idx="6">
                  <c:v>24</c:v>
                </c:pt>
                <c:pt idx="7">
                  <c:v>16</c:v>
                </c:pt>
                <c:pt idx="8">
                  <c:v>24</c:v>
                </c:pt>
                <c:pt idx="9">
                  <c:v>24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16</c:v>
                </c:pt>
                <c:pt idx="14">
                  <c:v>24</c:v>
                </c:pt>
                <c:pt idx="15">
                  <c:v>16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9060.4800000000232</c:v>
                </c:pt>
                <c:pt idx="1">
                  <c:v>9060.4800000000232</c:v>
                </c:pt>
                <c:pt idx="2">
                  <c:v>8750.719999999983</c:v>
                </c:pt>
                <c:pt idx="3">
                  <c:v>8750.719999999983</c:v>
                </c:pt>
                <c:pt idx="4">
                  <c:v>8750.719999999983</c:v>
                </c:pt>
                <c:pt idx="5">
                  <c:v>13037.120000000041</c:v>
                </c:pt>
                <c:pt idx="6">
                  <c:v>12350.679999999969</c:v>
                </c:pt>
                <c:pt idx="7">
                  <c:v>9060.4800000000232</c:v>
                </c:pt>
                <c:pt idx="8">
                  <c:v>12350.679999999969</c:v>
                </c:pt>
                <c:pt idx="9">
                  <c:v>12350.679999999969</c:v>
                </c:pt>
                <c:pt idx="10">
                  <c:v>9060.4800000000232</c:v>
                </c:pt>
                <c:pt idx="11">
                  <c:v>13037.120000000041</c:v>
                </c:pt>
                <c:pt idx="12">
                  <c:v>8750.719999999983</c:v>
                </c:pt>
                <c:pt idx="13">
                  <c:v>13037.120000000041</c:v>
                </c:pt>
                <c:pt idx="14">
                  <c:v>12350.679999999969</c:v>
                </c:pt>
                <c:pt idx="15">
                  <c:v>13037.120000000041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A-AA41-8340-80329494AF91}"/>
            </c:ext>
          </c:extLst>
        </c:ser>
        <c:ser>
          <c:idx val="1"/>
          <c:order val="1"/>
          <c:tx>
            <c:v>Predicted area</c:v>
          </c:tx>
          <c:spPr>
            <a:ln w="28575">
              <a:noFill/>
            </a:ln>
          </c:spPr>
          <c:xVal>
            <c:numRef>
              <c:f>Sheet1!$B$2:$B$17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16</c:v>
                </c:pt>
                <c:pt idx="6">
                  <c:v>24</c:v>
                </c:pt>
                <c:pt idx="7">
                  <c:v>16</c:v>
                </c:pt>
                <c:pt idx="8">
                  <c:v>24</c:v>
                </c:pt>
                <c:pt idx="9">
                  <c:v>24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16</c:v>
                </c:pt>
                <c:pt idx="14">
                  <c:v>24</c:v>
                </c:pt>
                <c:pt idx="15">
                  <c:v>16</c:v>
                </c:pt>
              </c:numCache>
            </c:numRef>
          </c:xVal>
          <c:yVal>
            <c:numRef>
              <c:f>Sheet1!$B$47:$B$62</c:f>
              <c:numCache>
                <c:formatCode>General</c:formatCode>
                <c:ptCount val="16"/>
                <c:pt idx="0">
                  <c:v>9129.1623762376566</c:v>
                </c:pt>
                <c:pt idx="1">
                  <c:v>8874.2861386138793</c:v>
                </c:pt>
                <c:pt idx="2">
                  <c:v>8631.0623762375981</c:v>
                </c:pt>
                <c:pt idx="3">
                  <c:v>8631.0623762375999</c:v>
                </c:pt>
                <c:pt idx="4">
                  <c:v>8376.1861386138225</c:v>
                </c:pt>
                <c:pt idx="5">
                  <c:v>12917.462376237656</c:v>
                </c:pt>
                <c:pt idx="6">
                  <c:v>12674.238613861375</c:v>
                </c:pt>
                <c:pt idx="7">
                  <c:v>8874.2861386138793</c:v>
                </c:pt>
                <c:pt idx="8">
                  <c:v>12419.362376237599</c:v>
                </c:pt>
                <c:pt idx="9">
                  <c:v>12674.238613861377</c:v>
                </c:pt>
                <c:pt idx="10">
                  <c:v>8619.4099009901038</c:v>
                </c:pt>
                <c:pt idx="11">
                  <c:v>12917.462376237656</c:v>
                </c:pt>
                <c:pt idx="12">
                  <c:v>8885.9386138613754</c:v>
                </c:pt>
                <c:pt idx="13">
                  <c:v>13172.338613861433</c:v>
                </c:pt>
                <c:pt idx="14">
                  <c:v>12929.114851485152</c:v>
                </c:pt>
                <c:pt idx="15">
                  <c:v>12662.586138613879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A-AA41-8340-80329494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06816"/>
        <c:axId val="2005708544"/>
      </c:scatterChart>
      <c:valAx>
        <c:axId val="20057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708544"/>
        <c:crosses val="autoZero"/>
        <c:crossBetween val="midCat"/>
      </c:valAx>
      <c:valAx>
        <c:axId val="200570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706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28575">
              <a:noFill/>
            </a:ln>
          </c:spPr>
          <c:xVal>
            <c:numRef>
              <c:f>Sheet1!$C$2:$C$17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13.2</c:v>
                </c:pt>
                <c:pt idx="6">
                  <c:v>13.2</c:v>
                </c:pt>
                <c:pt idx="7">
                  <c:v>8.8000000000000007</c:v>
                </c:pt>
                <c:pt idx="8">
                  <c:v>13.2</c:v>
                </c:pt>
                <c:pt idx="9">
                  <c:v>13.2</c:v>
                </c:pt>
                <c:pt idx="10">
                  <c:v>8.8000000000000007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13.2</c:v>
                </c:pt>
                <c:pt idx="14">
                  <c:v>13.2</c:v>
                </c:pt>
                <c:pt idx="15">
                  <c:v>13.2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9060.4800000000232</c:v>
                </c:pt>
                <c:pt idx="1">
                  <c:v>9060.4800000000232</c:v>
                </c:pt>
                <c:pt idx="2">
                  <c:v>8750.719999999983</c:v>
                </c:pt>
                <c:pt idx="3">
                  <c:v>8750.719999999983</c:v>
                </c:pt>
                <c:pt idx="4">
                  <c:v>8750.719999999983</c:v>
                </c:pt>
                <c:pt idx="5">
                  <c:v>13037.120000000041</c:v>
                </c:pt>
                <c:pt idx="6">
                  <c:v>12350.679999999969</c:v>
                </c:pt>
                <c:pt idx="7">
                  <c:v>9060.4800000000232</c:v>
                </c:pt>
                <c:pt idx="8">
                  <c:v>12350.679999999969</c:v>
                </c:pt>
                <c:pt idx="9">
                  <c:v>12350.679999999969</c:v>
                </c:pt>
                <c:pt idx="10">
                  <c:v>9060.4800000000232</c:v>
                </c:pt>
                <c:pt idx="11">
                  <c:v>13037.120000000041</c:v>
                </c:pt>
                <c:pt idx="12">
                  <c:v>8750.719999999983</c:v>
                </c:pt>
                <c:pt idx="13">
                  <c:v>13037.120000000041</c:v>
                </c:pt>
                <c:pt idx="14">
                  <c:v>12350.679999999969</c:v>
                </c:pt>
                <c:pt idx="15">
                  <c:v>13037.120000000041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8-F444-BE94-4BFFCF89AE8B}"/>
            </c:ext>
          </c:extLst>
        </c:ser>
        <c:ser>
          <c:idx val="1"/>
          <c:order val="1"/>
          <c:tx>
            <c:v>Predicted area</c:v>
          </c:tx>
          <c:spPr>
            <a:ln w="28575">
              <a:noFill/>
            </a:ln>
          </c:spPr>
          <c:xVal>
            <c:numRef>
              <c:f>Sheet1!$C$2:$C$17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13.2</c:v>
                </c:pt>
                <c:pt idx="6">
                  <c:v>13.2</c:v>
                </c:pt>
                <c:pt idx="7">
                  <c:v>8.8000000000000007</c:v>
                </c:pt>
                <c:pt idx="8">
                  <c:v>13.2</c:v>
                </c:pt>
                <c:pt idx="9">
                  <c:v>13.2</c:v>
                </c:pt>
                <c:pt idx="10">
                  <c:v>8.8000000000000007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13.2</c:v>
                </c:pt>
                <c:pt idx="14">
                  <c:v>13.2</c:v>
                </c:pt>
                <c:pt idx="15">
                  <c:v>13.2</c:v>
                </c:pt>
              </c:numCache>
            </c:numRef>
          </c:xVal>
          <c:yVal>
            <c:numRef>
              <c:f>Sheet1!$B$47:$B$62</c:f>
              <c:numCache>
                <c:formatCode>General</c:formatCode>
                <c:ptCount val="16"/>
                <c:pt idx="0">
                  <c:v>9129.1623762376566</c:v>
                </c:pt>
                <c:pt idx="1">
                  <c:v>8874.2861386138793</c:v>
                </c:pt>
                <c:pt idx="2">
                  <c:v>8631.0623762375981</c:v>
                </c:pt>
                <c:pt idx="3">
                  <c:v>8631.0623762375999</c:v>
                </c:pt>
                <c:pt idx="4">
                  <c:v>8376.1861386138225</c:v>
                </c:pt>
                <c:pt idx="5">
                  <c:v>12917.462376237656</c:v>
                </c:pt>
                <c:pt idx="6">
                  <c:v>12674.238613861375</c:v>
                </c:pt>
                <c:pt idx="7">
                  <c:v>8874.2861386138793</c:v>
                </c:pt>
                <c:pt idx="8">
                  <c:v>12419.362376237599</c:v>
                </c:pt>
                <c:pt idx="9">
                  <c:v>12674.238613861377</c:v>
                </c:pt>
                <c:pt idx="10">
                  <c:v>8619.4099009901038</c:v>
                </c:pt>
                <c:pt idx="11">
                  <c:v>12917.462376237656</c:v>
                </c:pt>
                <c:pt idx="12">
                  <c:v>8885.9386138613754</c:v>
                </c:pt>
                <c:pt idx="13">
                  <c:v>13172.338613861433</c:v>
                </c:pt>
                <c:pt idx="14">
                  <c:v>12929.114851485152</c:v>
                </c:pt>
                <c:pt idx="15">
                  <c:v>12662.586138613879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8-F444-BE94-4BFFCF89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4624"/>
        <c:axId val="2005719520"/>
      </c:scatterChart>
      <c:valAx>
        <c:axId val="20056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719520"/>
        <c:crosses val="autoZero"/>
        <c:crossBetween val="midCat"/>
      </c:valAx>
      <c:valAx>
        <c:axId val="200571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654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h_0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28575">
              <a:noFill/>
            </a:ln>
          </c:spPr>
          <c:xVal>
            <c:numRef>
              <c:f>Sheet1!$D$2:$D$17</c:f>
              <c:numCache>
                <c:formatCode>General</c:formatCode>
                <c:ptCount val="16"/>
                <c:pt idx="0">
                  <c:v>11880</c:v>
                </c:pt>
                <c:pt idx="1">
                  <c:v>11880</c:v>
                </c:pt>
                <c:pt idx="2">
                  <c:v>7920</c:v>
                </c:pt>
                <c:pt idx="3">
                  <c:v>11880</c:v>
                </c:pt>
                <c:pt idx="4">
                  <c:v>7920</c:v>
                </c:pt>
                <c:pt idx="5">
                  <c:v>7920</c:v>
                </c:pt>
                <c:pt idx="6">
                  <c:v>7920</c:v>
                </c:pt>
                <c:pt idx="7">
                  <c:v>7920</c:v>
                </c:pt>
                <c:pt idx="8">
                  <c:v>7920</c:v>
                </c:pt>
                <c:pt idx="9">
                  <c:v>11880</c:v>
                </c:pt>
                <c:pt idx="10">
                  <c:v>7920</c:v>
                </c:pt>
                <c:pt idx="11">
                  <c:v>11880</c:v>
                </c:pt>
                <c:pt idx="12">
                  <c:v>11880</c:v>
                </c:pt>
                <c:pt idx="13">
                  <c:v>11880</c:v>
                </c:pt>
                <c:pt idx="14">
                  <c:v>11880</c:v>
                </c:pt>
                <c:pt idx="15">
                  <c:v>7920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9060.4800000000232</c:v>
                </c:pt>
                <c:pt idx="1">
                  <c:v>9060.4800000000232</c:v>
                </c:pt>
                <c:pt idx="2">
                  <c:v>8750.719999999983</c:v>
                </c:pt>
                <c:pt idx="3">
                  <c:v>8750.719999999983</c:v>
                </c:pt>
                <c:pt idx="4">
                  <c:v>8750.719999999983</c:v>
                </c:pt>
                <c:pt idx="5">
                  <c:v>13037.120000000041</c:v>
                </c:pt>
                <c:pt idx="6">
                  <c:v>12350.679999999969</c:v>
                </c:pt>
                <c:pt idx="7">
                  <c:v>9060.4800000000232</c:v>
                </c:pt>
                <c:pt idx="8">
                  <c:v>12350.679999999969</c:v>
                </c:pt>
                <c:pt idx="9">
                  <c:v>12350.679999999969</c:v>
                </c:pt>
                <c:pt idx="10">
                  <c:v>9060.4800000000232</c:v>
                </c:pt>
                <c:pt idx="11">
                  <c:v>13037.120000000041</c:v>
                </c:pt>
                <c:pt idx="12">
                  <c:v>8750.719999999983</c:v>
                </c:pt>
                <c:pt idx="13">
                  <c:v>13037.120000000041</c:v>
                </c:pt>
                <c:pt idx="14">
                  <c:v>12350.679999999969</c:v>
                </c:pt>
                <c:pt idx="15">
                  <c:v>13037.120000000041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0-F54A-8C01-3033670A3B32}"/>
            </c:ext>
          </c:extLst>
        </c:ser>
        <c:ser>
          <c:idx val="1"/>
          <c:order val="1"/>
          <c:tx>
            <c:v>Predicted area</c:v>
          </c:tx>
          <c:spPr>
            <a:ln w="28575">
              <a:noFill/>
            </a:ln>
          </c:spPr>
          <c:xVal>
            <c:numRef>
              <c:f>Sheet1!$D$2:$D$17</c:f>
              <c:numCache>
                <c:formatCode>General</c:formatCode>
                <c:ptCount val="16"/>
                <c:pt idx="0">
                  <c:v>11880</c:v>
                </c:pt>
                <c:pt idx="1">
                  <c:v>11880</c:v>
                </c:pt>
                <c:pt idx="2">
                  <c:v>7920</c:v>
                </c:pt>
                <c:pt idx="3">
                  <c:v>11880</c:v>
                </c:pt>
                <c:pt idx="4">
                  <c:v>7920</c:v>
                </c:pt>
                <c:pt idx="5">
                  <c:v>7920</c:v>
                </c:pt>
                <c:pt idx="6">
                  <c:v>7920</c:v>
                </c:pt>
                <c:pt idx="7">
                  <c:v>7920</c:v>
                </c:pt>
                <c:pt idx="8">
                  <c:v>7920</c:v>
                </c:pt>
                <c:pt idx="9">
                  <c:v>11880</c:v>
                </c:pt>
                <c:pt idx="10">
                  <c:v>7920</c:v>
                </c:pt>
                <c:pt idx="11">
                  <c:v>11880</c:v>
                </c:pt>
                <c:pt idx="12">
                  <c:v>11880</c:v>
                </c:pt>
                <c:pt idx="13">
                  <c:v>11880</c:v>
                </c:pt>
                <c:pt idx="14">
                  <c:v>11880</c:v>
                </c:pt>
                <c:pt idx="15">
                  <c:v>7920</c:v>
                </c:pt>
              </c:numCache>
            </c:numRef>
          </c:xVal>
          <c:yVal>
            <c:numRef>
              <c:f>Sheet1!$B$47:$B$62</c:f>
              <c:numCache>
                <c:formatCode>General</c:formatCode>
                <c:ptCount val="16"/>
                <c:pt idx="0">
                  <c:v>9129.1623762376566</c:v>
                </c:pt>
                <c:pt idx="1">
                  <c:v>8874.2861386138793</c:v>
                </c:pt>
                <c:pt idx="2">
                  <c:v>8631.0623762375981</c:v>
                </c:pt>
                <c:pt idx="3">
                  <c:v>8631.0623762375999</c:v>
                </c:pt>
                <c:pt idx="4">
                  <c:v>8376.1861386138225</c:v>
                </c:pt>
                <c:pt idx="5">
                  <c:v>12917.462376237656</c:v>
                </c:pt>
                <c:pt idx="6">
                  <c:v>12674.238613861375</c:v>
                </c:pt>
                <c:pt idx="7">
                  <c:v>8874.2861386138793</c:v>
                </c:pt>
                <c:pt idx="8">
                  <c:v>12419.362376237599</c:v>
                </c:pt>
                <c:pt idx="9">
                  <c:v>12674.238613861377</c:v>
                </c:pt>
                <c:pt idx="10">
                  <c:v>8619.4099009901038</c:v>
                </c:pt>
                <c:pt idx="11">
                  <c:v>12917.462376237656</c:v>
                </c:pt>
                <c:pt idx="12">
                  <c:v>8885.9386138613754</c:v>
                </c:pt>
                <c:pt idx="13">
                  <c:v>13172.338613861433</c:v>
                </c:pt>
                <c:pt idx="14">
                  <c:v>12929.114851485152</c:v>
                </c:pt>
                <c:pt idx="15">
                  <c:v>12662.586138613879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00-F54A-8C01-3033670A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52688"/>
        <c:axId val="2005754416"/>
      </c:scatterChart>
      <c:valAx>
        <c:axId val="200575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h_0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754416"/>
        <c:crosses val="autoZero"/>
        <c:crossBetween val="midCat"/>
      </c:valAx>
      <c:valAx>
        <c:axId val="200575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752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Sheet1!$E$47:$E$62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Sheet1!$F$47:$F$62</c:f>
              <c:numCache>
                <c:formatCode>General</c:formatCode>
                <c:ptCount val="16"/>
                <c:pt idx="0">
                  <c:v>8750.719999999983</c:v>
                </c:pt>
                <c:pt idx="1">
                  <c:v>8750.719999999983</c:v>
                </c:pt>
                <c:pt idx="2">
                  <c:v>8750.719999999983</c:v>
                </c:pt>
                <c:pt idx="3">
                  <c:v>8750.719999999983</c:v>
                </c:pt>
                <c:pt idx="4">
                  <c:v>9060.4800000000232</c:v>
                </c:pt>
                <c:pt idx="5">
                  <c:v>9060.4800000000232</c:v>
                </c:pt>
                <c:pt idx="6">
                  <c:v>9060.4800000000232</c:v>
                </c:pt>
                <c:pt idx="7">
                  <c:v>9060.4800000000232</c:v>
                </c:pt>
                <c:pt idx="8">
                  <c:v>12350.679999999969</c:v>
                </c:pt>
                <c:pt idx="9">
                  <c:v>12350.679999999969</c:v>
                </c:pt>
                <c:pt idx="10">
                  <c:v>12350.679999999969</c:v>
                </c:pt>
                <c:pt idx="11">
                  <c:v>12350.679999999969</c:v>
                </c:pt>
                <c:pt idx="12">
                  <c:v>13037.120000000041</c:v>
                </c:pt>
                <c:pt idx="13">
                  <c:v>13037.120000000041</c:v>
                </c:pt>
                <c:pt idx="14">
                  <c:v>13037.120000000041</c:v>
                </c:pt>
                <c:pt idx="15">
                  <c:v>13037.120000000041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B-BB4E-BE5F-91AF90BE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62032"/>
        <c:axId val="2005763760"/>
      </c:scatterChart>
      <c:valAx>
        <c:axId val="200576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763760"/>
        <c:crosses val="autoZero"/>
        <c:crossBetween val="midCat"/>
      </c:valAx>
      <c:valAx>
        <c:axId val="200576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762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20</xdr:row>
      <xdr:rowOff>76200</xdr:rowOff>
    </xdr:from>
    <xdr:to>
      <xdr:col>15</xdr:col>
      <xdr:colOff>279400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3BE7D-9CDD-5803-5CBB-FA83877BE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563827</xdr:colOff>
      <xdr:row>22</xdr:row>
      <xdr:rowOff>16670</xdr:rowOff>
    </xdr:from>
    <xdr:to>
      <xdr:col>15</xdr:col>
      <xdr:colOff>563827</xdr:colOff>
      <xdr:row>32</xdr:row>
      <xdr:rowOff>16670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02F86-C041-EA17-79E1-84CB89C81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24</xdr:row>
      <xdr:rowOff>76200</xdr:rowOff>
    </xdr:from>
    <xdr:to>
      <xdr:col>17</xdr:col>
      <xdr:colOff>279400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3109D3-32EA-2D5C-9DB1-FD2AB8003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26</xdr:row>
      <xdr:rowOff>76200</xdr:rowOff>
    </xdr:from>
    <xdr:to>
      <xdr:col>18</xdr:col>
      <xdr:colOff>279400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FE0C88-5601-A5EB-B04F-D2B95365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28</xdr:row>
      <xdr:rowOff>76200</xdr:rowOff>
    </xdr:from>
    <xdr:to>
      <xdr:col>19</xdr:col>
      <xdr:colOff>279400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0F357D-86B6-8CCA-912A-EE4282753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30</xdr:row>
      <xdr:rowOff>76200</xdr:rowOff>
    </xdr:from>
    <xdr:to>
      <xdr:col>20</xdr:col>
      <xdr:colOff>279400</xdr:colOff>
      <xdr:row>40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7E1BFD-07B8-1A38-6DD5-FD4AEDD33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32</xdr:row>
      <xdr:rowOff>76200</xdr:rowOff>
    </xdr:from>
    <xdr:to>
      <xdr:col>21</xdr:col>
      <xdr:colOff>279400</xdr:colOff>
      <xdr:row>42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FB393-7409-90C5-4496-D16587F75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34</xdr:row>
      <xdr:rowOff>63500</xdr:rowOff>
    </xdr:from>
    <xdr:to>
      <xdr:col>22</xdr:col>
      <xdr:colOff>279400</xdr:colOff>
      <xdr:row>44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CA137-5C2D-D0F7-BDAA-8DCD06C90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36</xdr:row>
      <xdr:rowOff>76200</xdr:rowOff>
    </xdr:from>
    <xdr:to>
      <xdr:col>23</xdr:col>
      <xdr:colOff>279400</xdr:colOff>
      <xdr:row>46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53CF5B-EA37-BE95-867B-CA4108BF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30" zoomScale="125" workbookViewId="0">
      <selection activeCell="H24" sqref="H2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9600</v>
      </c>
      <c r="B2">
        <v>16</v>
      </c>
      <c r="C2">
        <v>8.8000000000000007</v>
      </c>
      <c r="D2">
        <v>11880</v>
      </c>
      <c r="E2">
        <v>9060.4800000000232</v>
      </c>
    </row>
    <row r="3" spans="1:5" x14ac:dyDescent="0.2">
      <c r="A3">
        <v>6400</v>
      </c>
      <c r="B3">
        <v>16</v>
      </c>
      <c r="C3">
        <v>8.8000000000000007</v>
      </c>
      <c r="D3">
        <v>11880</v>
      </c>
      <c r="E3">
        <v>9060.4800000000232</v>
      </c>
    </row>
    <row r="4" spans="1:5" x14ac:dyDescent="0.2">
      <c r="A4">
        <v>9600</v>
      </c>
      <c r="B4">
        <v>24</v>
      </c>
      <c r="C4">
        <v>8.8000000000000007</v>
      </c>
      <c r="D4">
        <v>7920</v>
      </c>
      <c r="E4">
        <v>8750.719999999983</v>
      </c>
    </row>
    <row r="5" spans="1:5" x14ac:dyDescent="0.2">
      <c r="A5">
        <v>6400</v>
      </c>
      <c r="B5">
        <v>24</v>
      </c>
      <c r="C5">
        <v>8.8000000000000007</v>
      </c>
      <c r="D5">
        <v>11880</v>
      </c>
      <c r="E5">
        <v>8750.719999999983</v>
      </c>
    </row>
    <row r="6" spans="1:5" x14ac:dyDescent="0.2">
      <c r="A6">
        <v>6400</v>
      </c>
      <c r="B6">
        <v>24</v>
      </c>
      <c r="C6">
        <v>8.8000000000000007</v>
      </c>
      <c r="D6">
        <v>7920</v>
      </c>
      <c r="E6">
        <v>8750.719999999983</v>
      </c>
    </row>
    <row r="7" spans="1:5" x14ac:dyDescent="0.2">
      <c r="A7">
        <v>9600</v>
      </c>
      <c r="B7">
        <v>16</v>
      </c>
      <c r="C7">
        <v>13.2</v>
      </c>
      <c r="D7">
        <v>7920</v>
      </c>
      <c r="E7">
        <v>13037.120000000041</v>
      </c>
    </row>
    <row r="8" spans="1:5" x14ac:dyDescent="0.2">
      <c r="A8">
        <v>9600</v>
      </c>
      <c r="B8">
        <v>24</v>
      </c>
      <c r="C8">
        <v>13.2</v>
      </c>
      <c r="D8">
        <v>7920</v>
      </c>
      <c r="E8">
        <v>12350.679999999969</v>
      </c>
    </row>
    <row r="9" spans="1:5" x14ac:dyDescent="0.2">
      <c r="A9">
        <v>9600</v>
      </c>
      <c r="B9">
        <v>16</v>
      </c>
      <c r="C9">
        <v>8.8000000000000007</v>
      </c>
      <c r="D9">
        <v>7920</v>
      </c>
      <c r="E9">
        <v>9060.4800000000232</v>
      </c>
    </row>
    <row r="10" spans="1:5" x14ac:dyDescent="0.2">
      <c r="A10">
        <v>6400</v>
      </c>
      <c r="B10">
        <v>24</v>
      </c>
      <c r="C10">
        <v>13.2</v>
      </c>
      <c r="D10">
        <v>7920</v>
      </c>
      <c r="E10">
        <v>12350.679999999969</v>
      </c>
    </row>
    <row r="11" spans="1:5" x14ac:dyDescent="0.2">
      <c r="A11">
        <v>6400</v>
      </c>
      <c r="B11">
        <v>24</v>
      </c>
      <c r="C11">
        <v>13.2</v>
      </c>
      <c r="D11">
        <v>11880</v>
      </c>
      <c r="E11">
        <v>12350.679999999969</v>
      </c>
    </row>
    <row r="12" spans="1:5" x14ac:dyDescent="0.2">
      <c r="A12">
        <v>6400</v>
      </c>
      <c r="B12">
        <v>16</v>
      </c>
      <c r="C12">
        <v>8.8000000000000007</v>
      </c>
      <c r="D12">
        <v>7920</v>
      </c>
      <c r="E12">
        <v>9060.4800000000232</v>
      </c>
    </row>
    <row r="13" spans="1:5" x14ac:dyDescent="0.2">
      <c r="A13">
        <v>6400</v>
      </c>
      <c r="B13">
        <v>16</v>
      </c>
      <c r="C13">
        <v>13.2</v>
      </c>
      <c r="D13">
        <v>11880</v>
      </c>
      <c r="E13">
        <v>13037.120000000041</v>
      </c>
    </row>
    <row r="14" spans="1:5" x14ac:dyDescent="0.2">
      <c r="A14">
        <v>9600</v>
      </c>
      <c r="B14">
        <v>24</v>
      </c>
      <c r="C14">
        <v>8.8000000000000007</v>
      </c>
      <c r="D14">
        <v>11880</v>
      </c>
      <c r="E14">
        <v>8750.719999999983</v>
      </c>
    </row>
    <row r="15" spans="1:5" x14ac:dyDescent="0.2">
      <c r="A15">
        <v>9600</v>
      </c>
      <c r="B15">
        <v>16</v>
      </c>
      <c r="C15">
        <v>13.2</v>
      </c>
      <c r="D15">
        <v>11880</v>
      </c>
      <c r="E15">
        <v>13037.120000000041</v>
      </c>
    </row>
    <row r="16" spans="1:5" x14ac:dyDescent="0.2">
      <c r="A16">
        <v>9600</v>
      </c>
      <c r="B16">
        <v>24</v>
      </c>
      <c r="C16">
        <v>13.2</v>
      </c>
      <c r="D16">
        <v>11880</v>
      </c>
      <c r="E16">
        <v>12350.679999999969</v>
      </c>
    </row>
    <row r="17" spans="1:6" x14ac:dyDescent="0.2">
      <c r="A17">
        <v>6400</v>
      </c>
      <c r="B17">
        <v>16</v>
      </c>
      <c r="C17">
        <v>13.2</v>
      </c>
      <c r="D17">
        <v>7920</v>
      </c>
      <c r="E17">
        <v>13037.120000000041</v>
      </c>
    </row>
    <row r="20" spans="1:6" x14ac:dyDescent="0.2">
      <c r="A20" t="s">
        <v>5</v>
      </c>
    </row>
    <row r="21" spans="1:6" ht="16" thickBot="1" x14ac:dyDescent="0.25"/>
    <row r="22" spans="1:6" x14ac:dyDescent="0.2">
      <c r="A22" s="5" t="s">
        <v>6</v>
      </c>
      <c r="B22" s="5"/>
    </row>
    <row r="23" spans="1:6" x14ac:dyDescent="0.2">
      <c r="A23" s="2" t="s">
        <v>7</v>
      </c>
      <c r="B23" s="2">
        <v>0.99969037744599232</v>
      </c>
    </row>
    <row r="24" spans="1:6" x14ac:dyDescent="0.2">
      <c r="A24" s="2" t="s">
        <v>8</v>
      </c>
      <c r="B24" s="2">
        <v>0.99938085075811056</v>
      </c>
    </row>
    <row r="25" spans="1:6" x14ac:dyDescent="0.2">
      <c r="A25" s="2" t="s">
        <v>9</v>
      </c>
      <c r="B25" s="2">
        <v>0.91589273011430483</v>
      </c>
    </row>
    <row r="26" spans="1:6" x14ac:dyDescent="0.2">
      <c r="A26" s="2" t="s">
        <v>10</v>
      </c>
      <c r="B26" s="2">
        <v>315.12855444575956</v>
      </c>
    </row>
    <row r="27" spans="1:6" ht="16" thickBot="1" x14ac:dyDescent="0.25">
      <c r="A27" s="3" t="s">
        <v>11</v>
      </c>
      <c r="B27" s="3">
        <v>16</v>
      </c>
    </row>
    <row r="29" spans="1:6" ht="16" thickBot="1" x14ac:dyDescent="0.25">
      <c r="A29" t="s">
        <v>12</v>
      </c>
    </row>
    <row r="30" spans="1:6" x14ac:dyDescent="0.2">
      <c r="A30" s="4"/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1" spans="1:6" x14ac:dyDescent="0.2">
      <c r="A31" s="2" t="s">
        <v>13</v>
      </c>
      <c r="B31" s="2">
        <v>4</v>
      </c>
      <c r="C31" s="2">
        <v>1923501098.7524769</v>
      </c>
      <c r="D31" s="2">
        <v>480875274.68811923</v>
      </c>
      <c r="E31" s="2">
        <v>4842.3584322330789</v>
      </c>
      <c r="F31" s="2">
        <v>9.1172799967804496E-18</v>
      </c>
    </row>
    <row r="32" spans="1:6" x14ac:dyDescent="0.2">
      <c r="A32" s="2" t="s">
        <v>14</v>
      </c>
      <c r="B32" s="2">
        <v>12</v>
      </c>
      <c r="C32" s="2">
        <v>1191672.0699248884</v>
      </c>
      <c r="D32" s="2">
        <v>99306.005827074041</v>
      </c>
      <c r="E32" s="2"/>
      <c r="F32" s="2"/>
    </row>
    <row r="33" spans="1:9" ht="16" thickBot="1" x14ac:dyDescent="0.25">
      <c r="A33" s="3" t="s">
        <v>15</v>
      </c>
      <c r="B33" s="3">
        <v>16</v>
      </c>
      <c r="C33" s="3">
        <v>1924692770.8224018</v>
      </c>
      <c r="D33" s="3"/>
      <c r="E33" s="3"/>
      <c r="F33" s="3"/>
    </row>
    <row r="34" spans="1:9" ht="16" thickBot="1" x14ac:dyDescent="0.25"/>
    <row r="35" spans="1:9" x14ac:dyDescent="0.2">
      <c r="A35" s="4"/>
      <c r="B35" s="4" t="s">
        <v>22</v>
      </c>
      <c r="C35" s="4" t="s">
        <v>10</v>
      </c>
      <c r="D35" s="4" t="s">
        <v>23</v>
      </c>
      <c r="E35" s="4" t="s">
        <v>24</v>
      </c>
      <c r="F35" s="4" t="s">
        <v>25</v>
      </c>
      <c r="G35" s="4" t="s">
        <v>26</v>
      </c>
      <c r="H35" s="4" t="s">
        <v>27</v>
      </c>
      <c r="I35" s="4" t="s">
        <v>28</v>
      </c>
    </row>
    <row r="36" spans="1:9" x14ac:dyDescent="0.2">
      <c r="A36" s="2" t="s">
        <v>16</v>
      </c>
      <c r="B36" s="2">
        <v>0</v>
      </c>
      <c r="C36" s="2" t="e">
        <v>#N/A</v>
      </c>
      <c r="D36" s="2" t="e">
        <v>#N/A</v>
      </c>
      <c r="E36" s="2" t="e">
        <v>#N/A</v>
      </c>
      <c r="F36" s="2" t="e">
        <v>#N/A</v>
      </c>
      <c r="G36" s="2" t="e">
        <v>#N/A</v>
      </c>
      <c r="H36" s="2" t="e">
        <v>#N/A</v>
      </c>
      <c r="I36" s="2" t="e">
        <v>#N/A</v>
      </c>
    </row>
    <row r="37" spans="1:9" x14ac:dyDescent="0.2">
      <c r="A37" s="2" t="s">
        <v>0</v>
      </c>
      <c r="B37" s="2">
        <v>7.9648824257429959E-2</v>
      </c>
      <c r="C37" s="2">
        <v>4.2712391887913155E-2</v>
      </c>
      <c r="D37" s="2">
        <v>1.8647708717986631</v>
      </c>
      <c r="E37" s="2">
        <v>8.6846800270737823E-2</v>
      </c>
      <c r="F37" s="2">
        <v>-1.3413483173729673E-2</v>
      </c>
      <c r="G37" s="2">
        <v>0.17271113168858959</v>
      </c>
      <c r="H37" s="2">
        <v>-1.3413483173729673E-2</v>
      </c>
      <c r="I37" s="2">
        <v>0.17271113168858959</v>
      </c>
    </row>
    <row r="38" spans="1:9" x14ac:dyDescent="0.2">
      <c r="A38" s="2" t="s">
        <v>1</v>
      </c>
      <c r="B38" s="2">
        <v>-30.402970297035033</v>
      </c>
      <c r="C38" s="2">
        <v>17.084956755165269</v>
      </c>
      <c r="D38" s="2">
        <v>-1.7795169594352851</v>
      </c>
      <c r="E38" s="2">
        <v>0.10047146325384564</v>
      </c>
      <c r="F38" s="2">
        <v>-67.627893269498912</v>
      </c>
      <c r="G38" s="2">
        <v>6.8219526754288395</v>
      </c>
      <c r="H38" s="2">
        <v>-67.627893269498912</v>
      </c>
      <c r="I38" s="2">
        <v>6.8219526754288395</v>
      </c>
    </row>
    <row r="39" spans="1:9" x14ac:dyDescent="0.2">
      <c r="A39" s="2" t="s">
        <v>2</v>
      </c>
      <c r="B39" s="2">
        <v>918.90369036904065</v>
      </c>
      <c r="C39" s="2">
        <v>31.063557736664126</v>
      </c>
      <c r="D39" s="2">
        <v>29.581405264615402</v>
      </c>
      <c r="E39" s="2">
        <v>1.390643931303004E-12</v>
      </c>
      <c r="F39" s="2">
        <v>851.22201223728814</v>
      </c>
      <c r="G39" s="2">
        <v>986.58536850079315</v>
      </c>
      <c r="H39" s="2">
        <v>851.22201223728814</v>
      </c>
      <c r="I39" s="2">
        <v>986.58536850079315</v>
      </c>
    </row>
    <row r="40" spans="1:9" ht="16" thickBot="1" x14ac:dyDescent="0.25">
      <c r="A40" s="3" t="s">
        <v>3</v>
      </c>
      <c r="B40" s="3">
        <v>6.4362686268630481E-2</v>
      </c>
      <c r="C40" s="3">
        <v>3.4515064151849018E-2</v>
      </c>
      <c r="D40" s="3">
        <v>1.8647708717986691</v>
      </c>
      <c r="E40" s="3">
        <v>8.6846800270736893E-2</v>
      </c>
      <c r="F40" s="3">
        <v>-1.08391783222056E-2</v>
      </c>
      <c r="G40" s="3">
        <v>0.13956455085946656</v>
      </c>
      <c r="H40" s="3">
        <v>-1.08391783222056E-2</v>
      </c>
      <c r="I40" s="3">
        <v>0.13956455085946656</v>
      </c>
    </row>
    <row r="44" spans="1:9" x14ac:dyDescent="0.2">
      <c r="A44" t="s">
        <v>29</v>
      </c>
      <c r="E44" t="s">
        <v>33</v>
      </c>
    </row>
    <row r="45" spans="1:9" ht="16" thickBot="1" x14ac:dyDescent="0.25"/>
    <row r="46" spans="1:9" x14ac:dyDescent="0.2">
      <c r="A46" s="4" t="s">
        <v>30</v>
      </c>
      <c r="B46" s="4" t="s">
        <v>31</v>
      </c>
      <c r="C46" s="4" t="s">
        <v>32</v>
      </c>
      <c r="E46" s="4" t="s">
        <v>34</v>
      </c>
      <c r="F46" s="4" t="s">
        <v>4</v>
      </c>
    </row>
    <row r="47" spans="1:9" x14ac:dyDescent="0.2">
      <c r="A47" s="2">
        <v>1</v>
      </c>
      <c r="B47" s="2">
        <v>9129.1623762376566</v>
      </c>
      <c r="C47" s="2">
        <v>-68.682376237633434</v>
      </c>
      <c r="E47" s="2">
        <v>3.125</v>
      </c>
      <c r="F47" s="2">
        <v>8750.719999999983</v>
      </c>
    </row>
    <row r="48" spans="1:9" x14ac:dyDescent="0.2">
      <c r="A48" s="2">
        <v>2</v>
      </c>
      <c r="B48" s="2">
        <v>8874.2861386138793</v>
      </c>
      <c r="C48" s="2">
        <v>186.19386138614391</v>
      </c>
      <c r="E48" s="2">
        <v>9.375</v>
      </c>
      <c r="F48" s="2">
        <v>8750.719999999983</v>
      </c>
    </row>
    <row r="49" spans="1:6" x14ac:dyDescent="0.2">
      <c r="A49" s="2">
        <v>3</v>
      </c>
      <c r="B49" s="2">
        <v>8631.0623762375981</v>
      </c>
      <c r="C49" s="2">
        <v>119.6576237623849</v>
      </c>
      <c r="E49" s="2">
        <v>15.625</v>
      </c>
      <c r="F49" s="2">
        <v>8750.719999999983</v>
      </c>
    </row>
    <row r="50" spans="1:6" x14ac:dyDescent="0.2">
      <c r="A50" s="2">
        <v>4</v>
      </c>
      <c r="B50" s="2">
        <v>8631.0623762375999</v>
      </c>
      <c r="C50" s="2">
        <v>119.65762376238308</v>
      </c>
      <c r="E50" s="2">
        <v>21.875</v>
      </c>
      <c r="F50" s="2">
        <v>8750.719999999983</v>
      </c>
    </row>
    <row r="51" spans="1:6" x14ac:dyDescent="0.2">
      <c r="A51" s="2">
        <v>5</v>
      </c>
      <c r="B51" s="2">
        <v>8376.1861386138225</v>
      </c>
      <c r="C51" s="2">
        <v>374.53386138616042</v>
      </c>
      <c r="E51" s="2">
        <v>28.125</v>
      </c>
      <c r="F51" s="2">
        <v>9060.4800000000232</v>
      </c>
    </row>
    <row r="52" spans="1:6" x14ac:dyDescent="0.2">
      <c r="A52" s="2">
        <v>6</v>
      </c>
      <c r="B52" s="2">
        <v>12917.462376237656</v>
      </c>
      <c r="C52" s="2">
        <v>119.6576237623849</v>
      </c>
      <c r="E52" s="2">
        <v>34.375</v>
      </c>
      <c r="F52" s="2">
        <v>9060.4800000000232</v>
      </c>
    </row>
    <row r="53" spans="1:6" x14ac:dyDescent="0.2">
      <c r="A53" s="2">
        <v>7</v>
      </c>
      <c r="B53" s="2">
        <v>12674.238613861375</v>
      </c>
      <c r="C53" s="2">
        <v>-323.55861386140532</v>
      </c>
      <c r="E53" s="2">
        <v>40.625</v>
      </c>
      <c r="F53" s="2">
        <v>9060.4800000000232</v>
      </c>
    </row>
    <row r="54" spans="1:6" x14ac:dyDescent="0.2">
      <c r="A54" s="2">
        <v>8</v>
      </c>
      <c r="B54" s="2">
        <v>8874.2861386138793</v>
      </c>
      <c r="C54" s="2">
        <v>186.19386138614391</v>
      </c>
      <c r="E54" s="2">
        <v>46.875</v>
      </c>
      <c r="F54" s="2">
        <v>9060.4800000000232</v>
      </c>
    </row>
    <row r="55" spans="1:6" x14ac:dyDescent="0.2">
      <c r="A55" s="2">
        <v>9</v>
      </c>
      <c r="B55" s="2">
        <v>12419.362376237599</v>
      </c>
      <c r="C55" s="2">
        <v>-68.682376237629796</v>
      </c>
      <c r="E55" s="2">
        <v>53.125</v>
      </c>
      <c r="F55" s="2">
        <v>12350.679999999969</v>
      </c>
    </row>
    <row r="56" spans="1:6" x14ac:dyDescent="0.2">
      <c r="A56" s="2">
        <v>10</v>
      </c>
      <c r="B56" s="2">
        <v>12674.238613861377</v>
      </c>
      <c r="C56" s="2">
        <v>-323.55861386140714</v>
      </c>
      <c r="E56" s="2">
        <v>59.375</v>
      </c>
      <c r="F56" s="2">
        <v>12350.679999999969</v>
      </c>
    </row>
    <row r="57" spans="1:6" x14ac:dyDescent="0.2">
      <c r="A57" s="2">
        <v>11</v>
      </c>
      <c r="B57" s="2">
        <v>8619.4099009901038</v>
      </c>
      <c r="C57" s="2">
        <v>441.07009900991943</v>
      </c>
      <c r="E57" s="2">
        <v>65.625</v>
      </c>
      <c r="F57" s="2">
        <v>12350.679999999969</v>
      </c>
    </row>
    <row r="58" spans="1:6" x14ac:dyDescent="0.2">
      <c r="A58" s="2">
        <v>12</v>
      </c>
      <c r="B58" s="2">
        <v>12917.462376237656</v>
      </c>
      <c r="C58" s="2">
        <v>119.6576237623849</v>
      </c>
      <c r="E58" s="2">
        <v>71.875</v>
      </c>
      <c r="F58" s="2">
        <v>12350.679999999969</v>
      </c>
    </row>
    <row r="59" spans="1:6" x14ac:dyDescent="0.2">
      <c r="A59" s="2">
        <v>13</v>
      </c>
      <c r="B59" s="2">
        <v>8885.9386138613754</v>
      </c>
      <c r="C59" s="2">
        <v>-135.21861386139244</v>
      </c>
      <c r="E59" s="2">
        <v>78.125</v>
      </c>
      <c r="F59" s="2">
        <v>13037.120000000041</v>
      </c>
    </row>
    <row r="60" spans="1:6" x14ac:dyDescent="0.2">
      <c r="A60" s="2">
        <v>14</v>
      </c>
      <c r="B60" s="2">
        <v>13172.338613861433</v>
      </c>
      <c r="C60" s="2">
        <v>-135.21861386139244</v>
      </c>
      <c r="E60" s="2">
        <v>84.375</v>
      </c>
      <c r="F60" s="2">
        <v>13037.120000000041</v>
      </c>
    </row>
    <row r="61" spans="1:6" x14ac:dyDescent="0.2">
      <c r="A61" s="2">
        <v>15</v>
      </c>
      <c r="B61" s="2">
        <v>12929.114851485152</v>
      </c>
      <c r="C61" s="2">
        <v>-578.43485148518266</v>
      </c>
      <c r="E61" s="2">
        <v>90.625</v>
      </c>
      <c r="F61" s="2">
        <v>13037.120000000041</v>
      </c>
    </row>
    <row r="62" spans="1:6" ht="16" thickBot="1" x14ac:dyDescent="0.25">
      <c r="A62" s="3">
        <v>16</v>
      </c>
      <c r="B62" s="3">
        <v>12662.586138613879</v>
      </c>
      <c r="C62" s="3">
        <v>374.53386138616224</v>
      </c>
      <c r="E62" s="3">
        <v>96.875</v>
      </c>
      <c r="F62" s="3">
        <v>13037.120000000041</v>
      </c>
    </row>
  </sheetData>
  <sortState xmlns:xlrd2="http://schemas.microsoft.com/office/spreadsheetml/2017/richdata2" ref="F47:F62">
    <sortCondition ref="F4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Egor</cp:lastModifiedBy>
  <dcterms:created xsi:type="dcterms:W3CDTF">2024-05-24T10:37:18Z</dcterms:created>
  <dcterms:modified xsi:type="dcterms:W3CDTF">2024-05-24T17:00:31Z</dcterms:modified>
</cp:coreProperties>
</file>