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DM252577\Desktop\Python Projects\Utility\Need List\"/>
    </mc:Choice>
  </mc:AlternateContent>
  <bookViews>
    <workbookView xWindow="0" yWindow="0" windowWidth="28800" windowHeight="12450"/>
  </bookViews>
  <sheets>
    <sheet name="Index" sheetId="1" r:id="rId1"/>
    <sheet name="ASWXL.Disable" sheetId="6" state="veryHidden" r:id="rId2"/>
    <sheet name="Unmapped" sheetId="3" r:id="rId3"/>
    <sheet name="ASWXL.Storage" sheetId="5" state="veryHidden" r:id="rId4"/>
    <sheet name="Individual Files" sheetId="4" state="hidden" r:id="rId5"/>
  </sheets>
  <definedNames>
    <definedName name="_xlnm._FilterDatabase" localSheetId="0" hidden="1">Index!$A$1:$R$1</definedName>
    <definedName name="_xlnm._FilterDatabase" localSheetId="4" hidden="1">'Individual Files'!$B$1:$P$210</definedName>
    <definedName name="_xlnm._FilterDatabase" localSheetId="2" hidden="1">Unmapped!$B$1:$I$8759</definedName>
  </definedNames>
  <calcPr calcId="162913"/>
</workbook>
</file>

<file path=xl/calcChain.xml><?xml version="1.0" encoding="utf-8"?>
<calcChain xmlns="http://schemas.openxmlformats.org/spreadsheetml/2006/main">
  <c r="A210" i="4" l="1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<sst xmlns="http://schemas.openxmlformats.org/spreadsheetml/2006/main" count="4336" uniqueCount="1543">
  <si>
    <t>AD132-12.3-I-050264</t>
  </si>
  <si>
    <t>PROCESS</t>
  </si>
  <si>
    <t>S.No.</t>
  </si>
  <si>
    <t>Discipline</t>
  </si>
  <si>
    <t>Description</t>
  </si>
  <si>
    <t>Doc. No.</t>
  </si>
  <si>
    <t>Rev</t>
  </si>
  <si>
    <t>Status</t>
  </si>
  <si>
    <t>Remarks</t>
  </si>
  <si>
    <t>Need List Name</t>
  </si>
  <si>
    <t>NL Batch</t>
  </si>
  <si>
    <t>Processed Date</t>
  </si>
  <si>
    <t>Site</t>
  </si>
  <si>
    <t>Type</t>
  </si>
  <si>
    <t>File count</t>
  </si>
  <si>
    <t>A0-CPP-F-0039_001</t>
  </si>
  <si>
    <t>A0-CPP-F-0039_002</t>
  </si>
  <si>
    <t>A0-CPP-F-0039_003</t>
  </si>
  <si>
    <t>A0-CPP-F-0039_004</t>
  </si>
  <si>
    <t>A1-CPC-F-0060_001</t>
  </si>
  <si>
    <t>A1-CPC-F-0061_001</t>
  </si>
  <si>
    <t>A1-CPC-F-0062_001</t>
  </si>
  <si>
    <t>A1-CPC-F-0063_001</t>
  </si>
  <si>
    <t>A1-CPC-F-1000_001</t>
  </si>
  <si>
    <t>A1-CPC-F-1001_001</t>
  </si>
  <si>
    <t>A1-CPC-F-1001_002</t>
  </si>
  <si>
    <t>A1-CPC-F-1001_003</t>
  </si>
  <si>
    <t>A1-CPC-F-1002_001</t>
  </si>
  <si>
    <t>A1-CPC-F-1002_002</t>
  </si>
  <si>
    <t>A1-CPC-F-1003_001</t>
  </si>
  <si>
    <t>A1-CPC-F-1003_002</t>
  </si>
  <si>
    <t>A1-CPC-F-1003_003</t>
  </si>
  <si>
    <t>A1-CPC-F-1003_004</t>
  </si>
  <si>
    <t>A1-CPC-F-1004_001</t>
  </si>
  <si>
    <t>A1-CPC-F-1004_002</t>
  </si>
  <si>
    <t>A1-CPP-F-0014_001</t>
  </si>
  <si>
    <t>A1-CPP-F-0019_001</t>
  </si>
  <si>
    <t>A1-CPP-F-0019_002</t>
  </si>
  <si>
    <t>A1-CPP-F-0019_003</t>
  </si>
  <si>
    <t>A1-CPP-F-0019_004</t>
  </si>
  <si>
    <t>A1-CPP-F-0029_001</t>
  </si>
  <si>
    <t>A1-CPP-F-0034_001</t>
  </si>
  <si>
    <t>A1-CPP-F-0044_001</t>
  </si>
  <si>
    <t>A1-CPP-F-0045_001</t>
  </si>
  <si>
    <t>A1-CPP-F-0045_002</t>
  </si>
  <si>
    <t>A1-CPP-F-0067_001</t>
  </si>
  <si>
    <t>A1-CPP-F-0068_001</t>
  </si>
  <si>
    <t>A1-CPP-F-0069_001</t>
  </si>
  <si>
    <t>A1-CPP-F-0070_001</t>
  </si>
  <si>
    <t>A1-CPP-F-0071_001</t>
  </si>
  <si>
    <t>A1-CPP-F-0072_001</t>
  </si>
  <si>
    <t>A1-CPP-F-0073_001</t>
  </si>
  <si>
    <t>A1-CPP-F-0074_001</t>
  </si>
  <si>
    <t>A1-CPP-F-0075_001</t>
  </si>
  <si>
    <t>A1-CPP-F-0076_001</t>
  </si>
  <si>
    <t>A1-CPP-F-0077_001</t>
  </si>
  <si>
    <t>A1-CPP-F-0078_001</t>
  </si>
  <si>
    <t>A1-CPP-F-0078_002</t>
  </si>
  <si>
    <t>A1-CPP-F-0078_003</t>
  </si>
  <si>
    <t>A1-CPP-F-0079_001</t>
  </si>
  <si>
    <t>A1-CPP-F-0080_001</t>
  </si>
  <si>
    <t>A1-CPP-F-0081_001</t>
  </si>
  <si>
    <t>A1-CPP-F-0082_001</t>
  </si>
  <si>
    <t>A1-CPP-F-0083_001</t>
  </si>
  <si>
    <t>A1-CPP-F-0084_001</t>
  </si>
  <si>
    <t>A1-CPP-F-0084_002</t>
  </si>
  <si>
    <t>A1-CPP-F-0085_001</t>
  </si>
  <si>
    <t>A1-CPP-F-0086_001</t>
  </si>
  <si>
    <t>A1-CPP-F-0087_001</t>
  </si>
  <si>
    <t>A1-CPP-F-0087_002</t>
  </si>
  <si>
    <t>A1-CPP-F-0088_001</t>
  </si>
  <si>
    <t>A1-CPP-F-0088_002</t>
  </si>
  <si>
    <t>A1-CPP-F-0089_001</t>
  </si>
  <si>
    <t>A1-CPP-F-0090_001</t>
  </si>
  <si>
    <t>A1-CPP-F-0091_001</t>
  </si>
  <si>
    <t>A1-CPP-F-0092_001</t>
  </si>
  <si>
    <t>A1-CPP-F-0093_001</t>
  </si>
  <si>
    <t>A1-CPP-F-0094_001</t>
  </si>
  <si>
    <t>A1-CPP-F-0095_001</t>
  </si>
  <si>
    <t>A1-CPP-F-0096_001</t>
  </si>
  <si>
    <t>A1-CPP-F-0097_001</t>
  </si>
  <si>
    <t>A1-CPP-F-0098_001</t>
  </si>
  <si>
    <t>A1-CPP-F-0099_001</t>
  </si>
  <si>
    <t>A1-CPP-F-0100_001</t>
  </si>
  <si>
    <t>A1-CPP-F-0101_001</t>
  </si>
  <si>
    <t>UAD</t>
  </si>
  <si>
    <t>P&amp;ID</t>
  </si>
  <si>
    <t>File Link</t>
  </si>
  <si>
    <t>File Path</t>
  </si>
  <si>
    <t>From AET00685</t>
  </si>
  <si>
    <t>AD200-10.0-C-31400</t>
  </si>
  <si>
    <t>T:\Project\aeT00989.00 Decarbonization Feasibility Study\03. Client design information\3.01 General\As Received\Processed\From AET00685\Das_Topo\10225026.dwg</t>
  </si>
  <si>
    <t>T:\Project\aeT00989.00 Decarbonization Feasibility Study\03. Client design information\3.01 General\As Received\Processed\From AET00685\Das_Topo\10225027.dwg</t>
  </si>
  <si>
    <t>T:\Project\aeT00989.00 Decarbonization Feasibility Study\03. Client design information\3.01 General\As Received\Processed\From AET00685\Das_Topo\10225028.dwg</t>
  </si>
  <si>
    <t>T:\Project\aeT00989.00 Decarbonization Feasibility Study\03. Client design information\3.01 General\As Received\Processed\From AET00685\Das_Topo\10225029.dwg</t>
  </si>
  <si>
    <t>T:\Project\aeT00989.00 Decarbonization Feasibility Study\03. Client design information\3.01 General\As Received\Processed\From AET00685\Das_Topo\10225030.dwg</t>
  </si>
  <si>
    <t>T:\Project\aeT00989.00 Decarbonization Feasibility Study\03. Client design information\3.01 General\As Received\Processed\From AET00685\Das_Topo\10225031.dwg</t>
  </si>
  <si>
    <t>T:\Project\aeT00989.00 Decarbonization Feasibility Study\03. Client design information\3.01 General\As Received\Processed\From AET00685\Das_Topo\10225032.dwg</t>
  </si>
  <si>
    <t>T:\Project\aeT00989.00 Decarbonization Feasibility Study\03. Client design information\3.01 General\As Received\Processed\From AET00685\Das_Topo\10225033.dwg</t>
  </si>
  <si>
    <t>T:\Project\aeT00989.00 Decarbonization Feasibility Study\03. Client design information\3.01 General\As Received\Processed\From AET00685\Das_Topo\10225034.dwg</t>
  </si>
  <si>
    <t>T:\Project\aeT00989.00 Decarbonization Feasibility Study\03. Client design information\3.01 General\As Received\Processed\From AET00685\Das_Topo\10225035.dwg</t>
  </si>
  <si>
    <t>T:\Project\aeT00989.00 Decarbonization Feasibility Study\03. Client design information\3.01 General\As Received\Processed\From AET00685\Das_Topo\10225036.dwg</t>
  </si>
  <si>
    <t>T:\Project\aeT00989.00 Decarbonization Feasibility Study\03. Client design information\3.01 General\As Received\Processed\From AET00685\Das_Topo\10225037.dwg</t>
  </si>
  <si>
    <t>T:\Project\aeT00989.00 Decarbonization Feasibility Study\03. Client design information\3.01 General\As Received\Processed\From AET00685\Das_Topo\10225038.dwg</t>
  </si>
  <si>
    <t>T:\Project\aeT00989.00 Decarbonization Feasibility Study\03. Client design information\3.01 General\As Received\Processed\From AET00685\Das_Topo\10225039.dwg</t>
  </si>
  <si>
    <t>T:\Project\aeT00989.00 Decarbonization Feasibility Study\03. Client design information\3.01 General\As Received\Processed\From AET00685\Das_Topo\10225040.dwg</t>
  </si>
  <si>
    <t>T:\Project\aeT00989.00 Decarbonization Feasibility Study\03. Client design information\3.01 General\As Received\Processed\From AET00685\Das_Topo\10225041.dwg</t>
  </si>
  <si>
    <t>T:\Project\aeT00989.00 Decarbonization Feasibility Study\03. Client design information\3.01 General\As Received\Processed\From AET00685\Das_Topo\10225042.dwg</t>
  </si>
  <si>
    <t>T:\Project\aeT00989.00 Decarbonization Feasibility Study\03. Client design information\3.01 General\As Received\Processed\From AET00685\Das_Topo\10225043.dwg</t>
  </si>
  <si>
    <t>T:\Project\aeT00989.00 Decarbonization Feasibility Study\03. Client design information\3.01 General\As Received\Processed\From AET00685\Das_Topo\10225044.dwg</t>
  </si>
  <si>
    <t>T:\Project\aeT00989.00 Decarbonization Feasibility Study\03. Client design information\3.01 General\As Received\Processed\From AET00685\Das_Topo\10225045.dwg</t>
  </si>
  <si>
    <t>T:\Project\aeT00989.00 Decarbonization Feasibility Study\03. Client design information\3.01 General\As Received\Processed\From AET00685\Das_Topo\10225046.dwg</t>
  </si>
  <si>
    <t>T:\Project\aeT00989.00 Decarbonization Feasibility Study\03. Client design information\3.01 General\As Received\Processed\From AET00685\Das_Topo\10225047.dwg</t>
  </si>
  <si>
    <t>T:\Project\aeT00989.00 Decarbonization Feasibility Study\03. Client design information\3.01 General\As Received\Processed\From AET00685\Das_Topo\10225048.dwg</t>
  </si>
  <si>
    <t>T:\Project\aeT00989.00 Decarbonization Feasibility Study\03. Client design information\3.01 General\As Received\Processed\From AET00685\Das_Topo\10225049.dwg</t>
  </si>
  <si>
    <t>T:\Project\aeT00989.00 Decarbonization Feasibility Study\03. Client design information\3.01 General\As Received\Processed\From AET00685\Das_Topo\10225050.dwg</t>
  </si>
  <si>
    <t>T:\Project\aeT00989.00 Decarbonization Feasibility Study\03. Client design information\3.01 General\As Received\Processed\From AET00685\needlist-6\14635325.dwg</t>
  </si>
  <si>
    <t>T:\Project\aeT00989.00 Decarbonization Feasibility Study\03. Client design information\3.01 General\As Received\Processed\From AET00685\needlist-6\14635326.dwg</t>
  </si>
  <si>
    <t>T:\Project\aeT00989.00 Decarbonization Feasibility Study\03. Client design information\3.01 General\As Received\Processed\From AET00685\needlist-6\14635327.dwg</t>
  </si>
  <si>
    <t>T:\Project\aeT00989.00 Decarbonization Feasibility Study\03. Client design information\3.01 General\As Received\Processed\From AET00685\needlist-6\14635328.dwg</t>
  </si>
  <si>
    <t>T:\Project\aeT00989.00 Decarbonization Feasibility Study\03. Client design information\3.01 General\As Received\Processed\From AET00685\needlist-6\14637205.dwg</t>
  </si>
  <si>
    <t>14637206_SHT_01</t>
  </si>
  <si>
    <t>T:\Project\aeT00989.00 Decarbonization Feasibility Study\03. Client design information\3.01 General\As Received\Processed\From AET00685\needlist-6\14637206_SHT_01.dwg</t>
  </si>
  <si>
    <t>14637206_SHT_02</t>
  </si>
  <si>
    <t>T:\Project\aeT00989.00 Decarbonization Feasibility Study\03. Client design information\3.01 General\As Received\Processed\From AET00685\needlist-6\14637206_SHT_02.dwg</t>
  </si>
  <si>
    <t>AD-06.6-E-052288</t>
  </si>
  <si>
    <t>T:\Project\aeT00989.00 Decarbonization Feasibility Study\03. Client design information\3.01 General\As Received\Processed\From AET00685\needlist-6\AD-06.6-E-052288.dwg</t>
  </si>
  <si>
    <t>AD11-04.0-L-052003</t>
  </si>
  <si>
    <t>T:\Project\aeT00989.00 Decarbonization Feasibility Study\03. Client design information\3.01 General\As Received\Processed\From AET00685\needlist-6\AD11-04.0-L-052003.dwg</t>
  </si>
  <si>
    <t>T:\Project\aeT00989.00 Decarbonization Feasibility Study\03. Client design information\3.01 General\As Received\Processed\From AET00685\needlist-6\AD11-04.0-L-052003.pdf</t>
  </si>
  <si>
    <t>AD11-12.3-E-038501-SHT001</t>
  </si>
  <si>
    <t>T:\Project\aeT00989.00 Decarbonization Feasibility Study\03. Client design information\3.01 General\As Received\Processed\From AET00685\needlist-6\AD11-12.3-E-038501-SHT001.dwg</t>
  </si>
  <si>
    <t>AD119-12.0-C-030069</t>
  </si>
  <si>
    <t>T:\Project\aeT00989.00 Decarbonization Feasibility Study\03. Client design information\3.01 General\As Received\Processed\From AET00685\needlist-6\AD119-12.0-C-030069.dwg</t>
  </si>
  <si>
    <t>AD119-12.0-C-030070</t>
  </si>
  <si>
    <t>T:\Project\aeT00989.00 Decarbonization Feasibility Study\03. Client design information\3.01 General\As Received\Processed\From AET00685\needlist-6\AD119-12.0-C-030070.dwg</t>
  </si>
  <si>
    <t>AD119-12.0-C-030071</t>
  </si>
  <si>
    <t>T:\Project\aeT00989.00 Decarbonization Feasibility Study\03. Client design information\3.01 General\As Received\Processed\From AET00685\needlist-6\AD119-12.0-C-030071.dwg</t>
  </si>
  <si>
    <t>AD119-12.0-C-030073</t>
  </si>
  <si>
    <t>T:\Project\aeT00989.00 Decarbonization Feasibility Study\03. Client design information\3.01 General\As Received\Processed\From AET00685\needlist-6\AD119-12.0-C-030073.dwg</t>
  </si>
  <si>
    <t>AD119-12.0-C-030074</t>
  </si>
  <si>
    <t>T:\Project\aeT00989.00 Decarbonization Feasibility Study\03. Client design information\3.01 General\As Received\Processed\From AET00685\needlist-6\AD119-12.0-C-030074.dwg</t>
  </si>
  <si>
    <t>AD119-12.0-I-052110</t>
  </si>
  <si>
    <t>T:\Project\aeT00989.00 Decarbonization Feasibility Study\03. Client design information\3.01 General\As Received\Processed\From AET00685\needlist-6\AD119-12.0-I-052110.dwg</t>
  </si>
  <si>
    <t>AD119-12.0-I-052111</t>
  </si>
  <si>
    <t>T:\Project\aeT00989.00 Decarbonization Feasibility Study\03. Client design information\3.01 General\As Received\Processed\From AET00685\needlist-6\AD119-12.0-I-052111.dwg</t>
  </si>
  <si>
    <t>AD119-12.0-I-052144</t>
  </si>
  <si>
    <t>T:\Project\aeT00989.00 Decarbonization Feasibility Study\03. Client design information\3.01 General\As Received\Processed\From AET00685\needlist-6\AD119-12.0-I-052144.dwg</t>
  </si>
  <si>
    <t>AD119-12.0-I-052145</t>
  </si>
  <si>
    <t>T:\Project\aeT00989.00 Decarbonization Feasibility Study\03. Client design information\3.01 General\As Received\Processed\From AET00685\needlist-6\AD119-12.0-I-052145.dwg</t>
  </si>
  <si>
    <t>AD119-12.0-I-052146</t>
  </si>
  <si>
    <t>T:\Project\aeT00989.00 Decarbonization Feasibility Study\03. Client design information\3.01 General\As Received\Processed\From AET00685\needlist-6\AD119-12.0-I-052146.dwg</t>
  </si>
  <si>
    <t>AD119-12.0-I-052147</t>
  </si>
  <si>
    <t>T:\Project\aeT00989.00 Decarbonization Feasibility Study\03. Client design information\3.01 General\As Received\Processed\From AET00685\needlist-6\AD119-12.0-I-052147.dwg</t>
  </si>
  <si>
    <t>AD119-12.0-I-052148</t>
  </si>
  <si>
    <t>T:\Project\aeT00989.00 Decarbonization Feasibility Study\03. Client design information\3.01 General\As Received\Processed\From AET00685\needlist-6\AD119-12.0-I-052148.dwg</t>
  </si>
  <si>
    <t>AD119-12.0-I-052149</t>
  </si>
  <si>
    <t>T:\Project\aeT00989.00 Decarbonization Feasibility Study\03. Client design information\3.01 General\As Received\Processed\From AET00685\needlist-6\AD119-12.0-I-052149.dwg</t>
  </si>
  <si>
    <t>AD119-90.0-C-030067</t>
  </si>
  <si>
    <t>T:\Project\aeT00989.00 Decarbonization Feasibility Study\03. Client design information\3.01 General\As Received\Processed\From AET00685\needlist-6\AD119-90.0-C-030067.dwg</t>
  </si>
  <si>
    <t>AD119-90.0-C-030068</t>
  </si>
  <si>
    <t>T:\Project\aeT00989.00 Decarbonization Feasibility Study\03. Client design information\3.01 General\As Received\Processed\From AET00685\needlist-6\AD119-90.0-C-030068.dwg</t>
  </si>
  <si>
    <t>AD119-90.0-C-030072</t>
  </si>
  <si>
    <t>T:\Project\aeT00989.00 Decarbonization Feasibility Study\03. Client design information\3.01 General\As Received\Processed\From AET00685\needlist-6\AD119-90.0-C-030072.dwg</t>
  </si>
  <si>
    <t>T:\Project\aeT00989.00 Decarbonization Feasibility Study\03. Client design information\3.01 General\As Received\Processed\From AET00685\needlist-6\AD132-12.3-I-050264.dwg</t>
  </si>
  <si>
    <t>AD135-06.0-E-040004</t>
  </si>
  <si>
    <t>T:\Project\aeT00989.00 Decarbonization Feasibility Study\03. Client design information\3.01 General\As Received\Processed\From AET00685\needlist-6\AD135-06.0-E-040004.dwg</t>
  </si>
  <si>
    <t>AD135-06.0-E-040005</t>
  </si>
  <si>
    <t>T:\Project\aeT00989.00 Decarbonization Feasibility Study\03. Client design information\3.01 General\As Received\Processed\From AET00685\needlist-6\AD135-06.0-E-040005.dwg</t>
  </si>
  <si>
    <t>AD135-06.0-E-040006</t>
  </si>
  <si>
    <t>T:\Project\aeT00989.00 Decarbonization Feasibility Study\03. Client design information\3.01 General\As Received\Processed\From AET00685\needlist-6\AD135-06.0-E-040006.dwg</t>
  </si>
  <si>
    <t>AD135-06.0-E-040008</t>
  </si>
  <si>
    <t>T:\Project\aeT00989.00 Decarbonization Feasibility Study\03. Client design information\3.01 General\As Received\Processed\From AET00685\needlist-6\AD135-06.0-E-040008.dwg</t>
  </si>
  <si>
    <t>T:\Project\aeT00989.00 Decarbonization Feasibility Study\03. Client design information\3.01 General\As Received\Processed\From AET00685\needlist-6\AD200-10.0-C-31400.dwg</t>
  </si>
  <si>
    <t>AD200-10.0-C-31404</t>
  </si>
  <si>
    <t>T:\Project\aeT00989.00 Decarbonization Feasibility Study\03. Client design information\3.01 General\As Received\Processed\From AET00685\needlist-6\AD200-10.0-C-31404.dwg</t>
  </si>
  <si>
    <t>AD200-12.0-C-31276</t>
  </si>
  <si>
    <t>T:\Project\aeT00989.00 Decarbonization Feasibility Study\03. Client design information\3.01 General\As Received\Processed\From AET00685\needlist-6\AD200-12.0-C-31276.dwg</t>
  </si>
  <si>
    <t>AD200-12.0-C-31278</t>
  </si>
  <si>
    <t>T:\Project\aeT00989.00 Decarbonization Feasibility Study\03. Client design information\3.01 General\As Received\Processed\From AET00685\needlist-6\AD200-12.0-C-31278.dwg</t>
  </si>
  <si>
    <t>AD200-12.0-C-31280</t>
  </si>
  <si>
    <t>T:\Project\aeT00989.00 Decarbonization Feasibility Study\03. Client design information\3.01 General\As Received\Processed\From AET00685\needlist-6\AD200-12.0-C-31280.dwg</t>
  </si>
  <si>
    <t>AD200-12.0-C-31282</t>
  </si>
  <si>
    <t>T:\Project\aeT00989.00 Decarbonization Feasibility Study\03. Client design information\3.01 General\As Received\Processed\From AET00685\needlist-6\AD200-12.0-C-31282.dwg</t>
  </si>
  <si>
    <t>ASWXL Storage Version 38.0.0.0</t>
  </si>
  <si>
    <t>C:\Program Files (x86)\AspenTech\Aspen Simulation Workbook V12.0</t>
  </si>
  <si>
    <t>AD-90-G-02804 - Steam System Upgrade Rev03 Signed Mar 17 2023 09.09.13</t>
  </si>
  <si>
    <t>24-04-2023</t>
  </si>
  <si>
    <t>\\10.161.144.78\t$\Project\aeT00989.00 Decarbonization Feasibility Study\03. Client design information\3.01 General\As Received\Processed\24-04-2023\AD-90-G-02804 - Steam System Upgrade Rev03 Signed Mar 17 2023 09.09.13.pdf</t>
  </si>
  <si>
    <t>AD146-06.5-G-01808_4.1_3</t>
  </si>
  <si>
    <t>\\10.161.144.78\t$\Project\aeT00989.00 Decarbonization Feasibility Study\03. Client design information\3.01 General\As Received\Processed\24-04-2023\AD146-06.5-G-01808_4.1_3.pdf</t>
  </si>
  <si>
    <t>AD221-06.5-D-DSH-01453_4.1</t>
  </si>
  <si>
    <t>\\10.161.144.78\t$\Project\aeT00989.00 Decarbonization Feasibility Study\03. Client design information\3.01 General\As Received\Processed\24-04-2023\AD221-06.5-D-DSH-01453_4.1.pdf</t>
  </si>
  <si>
    <t>OPMNL-12-Rev.0-DID-Utilities-Jan.,16</t>
  </si>
  <si>
    <t>\\10.161.144.78\t$\Project\aeT00989.00 Decarbonization Feasibility Study\03. Client design information\3.01 General\As Received\Processed\24-04-2023\OPMNL-12-Rev.0-DID-Utilities-Jan.,16.pdf</t>
  </si>
  <si>
    <t>Water Tube Steam Boiler (Boiler-3)</t>
  </si>
  <si>
    <t>\\10.161.144.78\t$\Project\aeT00989.00 Decarbonization Feasibility Study\03. Client design information\3.01 General\As Received\Processed\24-04-2023\Water Tube Steam Boiler (Boiler-3).pdf</t>
  </si>
  <si>
    <t>Water Tube Steam Boiler (Boiler-4)</t>
  </si>
  <si>
    <t>\\10.161.144.78\t$\Project\aeT00989.00 Decarbonization Feasibility Study\03. Client design information\3.01 General\As Received\Processed\24-04-2023\Water Tube Steam Boiler (Boiler-4).pdf</t>
  </si>
  <si>
    <t>Water Tube Steam Boiler (Boiler-5)</t>
  </si>
  <si>
    <t>\\10.161.144.78\t$\Project\aeT00989.00 Decarbonization Feasibility Study\03. Client design information\3.01 General\As Received\Processed\24-04-2023\Water Tube Steam Boiler (Boiler-5).pdf</t>
  </si>
  <si>
    <t>Water Tube Steam Boiler (Boiler-6)</t>
  </si>
  <si>
    <t>\\10.161.144.78\t$\Project\aeT00989.00 Decarbonization Feasibility Study\03. Client design information\3.01 General\As Received\Processed\24-04-2023\Water Tube Steam Boiler (Boiler-6).pdf</t>
  </si>
  <si>
    <t>Water Tube Steam Boiler (Boiler-7)</t>
  </si>
  <si>
    <t>\\10.161.144.78\t$\Project\aeT00989.00 Decarbonization Feasibility Study\03. Client design information\3.01 General\As Received\Processed\24-04-2023\Water Tube Steam Boiler (Boiler-7).pdf</t>
  </si>
  <si>
    <t>UAD PID</t>
  </si>
  <si>
    <t>\\10.161.144.78\t$\Project\aeT00989.00 Decarbonization Feasibility Study\06. Tebodin Design Information (No products)\6.31 Process\UAD PID\A0-CPP-F-0039_001.pdf</t>
  </si>
  <si>
    <t>\\10.161.144.78\t$\Project\aeT00989.00 Decarbonization Feasibility Study\06. Tebodin Design Information (No products)\6.31 Process\UAD PID\A0-CPP-F-0039_002.pdf</t>
  </si>
  <si>
    <t>\\10.161.144.78\t$\Project\aeT00989.00 Decarbonization Feasibility Study\06. Tebodin Design Information (No products)\6.31 Process\UAD PID\A0-CPP-F-0039_003.pdf</t>
  </si>
  <si>
    <t>\\10.161.144.78\t$\Project\aeT00989.00 Decarbonization Feasibility Study\06. Tebodin Design Information (No products)\6.31 Process\UAD PID\A0-CPP-F-0039_004.pdf</t>
  </si>
  <si>
    <t>\\10.161.144.78\t$\Project\aeT00989.00 Decarbonization Feasibility Study\06. Tebodin Design Information (No products)\6.31 Process\UAD PID\A1-CPC-F-0060_001.pdf</t>
  </si>
  <si>
    <t>\\10.161.144.78\t$\Project\aeT00989.00 Decarbonization Feasibility Study\06. Tebodin Design Information (No products)\6.31 Process\UAD PID\A1-CPC-F-0061_001.pdf</t>
  </si>
  <si>
    <t>\\10.161.144.78\t$\Project\aeT00989.00 Decarbonization Feasibility Study\06. Tebodin Design Information (No products)\6.31 Process\UAD PID\A1-CPC-F-0062_001.pdf</t>
  </si>
  <si>
    <t>\\10.161.144.78\t$\Project\aeT00989.00 Decarbonization Feasibility Study\06. Tebodin Design Information (No products)\6.31 Process\UAD PID\A1-CPC-F-0063_001.pdf</t>
  </si>
  <si>
    <t>\\10.161.144.78\t$\Project\aeT00989.00 Decarbonization Feasibility Study\06. Tebodin Design Information (No products)\6.31 Process\UAD PID\A1-CPC-F-1000_001.pdf</t>
  </si>
  <si>
    <t>\\10.161.144.78\t$\Project\aeT00989.00 Decarbonization Feasibility Study\06. Tebodin Design Information (No products)\6.31 Process\UAD PID\A1-CPC-F-1001_001.pdf</t>
  </si>
  <si>
    <t>\\10.161.144.78\t$\Project\aeT00989.00 Decarbonization Feasibility Study\06. Tebodin Design Information (No products)\6.31 Process\UAD PID\A1-CPC-F-1001_002.pdf</t>
  </si>
  <si>
    <t>\\10.161.144.78\t$\Project\aeT00989.00 Decarbonization Feasibility Study\06. Tebodin Design Information (No products)\6.31 Process\UAD PID\A1-CPC-F-1001_003.pdf</t>
  </si>
  <si>
    <t>\\10.161.144.78\t$\Project\aeT00989.00 Decarbonization Feasibility Study\06. Tebodin Design Information (No products)\6.31 Process\UAD PID\A1-CPC-F-1002_001.pdf</t>
  </si>
  <si>
    <t>\\10.161.144.78\t$\Project\aeT00989.00 Decarbonization Feasibility Study\06. Tebodin Design Information (No products)\6.31 Process\UAD PID\A1-CPC-F-1002_002.pdf</t>
  </si>
  <si>
    <t>\\10.161.144.78\t$\Project\aeT00989.00 Decarbonization Feasibility Study\06. Tebodin Design Information (No products)\6.31 Process\UAD PID\A1-CPC-F-1003_001.pdf</t>
  </si>
  <si>
    <t>\\10.161.144.78\t$\Project\aeT00989.00 Decarbonization Feasibility Study\06. Tebodin Design Information (No products)\6.31 Process\UAD PID\A1-CPC-F-1003_002.pdf</t>
  </si>
  <si>
    <t>\\10.161.144.78\t$\Project\aeT00989.00 Decarbonization Feasibility Study\06. Tebodin Design Information (No products)\6.31 Process\UAD PID\A1-CPC-F-1003_003.pdf</t>
  </si>
  <si>
    <t>\\10.161.144.78\t$\Project\aeT00989.00 Decarbonization Feasibility Study\06. Tebodin Design Information (No products)\6.31 Process\UAD PID\A1-CPC-F-1003_004.pdf</t>
  </si>
  <si>
    <t>\\10.161.144.78\t$\Project\aeT00989.00 Decarbonization Feasibility Study\06. Tebodin Design Information (No products)\6.31 Process\UAD PID\A1-CPC-F-1004_001.pdf</t>
  </si>
  <si>
    <t>\\10.161.144.78\t$\Project\aeT00989.00 Decarbonization Feasibility Study\06. Tebodin Design Information (No products)\6.31 Process\UAD PID\A1-CPC-F-1004_002.pdf</t>
  </si>
  <si>
    <t>\\10.161.144.78\t$\Project\aeT00989.00 Decarbonization Feasibility Study\06. Tebodin Design Information (No products)\6.31 Process\UAD PID\A1-CPP-F-0014_001.pdf</t>
  </si>
  <si>
    <t>\\10.161.144.78\t$\Project\aeT00989.00 Decarbonization Feasibility Study\06. Tebodin Design Information (No products)\6.31 Process\UAD PID\A1-CPP-F-0019_001.pdf</t>
  </si>
  <si>
    <t>\\10.161.144.78\t$\Project\aeT00989.00 Decarbonization Feasibility Study\06. Tebodin Design Information (No products)\6.31 Process\UAD PID\A1-CPP-F-0019_002.pdf</t>
  </si>
  <si>
    <t>\\10.161.144.78\t$\Project\aeT00989.00 Decarbonization Feasibility Study\06. Tebodin Design Information (No products)\6.31 Process\UAD PID\A1-CPP-F-0019_003.pdf</t>
  </si>
  <si>
    <t>\\10.161.144.78\t$\Project\aeT00989.00 Decarbonization Feasibility Study\06. Tebodin Design Information (No products)\6.31 Process\UAD PID\A1-CPP-F-0019_004.pdf</t>
  </si>
  <si>
    <t>\\10.161.144.78\t$\Project\aeT00989.00 Decarbonization Feasibility Study\06. Tebodin Design Information (No products)\6.31 Process\UAD PID\A1-CPP-F-0029_001.pdf</t>
  </si>
  <si>
    <t>\\10.161.144.78\t$\Project\aeT00989.00 Decarbonization Feasibility Study\06. Tebodin Design Information (No products)\6.31 Process\UAD PID\A1-CPP-F-0034_001.pdf</t>
  </si>
  <si>
    <t>\\10.161.144.78\t$\Project\aeT00989.00 Decarbonization Feasibility Study\06. Tebodin Design Information (No products)\6.31 Process\UAD PID\A1-CPP-F-0044_001.pdf</t>
  </si>
  <si>
    <t>\\10.161.144.78\t$\Project\aeT00989.00 Decarbonization Feasibility Study\06. Tebodin Design Information (No products)\6.31 Process\UAD PID\A1-CPP-F-0045_001.pdf</t>
  </si>
  <si>
    <t>\\10.161.144.78\t$\Project\aeT00989.00 Decarbonization Feasibility Study\06. Tebodin Design Information (No products)\6.31 Process\UAD PID\A1-CPP-F-0045_002.pdf</t>
  </si>
  <si>
    <t>\\10.161.144.78\t$\Project\aeT00989.00 Decarbonization Feasibility Study\06. Tebodin Design Information (No products)\6.31 Process\UAD PID\A1-CPP-F-0067_001.pdf</t>
  </si>
  <si>
    <t>\\10.161.144.78\t$\Project\aeT00989.00 Decarbonization Feasibility Study\06. Tebodin Design Information (No products)\6.31 Process\UAD PID\A1-CPP-F-0068_001.pdf</t>
  </si>
  <si>
    <t>\\10.161.144.78\t$\Project\aeT00989.00 Decarbonization Feasibility Study\06. Tebodin Design Information (No products)\6.31 Process\UAD PID\A1-CPP-F-0069_001.pdf</t>
  </si>
  <si>
    <t>\\10.161.144.78\t$\Project\aeT00989.00 Decarbonization Feasibility Study\06. Tebodin Design Information (No products)\6.31 Process\UAD PID\A1-CPP-F-0070_001.pdf</t>
  </si>
  <si>
    <t>\\10.161.144.78\t$\Project\aeT00989.00 Decarbonization Feasibility Study\06. Tebodin Design Information (No products)\6.31 Process\UAD PID\A1-CPP-F-0071_001.pdf</t>
  </si>
  <si>
    <t>\\10.161.144.78\t$\Project\aeT00989.00 Decarbonization Feasibility Study\06. Tebodin Design Information (No products)\6.31 Process\UAD PID\A1-CPP-F-0072_001.pdf</t>
  </si>
  <si>
    <t>\\10.161.144.78\t$\Project\aeT00989.00 Decarbonization Feasibility Study\06. Tebodin Design Information (No products)\6.31 Process\UAD PID\A1-CPP-F-0073_001.pdf</t>
  </si>
  <si>
    <t>\\10.161.144.78\t$\Project\aeT00989.00 Decarbonization Feasibility Study\06. Tebodin Design Information (No products)\6.31 Process\UAD PID\A1-CPP-F-0074_001.pdf</t>
  </si>
  <si>
    <t>\\10.161.144.78\t$\Project\aeT00989.00 Decarbonization Feasibility Study\06. Tebodin Design Information (No products)\6.31 Process\UAD PID\A1-CPP-F-0075_001.pdf</t>
  </si>
  <si>
    <t>\\10.161.144.78\t$\Project\aeT00989.00 Decarbonization Feasibility Study\06. Tebodin Design Information (No products)\6.31 Process\UAD PID\A1-CPP-F-0076_001.pdf</t>
  </si>
  <si>
    <t>\\10.161.144.78\t$\Project\aeT00989.00 Decarbonization Feasibility Study\06. Tebodin Design Information (No products)\6.31 Process\UAD PID\A1-CPP-F-0077_001.pdf</t>
  </si>
  <si>
    <t>\\10.161.144.78\t$\Project\aeT00989.00 Decarbonization Feasibility Study\06. Tebodin Design Information (No products)\6.31 Process\UAD PID\A1-CPP-F-0078_001.pdf</t>
  </si>
  <si>
    <t>\\10.161.144.78\t$\Project\aeT00989.00 Decarbonization Feasibility Study\06. Tebodin Design Information (No products)\6.31 Process\UAD PID\A1-CPP-F-0078_002.pdf</t>
  </si>
  <si>
    <t>\\10.161.144.78\t$\Project\aeT00989.00 Decarbonization Feasibility Study\06. Tebodin Design Information (No products)\6.31 Process\UAD PID\A1-CPP-F-0078_003.pdf</t>
  </si>
  <si>
    <t>\\10.161.144.78\t$\Project\aeT00989.00 Decarbonization Feasibility Study\06. Tebodin Design Information (No products)\6.31 Process\UAD PID\A1-CPP-F-0079_001.pdf</t>
  </si>
  <si>
    <t>\\10.161.144.78\t$\Project\aeT00989.00 Decarbonization Feasibility Study\06. Tebodin Design Information (No products)\6.31 Process\UAD PID\A1-CPP-F-0080_001.pdf</t>
  </si>
  <si>
    <t>\\10.161.144.78\t$\Project\aeT00989.00 Decarbonization Feasibility Study\06. Tebodin Design Information (No products)\6.31 Process\UAD PID\A1-CPP-F-0081_001.pdf</t>
  </si>
  <si>
    <t>\\10.161.144.78\t$\Project\aeT00989.00 Decarbonization Feasibility Study\06. Tebodin Design Information (No products)\6.31 Process\UAD PID\A1-CPP-F-0082_001.pdf</t>
  </si>
  <si>
    <t>\\10.161.144.78\t$\Project\aeT00989.00 Decarbonization Feasibility Study\06. Tebodin Design Information (No products)\6.31 Process\UAD PID\A1-CPP-F-0083_001.pdf</t>
  </si>
  <si>
    <t>\\10.161.144.78\t$\Project\aeT00989.00 Decarbonization Feasibility Study\06. Tebodin Design Information (No products)\6.31 Process\UAD PID\A1-CPP-F-0084_001.pdf</t>
  </si>
  <si>
    <t>\\10.161.144.78\t$\Project\aeT00989.00 Decarbonization Feasibility Study\06. Tebodin Design Information (No products)\6.31 Process\UAD PID\A1-CPP-F-0084_002.pdf</t>
  </si>
  <si>
    <t>\\10.161.144.78\t$\Project\aeT00989.00 Decarbonization Feasibility Study\06. Tebodin Design Information (No products)\6.31 Process\UAD PID\A1-CPP-F-0085_001.pdf</t>
  </si>
  <si>
    <t>\\10.161.144.78\t$\Project\aeT00989.00 Decarbonization Feasibility Study\06. Tebodin Design Information (No products)\6.31 Process\UAD PID\A1-CPP-F-0086_001.pdf</t>
  </si>
  <si>
    <t>\\10.161.144.78\t$\Project\aeT00989.00 Decarbonization Feasibility Study\06. Tebodin Design Information (No products)\6.31 Process\UAD PID\A1-CPP-F-0087_001.pdf</t>
  </si>
  <si>
    <t>\\10.161.144.78\t$\Project\aeT00989.00 Decarbonization Feasibility Study\06. Tebodin Design Information (No products)\6.31 Process\UAD PID\A1-CPP-F-0087_002.pdf</t>
  </si>
  <si>
    <t>\\10.161.144.78\t$\Project\aeT00989.00 Decarbonization Feasibility Study\06. Tebodin Design Information (No products)\6.31 Process\UAD PID\A1-CPP-F-0088_001.pdf</t>
  </si>
  <si>
    <t>\\10.161.144.78\t$\Project\aeT00989.00 Decarbonization Feasibility Study\06. Tebodin Design Information (No products)\6.31 Process\UAD PID\A1-CPP-F-0088_002.pdf</t>
  </si>
  <si>
    <t>\\10.161.144.78\t$\Project\aeT00989.00 Decarbonization Feasibility Study\06. Tebodin Design Information (No products)\6.31 Process\UAD PID\A1-CPP-F-0089_001.pdf</t>
  </si>
  <si>
    <t>\\10.161.144.78\t$\Project\aeT00989.00 Decarbonization Feasibility Study\06. Tebodin Design Information (No products)\6.31 Process\UAD PID\A1-CPP-F-0090_001.pdf</t>
  </si>
  <si>
    <t>\\10.161.144.78\t$\Project\aeT00989.00 Decarbonization Feasibility Study\06. Tebodin Design Information (No products)\6.31 Process\UAD PID\A1-CPP-F-0091_001.pdf</t>
  </si>
  <si>
    <t>\\10.161.144.78\t$\Project\aeT00989.00 Decarbonization Feasibility Study\06. Tebodin Design Information (No products)\6.31 Process\UAD PID\A1-CPP-F-0092_001.pdf</t>
  </si>
  <si>
    <t>\\10.161.144.78\t$\Project\aeT00989.00 Decarbonization Feasibility Study\06. Tebodin Design Information (No products)\6.31 Process\UAD PID\A1-CPP-F-0093_001.pdf</t>
  </si>
  <si>
    <t>\\10.161.144.78\t$\Project\aeT00989.00 Decarbonization Feasibility Study\06. Tebodin Design Information (No products)\6.31 Process\UAD PID\A1-CPP-F-0094_001.pdf</t>
  </si>
  <si>
    <t>\\10.161.144.78\t$\Project\aeT00989.00 Decarbonization Feasibility Study\06. Tebodin Design Information (No products)\6.31 Process\UAD PID\A1-CPP-F-0095_001.pdf</t>
  </si>
  <si>
    <t>\\10.161.144.78\t$\Project\aeT00989.00 Decarbonization Feasibility Study\06. Tebodin Design Information (No products)\6.31 Process\UAD PID\A1-CPP-F-0096_001.pdf</t>
  </si>
  <si>
    <t>\\10.161.144.78\t$\Project\aeT00989.00 Decarbonization Feasibility Study\06. Tebodin Design Information (No products)\6.31 Process\UAD PID\A1-CPP-F-0097_001.pdf</t>
  </si>
  <si>
    <t>\\10.161.144.78\t$\Project\aeT00989.00 Decarbonization Feasibility Study\06. Tebodin Design Information (No products)\6.31 Process\UAD PID\A1-CPP-F-0098_001.pdf</t>
  </si>
  <si>
    <t>\\10.161.144.78\t$\Project\aeT00989.00 Decarbonization Feasibility Study\06. Tebodin Design Information (No products)\6.31 Process\UAD PID\A1-CPP-F-0099_001.pdf</t>
  </si>
  <si>
    <t>\\10.161.144.78\t$\Project\aeT00989.00 Decarbonization Feasibility Study\06. Tebodin Design Information (No products)\6.31 Process\UAD PID\A1-CPP-F-0100_001.pdf</t>
  </si>
  <si>
    <t>\\10.161.144.78\t$\Project\aeT00989.00 Decarbonization Feasibility Study\06. Tebodin Design Information (No products)\6.31 Process\UAD PID\A1-CPP-F-0101_001.pdf</t>
  </si>
  <si>
    <t>01. AD220-711-G-08226-VOL0015_REV1C_AFC</t>
  </si>
  <si>
    <t>711-CM-14010203_24010203_34010203_Gas Lift Compressors</t>
  </si>
  <si>
    <t>\\10.161.144.78\t$\Project\aeT00989.00 Decarbonization Feasibility Study\09. Documents, Drawings\9.24 Mechanical\Reference Docs\03. Umm Shaif_US\711-CM-14010203_24010203_34010203_Gas Lift Compressors\01. AD220-711-G-08226-VOL0015_REV1C_AFC.pdf</t>
  </si>
  <si>
    <t>02. AD220-711-G-08226-VOL0038_REV1_AFC</t>
  </si>
  <si>
    <t>\\10.161.144.78\t$\Project\aeT00989.00 Decarbonization Feasibility Study\09. Documents, Drawings\9.24 Mechanical\Reference Docs\03. Umm Shaif_US\711-CM-14010203_24010203_34010203_Gas Lift Compressors\02. AD220-711-G-08226-VOL0038_REV1_AFC.pdf</t>
  </si>
  <si>
    <t>03. AD220-711-G-08226-VOL0016_REV1C_AFC</t>
  </si>
  <si>
    <t>\\10.161.144.78\t$\Project\aeT00989.00 Decarbonization Feasibility Study\09. Documents, Drawings\9.24 Mechanical\Reference Docs\03. Umm Shaif_US\711-CM-14010203_24010203_34010203_Gas Lift Compressors\03. AD220-711-G-08226-VOL0016_REV1C_AFC.pdf</t>
  </si>
  <si>
    <t>04. AD220-711-M-83019_REV1E_AFC</t>
  </si>
  <si>
    <t>\\10.161.144.78\t$\Project\aeT00989.00 Decarbonization Feasibility Study\09. Documents, Drawings\9.24 Mechanical\Reference Docs\03. Umm Shaif_US\711-CM-14010203_24010203_34010203_Gas Lift Compressors\04. AD220-711-M-83019_REV1E_AFC.pdf</t>
  </si>
  <si>
    <t>01. AD220-713-G-08229-VOL0038_REV1D_AFC</t>
  </si>
  <si>
    <t>713-P-1101ABC_Water Injection Booster Pump</t>
  </si>
  <si>
    <t>\\10.161.144.78\t$\Project\aeT00989.00 Decarbonization Feasibility Study\09. Documents, Drawings\9.24 Mechanical\Reference Docs\03. Umm Shaif_US\713-P-1101ABC_Water Injection Booster Pump\01. AD220-713-G-08229-VOL0038_REV1D_AFC.pdf</t>
  </si>
  <si>
    <t>02. AD220-713-G-08229-VOL0092_REV1A_AFC</t>
  </si>
  <si>
    <t>\\10.161.144.78\t$\Project\aeT00989.00 Decarbonization Feasibility Study\09. Documents, Drawings\9.24 Mechanical\Reference Docs\03. Umm Shaif_US\713-P-1101ABC_Water Injection Booster Pump\02. AD220-713-G-08229-VOL0092_REV1A_AFC.pdf</t>
  </si>
  <si>
    <t>03. AD220-713-G-08229-VOL0041_REV1B_AFC</t>
  </si>
  <si>
    <t>\\10.161.144.78\t$\Project\aeT00989.00 Decarbonization Feasibility Study\09. Documents, Drawings\9.24 Mechanical\Reference Docs\03. Umm Shaif_US\713-P-1101ABC_Water Injection Booster Pump\03. AD220-713-G-08229-VOL0041_REV1B_AFC.pdf</t>
  </si>
  <si>
    <t>04. AD220-713-M-83151_REVZ_ASB</t>
  </si>
  <si>
    <t>\\10.161.144.78\t$\Project\aeT00989.00 Decarbonization Feasibility Study\09. Documents, Drawings\9.24 Mechanical\Reference Docs\03. Umm Shaif_US\713-P-1101ABC_Water Injection Booster Pump\04. AD220-713-M-83151_REVZ_ASB.pdf</t>
  </si>
  <si>
    <t>05. AD220-713-D-17061_REVZ1_ASB</t>
  </si>
  <si>
    <t>\\10.161.144.78\t$\Project\aeT00989.00 Decarbonization Feasibility Study\09. Documents, Drawings\9.24 Mechanical\Reference Docs\03. Umm Shaif_US\713-P-1101ABC_Water Injection Booster Pump\05. AD220-713-D-17061_REVZ1_ASB.pdf</t>
  </si>
  <si>
    <t>01. AD220-713-G-08229-VOL0037_REV1C_AFC</t>
  </si>
  <si>
    <t>713-P-1200 ABC_Main Oil Line Pump</t>
  </si>
  <si>
    <t>\\10.161.144.78\t$\Project\aeT00989.00 Decarbonization Feasibility Study\09. Documents, Drawings\9.24 Mechanical\Reference Docs\03. Umm Shaif_US\713-P-1200 ABC_Main Oil Line Pump\01. AD220-713-G-08229-VOL0037_REV1C_AFC.pdf</t>
  </si>
  <si>
    <t>02. AD220-713-G-08229-VOL0091_REV1A_AFC</t>
  </si>
  <si>
    <t>\\10.161.144.78\t$\Project\aeT00989.00 Decarbonization Feasibility Study\09. Documents, Drawings\9.24 Mechanical\Reference Docs\03. Umm Shaif_US\713-P-1200 ABC_Main Oil Line Pump\02. AD220-713-G-08229-VOL0091_REV1A_AFC.pdf</t>
  </si>
  <si>
    <t>03. AD220-713-G-08229-VOL0040_REV1A_AFC</t>
  </si>
  <si>
    <t>\\10.161.144.78\t$\Project\aeT00989.00 Decarbonization Feasibility Study\09. Documents, Drawings\9.24 Mechanical\Reference Docs\03. Umm Shaif_US\713-P-1200 ABC_Main Oil Line Pump\03. AD220-713-G-08229-VOL0040_REV1A_AFC.pdf</t>
  </si>
  <si>
    <t>04. AD220-713-M-83150_REVZ_ASB</t>
  </si>
  <si>
    <t>\\10.161.144.78\t$\Project\aeT00989.00 Decarbonization Feasibility Study\09. Documents, Drawings\9.24 Mechanical\Reference Docs\03. Umm Shaif_US\713-P-1200 ABC_Main Oil Line Pump\04. AD220-713-M-83150_REVZ_ASB.pdf</t>
  </si>
  <si>
    <t>05. AD220-713-D-17060_REVZ1_ASB</t>
  </si>
  <si>
    <t>\\10.161.144.78\t$\Project\aeT00989.00 Decarbonization Feasibility Study\09. Documents, Drawings\9.24 Mechanical\Reference Docs\03. Umm Shaif_US\713-P-1200 ABC_Main Oil Line Pump\05. AD220-713-D-17060_REVZ1_ASB.pdf</t>
  </si>
  <si>
    <t>01. AD220-713-G-08229-VOL0039_REV1C_AFC</t>
  </si>
  <si>
    <t>713-P-1300ABC_Disposal Pump</t>
  </si>
  <si>
    <t>\\10.161.144.78\t$\Project\aeT00989.00 Decarbonization Feasibility Study\09. Documents, Drawings\9.24 Mechanical\Reference Docs\03. Umm Shaif_US\713-P-1300ABC_Disposal Pump\01. AD220-713-G-08229-VOL0039_REV1C_AFC.pdf</t>
  </si>
  <si>
    <t>02. AD220-713-G-08229-VOL0093_REV1A_AFC</t>
  </si>
  <si>
    <t>\\10.161.144.78\t$\Project\aeT00989.00 Decarbonization Feasibility Study\09. Documents, Drawings\9.24 Mechanical\Reference Docs\03. Umm Shaif_US\713-P-1300ABC_Disposal Pump\02. AD220-713-G-08229-VOL0093_REV1A_AFC.pdf</t>
  </si>
  <si>
    <t>03. AD220-713-G-08229-VOL0042_REV1_AFC</t>
  </si>
  <si>
    <t>\\10.161.144.78\t$\Project\aeT00989.00 Decarbonization Feasibility Study\09. Documents, Drawings\9.24 Mechanical\Reference Docs\03. Umm Shaif_US\713-P-1300ABC_Disposal Pump\03. AD220-713-G-08229-VOL0042_REV1_AFC.pdf</t>
  </si>
  <si>
    <t>04. AD220-713-M-83152_REV1G_AFC</t>
  </si>
  <si>
    <t>\\10.161.144.78\t$\Project\aeT00989.00 Decarbonization Feasibility Study\09. Documents, Drawings\9.24 Mechanical\Reference Docs\03. Umm Shaif_US\713-P-1300ABC_Disposal Pump\04. AD220-713-M-83152_REV1G_AFC.pdf</t>
  </si>
  <si>
    <t>05. AD220-713-D-17062_REVZ1_ASB</t>
  </si>
  <si>
    <t>\\10.161.144.78\t$\Project\aeT00989.00 Decarbonization Feasibility Study\09. Documents, Drawings\9.24 Mechanical\Reference Docs\03. Umm Shaif_US\713-P-1300ABC_Disposal Pump\05. AD220-713-D-17062_REVZ1_ASB.pdf</t>
  </si>
  <si>
    <t>01. AD220-713-G-08232-VOL0011_REVZ_ASB</t>
  </si>
  <si>
    <t>713-PU-1201A~D_713-CM-1201A~D_Air Compressor</t>
  </si>
  <si>
    <t>\\10.161.144.78\t$\Project\aeT00989.00 Decarbonization Feasibility Study\09. Documents, Drawings\9.24 Mechanical\Reference Docs\03. Umm Shaif_US\713-PU-1201A~D_713-CM-1201A~D_Air Compressor\01. AD220-713-G-08232-VOL0011_REVZ_ASB.pdf</t>
  </si>
  <si>
    <t>02. AD220-713-G-08232-VOL0066_REV1B_AFC</t>
  </si>
  <si>
    <t>\\10.161.144.78\t$\Project\aeT00989.00 Decarbonization Feasibility Study\09. Documents, Drawings\9.24 Mechanical\Reference Docs\03. Umm Shaif_US\713-PU-1201A~D_713-CM-1201A~D_Air Compressor\02. AD220-713-G-08232-VOL0066_REV1B_AFC.pdf</t>
  </si>
  <si>
    <t>03. AD220-713-E-83347_REVZ_ASB</t>
  </si>
  <si>
    <t>\\10.161.144.78\t$\Project\aeT00989.00 Decarbonization Feasibility Study\09. Documents, Drawings\9.24 Mechanical\Reference Docs\03. Umm Shaif_US\713-PU-1201A~D_713-CM-1201A~D_Air Compressor\03. AD220-713-E-83347_REVZ_ASB.pdf</t>
  </si>
  <si>
    <t>05. AD220-713-M-17120_REVZ3_ASB</t>
  </si>
  <si>
    <t>\\10.161.144.78\t$\Project\aeT00989.00 Decarbonization Feasibility Study\09. Documents, Drawings\9.24 Mechanical\Reference Docs\03. Umm Shaif_US\713-PU-1201A~D_713-CM-1201A~D_Air Compressor\05. AD220-713-M-17120_REVZ3_ASB.pdf</t>
  </si>
  <si>
    <t>A1CPPL010_001</t>
  </si>
  <si>
    <t>UAD PLOT PLAN</t>
  </si>
  <si>
    <t>\\10.161.144.78\t$\Project\aeT00989.00 Decarbonization Feasibility Study\06. Tebodin Design Information (No products)\6.01 General\UAD PLOT PLAN\A1CPPL010_001.pdf</t>
  </si>
  <si>
    <t>A1CPPL011_001</t>
  </si>
  <si>
    <t>\\10.161.144.78\t$\Project\aeT00989.00 Decarbonization Feasibility Study\06. Tebodin Design Information (No products)\6.01 General\UAD PLOT PLAN\A1CPPL011_001.pdf</t>
  </si>
  <si>
    <t>A1CPPL012_001</t>
  </si>
  <si>
    <t>\\10.161.144.78\t$\Project\aeT00989.00 Decarbonization Feasibility Study\06. Tebodin Design Information (No products)\6.01 General\UAD PLOT PLAN\A1CPPL012_001.pdf</t>
  </si>
  <si>
    <t>A1CPPL014_001</t>
  </si>
  <si>
    <t>\\10.161.144.78\t$\Project\aeT00989.00 Decarbonization Feasibility Study\06. Tebodin Design Information (No products)\6.01 General\UAD PLOT PLAN\A1CPPL014_001.pdf</t>
  </si>
  <si>
    <t>A1CPPL015_001</t>
  </si>
  <si>
    <t>\\10.161.144.78\t$\Project\aeT00989.00 Decarbonization Feasibility Study\06. Tebodin Design Information (No products)\6.01 General\UAD PLOT PLAN\A1CPPL015_001.pdf</t>
  </si>
  <si>
    <t>A1FLPL010_001</t>
  </si>
  <si>
    <t>\\10.161.144.78\t$\Project\aeT00989.00 Decarbonization Feasibility Study\06. Tebodin Design Information (No products)\6.01 General\UAD PLOT PLAN\A1FLPL010_001.pdf</t>
  </si>
  <si>
    <t>A3CPCM0001_001</t>
  </si>
  <si>
    <t>UAD EQUIPMENT LIST</t>
  </si>
  <si>
    <t>\\10.161.144.78\t$\Project\aeT00989.00 Decarbonization Feasibility Study\06. Tebodin Design Information (No products)\6.01 General\UAD EQUIPMENT LIST\A3CPCM0001_001.pdf</t>
  </si>
  <si>
    <t>AD200-10.0-D-10346</t>
  </si>
  <si>
    <t>3.31 Process</t>
  </si>
  <si>
    <t>\\10.161.144.78\t$\Project\AET00685.00 - EPC For Critical I&amp;C Systems Upgradation At Das Island\03. Client design information\3.31 Process\AD200-10.0-D-10346.dwg</t>
  </si>
  <si>
    <t>AD200-90.0-D-10671</t>
  </si>
  <si>
    <t>\\10.161.144.78\t$\Project\AET00685.00 - EPC For Critical I&amp;C Systems Upgradation At Das Island\03. Client design information\3.31 Process\AD200-90.0-D-10671.pdf</t>
  </si>
  <si>
    <t>AD221-04.4-D-16003_6.1</t>
  </si>
  <si>
    <t>\\10.161.144.78\t$\Project\AET00685.00 - EPC For Critical I&amp;C Systems Upgradation At Das Island\03. Client design information\3.31 Process\AD221-04.4-D-16003_6.1.pdf</t>
  </si>
  <si>
    <t>AD221-04.4-D-16006_4.1</t>
  </si>
  <si>
    <t>\\10.161.144.78\t$\Project\AET00685.00 - EPC For Critical I&amp;C Systems Upgradation At Das Island\03. Client design information\3.31 Process\AD221-04.4-D-16006_4.1.pdf</t>
  </si>
  <si>
    <t>AD221-06.5-D-10650-01_05.1</t>
  </si>
  <si>
    <t>\\10.161.144.78\t$\Project\AET00685.00 - EPC For Critical I&amp;C Systems Upgradation At Das Island\03. Client design information\3.31 Process\AD221-06.5-D-10650-01_05.1.pdf</t>
  </si>
  <si>
    <t>AD221-06.5-D-10650-02_05.1</t>
  </si>
  <si>
    <t>\\10.161.144.78\t$\Project\AET00685.00 - EPC For Critical I&amp;C Systems Upgradation At Das Island\03. Client design information\3.31 Process\AD221-06.5-D-10650-02_05.1.pdf</t>
  </si>
  <si>
    <t>AD221-08.3-D-16007_4.1</t>
  </si>
  <si>
    <t>\\10.161.144.78\t$\Project\AET00685.00 - EPC For Critical I&amp;C Systems Upgradation At Das Island\03. Client design information\3.31 Process\AD221-08.3-D-16007_4.1.pdf</t>
  </si>
  <si>
    <t>AD221-08.5-D-16004_5.1</t>
  </si>
  <si>
    <t>\\10.161.144.78\t$\Project\AET00685.00 - EPC For Critical I&amp;C Systems Upgradation At Das Island\03. Client design information\3.31 Process\AD221-08.5-D-16004_5.1.pdf</t>
  </si>
  <si>
    <t>C4700011565-TR-AO-0025</t>
  </si>
  <si>
    <t>\\10.161.144.78\t$\Project\AET00685.00 - EPC For Critical I&amp;C Systems Upgradation At Das Island\03. Client design information\3.31 Process\C4700011565-TR-AO-0025.pdf</t>
  </si>
  <si>
    <t>COS tanks level setting</t>
  </si>
  <si>
    <t>\\10.161.144.78\t$\Project\AET00685.00 - EPC For Critical I&amp;C Systems Upgradation At Das Island\03. Client design information\3.31 Process\COS tanks level setting.pdf</t>
  </si>
  <si>
    <t>AD200-06.0-D-10489-Model</t>
  </si>
  <si>
    <t>\\10.161.144.78\t$\Project\AET00685.00 - EPC For Critical I&amp;C Systems Upgradation At Das Island\03. Client design information\3.31 Process\aiton PID\AD200-06.0-D-10489-Model.pdf</t>
  </si>
  <si>
    <t>AD200-06.0-D-10490-Model</t>
  </si>
  <si>
    <t>\\10.161.144.78\t$\Project\AET00685.00 - EPC For Critical I&amp;C Systems Upgradation At Das Island\03. Client design information\3.31 Process\aiton PID\AD200-06.0-D-10490-Model.pdf</t>
  </si>
  <si>
    <t>AD200-06.0-D-10491-Model</t>
  </si>
  <si>
    <t>\\10.161.144.78\t$\Project\AET00685.00 - EPC For Critical I&amp;C Systems Upgradation At Das Island\03. Client design information\3.31 Process\aiton PID\AD200-06.0-D-10491-Model.pdf</t>
  </si>
  <si>
    <t>AD200-06.0-D-10492-Model</t>
  </si>
  <si>
    <t>\\10.161.144.78\t$\Project\AET00685.00 - EPC For Critical I&amp;C Systems Upgradation At Das Island\03. Client design information\3.31 Process\aiton PID\AD200-06.0-D-10492-Model.pdf</t>
  </si>
  <si>
    <t>AD200-06.0-D-10493-Model</t>
  </si>
  <si>
    <t>\\10.161.144.78\t$\Project\AET00685.00 - EPC For Critical I&amp;C Systems Upgradation At Das Island\03. Client design information\3.31 Process\aiton PID\AD200-06.0-D-10493-Model.pdf</t>
  </si>
  <si>
    <t>AD200-06.0-D-10494-Model</t>
  </si>
  <si>
    <t>\\10.161.144.78\t$\Project\AET00685.00 - EPC For Critical I&amp;C Systems Upgradation At Das Island\03. Client design information\3.31 Process\aiton PID\AD200-06.0-D-10494-Model.pdf</t>
  </si>
  <si>
    <t>AD200-06.0-D-10495-Model</t>
  </si>
  <si>
    <t>\\10.161.144.78\t$\Project\AET00685.00 - EPC For Critical I&amp;C Systems Upgradation At Das Island\03. Client design information\3.31 Process\aiton PID\AD200-06.0-D-10495-Model.pdf</t>
  </si>
  <si>
    <t>AD200-06.0-D-10496-Model</t>
  </si>
  <si>
    <t>\\10.161.144.78\t$\Project\AET00685.00 - EPC For Critical I&amp;C Systems Upgradation At Das Island\03. Client design information\3.31 Process\aiton PID\AD200-06.0-D-10496-Model.pdf</t>
  </si>
  <si>
    <t>AD200-06.0-D-10498-Model</t>
  </si>
  <si>
    <t>\\10.161.144.78\t$\Project\AET00685.00 - EPC For Critical I&amp;C Systems Upgradation At Das Island\03. Client design information\3.31 Process\aiton PID\AD200-06.0-D-10498-Model.pdf</t>
  </si>
  <si>
    <t>AD200-90.0-D-10671-Model</t>
  </si>
  <si>
    <t>\\10.161.144.78\t$\Project\AET00685.00 - EPC For Critical I&amp;C Systems Upgradation At Das Island\03. Client design information\3.31 Process\aiton PID\AD200-90.0-D-10671-Model.pdf</t>
  </si>
  <si>
    <t>boiler 8 P&amp;IDs</t>
  </si>
  <si>
    <t>\\10.161.144.78\t$\Project\AET00685.00 - EPC For Critical I&amp;C Systems Upgradation At Das Island\03. Client design information\3.31 Process\boiler 8 and 9 PIDs\boiler 8 P&amp;IDs.pdf</t>
  </si>
  <si>
    <t>boiler 9 P&amp;IDs</t>
  </si>
  <si>
    <t>\\10.161.144.78\t$\Project\AET00685.00 - EPC For Critical I&amp;C Systems Upgradation At Das Island\03. Client design information\3.31 Process\boiler 8 and 9 PIDs\boiler 9 P&amp;IDs.pdf</t>
  </si>
  <si>
    <t>\\10.161.144.78\t$\Project\AET00685.00 - EPC For Critical I&amp;C Systems Upgradation At Das Island\03. Client design information\3.31 Process\P&amp;IDS-13 JAN 15\11910021.dwg</t>
  </si>
  <si>
    <t>\\10.161.144.78\t$\Project\AET00685.00 - EPC For Critical I&amp;C Systems Upgradation At Das Island\03. Client design information\3.31 Process\P&amp;IDS-13 JAN 15\11910022.dwg</t>
  </si>
  <si>
    <t>\\10.161.144.78\t$\Project\AET00685.00 - EPC For Critical I&amp;C Systems Upgradation At Das Island\03. Client design information\3.31 Process\P&amp;IDS-13 JAN 15\11910023.dwg</t>
  </si>
  <si>
    <t>\\10.161.144.78\t$\Project\AET00685.00 - EPC For Critical I&amp;C Systems Upgradation At Das Island\03. Client design information\3.31 Process\P&amp;IDS-13 JAN 15\11910024.dwg</t>
  </si>
  <si>
    <t>\\10.161.144.78\t$\Project\AET00685.00 - EPC For Critical I&amp;C Systems Upgradation At Das Island\03. Client design information\3.31 Process\P&amp;IDS-13 JAN 15\11910025.dwg</t>
  </si>
  <si>
    <t>\\10.161.144.78\t$\Project\AET00685.00 - EPC For Critical I&amp;C Systems Upgradation At Das Island\03. Client design information\3.31 Process\P&amp;IDS-13 JAN 15\11910026.dwg</t>
  </si>
  <si>
    <t>\\10.161.144.78\t$\Project\AET00685.00 - EPC For Critical I&amp;C Systems Upgradation At Das Island\03. Client design information\3.31 Process\P&amp;IDS-13 JAN 15\11910027.dwg</t>
  </si>
  <si>
    <t>\\10.161.144.78\t$\Project\AET00685.00 - EPC For Critical I&amp;C Systems Upgradation At Das Island\03. Client design information\3.31 Process\P&amp;IDS-13 JAN 15\11910028.dwg</t>
  </si>
  <si>
    <t>\\10.161.144.78\t$\Project\AET00685.00 - EPC For Critical I&amp;C Systems Upgradation At Das Island\03. Client design information\3.31 Process\P&amp;IDS-13 JAN 15\11910029.dwg</t>
  </si>
  <si>
    <t>\\10.161.144.78\t$\Project\AET00685.00 - EPC For Critical I&amp;C Systems Upgradation At Das Island\03. Client design information\3.31 Process\P&amp;IDS-13 JAN 15\11910030.dwg</t>
  </si>
  <si>
    <t>\\10.161.144.78\t$\Project\AET00685.00 - EPC For Critical I&amp;C Systems Upgradation At Das Island\03. Client design information\3.31 Process\P&amp;IDS-13 JAN 15\11910031.dwg</t>
  </si>
  <si>
    <t>\\10.161.144.78\t$\Project\AET00685.00 - EPC For Critical I&amp;C Systems Upgradation At Das Island\03. Client design information\3.31 Process\P&amp;IDS-13 JAN 15\11910032.dwg</t>
  </si>
  <si>
    <t>\\10.161.144.78\t$\Project\AET00685.00 - EPC For Critical I&amp;C Systems Upgradation At Das Island\03. Client design information\3.31 Process\P&amp;IDS-13 JAN 15\11910033.dwg</t>
  </si>
  <si>
    <t>\\10.161.144.78\t$\Project\AET00685.00 - EPC For Critical I&amp;C Systems Upgradation At Das Island\03. Client design information\3.31 Process\P&amp;IDS-13 JAN 15\11910042.dwg</t>
  </si>
  <si>
    <t>plot</t>
  </si>
  <si>
    <t>\\10.161.144.78\t$\Project\AET00685.00 - EPC For Critical I&amp;C Systems Upgradation At Das Island\03. Client design information\3.31 Process\P&amp;IDS-13 JAN 15\plot.log</t>
  </si>
  <si>
    <t>Source Path</t>
  </si>
  <si>
    <t>UEsDBBQAAAAIAAuSuFbRwGiWzhIAAF/WAAAYAEIAQXNwZW5UZWNoLkFTV1hMLldvcmtib29rTlU2AE5VQ1gYAEEAcwBwAGUAbgBUAGUAYwBoAC4AQQBTAFcAWABMAC4AVwBvAHIAawBiAG8AbwBrAAoABAAAAAAA7F3pc9tGlqcsyTpsK3I88eSwZ1iqbNXslqzTjh2V5JRMWQ4rkqWIip2Uy8W0gCYJC0AzDUBH/oz9P/bezd7HzB4ze8/svTt7fNiv82G/zUdvv8bVAEGKpAACE0MqQXjdr7t//fr164fXDbIwVCgUXrIf+A8/ly+wy2frRhPr+1hqzK1Xnn66Nbcuy4o+W3yCqaEQfW353twC/M4WS5ZqWhSv6dgyKVJni7vWgapIH+HTfXKI9bUFJEl3lqWFe+/XlhbuybVRaOfNcPVPCT08IOTwGsscrh5Jl6uGolkqMlljxtUqkkzlCFe8pMvVJsU1TLEuYeNyVdEVU0Gq8iWWp6oaMkxMN5CJKti8HiTnHPxvCMklopuUqCqmV6oU6XW8jXRUx/RytU6J1VyXWBPGtSqyTKKxxqV9VP+kKSMT36xuYBWbeB8dqPhpA+ucVPT6HtTyc1WLcz08kbC6aekS7wqw7bCuu/19u2qgI7yl6IdYZt3bYXXwvrKCN3jWQ+0Ay3JL5rerNUIlvGmp6h6uUWw0dvQ9Sy8RrQmQZBAZ4N7ECEZnGzWvV03A+UBF+mGJqNBrrJvG21VkHPMerHOEu0jHD3Wg5ZGRCyMF9jsyYivGyHBhJjxuTxBVgLkEAuQVgPbcCbP52Yad4g9lsOS74ZK73jgHGYe+FeaEsbRv4Q54xr/TmccfeeC+EWbeE5QBGN4JMzzy9YND4j/FlpkTGghg/Wq4csr0TwsI5hHWMVWkuQ2FJyB6+vnSs2cOY8WkTLNmi5ohEaoqB/5UvN3tTDy4exfdke68t/j+8m3M5uPz2We9oijr5vJSQiB2Dl4wDPFW/jzm6oZg8CaG4QKTYnJiFMZ94iJcIXEMLuPsMvpTZlE7KQywjx0h1cLVamEcqoVamQ6xiiYmoZpLQI5Capez7mIVUYpOL1YlYunmSKu+lt1yz57z6cE7c9kx+6Mj55q44cZvtjTulxSbv+I2P9rt7AcZT24RJG8yY0jomDOs42D7EMV0+kNkNEpExruUHCkypuOQUGGLwwgbWePiExC6weQ9zBq9NH4jYg6U3brejcpsqR868pOP730A/Zic5NoxBZfXoF+gG2fYKijxTXeF2sMagUXE6dbEp5pakRpYQ5fY3YZSqz2iSBseGppyoDl8XJjTMBBX2eX/fnxh9YMTTS0eOTo/szi3MFNkgiRsGa+vzVhm7dbiezMf3L8yuXpirBi8haIir814qGaKJqJ1bD5GGjaaSMJrMw3TbK7Mz7NmmxZV5gitzwOngc3FuRNDnimyJnVjRTNM3eiWu+taT3zW4+PjueNlzrm0sLA4/+n2li0jHwFbehHrJtWdvhm3NEWixCA185ZEtBXGd8vm8ss0KWmeXQa4ZorIZAb5wDLxJqHaBq4hZkvWZr6wmBdSUzADzXwBjS2wbbKZ3ItFkLzDVtSZlAPCt8GtlA1HMdZmTGphL/0TA5csyqaGuUUkpGInm9dr1yxxX+Bk/7SJnVQnvUEUCRc1Rd+RJIsyqTLN0NCJS1n6AZvCsgvSLxiEytwg15wAKJDKiqBtS2Lp9oD8XAN/YcFED2VFNV3e8MSwh5G8o6unIemsM2etrEuUl3LzTNbw2gyrTdFNj7N3HZ/vAiHUJzRo8MU74TY3sCFRpQlGKs6mg3rSDRBuYAUIMrEcJRkYhE/YA4GRrhQ+hrlunqYLgjsc6ULgXvQAx2J1vp0x4TnRRohnObi7sHr77azewitt9TJjgbjOpQuBOYkfslHCdI8cC0jYM7+KEROP7PoENaQagzWODJowUtnDB2oMbhMy0x3CB4Sy8Vun4A3FNo/6E8dTRTYbGRsmbgQr5qma8kzbV8xM4IDpztrMAJKyrmNqa2+KeruNWRvrulxiSQEgnvIOEEzFRKYV5YV4E2jno599l2RLMcwEPRDeBrghA/QpSg1FlQfcJlsSd2o1VmZAsydx/Vh3gxWvtHvqSyFV61wiqqXpKRpmZ6FKeY2q64RiOYs+TYzWpp+FKug+DLr9B6z0gF2YZM3fNpGxmkcq2yGMO1LZu8ZlJmoQjlumACEDccstchzw1tOQQrOZNoQMBE7B+qSLYBcFgg4pIPD3jDMQUMzCxCypSGt6zZYQN5tOXtHJzJRHxedyG9Q8L5OoS0SXvQ2cMGzIVOAWy8VM7PIAIGfx6oQ1A+ub6wR1HO6AfzSQmaXAkThHUF8Xv5c99rvKmfu3ye3EJzuID09MTHWkJj+SaZxYEFT06xBoc580893hSISZec7Ld4fPgJbp3eFNVWk6W4+hLZ0soMv3rvO963zvOt+7zveue3eZ8t3rfPc6WkPy/et8/zrfv873r1/F/et9VF/iRjDfu44++Sbg9MLeLKfo7vkXU50P27LaBiMf1IygZPKyA4BRgkz/iAATYjQ8W4bpA7TfmG/F57xJn63tDj5tIneL7GmT+ttbfM5EAnTnTOobWfAhEPZZjSgZZuAYB5NhG4C2DDMAMd9kTQapc4In+ozAlqIpZrrT2zneE30aIAP4zj5owUHaBxeijXumDlhkCS18gIH9gQ7pjnGbw1Xeohzwuge7M5WyVWY932YiSHl4UL0lhpUODNgLS3klBzUcLIwBPdHmYb08rJeH9fKw3isd1stPC0UizE8L5aeF8vM4+Xmc/DxOfh4nP48jwBmgV5IfyMkP5LR5EhiIa5q2D2qbvZTjcZtET9l3eWxpB5hmwYt6SlFzH5+YKS8AZViEFEJLRCUpv6cM2jFgGMmaF3vOvUJGZkvRs+BxPsVKvZHy9OaKXNZlfPJ10WY7qPoKaXO+WuWrVWft+FqtVruU1BQVB9/8zMO2edg2+2FbfgAsk8gyHVBm+Pb2W/ZKs4DsMdmpMXkZKYbp9hUN8+XmCKkpn9xgSDJwxDHffsi3H/Lth3z7Id9+6Nmdzg+HCRJJ9exPfkAtYBXzA2r5AbVX4IBaRcI6ogrJYxp5TCPw+FveeYDAK8vks3kecOkDGdiuEvuDqjIJMNMRoWx/IFkGokJ5ECQPguRBkDwIEqu7j45wiTQ7f5D04OdQqrGZSJcRG6wZ8zEs71lbmvawwlwiBanKlzhj0LaRRMkDXGOP2hVslvWmZRrrkqkcRX0mBfAWbeYi4y7a7EWXv0PHBv7RH0K/9iy9qx4xvux2Zb3GTNGZPeFc2e5ISNegxe41zebuYHP09cpT93m+GmoqRf3ropcwaP10j5VLTxs79cvXxd665dY98FV2i0jOF7CEOwS5RT871UNfzvoWhvi4GF74uNfkyXjxZzw4l2+SiNJINQBtb0+AuFM+cpDv1mRnt2aw+yIJ2xzcRBSZhBplvUYSNDj8u9dYa+kO3QaWFA2pA8UR3wDa/A2iePW0qQE6bukKa9LpN/+0yo+w/5Fsu5TJgZ6yJMe0+41wtCqWmFIUT5rIbKzNzM3Pa4apGyv2h3M637o5HyhTU7AquwVsbpgj8yJSG1M7kK5QGaileIDuJwOUuXCfbgFahupO74D4G5hng/LMzJmc3vuP/Ql7MQZhCwtUktK+fV6ooS+OTRJrHGL1PiQxbqBO3WDlwCwkAMh+EupTdnfPK7vwd2wljPe9uPRyABbrXj+QMmGzArNrIRaRJ2i3vNfuGTDhcat/Y+B+dmFiQEEY8YIdhHi5zsULO6FZ2PpBDD3Z3vCHOKQ9HfkmWiyCd7bj4pa38NpxLDDF15hjByu8VRoLWPEt1djBRr0iV41eEEtEZw9YiD0iP45/2Yx8VS/R3noWrdpmNerU3/MvWtGHqWPvceCcYBoDGzyomFj/Uh7N1ohvHD09xKcU16JGMqI9xolp5wFPri8t6xPvkI2/XYcCT3DtOxR8akyuC2KYuodeCEtJSNUd/C1rVzLzJnh8qt9haGOVzjEU/do54dWKHjoTtYx07lMXC2CyHe1n6gguQefetfgiyfYl5KT0Nn2iXYDzzaI+3Yq+J1PQuY9y9Z3+RD30DPL5obe+nN2NxHsQ/VzTtXKFnwjPp1Y9P1/GrVCtMz0GhRqg1erQkT5NVl+96N1eCfsmQiDHge5tzsQfCfK/TK3fpb0Vbj/LeS+Y/S9X6wMzV7Au/JBul+dBa3i82j0AzW4VfDBkfF7ZnzcA3au+d9eFbvW+ny6cc8mK1REapAfkbNW07NxEiH8xsV2gqC2uru07l1Lr5A3sa3dtLwe7rMa5oA5iKXX9msiZ2p/AB2Bpgm5AJPbenYHBmpfAwYpzu8ODNS2B0ysRZuVuIqdgzrQnobM+9nkhqYE1dP/i64VC4X8vrspKrVanK/Y/pBVPNJXVbAcf12YsqjsFjFuaIlFikJp5SyLaCuO7ZXPNOGXsKs4q4zZ064iZ2lVPRnYdZ5+Iur/qC73oYFdkcSj8wxGUHO/AyMLZqfur5Y37C6vz7LoK8db7jwiRV+f57eq8X/rs+pci6l+0618U6n+AoqsPLRxiG6Gs6I64BRrIKDX497+tzSi6gamJQTotfRPaXggimQ+11wu2aCF0g02QiwBm8SxowdOEIrJgTl9Cc08Q3p9dnffuV/0TfffnVucFanU+2CZL8PSY3Ydm1P3RMTbTvrNuNLG+j6XGHOedA+Y5r1iJ6CYlqorpZcZ8sUqOdUzfrAacJJ/nG3YGmGU/0edWgtzfrkYFnfz8m1U3tFsxLfk0lHu9KhhTP/kNJzmIwWVWwni9pzQRr5cYrOQtPyPU6Ijw82ZYoE8JPTwg5PACE+BspLTb9P9C2+GJAHd27Upr7cuRBTqPCpRbjCzXabSg1C9EloocRWD/+Q7srX3vVHlEz6PlGqEN7eXaRkugwK3OBSI6C38TQ3D5BlzegMt1uHwTLm/C5S24vA2Xd+ByAy434fItdhkdZ5cb4Wb5B21sIx3V7Vac+TtRNRoYm9uoeYa63gxnVqCcU2sziLsIKCbZpRgutC5J2DA2MTItCuWWGdPr/A02ZOKKolkqf/PmyrosByn4Ck/UbCp63aEcqztmU8Zl9t8dXuN1eHtDY2Ul+E7rJjO1+KptUx/qRwolOvgaV+yUPUuHgZi2Kb/R1+BVXHuICDTAabjZJzx1aoP5LCZ2RTT98KRJqOmXny5rwYRJOwGquFbmdj2wWzVlp7FsTl71SHdGOAwueY2hUGqngTresNN8WdkFvVSRdOu5uk2Ogptw1yAlVMdlJ80n3PKv7SLLEOQ2bb8C6ydc28NauIlpJ00spQVa9ROcgZ70Eowp79bugUd6mOwUTx+mPJpnX2FjLmhXpQGrcB3pypeYTgHlZ05VTNL0ybeeKPjYfuFS0CSY9Fchh83jmlK3KOcdh5QtwjQHbhw1A9bXgfbrhKRpSLJjSPYM5TwufnvSXBOTHCmN9P7zTnhKcmfCbgJmcJ6f5+f5eX6en+f3kw9/Q//z8uXLn7K/YSD+2yF4zn+JxH+KxI9F4j9E4t/F2v5NJP5VJP5FJP5ZJP5JJP5RrPofROJHIvFDkfh7kfg7kfhbkfgbkfhrkfgrkfhLkfiBSHxfJP5CJP5cJP5MJP5U7Nz3ROK7ItufiMQfi8QficQfisQfiMTvi8TvicTvisTviAh+WyS+EonfEonfFInfEGv7dTHn10TiV0XiV8QyvywSvyQQI5fY5avhyqlhYm2uBA9cEnhgxtwjzB6FFGluQ+EJiJ5+vvTsmcNY4S9IzhY1QyJUVQ5mi0+cbzS+PbcAv7PFkqXCA82aji2TInW2uGsdqIr0ET7dJ4dYXzu4exfdke68t/j+8m28cO/957PPekVR1s3lpYRA7By8YBjirfx5zNXBOI859YyXiNZEFNPxD5HRqDC/vTBcGP/FoQ4ydf4//MJ+mnAr+Hwx0WF+Do/ihYn9gv0zBoGzAjwiT4M6vhU2pWXXvQdtvTI9dsVlH4G/Fstb9h8ieIGR6SmnoenXnJsRaGjK6aHTH6jsYnUbvSCU/VN0+PfAUlR5orqHjxRggaLj7OeCU81L52cUIhI9B67GqiZ/DHNCDsMjNyIGCkaSs3UdhfRiDp/ABQKYoxAr6TpMNlTwoiAjvTfK27t+pjgi4k2T1SP3wTQpiTz1EELMqN/QXtLj9pmHEoJa/QUSk8b4zMMIMbcew5ZJg3vugYNYYPdB0hg0/50zpBHS+xhavNF2bkeEamNo72bbud0m2htDmxC+7T1gnLSaVT18xcJZgeAhbuAU+HRHaHG4IxReO4JlClbILK7ffA2F9aVjP0A2k1sEyZsIdsxb3JRp4Cyx0WM290iRBb9lhLVtXHyCVAsbhcLwcGF09NJ4VFtlt653ozJb6v/Jx/c+AOyTk+A3TRzARQJnAlYG6E+IQYYLBobPohlqcKkDw7NohgZcFGB4Hs3wAi6HwFCNZlDhogEDimYAt2SCsMv0geOXTEvujezeYPem5t7U3ZuGe6O4Ny/cm0P3RnVvNPdGd2+Ic3Pp/wEAAP//AwBQSwECLQAUAAAACAALkrhW0cBols4SAABf1gAAGABgAAAAAAAAAAAAAAAAAAAAQXNwZW5UZWNoLkFTV1hMLldvcmtib29rTlU4AE5VQ1gYAAAAQQBzAHAAZQBuAFQAZQBjAGgALgBBAFMAVwBYAEwALgBXAG8AcgBrAGIAbwBvAGsACgAgAAAAAAABABgAVfSTUUqO2QFV9JNRSo7ZASR/k1FKjtkBUEsFBgAAAAABAAEApgAAAEYTAAAeAEFTV1hMIFN0b3JhZ2UgVmVyc2lvbiAzOC4wLjAuMA==</t>
  </si>
  <si>
    <t>discipline</t>
  </si>
  <si>
    <t>doc_title</t>
  </si>
  <si>
    <t>rev</t>
  </si>
  <si>
    <t>doc_no</t>
  </si>
  <si>
    <t>link</t>
  </si>
  <si>
    <t>received_status</t>
  </si>
  <si>
    <t>site</t>
  </si>
  <si>
    <t>type</t>
  </si>
  <si>
    <t>source_path</t>
  </si>
  <si>
    <t>destination_path</t>
  </si>
  <si>
    <t>imported_from</t>
  </si>
  <si>
    <t>processed_date</t>
  </si>
  <si>
    <t>ELECTRICAL</t>
  </si>
  <si>
    <t>OVERALL SINGLE LINE DIAGRAM 380V MSB</t>
  </si>
  <si>
    <t>00S4620-51-E-32-004_01</t>
  </si>
  <si>
    <t>ABK-NEED LIST_05.xlsx</t>
  </si>
  <si>
    <t>Overall Single Line Diagram (380 Main SB)</t>
  </si>
  <si>
    <t>00S4620-51-E-32-004_01r2</t>
  </si>
  <si>
    <t>EB-1801 6,6 KV SWB METERING AND PROTECTION</t>
  </si>
  <si>
    <t>N-A18-EL-SLD-43-002</t>
  </si>
  <si>
    <t>H-0830 ELECTRICAL CABIN EQUIPMENT LAYOUT</t>
  </si>
  <si>
    <t>ABK0908-08-E-38-050_03-03</t>
  </si>
  <si>
    <t>ELECTRICAL EQUIPMENT LAYOUT AND CABLE ROUTE - BOAT LANDING AND CELLAR DECK</t>
  </si>
  <si>
    <t>M-A26-EL-LYT-43-311</t>
  </si>
  <si>
    <t>ELECTRICAL EQUIPMENT LAYOUT AND CABLE ROUTE - MEZZANINE DECK, UPPER DECK, HELIDECK</t>
  </si>
  <si>
    <t>M-A26-EL-LYT-43-312</t>
  </si>
  <si>
    <t>M-A27-EL-LYT-43-410</t>
  </si>
  <si>
    <t>ELECTRICAL EQUIPMENT LAYOUT AND CABLE ROUTE - MEZZANINE, UPPER AND HELI DECK</t>
  </si>
  <si>
    <t>M-A27-EL-LYT-43-411</t>
  </si>
  <si>
    <t>M-A28-EL-LYT-43-510</t>
  </si>
  <si>
    <t>M-A28-EL-LYT-43-511</t>
  </si>
  <si>
    <t>M-A29-EL-LYT-43-610</t>
  </si>
  <si>
    <t>M-A29-EL-LYT-43-611</t>
  </si>
  <si>
    <t>ARZANAH ISLAND KEY SINGLE LINE DIAGRAM GENERAL</t>
  </si>
  <si>
    <t>A1-721-E-0006_001</t>
  </si>
  <si>
    <t>A0</t>
  </si>
  <si>
    <t>AR-NEED LIST_01.xlsx</t>
  </si>
  <si>
    <t>ARZANAH ISLAND  INTERNAL CABLE ROUTING LAYOUT SUBSTATION-05</t>
  </si>
  <si>
    <t>A3-700-E-0005_004</t>
  </si>
  <si>
    <t>ARZANAH ISLAND  INTERNAL CABLE ROUTING LAYOUT SUBSTATION-02</t>
  </si>
  <si>
    <t>A3-700-E-0005_008</t>
  </si>
  <si>
    <t>ARZANAH ISLAND INTERNAL CABLE ROUTING LAYOUT SUBSTATION-04</t>
  </si>
  <si>
    <t>A3-700-E-0005_013</t>
  </si>
  <si>
    <t>ARZANAH ISLAND INTERNAL CABLE ROUTING LAYOUT SUBSTATION-06</t>
  </si>
  <si>
    <t>A3-700-E-0005_015</t>
  </si>
  <si>
    <t>A3-700-E-0005_015A</t>
  </si>
  <si>
    <t>ARZANAH ISLAND INTERNAL CABLE ROUTING LAYOUT SUBSTATION-08</t>
  </si>
  <si>
    <t>A3-700-E-0005_021</t>
  </si>
  <si>
    <t>ELECTRICAL LOAD LIST</t>
  </si>
  <si>
    <t>P7330-GD-732-E-0003</t>
  </si>
  <si>
    <t>Electrical Load Analysis / Calculation</t>
  </si>
  <si>
    <t>P7335-CN-721-E-0025</t>
  </si>
  <si>
    <t>Load Schedule</t>
  </si>
  <si>
    <t>P7335-GD-721-E-0016</t>
  </si>
  <si>
    <t>Load Flow Study Report</t>
  </si>
  <si>
    <t>P7335-SR-721-E-0030</t>
  </si>
  <si>
    <t>Electrical Equipment List</t>
  </si>
  <si>
    <t>P7335-ML-721-E-0027</t>
  </si>
  <si>
    <t>2X1.8MW DG SETS GENERAL INFORMATION CAE SYMBOLS SHORT-EXPLANATION MOTOR POTENTIOMETER</t>
  </si>
  <si>
    <t>A3-720-040-755_018</t>
  </si>
  <si>
    <t>B1</t>
  </si>
  <si>
    <t>2X1.8MW DG SETS GENERAL INFORMATION CAE SYMBOLS SHORT-EXPLANATION MOTORS AND GENERATORS</t>
  </si>
  <si>
    <t>A3-720-040-755_023</t>
  </si>
  <si>
    <t>MOTOR DRAWINGS INDEX</t>
  </si>
  <si>
    <t>A3-732-E-0002_001</t>
  </si>
  <si>
    <t>DATA SHEETS FOR MAIN AND AUX MOTORS</t>
  </si>
  <si>
    <t>A3-732-E-0002_002</t>
  </si>
  <si>
    <t>DIMENSIONAL DRAWINGS FOR ALL MOTORS</t>
  </si>
  <si>
    <t>A3-732-E-0002_003</t>
  </si>
  <si>
    <t>TB DRAWING FOR ALL MOTORS</t>
  </si>
  <si>
    <t>A3-732-E-0002_004</t>
  </si>
  <si>
    <t>COLD AND HOT THERNAL CURVES FOR ALL MOTORS</t>
  </si>
  <si>
    <t>A3-732-E-0002_005</t>
  </si>
  <si>
    <t>MOTOR STARTING CURRENT CURVES AT  80%, 90%, 100% VOLTAGE FOR ALL MOTORS</t>
  </si>
  <si>
    <t>A3-732-E-0002_006</t>
  </si>
  <si>
    <t>STARTING CHARACTERISTICS FOR VFD STARTER FOR MAIN MOTOR</t>
  </si>
  <si>
    <t>A3-732-E-0002_007</t>
  </si>
  <si>
    <t>POWER FACTOR CURVES AND EFFICIENCY FOR ALL MOTORS</t>
  </si>
  <si>
    <t>A3-732-E-0002_008</t>
  </si>
  <si>
    <t>TORQUE SPEED CURVES FOR ALL MOTORS</t>
  </si>
  <si>
    <t>A3-732-E-0002_009</t>
  </si>
  <si>
    <t>NEGATIVE SEQUENCE CURRENT WITHSTAND CURVES FOR ALL MOTORS</t>
  </si>
  <si>
    <t>A3-732-E-0002_010</t>
  </si>
  <si>
    <t>COUPLING DRAWING FOR ALL MOTORS</t>
  </si>
  <si>
    <t>A3-732-E-0002_011</t>
  </si>
  <si>
    <t>MOTOR BUILT IN DRAWING</t>
  </si>
  <si>
    <t>A3-732-E-0002_012</t>
  </si>
  <si>
    <t>KEY SINGLE LINE DIAGRAM</t>
  </si>
  <si>
    <t>AD165-90.0-E-40111</t>
  </si>
  <si>
    <t>DAS-NEED LIST_06.xlsx</t>
  </si>
  <si>
    <t>DAS FLARES SYSTEM REVAMP - OVERALL KEY  SINGLE LINE DIAGRAM</t>
  </si>
  <si>
    <t>AD66-24.0-E-004039</t>
  </si>
  <si>
    <t>DAS ISLAND - HOSPITAL  SUBSTATION HV/MV  -  SINGLE LINE DIAGRAM</t>
  </si>
  <si>
    <t>AD-19.1-E-016604</t>
  </si>
  <si>
    <t>DAS SINGLE LINE DIAGRAM OF INDUSTRIAL AREA HV DISTRIBUTION SYSTEM</t>
  </si>
  <si>
    <t>AD-20.0-E-016046</t>
  </si>
  <si>
    <t>DAS ISLAND - SAHIL ACCOMODATION AREA  HV DISTRIBUTION SYSTEM SINGLE LINE DIAGRAM</t>
  </si>
  <si>
    <t>AD-21.0-E-016788</t>
  </si>
  <si>
    <t>DAS ISLAND - SUBSTATION "AA" HV SYSTEM - SINGLE LINE DIAGRAM</t>
  </si>
  <si>
    <t>AD-37.0-E-015992</t>
  </si>
  <si>
    <t>DAS ISLAND SUBSTAION "CCB"  HV/LV SINGLE LINE DIAGRAM</t>
  </si>
  <si>
    <t>AD11-12.3-E-038001</t>
  </si>
  <si>
    <t>DAS ISLAND - POTABLE WATER STORAGE SINGLE LINE DIAGRAM HV AND LV SYSTEM</t>
  </si>
  <si>
    <t>AD200-12.2-E-40832</t>
  </si>
  <si>
    <t>USSC - 11KV,6.6KV &amp; 415V SWITCHBOARDS ELECTRICAL DISTRIBUTION NETWORK OVERALL SINGLE LINE DIAGRAM</t>
  </si>
  <si>
    <t>AD-26.0-E-017010</t>
  </si>
  <si>
    <t>USSC 11KV, 6.6KV,&amp; 415V SWITCHBOARDS UPGRADE OF MAIN &amp; EMERGENCY 415V SYSTEMS MODIFICATION OF OVERALL SLD-ELEC. DIST NETWORK</t>
  </si>
  <si>
    <t>AD138-26.0-E-040000</t>
  </si>
  <si>
    <t>DAS ISLAND SUBSTATION "H" 3.3KV SWITCHBOARD SINGLE LINE DIAGRAM</t>
  </si>
  <si>
    <t>AD-04.1-E-015956</t>
  </si>
  <si>
    <t>DAS - SUBSTATION "T"  3.3KV SWITCHBOARD NO. 39  SINGLE LINE DIAGRAM</t>
  </si>
  <si>
    <t>AD-06.6-E-004741</t>
  </si>
  <si>
    <t>DAS ISLAND SUBSTATION "E" 3.3KV SWITCHBOARD SINGLE LINE DIAGRAM</t>
  </si>
  <si>
    <t>AD-08.2-E-005776</t>
  </si>
  <si>
    <t>DAS ISLAND SUBSTATION 'NA' 3.3KV SWITCHBOARD SINGLE LINE DIAGRAM</t>
  </si>
  <si>
    <t>AD-16.0-E-005624</t>
  </si>
  <si>
    <t>DAS ISLAND -  SUBSTATION - "K"  3.3 KV SWITCHBOARD  -  SINGLE LINE DIAGRAM (AS BUILT)</t>
  </si>
  <si>
    <t>AD-17.0-E-016922</t>
  </si>
  <si>
    <t>DAS ISLAND SUBSTATION "NA" SINGLE LINE DIAGRAM OF 3.3KV. SWITCHBOARD</t>
  </si>
  <si>
    <t>AD-24.0-E-014552</t>
  </si>
  <si>
    <t>DAS ISLAND SWDP CONTROL SYSTEM REPLACEMENT - SINGLE LINE DIAGRAM 3.3KV SWITCHBOARD NO. 42 - SUBSTATION - "AA"</t>
  </si>
  <si>
    <t>AD118-36.0-E-040003</t>
  </si>
  <si>
    <t>DAS ISLAND SUB STATION "K" SINGLE LINE DIAGRAM 3.3KV SWITCHBOARD EXTENSION</t>
  </si>
  <si>
    <t>AD17-10.0-E-008075</t>
  </si>
  <si>
    <t>DAS ISLAND - UMM SHAIF AREA GENERAL SINGLE LINE DIAGRAM SUBSTATION 'H' - 3.3KV SWITCHBOARD</t>
  </si>
  <si>
    <t>AD200-04.0-E-40266</t>
  </si>
  <si>
    <t>DAS ISLAND - UTILITIES AREA SINGLE LINE DIAGRAM SUBSTATION 'T' - 3.3KV SWITCHBOARD NO.39</t>
  </si>
  <si>
    <t>AD200-06.6-E-40785</t>
  </si>
  <si>
    <t>DAS ISLAND - GSU NO.4 HSR 3-1000 SINGLE LINE DIAGRAM SUBSTATION 'E'- 3.3KV SWITCHBOARD</t>
  </si>
  <si>
    <t>AD200-08.2-E-40421</t>
  </si>
  <si>
    <t>DAS ISLAND - ZAKUM CRUDE STRIPPER UNITS SINGLE LINE DIAGRAM 3.3KV SWITCHBOARD NO. 42 (SUBSTATION-AA)</t>
  </si>
  <si>
    <t>AD200-08.7-E-40377</t>
  </si>
  <si>
    <t>DAS ISLAND - SUBSTATION 'K' 3.3KV SWITCHBOARD SINGLE LINE DIAGRAM</t>
  </si>
  <si>
    <t>AD200-16.0-E-40881</t>
  </si>
  <si>
    <t>DAS ISLAND - SUBSTATION 'NA' 3.3KV SWITCHBOARD SINGLE LINE DIAGRAM</t>
  </si>
  <si>
    <t>AD200-16.0-E-40896</t>
  </si>
  <si>
    <t>SINGLE LINE DIAGRAM FOR 3.3 KV SWWITCHBOARD NO. 42 UPDATION (SUBSTATION AA - DAS ISLAND)</t>
  </si>
  <si>
    <t>AD236-37-E-42005</t>
  </si>
  <si>
    <t>DAS FLARES SYSTEM REVAMP - SINGLE LINE DIAGRAM FOR 3.3 KV SWITCHGEAR PANEL</t>
  </si>
  <si>
    <t>AD66-08.7-E-004012</t>
  </si>
  <si>
    <t>NEW ELECTRICAL BUILDING - ELECTRICAL EQUIPMENT LAYOUT</t>
  </si>
  <si>
    <t>AD165-03.0-E-40141</t>
  </si>
  <si>
    <t>NEW ELECTRICAL BUILDING - ELECTRICAL EQUIPMENT LAYOUT ( SHEET 1/2)</t>
  </si>
  <si>
    <t>AD165-03.0-E-40141-SHT-001</t>
  </si>
  <si>
    <t>NEW ELECTRICAL BUILDING - ELECTRICAL EQUIPMENT LAYOUT ( SHEET 2/2)</t>
  </si>
  <si>
    <t>AD165-03.0-E-40141-SHT-002</t>
  </si>
  <si>
    <t>DAS ISLAND - METERING BAY ELECTRICAL EQUIPMENT LAYOUT METERING BAY OVERALL AREA</t>
  </si>
  <si>
    <t>AD200-16.0-E-40869</t>
  </si>
  <si>
    <t>DAS ISLAND - METERING BAY ELECTRICAL EQUIPMENT LAYOUT RUSTON TURBINE</t>
  </si>
  <si>
    <t>AD200-16.0-E-40870</t>
  </si>
  <si>
    <t>DAS ISLAND - METERING BAY ELECTRICAL EQUIPMENT LAYOUT MR-7 TO MR-15</t>
  </si>
  <si>
    <t>AD200-16.0-E-40871</t>
  </si>
  <si>
    <t>DAS ISLAND - METERING BAY ELECTRICAL EQUIPMENT LAYOUT MR-1 TO MR-6</t>
  </si>
  <si>
    <t>AD200-16.0-E-40872</t>
  </si>
  <si>
    <t>PDAS SUBSTATION (15.5-S/S-X) - EQUIPMENT LAYOUT PLAN</t>
  </si>
  <si>
    <t>AD220-15.5-E-47600</t>
  </si>
  <si>
    <t>Z</t>
  </si>
  <si>
    <t>AD220-15.5-E-47600-SHT-001</t>
  </si>
  <si>
    <t>AD220-15.5-E-47600-SHT-002</t>
  </si>
  <si>
    <t>AD220-15.5-E-47600-SHT-003</t>
  </si>
  <si>
    <t>AD220-15.5-E-47600-SHT-004</t>
  </si>
  <si>
    <t>AD220-15.5-E-47600-SHT-005</t>
  </si>
  <si>
    <t>AD220-15.5-E-47600-SHT-006</t>
  </si>
  <si>
    <t>AD220-15.5-E-47600-SHT-007</t>
  </si>
  <si>
    <t>AD220-15.5-E-47600-SHT-008</t>
  </si>
  <si>
    <t>DAS FLARES SYSTEM REVAMP PROJECT - NITROGEN PACKAGE - ELECTRICAL CABLING DETAILS EQUIPMENT AND JUNCTION BOX LAYOUT</t>
  </si>
  <si>
    <t>AD66-04.5-E-004514-SHT001</t>
  </si>
  <si>
    <t>DAS ISLAND SAHIL ACCOMMODATION REPLACEMENT - ZONE A ELECTRICAL EQUIPMENT LAYOUT SHEET 1/4</t>
  </si>
  <si>
    <t>AD94-21.0-E-040425</t>
  </si>
  <si>
    <t>DAS ISLAND SAHIL ACCOMMODATION REPLACEMENT - ZONE A ELECTRICAL EQUIPMENT LAYOUT SHEET 2/4</t>
  </si>
  <si>
    <t>AD94-21.0-E-040426</t>
  </si>
  <si>
    <t>DAS ISLAND SAHIL ACCOMMODATION REPLACEMENT - ZONE A ELECTRICAL EQUIPMENT LAYOUT SHEET 3/4</t>
  </si>
  <si>
    <t>AD94-21.0-E-040427</t>
  </si>
  <si>
    <t>DAS ISLAND SAHIL ACCOMMODATION REPLACEMENT - ZONE A ELECTRICAL EQUIPMENT LAYOUT SHEET 4/4</t>
  </si>
  <si>
    <t>AD94-21.0-E-040428</t>
  </si>
  <si>
    <t>DAS ISLAND SAHIL ACCOMMODATION REPLACEMENT - CHILLER COMPOUND EQUIPMENT LAYOUT SHEET 1/2</t>
  </si>
  <si>
    <t>AD94-21.0-E-042513</t>
  </si>
  <si>
    <t>DAS ISLAND SAHIL ACCOMMODATION REPLACEMENT - CHILLER COMPOUND EQUIPMENT LAYOUT SHEET 2/2</t>
  </si>
  <si>
    <t>AD94-21.0-E-042514</t>
  </si>
  <si>
    <t>DAS ISLAND TB-6 LOADING FACILITIES EQUIPMENT LAYOUT AND CABLE ROUTING - STOREX CONTROL BUILDING</t>
  </si>
  <si>
    <t>AD95-16.0-E-040015</t>
  </si>
  <si>
    <t>C.O TANK 3, TANK 4, TANK 5, TANK 6 SITE CLEARANCE OF ELECTRICAL/INSTRUMENT =&gt;  EQUIPMENT LAYOUT</t>
  </si>
  <si>
    <t>ED7-24.0-E-003038</t>
  </si>
  <si>
    <t>EQUIPMENT MINI-GAC LAYOUT (SUBCONTRACTOR-ALSTHOM-54910355)</t>
  </si>
  <si>
    <t>FAD-24.0-E-033398</t>
  </si>
  <si>
    <t>H</t>
  </si>
  <si>
    <t>CENTRAL CONTROL ROOM EQUIPMENT LAYOUT</t>
  </si>
  <si>
    <t>FAD-24.0-E-033587</t>
  </si>
  <si>
    <t>B</t>
  </si>
  <si>
    <t>POWER STATION ELECTRICAL EQUIPMENT LAYOUT</t>
  </si>
  <si>
    <t>FAD-24.0-E-033607</t>
  </si>
  <si>
    <t>IAMS ELECTRICAL EQUIPMENT LAYOUT CABLING &amp; EARTHING</t>
  </si>
  <si>
    <t>FAD-24.0-E-033847</t>
  </si>
  <si>
    <t>A</t>
  </si>
  <si>
    <t>LAYOUT OF EQUIPMENT FOR VMX UNIT SUBSTATION E &amp; H</t>
  </si>
  <si>
    <t>FAD-24.0-E-038576</t>
  </si>
  <si>
    <t>FAD-24.0-E-038577</t>
  </si>
  <si>
    <t>FAD-24.0-E-038578</t>
  </si>
  <si>
    <t>LAYOUT OF EQUIPMENT FOR VMX BUS SECTION UNIT SUBSTATION E &amp; H</t>
  </si>
  <si>
    <t>FAD-24.0-E-038579</t>
  </si>
  <si>
    <t>LAYOUT OF EQUIPMENT FOR VMX UNIT-OUTGOING FEEDERS PANELS 5 &amp; 11</t>
  </si>
  <si>
    <t>FAD-24.0-E-038600</t>
  </si>
  <si>
    <t>LAYOUT OF EQUIPMENT FOR VMX UNIT-OUTGOING FEEDERS PANELS 6 &amp; 10</t>
  </si>
  <si>
    <t>FAD-24.0-E-038601</t>
  </si>
  <si>
    <t>LAYOUT OF EQUIPMENT FOR VMX UNIT INCOMERS NO.1 &amp; NO.2</t>
  </si>
  <si>
    <t>FAD-24.0-E-038602</t>
  </si>
  <si>
    <t>LAYOUT OF EQUIPMENT FOR BUS SECTION UNIT</t>
  </si>
  <si>
    <t>FAD-24.0-E-038603</t>
  </si>
  <si>
    <t>EQUIPMENT LAYOUT</t>
  </si>
  <si>
    <t>FAD-24.0-E-039413</t>
  </si>
  <si>
    <t>ELECTRICAL LOAD LIST - PDAS</t>
  </si>
  <si>
    <t>AD220-15.5-G-04321</t>
  </si>
  <si>
    <t>ELECTRICAL LOAD LIST (SUB STATION AC - DAS ISLAND)</t>
  </si>
  <si>
    <t>AD236-08.5-G-04210</t>
  </si>
  <si>
    <t>AD104-216-E-40002</t>
  </si>
  <si>
    <t>LZ-NEED LIST_02.xlsx</t>
  </si>
  <si>
    <t>NAP - KEY SINGLE LINE DIAGRAM</t>
  </si>
  <si>
    <t>AD104-349-E-41245</t>
  </si>
  <si>
    <t>ZWSC-POWER GENERATION PLATFORM POWER SYSTEM UPGRADE AT ZWSC PGP &amp; GG2 KEY SLD FOR NEW 11KV SWITCHGEAR</t>
  </si>
  <si>
    <t>AD141-200-E-045000</t>
  </si>
  <si>
    <t>ZWSC-GAS GATHERING II PLATFORM (ZWSC-GGII) POWER SYSTEM UPGRADE AT ZWSC PGP &amp; GGII KEY SINGLE LINE DIAGRAM FOR NEW 6.6KV SWITCHGEAR</t>
  </si>
  <si>
    <t>AD141-353-E-045002</t>
  </si>
  <si>
    <t>(NEW LCR BRIDGE B14) KEY SINGLE LINE DIAGRAM</t>
  </si>
  <si>
    <t>AD155-561-E-40040-SHT-001</t>
  </si>
  <si>
    <t>ZCSC - KEY SINGLE LINE DIAGRAM</t>
  </si>
  <si>
    <t>AD217-342-E-40090</t>
  </si>
  <si>
    <t>ZWSC - KEY SINGLE LINE DIAGRAM</t>
  </si>
  <si>
    <t>AD217-365-E-40086</t>
  </si>
  <si>
    <t>ZWSC - GIP - KEY SINGLE LINE DIAGRAM</t>
  </si>
  <si>
    <t>AD400-447-E-40185</t>
  </si>
  <si>
    <t>ZWSC - KEY DIAGRAM OF MAIN ELECTRICAL CONNECTIONS - SINGLE LINE DIAGRAM</t>
  </si>
  <si>
    <t>AD57-200-E-004011</t>
  </si>
  <si>
    <t>5X</t>
  </si>
  <si>
    <t>ZWSC - GIP - KEY - SINGLE LINE DIAGRAM</t>
  </si>
  <si>
    <t>AD57-447-E-004001</t>
  </si>
  <si>
    <t>ONE LINE BLOCK DIAGRAM - KEY DIAGRAM  40SB01,40SB02 &amp; 40SB41 (MHI NO.310-001)</t>
  </si>
  <si>
    <t>FAD-413-E-068947</t>
  </si>
  <si>
    <t>ZWSC - ACCOMMODATION PLATFORM 11 KV SWITCHBOARD SINGLE LINE DIAGRAM</t>
  </si>
  <si>
    <t>AD-198-E-016352</t>
  </si>
  <si>
    <t>ZWSC - ACCOMMODATION PLATFORM 110V DC BATTERY&amp;BATTERY CHARGE FOR 11KV SW. BD. SINGLE LINE DIAGRAM</t>
  </si>
  <si>
    <t>AD-198-E-016365</t>
  </si>
  <si>
    <t>ZWSC WATER INJECTION PLATFORM MODULE NO.1 (6.6KV) SWITCHBOARD 4112-411 SINGLE LINE DIAGRAM  (AS BUILT, CD-0027)</t>
  </si>
  <si>
    <t>AD-199-E-009125</t>
  </si>
  <si>
    <t>ZWSC WATER INJECTION PLATFORM MODULE NO.3 (6.6KV) SWITCHBOARD 4112-431 - SINGLE LINE DIAGRAM</t>
  </si>
  <si>
    <t>AD-199-E-009126</t>
  </si>
  <si>
    <t>ZWSC WATER INJECTION PLATFORM MODULE NO.5 (6.6KV) SWITCHBOARD 4112-451 - SINGLE LINE DIAGRAM (AS BUILT, CD-0027)</t>
  </si>
  <si>
    <t>AD-199-E-009127</t>
  </si>
  <si>
    <t>ZWSC - WATER INJECTION PLATFORM - MODULE NO. 2 6.6KV SWITCHBOARD - '4112-421' SINGLE LINE DIAGRAM</t>
  </si>
  <si>
    <t>AD-199-E-016234</t>
  </si>
  <si>
    <t>ZWSC - WATER INJECTION PLATFORM - MODULE NO. 4 6.6KV SWITCHBOARD - '4112-441' SINGLE LINE DIAGRAM</t>
  </si>
  <si>
    <t>AD-199-E-016239</t>
  </si>
  <si>
    <t>ODIFICATION OF SLD FOR 4112-411 (6.6KV SWITCHBOARD) - WIP#1</t>
  </si>
  <si>
    <t>AD-199-E-55059</t>
  </si>
  <si>
    <t>MODIFICATION OF SLD FOR 4112-421 (6.6KV SWITCHBOARD) - WIP#2</t>
  </si>
  <si>
    <t>AD-199-E-55060</t>
  </si>
  <si>
    <t>MODIFICATION OF SLD FOR 4112-431 (6.6KV SWITCHBOARD) - WIP#3</t>
  </si>
  <si>
    <t>AD-199-E-55061</t>
  </si>
  <si>
    <t>MODIFICATION OF SLD FOR 4112-441 (6.6KV SWITCHBOARD) - WIP#4</t>
  </si>
  <si>
    <t>AD-199-E-55062</t>
  </si>
  <si>
    <t>MODIFICATION OF SLD FOR 4112-451 (6.6KV SWITCHBOARD) - WIP#5</t>
  </si>
  <si>
    <t>AD-199-E-55063</t>
  </si>
  <si>
    <t>ZCSC-PG/WI PLATFORM  6.6KV AND 3.3KV OVERALL SINGLE LINE DIAGRAM</t>
  </si>
  <si>
    <t>AD-340-E-016329</t>
  </si>
  <si>
    <t>ZCSC - ELECT. PLATFORM H.V. SWITCHGEAR ROOM 6.6KV SWITCHGEAR - '20SB88' SINGLE LINE DIAGRAM</t>
  </si>
  <si>
    <t>AD-341-E-016299</t>
  </si>
  <si>
    <t>ZCSC - ELECT. PLATFORM H.V. SWITCHGEAR ROOM 6.6KV SWITCHGEAR - '20SB90' SINGLE LINE DIAGRAM</t>
  </si>
  <si>
    <t>AD-341-E-016301</t>
  </si>
  <si>
    <t>ZCSC - ELEC. PLATFORM (HV SWITCH ROOM) 11KV SWITCH BOARDS 20SB81 &amp; 20SB41, 42 &amp; 43 SINGLE LINE DIAGRAM</t>
  </si>
  <si>
    <t>AD-341-E-016303-SHT001</t>
  </si>
  <si>
    <t>ZCSC - ELECT. PLATFORM (HV SWITCH ROOM) 11KV SWITCH BOARDS 20SB81 &amp; 20SB41, 42 &amp; 43 SINGLE LINE DIAGRAM</t>
  </si>
  <si>
    <t>AD-341-E-016303-SHT002</t>
  </si>
  <si>
    <t>ZCSC - ELECT. PLATFORM (HV SWITCH ROOM) 3.3KV SWITCH BOARD - '20SB83  SINGLE LINE DIAGRAM</t>
  </si>
  <si>
    <t>AD-341-E-016304</t>
  </si>
  <si>
    <t>ZWSC POWER GENERATION PLATFORM 11KV SWITCHBOARD - 4103-481 OVERALL SINGLE LINE DIAGRAM</t>
  </si>
  <si>
    <t>AD-353-E-005765</t>
  </si>
  <si>
    <t>SLD - 11KV SWITCHBOARD (341-SB-001)</t>
  </si>
  <si>
    <t>AD104-341-E-40553</t>
  </si>
  <si>
    <t>EP - SINGLE LINE DIAGRAM - 3-3KV SWITCHBOARD 341-SB-002</t>
  </si>
  <si>
    <t>AD104-341-E-40555</t>
  </si>
  <si>
    <t>SINGLE LINE DIAGRAM 11KV SWITCHBOARD 460-SB-001 (2 SHEETS)</t>
  </si>
  <si>
    <t>AD112-460-E-40302</t>
  </si>
  <si>
    <t>SINGLE LINE DIAGRAM 11KV SWITCHBOARD 460-SB-001 SHT 1</t>
  </si>
  <si>
    <t>AD112-460-E-40302-SHT-001</t>
  </si>
  <si>
    <t>SINGLE LINE DIAGRAM 11KV SWITCHBOARD 460-SB-001 SHT 2</t>
  </si>
  <si>
    <t>AD112-460-E-40302-SHT-002</t>
  </si>
  <si>
    <t>SINGLE LINE DIAGRAM : 11 KV SWBD.463-SB-001 - SHEET 1</t>
  </si>
  <si>
    <t>AD152-463-E-44001</t>
  </si>
  <si>
    <t>SINGLE LINE DIAGRAM : 11KV SWBD.463-SB-001 - SHEET 2</t>
  </si>
  <si>
    <t>AD152-463-E-44002</t>
  </si>
  <si>
    <t>SINGLE LINE DIAGRAM : 11KV SWBD.463-SB-001 - SHEET 3</t>
  </si>
  <si>
    <t>AD152-463-E-44003</t>
  </si>
  <si>
    <t>SINGLE LINE DIAGRAM - 3.3KV SWITCHBOARD 463-SB-002</t>
  </si>
  <si>
    <t>AD152-463-E-44005</t>
  </si>
  <si>
    <t>SLD FOR MODIFICATION OF NEW 11KV SWITCHBOARD '200-SWBD-129'</t>
  </si>
  <si>
    <t>AD155-200-E-40004-SHT-001</t>
  </si>
  <si>
    <t>ZCSC - SINGLE LINE DIAGRAM-6.6KV SWITCHBOARD</t>
  </si>
  <si>
    <t>AD217-342-E-40046</t>
  </si>
  <si>
    <t>AD217-342-E-40046-SHT-001</t>
  </si>
  <si>
    <t>AD217-342-E-40046-SHT-002</t>
  </si>
  <si>
    <t>AD217-342-E-40046-SHT-003</t>
  </si>
  <si>
    <t>ZCSC - SLD - EXISTING 3.3KV SWITCHBOARD (341-SB-002)</t>
  </si>
  <si>
    <t>AD217-342-E-40048</t>
  </si>
  <si>
    <t>AD217-342-E-40048-SHT-001</t>
  </si>
  <si>
    <t>AD217-342-E-40048-SHT-002</t>
  </si>
  <si>
    <t>ZWSC - SINGLE LINE DIAGRAM-6.6KV SWITCHBOARD</t>
  </si>
  <si>
    <t>AD217-365-E-40007</t>
  </si>
  <si>
    <t>AD217-365-E-40007-SHT-001</t>
  </si>
  <si>
    <t>AD217-365-E-40007-SHT-002</t>
  </si>
  <si>
    <t>ZWSC - SLD FOR RETROFIT OF EXISTING 11KV SWITCHGEAR (4103-481)</t>
  </si>
  <si>
    <t>AD217-365-E-40009</t>
  </si>
  <si>
    <t>ZWSC - ZWAP - SINGLE LINE DIAGRAM 11KV SWITCHBOARD</t>
  </si>
  <si>
    <t>AD400-198-E-40432</t>
  </si>
  <si>
    <t>ZWSC - WIP - MODULE NO.1 SINGLE LINE DIAGRAM 6.6KV SWITCHBOARD - '4112-411'</t>
  </si>
  <si>
    <t>AD400-199-E-40389</t>
  </si>
  <si>
    <t>ZWSC - WIP - MODULE NO.2 SINGLE LINE DIAGRAM 6.6KV SWITCHBOARD - '4112-421'</t>
  </si>
  <si>
    <t>AD400-199-E-40390</t>
  </si>
  <si>
    <t>ZWSC - WIP - MODULE NO.3 SINGLE LINE DIAGRAM 6.6KV SWITCHBOARD - '4112-431'</t>
  </si>
  <si>
    <t>AD400-199-E-40391</t>
  </si>
  <si>
    <t>ZWSC - WIP - MODULE NO.4 SINGLE LINE DIAGRAM 6.6KV SWITCHBOARD - '4112-441'</t>
  </si>
  <si>
    <t>AD400-199-E-40392</t>
  </si>
  <si>
    <t>ZWSC - WIP - MODULE NO.5 SINGLE LINE DIAGRAM 6.6KV SWITCHBOARD - '4112-451'</t>
  </si>
  <si>
    <t>AD400-199-E-40393</t>
  </si>
  <si>
    <t>ZWSC - PGP - OVERALL SINGLE LINE DIAGRAM 11KV SWITCHGEAR, 200-SWBD-129</t>
  </si>
  <si>
    <t>AD400-200-E-40305</t>
  </si>
  <si>
    <t>ZWSC - PGP - SINGLE LINE DIAGRAM 11KV SWITCHGEAR, 4103-481</t>
  </si>
  <si>
    <t>AD400-200-E-40306</t>
  </si>
  <si>
    <t>ZCSC - CONTAINERIZED SUBSTATION - ELECTRICAL EQUIPMENT LAYOUT</t>
  </si>
  <si>
    <t>AD217-342-E-40045</t>
  </si>
  <si>
    <t>ZWSC - CONTAINERIZED SUBSTATION - ELECTRICAL EQUIPMENT LAYOUT</t>
  </si>
  <si>
    <t>AD217-365-E-40006</t>
  </si>
  <si>
    <t>ZCSC PG/WI-ELECTRICAL PLATFORM - L.V. SWITCHGEAR ROOM MODULE 20J EQUIPMENT   LAYOUT</t>
  </si>
  <si>
    <t>AD-341-E-015214</t>
  </si>
  <si>
    <t>NAP - ELECTRICAL EQUIPMENT LAYOUT (SWITCHGEAR ROOM)</t>
  </si>
  <si>
    <t>AD104-349-E-41482</t>
  </si>
  <si>
    <t>AD104-349-E-41484</t>
  </si>
  <si>
    <t>AD104-349-E-41485</t>
  </si>
  <si>
    <t>ZWSC-POWER GENERATION PLATFORM POWER SYSTEM UPGRADE AT ZWSC-PGP&amp; GG2 MODIFICATION OF ELECT. EQUIPMENT LAYOUT- 11KV SWITCHGEAR ROOMS</t>
  </si>
  <si>
    <t>AD141-200-E-045401</t>
  </si>
  <si>
    <t>ZWSC - GIP ELECTRICAL SWITCHGEAR ROOMS ELECTRICAL EQUIPMENT LAYOUT</t>
  </si>
  <si>
    <t>AD57-447-E-004021</t>
  </si>
  <si>
    <t>7X</t>
  </si>
  <si>
    <t>AD112-460-G-00215</t>
  </si>
  <si>
    <t>ELECTRICAL LOAD SCHEDULE</t>
  </si>
  <si>
    <t>AD112-460-G-04521</t>
  </si>
  <si>
    <t>AD155-27-E-04200-SHT-001</t>
  </si>
  <si>
    <t>ELECTRICAL LOAD LIST (BRIDGE B14 LCR)</t>
  </si>
  <si>
    <t>AD155-561-E-04215-SHT-001</t>
  </si>
  <si>
    <t>G-130A/B 110V AC UPS ELECTRICAL LOAD LIST</t>
  </si>
  <si>
    <t>AD176-SCH-DB-04004</t>
  </si>
  <si>
    <t>LOAD LIST</t>
  </si>
  <si>
    <t>AD182-162-G-04077</t>
  </si>
  <si>
    <t>AD182-208-G-04073</t>
  </si>
  <si>
    <t>AD182-214-G-04072</t>
  </si>
  <si>
    <t>AD182-232-G-04075</t>
  </si>
  <si>
    <t>AD182-261-G-04076</t>
  </si>
  <si>
    <t>AD182-262-G-04053</t>
  </si>
  <si>
    <t>AD182-269-G-04078</t>
  </si>
  <si>
    <t>AD182-309-G-04080</t>
  </si>
  <si>
    <t>AD182-314-G-04081</t>
  </si>
  <si>
    <t>ZCSC - ELECTRICAL LOAD LIST</t>
  </si>
  <si>
    <t>AD217-342-E-40063</t>
  </si>
  <si>
    <t>ZWSC - ELECTRICAL LOAD LIST</t>
  </si>
  <si>
    <t>AD217-365-E-40024</t>
  </si>
  <si>
    <t>NEW CONTROL CABIN ON BRIDGE B5 - ELECTRICAL DB-1 &amp; DB-2  LOAD SCHEDULE</t>
  </si>
  <si>
    <t>AD34-SCH-000029</t>
  </si>
  <si>
    <t>NO ELECTRICAL DOCUMENTS AVAILABLE</t>
  </si>
  <si>
    <t>SATAH PROJECT KEY ONE LINE DIAG</t>
  </si>
  <si>
    <t>A1-ONS-E-100_001</t>
  </si>
  <si>
    <t>A1</t>
  </si>
  <si>
    <t>SATAH-NEED LIST_07.xlsx</t>
  </si>
  <si>
    <t>SATAH PROJECT ONE LINE METERING &amp; PROTECTION DIAG 6.6KV SWITCHBOARD ONSE104</t>
  </si>
  <si>
    <t>A1-ONS-E-103_001</t>
  </si>
  <si>
    <t>SATAH PROJECT METERING &amp; PROTECTION DIAG LV SWITCHBOARD 380V NORMAL ONSE106</t>
  </si>
  <si>
    <t>A1-ONS-E-105_001</t>
  </si>
  <si>
    <t>SATAH PROJECT ONE LINE DIAG 380V SWITCHBOARD ONSE106</t>
  </si>
  <si>
    <t>A1-ONS-E-106_001</t>
  </si>
  <si>
    <t>SATAH - PMP SINGLE LINE DIAGRAM PMP-SB-001 &amp; PMP-G-214A/B</t>
  </si>
  <si>
    <t>A1-PMP-E-0001_001</t>
  </si>
  <si>
    <t>B0</t>
  </si>
  <si>
    <t>SATAH - PMP SINGLE LINE DIAGRAM PMP-SB-001</t>
  </si>
  <si>
    <t>A1-PMP-E-0001_002</t>
  </si>
  <si>
    <t>A1-PMP-E-0001_003</t>
  </si>
  <si>
    <t>A1-PMP-E-0001_004</t>
  </si>
  <si>
    <t>SATAH PROJECT LOAD LIST - PMP - OFFSHORE</t>
  </si>
  <si>
    <t>A3-GRL-E-431_001</t>
  </si>
  <si>
    <t>SATAH PROJECT LOAD LIST - WHP4, 5 &amp; 7 - OFFSHORE</t>
  </si>
  <si>
    <t>A3-GRL-E-432_001</t>
  </si>
  <si>
    <t>SATAH PROJECT LOAD LIST - WHP 02, 03, 06, 08 - OFFSHORE</t>
  </si>
  <si>
    <t>A3-GRL-E-433_001</t>
  </si>
  <si>
    <t>SATAH PROJECT LOAD LIST - WHP 09</t>
  </si>
  <si>
    <t>A3-GRL-E-434_001</t>
  </si>
  <si>
    <t>SATAH PROJECT LOAD LIST - ZIRKU FLARE PLATFORM</t>
  </si>
  <si>
    <t>A3-GRL-E-435_001</t>
  </si>
  <si>
    <t>SATAH PROJECT ELECTRICAL LOAD LIST ONSHORE (COVER SHT)</t>
  </si>
  <si>
    <t>A3-ONS-E-110_001</t>
  </si>
  <si>
    <t>SATAH PROJECT LOAD LIST - ONSHORE</t>
  </si>
  <si>
    <t>A3-ONS-E-110_002</t>
  </si>
  <si>
    <t>A3-ONS-E-110_003</t>
  </si>
  <si>
    <t>A3-ONS-E-110_004</t>
  </si>
  <si>
    <t>A3-ONS-E-110_005</t>
  </si>
  <si>
    <t>A3-ONS-E-110_006</t>
  </si>
  <si>
    <t>SATAH - PMP EQUIPMENT LAYOUT ELECTRICAL ROOM</t>
  </si>
  <si>
    <t>A1-PMP-E-0006_001</t>
  </si>
  <si>
    <t>SATAH - WHP 01 ELECTRICAL EQUIPMENT LAYOUT MAIN DECK/MEZZ. DECK</t>
  </si>
  <si>
    <t>A1-WHP-E-0006_001</t>
  </si>
  <si>
    <t>SATAH - WHP 02 ELECTRICAL EQUIPMENT LAYOUT MAIN DECK/MEZZ. DECK</t>
  </si>
  <si>
    <t>A1-WHP-E-0006_002</t>
  </si>
  <si>
    <t>SATAH - WHP 03 ELECTRICAL EQUIPMENT LAYOUT MAIN DECK/MEZZ. DECK</t>
  </si>
  <si>
    <t>A1-WHP-E-0006_003</t>
  </si>
  <si>
    <t>SATAH - WHP 06 ELECTRICAL EQUIPMENT LAYOUT MAIN DECK/MEZZ. DECK</t>
  </si>
  <si>
    <t>A1-WHP-E-0006_004</t>
  </si>
  <si>
    <t>SATAH - WHP 08 ELECTRICAL EQUIPMENT LAYOUT MAIN DECK/MEZZ. DECK</t>
  </si>
  <si>
    <t>A1-WHP-E-0006_005</t>
  </si>
  <si>
    <t>SATAH - WHP 09 ELECTRICAL EQUIPMENT LAYOUT MAIN DECK/MEZZ. DECK</t>
  </si>
  <si>
    <t>A1-WHP-E-0006_006</t>
  </si>
  <si>
    <t>SATAH - WHP 02 ELECTRICAL EQUIPMENT LAYOUT BELOW MAIN DECK</t>
  </si>
  <si>
    <t>A1-WHP-E-0006_007</t>
  </si>
  <si>
    <t>SATAH - WHP 03 ELECTRICAL EQUIPMENT LAYOUT BELOW MAIN DECK</t>
  </si>
  <si>
    <t>A1-WHP-E-0006_008</t>
  </si>
  <si>
    <t>A1-WHP-E-0006_009</t>
  </si>
  <si>
    <t>SATAH - WHP 08 ELECTRICAL EQUIPMENT LAYOUT BELOW MAIN DECK</t>
  </si>
  <si>
    <t>A1-WHP-E-0006_010</t>
  </si>
  <si>
    <t>SATAH - WHP 09 ELECTRICAL EQUIPMENT LAYOUT BELOW MAIN DECK</t>
  </si>
  <si>
    <t>A1-WHP-E-0006_011</t>
  </si>
  <si>
    <t>LAYOUT OF EMERG GENERATOR ROOM ZIRKU ISLAND ELECT. SK-1</t>
  </si>
  <si>
    <t>A3-ONS-E-SK1_001</t>
  </si>
  <si>
    <t>SATAH PROJECT PRELIMINARY SUB-STATION LAYOUT</t>
  </si>
  <si>
    <t>A3-ONS-SKE-001_001</t>
  </si>
  <si>
    <t>ELECTRIC MOTOR</t>
  </si>
  <si>
    <t>VD-017-001-01_001</t>
  </si>
  <si>
    <t>UMM AL DALKH - CPC ELECTRICAL KEY SINGLE LINE DIAGRAM</t>
  </si>
  <si>
    <t>A1-GRL-E-003_001</t>
  </si>
  <si>
    <t>E0</t>
  </si>
  <si>
    <t>UAD-NEED LIST_03.xlsx</t>
  </si>
  <si>
    <t>UMM AL DALKH - CPP SINGLE LINE DIAGRAM MCC FOR GTG-C (CPP-CP-015)</t>
  </si>
  <si>
    <t>A1-CPP-E-0738_002</t>
  </si>
  <si>
    <t>D0</t>
  </si>
  <si>
    <t>A1-CPP-E-0738_003</t>
  </si>
  <si>
    <t>A1-CPP-E-0738_004</t>
  </si>
  <si>
    <t>A1-CPP-E-0738_005</t>
  </si>
  <si>
    <t>UMM AL DALKH - CPP SINGLE LINE DIAGRAM 3.3KV SWITCHGEAR : CPP-E-015</t>
  </si>
  <si>
    <t>A1-CPP-E-622_001</t>
  </si>
  <si>
    <t>C0</t>
  </si>
  <si>
    <t>OVERALL SINGLE LINE DIAGRAM FOR ESP'S</t>
  </si>
  <si>
    <t>A1-GRL-E-073_001</t>
  </si>
  <si>
    <t>UMM AL DALKH - CPC EQUIPMENT LAYOUT (MODIFICATION) FOR GTG-A &amp; GTG-B SUB-STATION, CELLAR DECK CENTRAL PRODUCTION PLATFORM, UAD</t>
  </si>
  <si>
    <t>A1-CPP-E-006_001</t>
  </si>
  <si>
    <t>A1-CPP-E-006_002</t>
  </si>
  <si>
    <t>UMM AL DALKH - CPP ELECTRICAL EARTHING LAYOUT 40CUm/DAY SEA WATER R.O PLANT</t>
  </si>
  <si>
    <t>A1-CPP-E-0754_001</t>
  </si>
  <si>
    <t>CPP EQUIPMENT LAYOUT, CELLAR DECK</t>
  </si>
  <si>
    <t>A1-CPP-E-189_001</t>
  </si>
  <si>
    <t>EQUIPMENT LAYOUT, CELLAR DECK, COP</t>
  </si>
  <si>
    <t>A1-CPP-E-634_001</t>
  </si>
  <si>
    <t>UAD PROJECT SUB-STATION / EQUIPMENT LAYOUT LIVING QUARTERS PLATFORM</t>
  </si>
  <si>
    <t>A1-LQP-E-011_001</t>
  </si>
  <si>
    <t>C1</t>
  </si>
  <si>
    <t>ELECTRICAL EQUIPMENT LAYOUT LEVEL.1 LQP</t>
  </si>
  <si>
    <t>A1-LQP-E-672_001</t>
  </si>
  <si>
    <t>ELECTRICAL EQUIPMENT LAYOUT LEVEL.2 LQP</t>
  </si>
  <si>
    <t>A1-LQP-E-673_001</t>
  </si>
  <si>
    <t>ELECTRICAL EQUIPMENT LAYOUT PLAN ON MEZZAININE DECK  WHP-01</t>
  </si>
  <si>
    <t>A1-W01-E-0005_001</t>
  </si>
  <si>
    <t>ELECTRICAL EQUIPMENT LAYOUT PLAN ON MAIN DECK  WHP-01</t>
  </si>
  <si>
    <t>A1-W01-E-0006_001</t>
  </si>
  <si>
    <t>EQUIPMENT LAYOUT-WHP-02 (CELLAR)</t>
  </si>
  <si>
    <t>A1-W02-E-0006_001</t>
  </si>
  <si>
    <t>EQUIPMENT LAYOUT-WHP-02 (MAIN DECK)</t>
  </si>
  <si>
    <t>A1-W02-E-0007_001</t>
  </si>
  <si>
    <t>ELECTRICAL EQUIPMENT LAYOUTPLAN - MEZZANINE DECK EL. +16.440 (T.O.P.)</t>
  </si>
  <si>
    <t>A1-W07-E-0007_001</t>
  </si>
  <si>
    <t>ELECTRICAL EQUIPMENT LAYOUT - PLAN ON MEZZANINE DECK - WHP-11</t>
  </si>
  <si>
    <t>A1-W11-E-0005_001</t>
  </si>
  <si>
    <t>EQUIPMENT LAYOUT-WHP-11 (MAIN DECK)</t>
  </si>
  <si>
    <t>A1-W11-E-0006_001</t>
  </si>
  <si>
    <t>EQUIPMENT LAYOUT, MEZZANINE DECK</t>
  </si>
  <si>
    <t>A1-W15-E-403_001</t>
  </si>
  <si>
    <t>A1-W16-E-411_001</t>
  </si>
  <si>
    <t>EQUIPMENT LAYOUT, MAIN DECK</t>
  </si>
  <si>
    <t>A1-W16-E-412_001</t>
  </si>
  <si>
    <t>UAD PROJECT LOAD LIST CPPE017 SHT 1 OF 3 415V NORMAL MCC (LHS)</t>
  </si>
  <si>
    <t>A3-CPP-E-028_001</t>
  </si>
  <si>
    <t>UAD PROJECT LOAD LIST CPP-E-017  415V NORMAL MCC (RHS)</t>
  </si>
  <si>
    <t>A3-CPP-E-028_002</t>
  </si>
  <si>
    <t>UAD PROJECT LOAD LIST CPP-E-017  415V NORMAL MCC (RHS) CONT</t>
  </si>
  <si>
    <t>A3-CPP-E-028_003</t>
  </si>
  <si>
    <t>UAD FACILITIES LOAD LIST CPP-E-027 415V EMERG MCC</t>
  </si>
  <si>
    <t>A3-CPP-E-029_001</t>
  </si>
  <si>
    <t>UAD FACILITIES LOAD LIST CPP-E-027 415V EMERG MCC (CONT)</t>
  </si>
  <si>
    <t>A3-CPP-E-029_002</t>
  </si>
  <si>
    <t>A3-CPP-E-0822_001</t>
  </si>
  <si>
    <t>Electrical Load List for GTG A Auxiliaries</t>
  </si>
  <si>
    <t>A3-CPP-E-0836_001</t>
  </si>
  <si>
    <t>Electrical Load List for GTG B Auxiliaries (GTG-B)</t>
  </si>
  <si>
    <t>A3-CPP-E-0857_001</t>
  </si>
  <si>
    <t>UAD PROJECT LOAD LIST CPP-E-015 3.3KV SWITCHBOARD</t>
  </si>
  <si>
    <t>A3-GRL-E-009_001</t>
  </si>
  <si>
    <t>UAD PROJECT LOAD LIST LQP-E-001  415V NORMAL M.C.C (LHS)</t>
  </si>
  <si>
    <t>A3-LQP-E-014_001</t>
  </si>
  <si>
    <t>UAD PROJECT LOAD LIST LQP-E-001  415V NORMAL M.C.C (RHS)</t>
  </si>
  <si>
    <t>A3-LQP-E-014_002</t>
  </si>
  <si>
    <t>UAD PROJECT LOAD LIST LQP-E-001  415V NORMAL M.C.C (RHS CONT)</t>
  </si>
  <si>
    <t>A3-LQP-E-014_003</t>
  </si>
  <si>
    <t>UAD PROJECT LOAD LIST LQP-E-011  415V EMERG M.C.C</t>
  </si>
  <si>
    <t>A3-LQP-E-015_001</t>
  </si>
  <si>
    <t>UAD PROJECT LOAD LIST LQP-E-011  415V EMERG M.C.C (CONT)</t>
  </si>
  <si>
    <t>A3-LQP-E-015_002</t>
  </si>
  <si>
    <t>UAD PROJECT LOAD LIST LQP-E-011  415V EMERG MCC (CONT)</t>
  </si>
  <si>
    <t>A3-LQP-E-015_003</t>
  </si>
  <si>
    <t xml:space="preserve">3.3 KV SWITCHGEAR </t>
  </si>
  <si>
    <t>P7323-PB-GRL-E-0027</t>
  </si>
  <si>
    <t>3.3 KV SWITCHGEAR  EXTENSION PANELS (for LQP)</t>
  </si>
  <si>
    <t>P7323-PB-GRL-E-0028</t>
  </si>
  <si>
    <t>UAD PROJECT 14 PANEL 3.3KV 3PH 50HZ HIGH VOLTAGE SWITCHBOARD</t>
  </si>
  <si>
    <t>PO-CPP-153-VD-002_001</t>
  </si>
  <si>
    <t>OUTLINE DIMENSIONS OF STD ARGUS AC SQUIRREL. CAGE BRITISH METRIC T.E.F.V MOTORS FOOT MTD (SERIES 6)</t>
  </si>
  <si>
    <t>M3515_001</t>
  </si>
  <si>
    <t>WHT-1 KEY SINGLE LINE DIAGRAM</t>
  </si>
  <si>
    <t>AD162-474-E-41500</t>
  </si>
  <si>
    <t>UL-NEED LIST_04.xlsx</t>
  </si>
  <si>
    <t>WHT-1 SINGLE LINE DIAGRAM FOR 6.6KV SWITCHBOARD</t>
  </si>
  <si>
    <t>AD162-474-E-41501</t>
  </si>
  <si>
    <t>WHT-1 SINGLE LINE DIAGRAM FOR 415V SWITCHBOARD</t>
  </si>
  <si>
    <t>AD162-474-E-41502</t>
  </si>
  <si>
    <t>WHT-2 KEY SINGLE LINE DIAGRAM</t>
  </si>
  <si>
    <t>AD162-475-E-42500</t>
  </si>
  <si>
    <t>WHT-2 SINGLE LINE DIAGRAM FOR 6.6KV SWITCHBOARD</t>
  </si>
  <si>
    <t>AD162-475-E-42501</t>
  </si>
  <si>
    <t>WHT-2 SINGLE LINE DIAGRAM FOR 415V SWITCHBOARD</t>
  </si>
  <si>
    <t>AD162-475-E-42502</t>
  </si>
  <si>
    <t>WHT-3 KEY SINGLE LINE DIAGRAM</t>
  </si>
  <si>
    <t>AD162-476-E-43500</t>
  </si>
  <si>
    <t>WHT-3 SINGLE LINE DIAGRAM FOR 6.6KV SWITCHBOARD</t>
  </si>
  <si>
    <t>AD162-476-E-43501</t>
  </si>
  <si>
    <t>WHT-3 SINGLE LINE DIAGRAM FOR 415V SWITCHBOARD</t>
  </si>
  <si>
    <t>AD162-476-E-43502</t>
  </si>
  <si>
    <t>WHT-4 KEY SINGLE LINE DIAGRAM</t>
  </si>
  <si>
    <t>AD162-477-E-44502</t>
  </si>
  <si>
    <t>WHT-4 SINGLE LINE DIAGRAM FOR 6.6KV SWITCHBOARD</t>
  </si>
  <si>
    <t>AD162-477-E-44503</t>
  </si>
  <si>
    <t>WHT-4 SINGLE LINE DIAGRAM FOR 415V SWITCHBOARD</t>
  </si>
  <si>
    <t>AD162-477-E-44504</t>
  </si>
  <si>
    <t>WHT-5 KEY SINGLE LINE DIAGRAM</t>
  </si>
  <si>
    <t>AD162-480-E-45500</t>
  </si>
  <si>
    <t>WHT-5 SINGLE LINE DIAGRAM FOR 6.6KV SWITCHBOARD</t>
  </si>
  <si>
    <t>AD162-480-E-45501</t>
  </si>
  <si>
    <t>WHT-5 SINGLE LINE DIAGRAM FOR 415V SWITCHBOARD</t>
  </si>
  <si>
    <t>AD162-480-E-45502</t>
  </si>
  <si>
    <t>WHT-6 KEY SINGLE LINE DIAGRAM</t>
  </si>
  <si>
    <t>AD162-481-E-46502</t>
  </si>
  <si>
    <t>WHT-6 SINGLE LINE DIAGRAM FOR 6.6KV SWITCHBOARD</t>
  </si>
  <si>
    <t>AD162-481-E-46503</t>
  </si>
  <si>
    <t>WHT-6 SINGLE LINE DIAGRAM FOR 415V SWITCHBOARD</t>
  </si>
  <si>
    <t>AD162-481-E-46504</t>
  </si>
  <si>
    <t>WHT-7 KEY SINGLE LINE DIAGRAM</t>
  </si>
  <si>
    <t>AD162-482-E-47500</t>
  </si>
  <si>
    <t>WHT-7 SINGLE LINE DIAGRAM FOR 6.6KV SWITCHBOARD</t>
  </si>
  <si>
    <t>AD162-482-E-47501</t>
  </si>
  <si>
    <t>WHT-7 SINGLE LINE DIAGRAM FOR 415V SWITCHBOARD</t>
  </si>
  <si>
    <t>AD162-482-E-47502</t>
  </si>
  <si>
    <t>WHT-8 KEY SINGLE LINE DIAGRAM</t>
  </si>
  <si>
    <t>AD162-483-E-48500</t>
  </si>
  <si>
    <t>WHT-8 SINGLE LINE DIAGRAM FOR 6.6KV SWITCHBOARD</t>
  </si>
  <si>
    <t>AD162-483-E-48501</t>
  </si>
  <si>
    <t>WHT-8 SINGLE LINE DIAGRAM FOR 415V SWITCHBOARD</t>
  </si>
  <si>
    <t>AD162-483-E-48502</t>
  </si>
  <si>
    <t>ULAP - 415V NORMAL SWGR-2 SINGLE LINE DIAGRAM</t>
  </si>
  <si>
    <t>AD197-564-E-40198</t>
  </si>
  <si>
    <t>ULAP - 6-6KV EMER SWGR SINGLE LINE DIAGRAM - 564-SWGRE-0001 - 5 SHEETS</t>
  </si>
  <si>
    <t>AD197-564-E-40203</t>
  </si>
  <si>
    <t>ULAP - OVERALL KEY SINGLE LINE DIAGRAM</t>
  </si>
  <si>
    <t>AD197-564-E-40262</t>
  </si>
  <si>
    <t>ULAP - 415V NORMAL SWGR SINGLE LINE DIAGRAM - 564-SWGR-0001</t>
  </si>
  <si>
    <t>AD197-564-E-40263</t>
  </si>
  <si>
    <t>ULAP - 415V EMER -  SWGR-1 SINGLE LINE DIAGRAM - 564-SWGRE-0002</t>
  </si>
  <si>
    <t>AD197-564-E-40264</t>
  </si>
  <si>
    <t>OVERALL KEY SINGLE LINE DIAGRAM - ULUTP</t>
  </si>
  <si>
    <t>AD197-566-E-40101</t>
  </si>
  <si>
    <t>ULUTP-SS1- 11KV SWGR SINGLE LINE DIAGRAM - 566-SWGR-0001 - GTG-1 INCOMER - 10 SHEETS</t>
  </si>
  <si>
    <t>AD197-566-E-40102</t>
  </si>
  <si>
    <t>ULUTP - 6-6KV NORMAL SWITCHGEAR SINGLE LINE DIAGRAM - 566-SWGR-0003 - 6SHEETS</t>
  </si>
  <si>
    <t>AD197-566-E-40103</t>
  </si>
  <si>
    <t>ULUTP - 6-6KV EMERGENCY SWITCHGEAR SINGLE LINE DIAGRAM - 566-SWGRE-0001-8SHEETS</t>
  </si>
  <si>
    <t>AD197-566-E-40104</t>
  </si>
  <si>
    <t>ULUTP - SINGLE LINE DIAGRAM</t>
  </si>
  <si>
    <t>AD197-566-E-40135</t>
  </si>
  <si>
    <t>ULSP - OVERALL KEY SINGLE LINE DIAGRAM</t>
  </si>
  <si>
    <t>AD197-570-E-40514</t>
  </si>
  <si>
    <t>OVERALL KEY SINGLE LINE DIAGRAM - ULGTP</t>
  </si>
  <si>
    <t>AD197-576-E-40040</t>
  </si>
  <si>
    <t>ULGTP - 11KV SWGR SINGLE LINE DIAGRAM-576-SWGR-0001-5SHEETS</t>
  </si>
  <si>
    <t>AD197-576-E-40041</t>
  </si>
  <si>
    <t>ELECTRICAL EQUIPMENT LIST</t>
  </si>
  <si>
    <t>AD148-473-G-04014</t>
  </si>
  <si>
    <t>ELECTRICAL EQUIPMENT LAYOUT - HELIDECK - WELL HEAD TOWER-4</t>
  </si>
  <si>
    <t>AD148-477-E-40521</t>
  </si>
  <si>
    <t>ELECTRICAL EQUIPMENT LAYOUT - SOLAR PANEL DECK - WELL HEAD TOWER-4</t>
  </si>
  <si>
    <t>AD148-477-E-40522</t>
  </si>
  <si>
    <t>ELECTRICAL EQUIPMENT LAYOUT - SUMP TANK DECK - WELL HEAD TOWER-4</t>
  </si>
  <si>
    <t>AD148-477-E-40523</t>
  </si>
  <si>
    <t>ELECTRICAL EQUIPMENT LAYOUT - HELIDECK - WELL HEAD TOWER-6</t>
  </si>
  <si>
    <t>AD148-481-E-41021</t>
  </si>
  <si>
    <t>ELECTRICAL EQUIPMENT LAYOUT - SOLAR PANEL DECK - WHT-6</t>
  </si>
  <si>
    <t>AD148-481-E-41022</t>
  </si>
  <si>
    <t>ELECTRICAL EQUIPMENT LAYOUT - SUMP TANK DECK - WHT-6</t>
  </si>
  <si>
    <t>AD148-481-E-41023</t>
  </si>
  <si>
    <t>WHT-1  EQUIPMENT LAYOUT - SWITCHGEAR / BATTERY ROOM</t>
  </si>
  <si>
    <t>AD162-474-E-41538</t>
  </si>
  <si>
    <t>WHT-2 ELECTRICAL EQUIPMENT LAYOUT- SWITCHGEAR / BATTERY ROOM</t>
  </si>
  <si>
    <t>AD162-475-E-42538</t>
  </si>
  <si>
    <t>WHT-3 ELECTRICAL EQUIPMENT LAYOUT - SWITCHGEAR / BATTERY ROOM</t>
  </si>
  <si>
    <t>AD162-476-E-43538</t>
  </si>
  <si>
    <t>WHT-4 ELECTRICAL EQUIPMENT LAYOUT - SWITCHGEAR / BATTERY ROOM</t>
  </si>
  <si>
    <t>AD162-477-E-44541</t>
  </si>
  <si>
    <t>AD162-477-E-44542</t>
  </si>
  <si>
    <t>WHT-5 ELECTRICAL EQUIPMENT LAYOUT SWITCHGEAR / BATTERY ROOM</t>
  </si>
  <si>
    <t>AD162-480-E-45538</t>
  </si>
  <si>
    <t>WHT-6 ELECTRICAL EQUIPMENT LAYOUT - SWITCHGEAR / BATTERY ROOM</t>
  </si>
  <si>
    <t>AD162-481-E-46541</t>
  </si>
  <si>
    <t>AD162-481-E-46542</t>
  </si>
  <si>
    <t>WHT-7 ELECTRICAL EQUIPMENT LAYOUT SWITCHGEAR / BATTERY ROOM</t>
  </si>
  <si>
    <t>AD162-482-E-47538</t>
  </si>
  <si>
    <t>WHT-8 ELECTRICAL EQUIPMENT LAYOUT SWITCHGEAR / BATTERY ROOM</t>
  </si>
  <si>
    <t>AD162-483-E-48538</t>
  </si>
  <si>
    <t>ELECTRICAL EQUIPMENT LAYOUTS - LEVEL 1</t>
  </si>
  <si>
    <t>AD197-564-E-40890</t>
  </si>
  <si>
    <t>ELECTRICAL EQUIPMENT LAYOUTS - LEVEL 2</t>
  </si>
  <si>
    <t>AD197-564-E-40891</t>
  </si>
  <si>
    <t>ELECTRICAL EQUIPMENT LAYOUTS - LEVEL 3</t>
  </si>
  <si>
    <t>AD197-564-E-40892</t>
  </si>
  <si>
    <t>ELECTRICAL EQUIPMENT LAYOUTS - LEVEL 4</t>
  </si>
  <si>
    <t>AD197-564-E-40893</t>
  </si>
  <si>
    <t>ELECTRICAL EQUIPMENT LAYOUTS - LEVEL 5</t>
  </si>
  <si>
    <t>AD197-564-E-40894</t>
  </si>
  <si>
    <t>ELECTRICAL EQUIPMENT LAYOUTS - HELIDECK AND ROOF DECK</t>
  </si>
  <si>
    <t>AD197-564-E-40895</t>
  </si>
  <si>
    <t>WORKSHOP BUILDING ELECTRICAL EQUIPMENT LAYOUTS</t>
  </si>
  <si>
    <t>AD197-564-E-40896</t>
  </si>
  <si>
    <t>SECURE STORAGE AND OFFICE ELECTRICAL EQUIPMENT LAYOUTS</t>
  </si>
  <si>
    <t>AD197-564-E-40898</t>
  </si>
  <si>
    <t>AD197-564-G-04553</t>
  </si>
  <si>
    <t>ULSP - ELECTRICAL EQUIPMENT LIST</t>
  </si>
  <si>
    <t>AD197-570-G-04913</t>
  </si>
  <si>
    <t>AD197-570-G-40509</t>
  </si>
  <si>
    <t>ULRP - ELECTRICAL EQUIPMENT LAYOUT</t>
  </si>
  <si>
    <t>AD197-573-E-40460</t>
  </si>
  <si>
    <t>ULRP - ELECTRICAL EQUIPMENT LIST</t>
  </si>
  <si>
    <t>AD197-573-G-04354</t>
  </si>
  <si>
    <t>GTP - MAIN SUBSTATION - ELECTRICAL EQUIPMENT LAYOUT - 576-SS-1</t>
  </si>
  <si>
    <t>AD197-576-E-40055</t>
  </si>
  <si>
    <t>GTP - BATTERY ROOM - ELECTRICAL EQUIPMENT LAYOUT</t>
  </si>
  <si>
    <t>AD197-576-E-40079</t>
  </si>
  <si>
    <t>ULGTP - ELECTRICAL EQUIPMENT LIST</t>
  </si>
  <si>
    <t>AD197-576-G-04933</t>
  </si>
  <si>
    <t>WHT-1 ELECTRICAL LOAD LIST FOR NORMAL AND EMERGENCY OPERATING CONDITIONS</t>
  </si>
  <si>
    <t>AD162-474-G-04150</t>
  </si>
  <si>
    <t>WHT-2 ELECTRICAL LOAD LIST FOR NORMAL AND EMERGENCY OPERATING CONDITIONS</t>
  </si>
  <si>
    <t>AD162-475-G-04250</t>
  </si>
  <si>
    <t>WHT-3 ELECTRICAL LOAD LIST FOR NORMAL AND EMERGENCY OPERATING CONDITIONS</t>
  </si>
  <si>
    <t>AD162-476-G-04350</t>
  </si>
  <si>
    <t>WHT-4 ELECTRICAL LOAD LIST FOR NORMAL AND EMERGENCY OPERATING CONDITIONS</t>
  </si>
  <si>
    <t>AD162-477-G-04450</t>
  </si>
  <si>
    <t>WHT-5 ELECTRICAL LOAD LIST FOR NORMAL AND EMERGENCY OPERATING CONDITIONS</t>
  </si>
  <si>
    <t>AD162-480-G-04550</t>
  </si>
  <si>
    <t>WHT-6 ELECTRICAL LOAD LIST FOR NORMAL AND EMERGENCY OPERATING CONDITIONS</t>
  </si>
  <si>
    <t>AD162-481-G-04650</t>
  </si>
  <si>
    <t>WHT-7 ELECTRICAL LOAD LIST FOR NORMAL AND EMERGENCY OPERATING CONDITIONS</t>
  </si>
  <si>
    <t>AD162-482-G-04750</t>
  </si>
  <si>
    <t>WHT-8 ELECTRICAL LOAD LIST FOR NORMAL AND EMERGENCY OPERATING CONDITIONS</t>
  </si>
  <si>
    <t>AD162-483-G-04850</t>
  </si>
  <si>
    <t>CONSOLIDATED ELECTRICAL LOAD LIST - NORMAL</t>
  </si>
  <si>
    <t>AD197-473-G-04007</t>
  </si>
  <si>
    <t>CONSOLIDATED ELECTRICAL LOAD LIST - EMERGENCY</t>
  </si>
  <si>
    <t>AD197-473-G-04008</t>
  </si>
  <si>
    <t>LOAD FLOW- SHORT CIRCUIT-MOTOR START STUDY</t>
  </si>
  <si>
    <t>AD197-473-G-04037</t>
  </si>
  <si>
    <t>DATA SHEET FOR HV INDUCTION MOTORS</t>
  </si>
  <si>
    <t>AD197-473-G-04044</t>
  </si>
  <si>
    <t>DATA SHEET FOR LV MOTORS</t>
  </si>
  <si>
    <t>AD197-473-G-04045</t>
  </si>
  <si>
    <t>LOAD FLOW, SHORT CIRCUIT, MOTOR START AND EQUIPMENT SIZING STUDY FOR LQM AND BUILDINGS</t>
  </si>
  <si>
    <t>AD197-564-G-04503</t>
  </si>
  <si>
    <t>ONSHORE CRUDE TREATMENT KEY DIAG SUB-STATION 112</t>
  </si>
  <si>
    <t>6400-A0-400-73-17_001</t>
  </si>
  <si>
    <t>ZIRKU-NEED LIST_08.xlsx</t>
  </si>
  <si>
    <t>ONSHORE CRUDE TREATMENT, KEY DIAGRAM, SUBSTATION-112</t>
  </si>
  <si>
    <t>6400-A0-400-73-17_002</t>
  </si>
  <si>
    <t>6400-A0-400-73-17_003</t>
  </si>
  <si>
    <t>6400-A0-400-73-17_004</t>
  </si>
  <si>
    <t>6400-A0-400-73-17_005</t>
  </si>
  <si>
    <t>ONSHORE CRUDE TREATMENT KEY DIAG SUB-STATIONS 01 &amp; 02</t>
  </si>
  <si>
    <t>6400-A0-400-73-25-1_001</t>
  </si>
  <si>
    <t>6400-A0-400-73-25-2_001</t>
  </si>
  <si>
    <t>6400-A0-400-73-25-3_001</t>
  </si>
  <si>
    <t>ONSHORE CRUDE TREATMENT KEY DIAG SUB-STATION 113</t>
  </si>
  <si>
    <t>6400-A0-400-73-25_001</t>
  </si>
  <si>
    <t>ONSHORE CRUDE TREATMENT, KEY DIAGRAM, SUBSTATION-113</t>
  </si>
  <si>
    <t>6400-A0-400-73-25_002</t>
  </si>
  <si>
    <t>ONSHORE CRUDE TREATMENT KEY DIAG EMERG - POWER - STATION</t>
  </si>
  <si>
    <t>6400-A0-400-73-30-2_001</t>
  </si>
  <si>
    <t>ONSHORE CRUDE TREATMENT, KEY DIAGRAM, EMERGENCY POWER STATION (RUSTON)</t>
  </si>
  <si>
    <t>6400-A0-400-73-30-2_002</t>
  </si>
  <si>
    <t>ONSHORE CRUDE TREATMENT KEY DIAG SUB-STATION 11</t>
  </si>
  <si>
    <t>6400-A0-400-73-35_001</t>
  </si>
  <si>
    <t>ONSHORE CRUDE TREATMENT KEY DIAG SUB-STATION 13</t>
  </si>
  <si>
    <t>6400-A0-400-73-45_001</t>
  </si>
  <si>
    <t>ONSHORE CRUDE TREATMENT KEY DIAG SUB-STATION 15</t>
  </si>
  <si>
    <t>6400-A0-400-73-55_001</t>
  </si>
  <si>
    <t>ONSHORE CRUDE TREATMENT KEY DIAG CONTROL ROOM</t>
  </si>
  <si>
    <t>6400-A0-400-73-57_001</t>
  </si>
  <si>
    <t>ONSHORE CRUDE TREATMENT KEY DIAG SUB-STATION 111</t>
  </si>
  <si>
    <t>6400-A0-400-73-5_001</t>
  </si>
  <si>
    <t>ONSHORE CRUDE TREATMENT, KEY DIAGRAM, SUBSTATION-111</t>
  </si>
  <si>
    <t>6400-A0-400-73-5_002</t>
  </si>
  <si>
    <t>ONSHORE CRUDE TREATMENT KEY DIAG SUB-STATION 02</t>
  </si>
  <si>
    <t>6400-A0-400-73-89-6_001</t>
  </si>
  <si>
    <t>6400-A0-400-73-89-7_001</t>
  </si>
  <si>
    <t>ONSHORE CRUDE TREATMENT, KEY DIAGRAM, SUBSTATION-02</t>
  </si>
  <si>
    <t>6400-A0-400-73-89-7_002</t>
  </si>
  <si>
    <t>6400-A0-400-73-89-8_001</t>
  </si>
  <si>
    <t>KEY ONE LINE DIAGRAM</t>
  </si>
  <si>
    <t>A1-464-073-100_001</t>
  </si>
  <si>
    <t>KEY SINGLE LINE DIAGRAM FOR SUBSTATION - 14_x005F_x000D_</t>
  </si>
  <si>
    <t>A1-SS14-E-0226_001</t>
  </si>
  <si>
    <t>SS18 - OVERALL KEY SINGLE LINE DIAGRAM  AIRPORT AREA ZIRKU ISLAND</t>
  </si>
  <si>
    <t>A3-644-E-0062_001</t>
  </si>
  <si>
    <t>HV, MV SINGLE LINE DIAG</t>
  </si>
  <si>
    <t>607C-4003_001</t>
  </si>
  <si>
    <t>ONE LINE DIAG EMERG POWER GENERATION 2 X 2, 5MVA (PROJECT)</t>
  </si>
  <si>
    <t>6400-A2-400-70-52_001</t>
  </si>
  <si>
    <t>ZIRKU ISLAND - SS#15 MV CHARACTERISTICS  SS15, 6.6kV SWGR GA, SLD, &amp; INTERLOCKING DIAGRAM</t>
  </si>
  <si>
    <t>A3-SS15-E-0020_003</t>
  </si>
  <si>
    <t>SUB-STATION NO 12 &amp; 6.6 KV NETWORK SINGLE LINE DIAG</t>
  </si>
  <si>
    <t>607-404_001</t>
  </si>
  <si>
    <t>ELECTRICAL ONE LINE DIAG 6.6KV SWITCHGEAR A1-SG-C2</t>
  </si>
  <si>
    <t>6400-A1-400-70-13_001</t>
  </si>
  <si>
    <t>SINGLE LINE DIAGRAM, SS112, 6.6kV SWITCHGEAR A1-SG-C2</t>
  </si>
  <si>
    <t>6400-A1-400-70-13_002</t>
  </si>
  <si>
    <t>ELECTRICAL ONE LINE DIAG 6.6KV SWITCHGEAR C5-SG-C1</t>
  </si>
  <si>
    <t>6400-A1-460-70-2_001</t>
  </si>
  <si>
    <t>SINGLE LINE DIAGRAM, SS11, 6.6kV SWITCHGEAR C5-SG-C1</t>
  </si>
  <si>
    <t>6400-A1-460-70-2_002</t>
  </si>
  <si>
    <t>SINGLE LINE DIAGRAM, SATAH SS114, 6.6kV SWITCHGEAR 464-E-104</t>
  </si>
  <si>
    <t>A1-464-073-103_001</t>
  </si>
  <si>
    <t>SINGLE LINE DIAGRAM, UNIT 625 (SS-SPS) 6.6kV SWITCHGEAR , LCE-SPS-C &amp; LC-SPS-C</t>
  </si>
  <si>
    <t>A1-625-070-272_001</t>
  </si>
  <si>
    <t>SUBSTATION 13 - 6.6KV SWITCHGEAR (SS13-SB-001) SINGLE LINE DIAGRAM</t>
  </si>
  <si>
    <t>A1-SS13-E-0032_001</t>
  </si>
  <si>
    <t>ELECTRICAL EQUIPMENT LAYOUT, TRANSFORMER AREA</t>
  </si>
  <si>
    <t>A1-412-073-292_001</t>
  </si>
  <si>
    <t>ELECTRICAL EQUIPMENT LAYOUT FOR R.O PLANT</t>
  </si>
  <si>
    <t>A1-426-E-0017_001</t>
  </si>
  <si>
    <t>EQUIPMENT LAYOUT - MV VFD AND TRANSFORMER CONTAINER</t>
  </si>
  <si>
    <t>A1-426-E-0103_001</t>
  </si>
  <si>
    <t>A1-426-E-0103_002</t>
  </si>
  <si>
    <t>MCC CONTAINER LAYOUT &amp; DETAIL</t>
  </si>
  <si>
    <t>A1-426-E-0106_001</t>
  </si>
  <si>
    <t>A1-426-E-0106_002</t>
  </si>
  <si>
    <t>ZIRKU ISLAND - ELECTRICAL EQUIPMENT LAYOUT SUBSTATION 112</t>
  </si>
  <si>
    <t>A1-443-E-0072_001</t>
  </si>
  <si>
    <t>A1-443-E-0072_002</t>
  </si>
  <si>
    <t>SATAH PROJECT SWITCH ROOM / BATTERY ROOM EQPT LAYOUT ZIRKU ISLAND</t>
  </si>
  <si>
    <t>A1-464-073-320_001</t>
  </si>
  <si>
    <t>ZIRKU ISLAND ELECTRICAL EQUIPMENT LAYOUT SUBSTATION-114</t>
  </si>
  <si>
    <t>A1-464-E-0493_001</t>
  </si>
  <si>
    <t>A1-464-E-0493_002</t>
  </si>
  <si>
    <t>A1-464-E-0493_003</t>
  </si>
  <si>
    <t>ZIRKU ISLAND ELECTRICAL EQUIPMENT LAYOUT SUBSTATION SS01</t>
  </si>
  <si>
    <t>A1-SS01-E-0009_001</t>
  </si>
  <si>
    <t>A1-SS01-E-0009_002</t>
  </si>
  <si>
    <t>A1-SS01-E-0009_003</t>
  </si>
  <si>
    <t>A1-SS01-E-0009_004</t>
  </si>
  <si>
    <t>ZIRKU ISLAND ELECTRICAL EQUIPMENT LAYOUT SUBSTATION SS02</t>
  </si>
  <si>
    <t>A1-SS02-E-0033_001</t>
  </si>
  <si>
    <t>A1-SS02-E-0033_002</t>
  </si>
  <si>
    <t>ZIRKU ISLAND ELECTRICAL EQUIPMENT LAYOUT SUBSTATION SS11</t>
  </si>
  <si>
    <t>A1-SS11-E-0058_001</t>
  </si>
  <si>
    <t>A1-SS11-E-0058_002</t>
  </si>
  <si>
    <t>ZIRKU ISLAND ELECTRICAL EQUIPMENT LAYOUT SUBSTATION SS111</t>
  </si>
  <si>
    <t>A1-SS111-E-0024_001</t>
  </si>
  <si>
    <t>A1-SS111-E-0024_002</t>
  </si>
  <si>
    <t>ZIRKU ISLAND ELECTRICAL EQUIPMENT LAYOUT SUBSTATION SS113</t>
  </si>
  <si>
    <t>A1-SS113-E-0236_001</t>
  </si>
  <si>
    <t>A1-SS113-E-0236_002</t>
  </si>
  <si>
    <t>ZIRKU ISLAND ELECTRICAL EQUIPMENT LAYOUT SUBSTATION SS12</t>
  </si>
  <si>
    <t>A1-SS12-E-0247_001</t>
  </si>
  <si>
    <t>ZIRKU ISLAND ELECTRICAL EQUIPMENT LAYOUT SUBSTATION SS13</t>
  </si>
  <si>
    <t>A1-SS13-E-0241_001</t>
  </si>
  <si>
    <t>A1-SS13-E-0241_002</t>
  </si>
  <si>
    <t>ZIRKU ISLAND ELECTRICAL EQUIPMENT LAYOUT SUBSTATION SS15</t>
  </si>
  <si>
    <t>A1-SS15-E-0233_001</t>
  </si>
  <si>
    <t>A1-SS15-E-0233_002</t>
  </si>
  <si>
    <t>ZIRKU ISLAND GAS TURBINE CONTROL COMPARTMENT EQUIPMENT LAYOUT</t>
  </si>
  <si>
    <t>A3-421-E-0124_001</t>
  </si>
  <si>
    <t>ELECTRICAL EQUIPMENT LAYOUT SUBSTATION-18</t>
  </si>
  <si>
    <t>A3-644-E-0073_001</t>
  </si>
  <si>
    <t>ELECTRICAL CONSUMPTION LIST 444 CRUDE LOADING &amp; METERING SYSTEM SUB-STATIONS 02 - 111</t>
  </si>
  <si>
    <t>6400-A3-400-70-3_027</t>
  </si>
  <si>
    <t>ELECTRICAL LOAD LIST - ZIRKU ISLAND</t>
  </si>
  <si>
    <t>A3-400-E-0007_001</t>
  </si>
  <si>
    <t>ELECTRICAL LOAD LIST (TLS-UPS, SS113-UPS, 464-E-140A&amp;B)</t>
  </si>
  <si>
    <t>A3-400-E-1089_001</t>
  </si>
  <si>
    <t>A3-461-070-162_001</t>
  </si>
  <si>
    <t>A3-464-073-310_001</t>
  </si>
  <si>
    <t>A3-464-073-310_002</t>
  </si>
  <si>
    <t>A3-464-073-310_003</t>
  </si>
  <si>
    <t>A3-464-073-310_004</t>
  </si>
  <si>
    <t>A3-464-073-310_005</t>
  </si>
  <si>
    <t>A3-464-073-310_006</t>
  </si>
  <si>
    <t>LIST/SCHEDULE ELECTRICAL LOAD LIST FOR SUBSTATION NO-113</t>
  </si>
  <si>
    <t>A3-SS113-E-0056_001</t>
  </si>
  <si>
    <t>ELECTRICAL LOAD LIST FOR SUBSTATION  - 15</t>
  </si>
  <si>
    <t>A3-SS15-E-0017_001</t>
  </si>
  <si>
    <t>STORAGE AREA LOAD SCHEDULE (LP-SA, PP-SA)</t>
  </si>
  <si>
    <t>MSB-4009_001</t>
  </si>
  <si>
    <t>TESTING AREA LOAD SCHEDULES</t>
  </si>
  <si>
    <t>MSB-4010_001</t>
  </si>
  <si>
    <t>LP-S &amp; LP-EPB LOAD SCHEDULE</t>
  </si>
  <si>
    <t>MSB-4015_001</t>
  </si>
  <si>
    <t>LOAD SCHEDULE - MDP &amp; MDP LINE DIAG</t>
  </si>
  <si>
    <t>MSB-4017_001</t>
  </si>
  <si>
    <t>LOAD SCHEDULE - LP-SS, MIU &amp; MIU LINE DIAG</t>
  </si>
  <si>
    <t>MSB-4017_002</t>
  </si>
  <si>
    <t>ZIRKU FACILITIES NEW CONTRACTORS CAMP LOAD SCHEDULE 1</t>
  </si>
  <si>
    <t>T277-GE-485_001</t>
  </si>
  <si>
    <t>ZIRKU FACILITIES NEW CONTRACTORS CAMP LOAD SCHEDULE-2</t>
  </si>
  <si>
    <t>T277-GE-486A_001</t>
  </si>
  <si>
    <t>T277-GE-486_001</t>
  </si>
  <si>
    <t>ZIRKU FACILITIES NEW CONTRACTORS CAMP LOAD SCHEDULE - (SMDBS)</t>
  </si>
  <si>
    <t>T277-GE-487_001</t>
  </si>
  <si>
    <t>ELECTRICAL LOAD LIST (SR466E1001)</t>
  </si>
  <si>
    <t>P7218-PWT-CN-466-E-0012</t>
  </si>
  <si>
    <t>Electric Load List</t>
  </si>
  <si>
    <t>P7311-GD-422-E-0009</t>
  </si>
  <si>
    <t>ELECTRICAL LOAD LIST/LOAD ANALYSIS</t>
  </si>
  <si>
    <t>P8362-CN-426-E-0083</t>
  </si>
  <si>
    <t>ELECTRICAL LOAD LIST AND SUMMARY</t>
  </si>
  <si>
    <t>P8382-ML-443-E-0042</t>
  </si>
  <si>
    <t>P8493-SR-629-E-0001</t>
  </si>
  <si>
    <t>ZIRKU GAS PROJECT EXPORT GAS COMPRESSOR PKGE. MOTOR DATA SHTS 8850 HP INDUCTION MOTOR</t>
  </si>
  <si>
    <t>228092-A4-411-73-002-2_002</t>
  </si>
  <si>
    <t>ZIRKU GAS PROJECT EXPORT GAS COMPRESSOR PKGE. MOTOR DATA SHTS HIGH VOLTAGE MOTOR DATA SHT</t>
  </si>
  <si>
    <t>228092-A4-411-73-002-2_003</t>
  </si>
  <si>
    <t>228092-A4-411-73-002-2_004</t>
  </si>
  <si>
    <t>ZIRKU GAS PROJECT EXPORT GAS COMPRESSOR PKGE. MOTOR DATA SHTS LOW VOLTAGE MOTOR DATA SHT</t>
  </si>
  <si>
    <t>228092-A4-411-73-002-2_005</t>
  </si>
  <si>
    <t>ZIRKU GAS PROJECT EXPORT GAS COMPRESSOR PKGE. MOTOR DATA SHTS 22KW LOW VOLTAGE ELECTRIC MOTOR (FOR G</t>
  </si>
  <si>
    <t>228092-A4-411-73-002-2_006</t>
  </si>
  <si>
    <t>228092-A4-411-73-002-2_007</t>
  </si>
  <si>
    <t>ZIRKU GAS PROJECT EXPORT GAS COMPRESSOR PKGE. MOTOR DATA SHTS LOAD PERFORMANCE CURVES</t>
  </si>
  <si>
    <t>228092-A4-411-73-002-2_008</t>
  </si>
  <si>
    <t>ZIRKU GAS PROJECT EXPORT GAS COMPRESSOR PKGE. MOTOR DATA SHTS (COVER SHT)</t>
  </si>
  <si>
    <t>228092-A4-411-73-002-6_001</t>
  </si>
  <si>
    <t>ZIRKU GAS PROJECT EXPORT GAS COMPRESSOR PKGE. MOTOR DATA SHTS CALCULATED TORQUE / SPEED CURVES</t>
  </si>
  <si>
    <t>228092-A4-411-73-002_002</t>
  </si>
  <si>
    <t>228092-A4-411-73-002_003</t>
  </si>
  <si>
    <t>ZIRKU GAS PROJECT EXPORT GAS COMPRESSOR PKGE. MOTOR DATA SHTS 22KW LOW VOLTAGE ELECTRIC MOTOR (FOR S</t>
  </si>
  <si>
    <t>228092-A4-411-73-002_004</t>
  </si>
  <si>
    <t>ZIRKU GAS PROJECT EXPORT GAS COMPRESSOR PKGE. MOTOR DATA SHTS TORQUE &amp; CURRENT / SPEED CURVES LOAD T</t>
  </si>
  <si>
    <t>228092-A4-411-73-002_005</t>
  </si>
  <si>
    <t>ZIRKU GAS PROJECT EXPORT GAS COMPRESSOR PKGE. COUPLING DATA SHT (GEAR-MOTOR) (COVER SHT)</t>
  </si>
  <si>
    <t>228092-A4-411-73-006_001</t>
  </si>
  <si>
    <t>ZIRKU GAS PROJECT EXPORT GAS COMPRESSOR PKGE. COUPLING DATA SHT (GEAR-MOTOR) CUSTOMARY UNITS</t>
  </si>
  <si>
    <t>228092-A4-411-73-006_002</t>
  </si>
  <si>
    <t>228092-A4-411-73-006_003</t>
  </si>
  <si>
    <t>DRIVE DATA SCHEDULE - FOR EMERG GENERATOR SWITCHBOARD 463-E-123</t>
  </si>
  <si>
    <t>PO-ONS-258-A3-463-073-608_5001</t>
  </si>
  <si>
    <t>DRIVE DATA SCHEDULE - FOR EMERG SWITCHBOARD 464-E-101</t>
  </si>
  <si>
    <t>PO-ONS-258-A3-464-073-608_5001</t>
  </si>
  <si>
    <t>DATA SHT FOR SQUIRREL CAGE INDUCTION MOTOR</t>
  </si>
  <si>
    <t>VD-943024-A4-410-73-1-B_017</t>
  </si>
  <si>
    <t>VD-943024-A4-410-73-1-B_018</t>
  </si>
  <si>
    <t>VD-943024-A4-410-73-1-B_019</t>
  </si>
  <si>
    <t>VD-943024-A4-410-73-1-B_020</t>
  </si>
  <si>
    <t>VD-943024-A4-410-73-1-B_021</t>
  </si>
  <si>
    <t>C:\Users\IDM252577\Desktop\Python Projects\Utility\Need List\Received Files\b1\C5875-20-03-2023-ELECTRICAL-ABK-01\00S4620-51-E-32-004_01</t>
  </si>
  <si>
    <t>closed</t>
  </si>
  <si>
    <t>extra files</t>
  </si>
  <si>
    <t>C:\Users\IDM252577\Desktop\Python Projects\Utility\Need List\Received Files\b1\C5875-20-03-2023-ELECTRICAL-ABK-01\00S4620-51-E-32-004_01r2</t>
  </si>
  <si>
    <t>C:\Users\IDM252577\Desktop\Python Projects\Utility\Need List\Received Files\b1\C5875-20-03-2023-ELECTRICAL-ABK-01\ABK0908-08-E-38-050_03-03</t>
  </si>
  <si>
    <t>C:\Users\IDM252577\Desktop\Python Projects\Utility\Need List\Received Files\b1\C5875-20-03-2023-ELECTRICAL-ABK-01\M-A26-EL-LYT-43-311</t>
  </si>
  <si>
    <t>C:\Users\IDM252577\Desktop\Python Projects\Utility\Need List\Received Files\b1\C5875-20-03-2023-ELECTRICAL-ABK-01\M-A26-EL-LYT-43-312</t>
  </si>
  <si>
    <t>C:\Users\IDM252577\Desktop\Python Projects\Utility\Need List\Received Files\b1\C5875-20-03-2023-ELECTRICAL-ABK-01\M-A27-EL-LYT-43-410</t>
  </si>
  <si>
    <t>C:\Users\IDM252577\Desktop\Python Projects\Utility\Need List\Received Files\b1\C5875-20-03-2023-ELECTRICAL-ABK-01\M-A27-EL-LYT-43-411</t>
  </si>
  <si>
    <t>C:\Users\IDM252577\Desktop\Python Projects\Utility\Need List\Received Files\b1\C5875-20-03-2023-ELECTRICAL-ABK-01\M-A28-EL-LYT-43-510</t>
  </si>
  <si>
    <t>C:\Users\IDM252577\Desktop\Python Projects\Utility\Need List\Received Files\b1\C5875-20-03-2023-ELECTRICAL-ABK-01\M-A28-EL-LYT-43-511</t>
  </si>
  <si>
    <t>C:\Users\IDM252577\Desktop\Python Projects\Utility\Need List\Received Files\b1\C5875-20-03-2023-ELECTRICAL-ABK-01\M-A29-EL-LYT-43-610</t>
  </si>
  <si>
    <t>C:\Users\IDM252577\Desktop\Python Projects\Utility\Need List\Received Files\b1\C5875-20-03-2023-ELECTRICAL-ABK-01\M-A29-EL-LYT-43-611</t>
  </si>
  <si>
    <t>C:\Users\IDM252577\Desktop\Python Projects\Utility\Need List\Received Files\b1\C5875-20-03-2023-ELECTRICAL-ABK-01\N-A18-EL-SLD-43-002</t>
  </si>
  <si>
    <t>C:\Users\IDM252577\Desktop\Python Projects\Utility\Need List\Received Files\b1\C5875-20-03-2023-ELECTRICAL-ZIRKU-01\607-404_001</t>
  </si>
  <si>
    <t>C:\Users\IDM252577\Desktop\Python Projects\Utility\Need List\Received Files\b1\C5875-20-03-2023-ELECTRICAL-ZIRKU-01\6400-A0-400-73-17_001</t>
  </si>
  <si>
    <t>C:\Users\IDM252577\Desktop\Python Projects\Utility\Need List\Received Files\b1\C5875-20-03-2023-ELECTRICAL-ZIRKU-01\6400-A0-400-73-17_002</t>
  </si>
  <si>
    <t>C:\Users\IDM252577\Desktop\Python Projects\Utility\Need List\Received Files\b1\C5875-20-03-2023-ELECTRICAL-ZIRKU-01\6400-A0-400-73-17_003</t>
  </si>
  <si>
    <t>C:\Users\IDM252577\Desktop\Python Projects\Utility\Need List\Received Files\b1\C5875-20-03-2023-ELECTRICAL-ZIRKU-01\6400-A0-400-73-17_004</t>
  </si>
  <si>
    <t>C:\Users\IDM252577\Desktop\Python Projects\Utility\Need List\Received Files\b1\C5875-20-03-2023-ELECTRICAL-ZIRKU-01\6400-A0-400-73-17_005</t>
  </si>
  <si>
    <t>C:\Users\IDM252577\Desktop\Python Projects\Utility\Need List\Received Files\b1\C5875-20-03-2023-ELECTRICAL-ZIRKU-01\6400-A0-400-73-25-1_001</t>
  </si>
  <si>
    <t>C:\Users\IDM252577\Desktop\Python Projects\Utility\Need List\Received Files\b1\C5875-20-03-2023-ELECTRICAL-ZIRKU-01\6400-A0-400-73-25-2_001</t>
  </si>
  <si>
    <t>C:\Users\IDM252577\Desktop\Python Projects\Utility\Need List\Received Files\b1\C5875-20-03-2023-ELECTRICAL-ZIRKU-01\6400-A0-400-73-25-3_001</t>
  </si>
  <si>
    <t>C:\Users\IDM252577\Desktop\Python Projects\Utility\Need List\Received Files\b1\C5875-20-03-2023-ELECTRICAL-ZIRKU-01\6400-A0-400-73-25_001</t>
  </si>
  <si>
    <t>C:\Users\IDM252577\Desktop\Python Projects\Utility\Need List\Received Files\b1\C5875-20-03-2023-ELECTRICAL-ZIRKU-01\6400-A0-400-73-25_002</t>
  </si>
  <si>
    <t>C:\Users\IDM252577\Desktop\Python Projects\Utility\Need List\Received Files\b1\C5875-20-03-2023-ELECTRICAL-ZIRKU-01\6400-A0-400-73-55_001</t>
  </si>
  <si>
    <t>C:\Users\IDM252577\Desktop\Python Projects\Utility\Need List\Received Files\b1\C5875-20-03-2023-ELECTRICAL-ZIRKU-01\6400-A0-400-73-57_001</t>
  </si>
  <si>
    <t>C:\Users\IDM252577\Desktop\Python Projects\Utility\Need List\Received Files\b1\C5875-20-03-2023-ELECTRICAL-ZIRKU-01\6400-A0-400-73-5_001</t>
  </si>
  <si>
    <t>C:\Users\IDM252577\Desktop\Python Projects\Utility\Need List\Received Files\b1\C5875-20-03-2023-ELECTRICAL-ZIRKU-01\6400-A0-400-73-5_002</t>
  </si>
  <si>
    <t>C:\Users\IDM252577\Desktop\Python Projects\Utility\Need List\Received Files\b1\C5875-20-03-2023-ELECTRICAL-ZIRKU-01\6400-A0-400-73-89-6_001</t>
  </si>
  <si>
    <t>C:\Users\IDM252577\Desktop\Python Projects\Utility\Need List\Received Files\b1\C5875-20-03-2023-ELECTRICAL-ZIRKU-01\6400-A0-400-73-89-7_001</t>
  </si>
  <si>
    <t>C:\Users\IDM252577\Desktop\Python Projects\Utility\Need List\Received Files\b1\C5875-20-03-2023-ELECTRICAL-ZIRKU-01\6400-A0-400-73-89-7_002</t>
  </si>
  <si>
    <t>C:\Users\IDM252577\Desktop\Python Projects\Utility\Need List\Received Files\b1\C5875-20-03-2023-ELECTRICAL-ZIRKU-01\6400-A0-400-73-89-8_001</t>
  </si>
  <si>
    <t>C:\Users\IDM252577\Desktop\Python Projects\Utility\Need List\Received Files\b1\C5875-20-03-2023-ELECTRICAL-ZIRKU-01\6400-A1-400-70-13_001</t>
  </si>
  <si>
    <t>C:\Users\IDM252577\Desktop\Python Projects\Utility\Need List\Received Files\b1\C5875-20-03-2023-ELECTRICAL-ZIRKU-01\6400-A1-400-70-13_002</t>
  </si>
  <si>
    <t>C:\Users\IDM252577\Desktop\Python Projects\Utility\Need List\Received Files\b1\C5875-20-03-2023-ELECTRICAL-ZIRKU-01\6400-A3-400-70-3_027</t>
  </si>
  <si>
    <t>C:\Users\IDM252577\Desktop\Python Projects\Utility\Need List\Received Files\b1\C5875-20-03-2023-ELECTRICAL-ZIRKU-01\A1-412-073-292_001</t>
  </si>
  <si>
    <t>C:\Users\IDM252577\Desktop\Python Projects\Utility\Need List\Received Files\b1\C5875-20-03-2023-ELECTRICAL-ZIRKU-01\A1-426-E-0017_001</t>
  </si>
  <si>
    <t>C:\Users\IDM252577\Desktop\Python Projects\Utility\Need List\Received Files\b1\C5875-20-03-2023-ELECTRICAL-ZIRKU-01\A1-443-E-0072_001</t>
  </si>
  <si>
    <t>C:\Users\IDM252577\Desktop\Python Projects\Utility\Need List\Received Files\b1\C5875-20-03-2023-ELECTRICAL-ZIRKU-01\A1-443-E-0072_002</t>
  </si>
  <si>
    <t>C:\Users\IDM252577\Desktop\Python Projects\Utility\Need List\Received Files\b1\C5875-20-03-2023-ELECTRICAL-ZIRKU-01\A1-464-073-103_001</t>
  </si>
  <si>
    <t>C:\Users\IDM252577\Desktop\Python Projects\Utility\Need List\Received Files\b1\C5875-20-03-2023-ELECTRICAL-ZIRKU-01\A1-464-073-320_001</t>
  </si>
  <si>
    <t>C:\Users\IDM252577\Desktop\Python Projects\Utility\Need List\Received Files\b1\C5875-20-03-2023-ELECTRICAL-ZIRKU-01\A1-SS11-E-0058_001</t>
  </si>
  <si>
    <t>C:\Users\IDM252577\Desktop\Python Projects\Utility\Need List\Received Files\b1\C5875-20-03-2023-ELECTRICAL-ZIRKU-01\A1-SS11-E-0058_002</t>
  </si>
  <si>
    <t>C:\Users\IDM252577\Desktop\Python Projects\Utility\Need List\Received Files\b1\C5875-20-03-2023-ELECTRICAL-ZIRKU-01\A1-SS111-E-0024_001</t>
  </si>
  <si>
    <t>C:\Users\IDM252577\Desktop\Python Projects\Utility\Need List\Received Files\b1\C5875-20-03-2023-ELECTRICAL-ZIRKU-01\A1-SS111-E-0024_002</t>
  </si>
  <si>
    <t>C:\Users\IDM252577\Desktop\Python Projects\Utility\Need List\Received Files\b1\C5875-20-03-2023-ELECTRICAL-ZIRKU-01\A3-400-E-0007_001</t>
  </si>
  <si>
    <t>C:\Users\IDM252577\Desktop\Python Projects\Utility\Need List\Received Files\b1\C5875-20-03-2023-ELECTRICAL-ZIRKU-01\A3-400-E-1089_001</t>
  </si>
  <si>
    <t>C:\Users\IDM252577\Desktop\Python Projects\Utility\Need List\Received Files\b1\C5875-20-03-2023-ELECTRICAL-ZIRKU-01\A3-421-E-0124_001</t>
  </si>
  <si>
    <t>C:\Users\IDM252577\Desktop\Python Projects\Utility\Need List\Received Files\b1\C5875-20-03-2023-ELECTRICAL-ZIRKU-01\A3-461-070-162_001</t>
  </si>
  <si>
    <t>C:\Users\IDM252577\Desktop\Python Projects\Utility\Need List\Received Files\b1\C5875-20-03-2023-ELECTRICAL-ZIRKU-01\A3-464-073-310_001</t>
  </si>
  <si>
    <t>C:\Users\IDM252577\Desktop\Python Projects\Utility\Need List\Received Files\b1\C5875-20-03-2023-ELECTRICAL-ZIRKU-01\A3-464-073-310_002</t>
  </si>
  <si>
    <t>C:\Users\IDM252577\Desktop\Python Projects\Utility\Need List\Received Files\b1\C5875-20-03-2023-ELECTRICAL-ZIRKU-01\A3-464-073-310_003</t>
  </si>
  <si>
    <t>C:\Users\IDM252577\Desktop\Python Projects\Utility\Need List\Received Files\b1\C5875-20-03-2023-ELECTRICAL-ZIRKU-01\A3-464-073-310_004</t>
  </si>
  <si>
    <t>C:\Users\IDM252577\Desktop\Python Projects\Utility\Need List\Received Files\b1\C5875-20-03-2023-ELECTRICAL-ZIRKU-01\A3-464-073-310_005</t>
  </si>
  <si>
    <t>C:\Users\IDM252577\Desktop\Python Projects\Utility\Need List\Received Files\b1\C5875-20-03-2023-ELECTRICAL-ZIRKU-01\A3-464-073-310_006</t>
  </si>
  <si>
    <t>C:\Users\IDM252577\Desktop\Python Projects\Utility\Need List\Received Files\b1\C5875-20-03-2023-ELECTRICAL-ZIRKU-01\A3-SS113-E-0056_001</t>
  </si>
  <si>
    <t>C:\Users\IDM252577\Desktop\Python Projects\Utility\Need List\Received Files\b1\C5875-20-03-2023-ELECTRICAL-ZIRKU-01\A3-SS15-E-0017_001</t>
  </si>
  <si>
    <t>C:\Users\IDM252577\Desktop\Python Projects\Utility\Need List\Received Files\b1\C5875-20-03-2023-ELECTRICAL-ZIRKU-01\P7311-GD-422-E-0009</t>
  </si>
  <si>
    <t>C:\Users\IDM252577\Desktop\Python Projects\Utility\Need List\Received Files\b1\C5875-20-03-2023-ELECTRICAL-ZIRKU-01\P8362-CN-426-E-0083</t>
  </si>
  <si>
    <t>C:\Users\IDM252577\Desktop\Python Projects\Utility\Need List\Received Files\b1\C5875-20-03-2023-ELECTRICAL-ZIRKU-01\P8382-ML-443-E-0042</t>
  </si>
  <si>
    <t>C:\Users\IDM252577\Desktop\Python Projects\Utility\Need List\Received Files\b1\C5875-20-03-2023-ELECTRICAL-ZIRKU-01\P8493-SR-629-E-0001</t>
  </si>
  <si>
    <t>C:\Users\IDM252577\Desktop\Python Projects\Utility\Need List\Received Files\b1\C5875-20-03-2023-ELECTRICAL-ZIRKU-01\PO-ONS-258-A3-463-073-608_5001</t>
  </si>
  <si>
    <t>C:\Users\IDM252577\Desktop\Python Projects\Utility\Need List\Received Files\b1\C5875-20-03-2023-ELECTRICAL-ZIRKU-01\PO-ONS-258-A3-464-073-608_5001</t>
  </si>
  <si>
    <t>0000617-26-U-98-001</t>
  </si>
  <si>
    <t>C:\Users\IDM252577\Desktop\Python Projects\Utility\Need List\Received Files\b1\C5875-20-03-2023-GENERAL-ABK-01\0000617-26-U-98-001</t>
  </si>
  <si>
    <t>0000617-26-U-98-002</t>
  </si>
  <si>
    <t>C:\Users\IDM252577\Desktop\Python Projects\Utility\Need List\Received Files\b1\C5875-20-03-2023-GENERAL-ABK-01\0000617-26-U-98-002</t>
  </si>
  <si>
    <t>0000617-26-U-98-003</t>
  </si>
  <si>
    <t>C:\Users\IDM252577\Desktop\Python Projects\Utility\Need List\Received Files\b1\C5875-20-03-2023-GENERAL-ABK-01\0000617-26-U-98-003</t>
  </si>
  <si>
    <t>0000617-27-U-98-001</t>
  </si>
  <si>
    <t>C:\Users\IDM252577\Desktop\Python Projects\Utility\Need List\Received Files\b1\C5875-20-03-2023-GENERAL-ABK-01\0000617-27-U-98-001</t>
  </si>
  <si>
    <t>0000617-27-U-98-002</t>
  </si>
  <si>
    <t>C:\Users\IDM252577\Desktop\Python Projects\Utility\Need List\Received Files\b1\C5875-20-03-2023-GENERAL-ABK-01\0000617-27-U-98-002</t>
  </si>
  <si>
    <t>0000617-27-U-98-003</t>
  </si>
  <si>
    <t>C:\Users\IDM252577\Desktop\Python Projects\Utility\Need List\Received Files\b1\C5875-20-03-2023-GENERAL-ABK-01\0000617-27-U-98-003</t>
  </si>
  <si>
    <t>0000617-28-U-98-001</t>
  </si>
  <si>
    <t>C:\Users\IDM252577\Desktop\Python Projects\Utility\Need List\Received Files\b1\C5875-20-03-2023-GENERAL-ABK-01\0000617-28-U-98-001</t>
  </si>
  <si>
    <t>0000617-28-U-98-002</t>
  </si>
  <si>
    <t>C:\Users\IDM252577\Desktop\Python Projects\Utility\Need List\Received Files\b1\C5875-20-03-2023-GENERAL-ABK-01\0000617-28-U-98-002</t>
  </si>
  <si>
    <t>0000617-28-U-98-003</t>
  </si>
  <si>
    <t>C:\Users\IDM252577\Desktop\Python Projects\Utility\Need List\Received Files\b1\C5875-20-03-2023-GENERAL-ABK-01\0000617-28-U-98-003</t>
  </si>
  <si>
    <t>0000617-29-U-98-001</t>
  </si>
  <si>
    <t>C:\Users\IDM252577\Desktop\Python Projects\Utility\Need List\Received Files\b1\C5875-20-03-2023-GENERAL-ABK-01\0000617-29-U-98-001</t>
  </si>
  <si>
    <t>0000617-29-U-98-002</t>
  </si>
  <si>
    <t>C:\Users\IDM252577\Desktop\Python Projects\Utility\Need List\Received Files\b1\C5875-20-03-2023-GENERAL-ABK-01\0000617-29-U-98-002</t>
  </si>
  <si>
    <t>0000617-29-U-98-003</t>
  </si>
  <si>
    <t>C:\Users\IDM252577\Desktop\Python Projects\Utility\Need List\Received Files\b1\C5875-20-03-2023-GENERAL-ABK-01\0000617-29-U-98-003</t>
  </si>
  <si>
    <t>422366-30-011</t>
  </si>
  <si>
    <t>C:\Users\IDM252577\Desktop\Python Projects\Utility\Need List\Received Files\b1\C5875-20-03-2023-GENERAL-ABK-01\422366-30-011</t>
  </si>
  <si>
    <t>422366.30.002</t>
  </si>
  <si>
    <t>C:\Users\IDM252577\Desktop\Python Projects\Utility\Need List\Received Files\b1\C5875-20-03-2023-GENERAL-ABK-01\422366.30.002</t>
  </si>
  <si>
    <t>ABK0908-08-U-98-001</t>
  </si>
  <si>
    <t>C:\Users\IDM252577\Desktop\Python Projects\Utility\Need List\Received Files\b1\C5875-20-03-2023-GENERAL-ABK-01\ABK0908-08-U-98-001</t>
  </si>
  <si>
    <t>ABK0908-08-U-98-002_00</t>
  </si>
  <si>
    <t>C:\Users\IDM252577\Desktop\Python Projects\Utility\Need List\Received Files\b1\C5875-20-03-2023-GENERAL-ABK-01\ABK0908-08-U-98-002_00</t>
  </si>
  <si>
    <t>ABK0908-08-U-98-002_0A</t>
  </si>
  <si>
    <t>C:\Users\IDM252577\Desktop\Python Projects\Utility\Need List\Received Files\b1\C5875-20-03-2023-GENERAL-ABK-01\ABK0908-08-U-98-002_0A</t>
  </si>
  <si>
    <t>N-A18-PI-PP-00-002-0001</t>
  </si>
  <si>
    <t>C:\Users\IDM252577\Desktop\Python Projects\Utility\Need List\Received Files\b1\C5875-20-03-2023-GENERAL-ABK-01\N-A18-PI-PP-00-002-0001</t>
  </si>
  <si>
    <t>N-A18-PI-PP-00-003-0001_C6</t>
  </si>
  <si>
    <t>C:\Users\IDM252577\Desktop\Python Projects\Utility\Need List\Received Files\b1\C5875-20-03-2023-GENERAL-ABK-01\N-A18-PI-PP-00-003-0001_C6</t>
  </si>
  <si>
    <t>N-A18-PI-PP-00-004-0001_C4</t>
  </si>
  <si>
    <t>C:\Users\IDM252577\Desktop\Python Projects\Utility\Need List\Received Files\b1\C5875-20-03-2023-GENERAL-ABK-01\N-A18-PI-PP-00-004-0001_C4</t>
  </si>
  <si>
    <t>N-A18-PI-PP-00-005-0001_C5</t>
  </si>
  <si>
    <t>C:\Users\IDM252577\Desktop\Python Projects\Utility\Need List\Received Files\b1\C5875-20-03-2023-GENERAL-ABK-01\N-A18-PI-PP-00-005-0001_C5</t>
  </si>
  <si>
    <t>N-A18-PI-PP-00-006-0001_C4</t>
  </si>
  <si>
    <t>C:\Users\IDM252577\Desktop\Python Projects\Utility\Need List\Received Files\b1\C5875-20-03-2023-GENERAL-ABK-01\N-A18-PI-PP-00-006-0001_C4</t>
  </si>
  <si>
    <t>N-A18-PI-PP-00-007-0001_C3</t>
  </si>
  <si>
    <t>C:\Users\IDM252577\Desktop\Python Projects\Utility\Need List\Received Files\b1\C5875-20-03-2023-GENERAL-ABK-01\N-A18-PI-PP-00-007-0001_C3</t>
  </si>
  <si>
    <t>OEC3602-05-U-99-001-001</t>
  </si>
  <si>
    <t>C:\Users\IDM252577\Desktop\Python Projects\Utility\Need List\Received Files\b1\C5875-20-03-2023-GENERAL-ABK-01\OEC3602-05-U-99-001-001</t>
  </si>
  <si>
    <t>OEC3602-05-U-99-001-002</t>
  </si>
  <si>
    <t>C:\Users\IDM252577\Desktop\Python Projects\Utility\Need List\Received Files\b1\C5875-20-03-2023-GENERAL-ABK-01\OEC3602-05-U-99-001-002</t>
  </si>
  <si>
    <t>OEC3602-05-U-99-001-003</t>
  </si>
  <si>
    <t>C:\Users\IDM252577\Desktop\Python Projects\Utility\Need List\Received Files\b1\C5875-20-03-2023-GENERAL-ABK-01\OEC3602-05-U-99-001-003</t>
  </si>
  <si>
    <t>OEC360230D21249001</t>
  </si>
  <si>
    <t>C:\Users\IDM252577\Desktop\Python Projects\Utility\Need List\Received Files\b1\C5875-20-03-2023-GENERAL-ABK-01\OEC360230D21249001</t>
  </si>
  <si>
    <t>OOOO617-09-U-98-000</t>
  </si>
  <si>
    <t>C:\Users\IDM252577\Desktop\Python Projects\Utility\Need List\Received Files\b1\C5875-20-03-2023-GENERAL-ABK-01\OOOO617-09-U-98-000</t>
  </si>
  <si>
    <t>OOOO617-09-U-98-003</t>
  </si>
  <si>
    <t>C:\Users\IDM252577\Desktop\Python Projects\Utility\Need List\Received Files\b1\C5875-20-03-2023-GENERAL-ABK-01\OOOO617-09-U-98-003</t>
  </si>
  <si>
    <t>OOOO617-09-U-98-004</t>
  </si>
  <si>
    <t>C:\Users\IDM252577\Desktop\Python Projects\Utility\Need List\Received Files\b1\C5875-20-03-2023-GENERAL-ABK-01\OOOO617-09-U-98-004</t>
  </si>
  <si>
    <t>OOOO617-09-U-98-005</t>
  </si>
  <si>
    <t>C:\Users\IDM252577\Desktop\Python Projects\Utility\Need List\Received Files\b1\C5875-20-03-2023-GENERAL-ABK-01\OOOO617-09-U-98-005</t>
  </si>
  <si>
    <t>OOOO617-09-U-98-006</t>
  </si>
  <si>
    <t>C:\Users\IDM252577\Desktop\Python Projects\Utility\Need List\Received Files\b1\C5875-20-03-2023-GENERAL-ABK-01\OOOO617-09-U-98-006</t>
  </si>
  <si>
    <t>OOOO617-09-U-98-007</t>
  </si>
  <si>
    <t>C:\Users\IDM252577\Desktop\Python Projects\Utility\Need List\Received Files\b1\C5875-20-03-2023-GENERAL-ABK-01\OOOO617-09-U-98-007</t>
  </si>
  <si>
    <t>OOOO617-09-U-98-008</t>
  </si>
  <si>
    <t>C:\Users\IDM252577\Desktop\Python Projects\Utility\Need List\Received Files\b1\C5875-20-03-2023-GENERAL-ABK-01\OOOO617-09-U-98-008</t>
  </si>
  <si>
    <t>OOTN825-21-U-98-001</t>
  </si>
  <si>
    <t>C:\Users\IDM252577\Desktop\Python Projects\Utility\Need List\Received Files\b1\C5875-20-03-2023-GENERAL-ABK-01\OOTN825-21-U-98-001</t>
  </si>
  <si>
    <t>OTN-3602-06-U-98001-11</t>
  </si>
  <si>
    <t>C:\Users\IDM252577\Desktop\Python Projects\Utility\Need List\Received Files\b1\C5875-20-03-2023-GENERAL-ABK-01\OTN-3602-06-U-98001-11</t>
  </si>
  <si>
    <t>OTN1505-00-D-22-004</t>
  </si>
  <si>
    <t>C:\Users\IDM252577\Desktop\Python Projects\Utility\Need List\Received Files\b1\C5875-20-03-2023-GENERAL-ABK-01\OTN1505-00-D-22-004</t>
  </si>
  <si>
    <t>OTN3205-07-U-98-001_01</t>
  </si>
  <si>
    <t>C:\Users\IDM252577\Desktop\Python Projects\Utility\Need List\Received Files\b1\C5875-20-03-2023-GENERAL-ABK-01\OTN3205-07-U-98-001_01</t>
  </si>
  <si>
    <t>OTN3205-07-U-98-001_02</t>
  </si>
  <si>
    <t>C:\Users\IDM252577\Desktop\Python Projects\Utility\Need List\Received Files\b1\C5875-20-03-2023-GENERAL-ABK-01\OTN3205-07-U-98-001_02</t>
  </si>
  <si>
    <t>OTN3601-00-K-71-003</t>
  </si>
  <si>
    <t>C:\Users\IDM252577\Desktop\Python Projects\Utility\Need List\Received Files\b1\C5875-20-03-2023-GENERAL-ABK-01\OTN3601-00-K-71-003</t>
  </si>
  <si>
    <t>OTN3601-01-K-71-003</t>
  </si>
  <si>
    <t>C:\Users\IDM252577\Desktop\Python Projects\Utility\Need List\Received Files\b1\C5875-20-03-2023-GENERAL-ABK-01\OTN3601-01-K-71-003</t>
  </si>
  <si>
    <t>OTN3602-00-U-98-001 15</t>
  </si>
  <si>
    <t>C:\Users\IDM252577\Desktop\Python Projects\Utility\Need List\Received Files\b1\C5875-20-03-2023-GENERAL-ABK-01\OTN3602-00-U-98-001 15</t>
  </si>
  <si>
    <t>OTN3602-00-U-98-001 25</t>
  </si>
  <si>
    <t>C:\Users\IDM252577\Desktop\Python Projects\Utility\Need List\Received Files\b1\C5875-20-03-2023-GENERAL-ABK-01\OTN3602-00-U-98-001 25</t>
  </si>
  <si>
    <t>OTN3602-00-U-98-001 35</t>
  </si>
  <si>
    <t>C:\Users\IDM252577\Desktop\Python Projects\Utility\Need List\Received Files\b1\C5875-20-03-2023-GENERAL-ABK-01\OTN3602-00-U-98-001 35</t>
  </si>
  <si>
    <t>OTN3602-00-U-98-001 45</t>
  </si>
  <si>
    <t>C:\Users\IDM252577\Desktop\Python Projects\Utility\Need List\Received Files\b1\C5875-20-03-2023-GENERAL-ABK-01\OTN3602-00-U-98-001 45</t>
  </si>
  <si>
    <t>OTN3602-00-U-98-001 55</t>
  </si>
  <si>
    <t>C:\Users\IDM252577\Desktop\Python Projects\Utility\Need List\Received Files\b1\C5875-20-03-2023-GENERAL-ABK-01\OTN3602-00-U-98-001 55</t>
  </si>
  <si>
    <t>OTN3602-00-U-98-002</t>
  </si>
  <si>
    <t>C:\Users\IDM252577\Desktop\Python Projects\Utility\Need List\Received Files\b1\C5875-20-03-2023-GENERAL-ABK-01\OTN3602-00-U-98-002</t>
  </si>
  <si>
    <t>OTN3602-01-U-98-001</t>
  </si>
  <si>
    <t>C:\Users\IDM252577\Desktop\Python Projects\Utility\Need List\Received Files\b1\C5875-20-03-2023-GENERAL-ABK-01\OTN3602-01-U-98-001</t>
  </si>
  <si>
    <t>OTN3602-01-U-98-002</t>
  </si>
  <si>
    <t>C:\Users\IDM252577\Desktop\Python Projects\Utility\Need List\Received Files\b1\C5875-20-03-2023-GENERAL-ABK-01\OTN3602-01-U-98-002</t>
  </si>
  <si>
    <t>OTN3602-01-U-98-003</t>
  </si>
  <si>
    <t>C:\Users\IDM252577\Desktop\Python Projects\Utility\Need List\Received Files\b1\C5875-20-03-2023-GENERAL-ABK-01\OTN3602-01-U-98-003</t>
  </si>
  <si>
    <t>OTN3602-01-U-98-004</t>
  </si>
  <si>
    <t>C:\Users\IDM252577\Desktop\Python Projects\Utility\Need List\Received Files\b1\C5875-20-03-2023-GENERAL-ABK-01\OTN3602-01-U-98-004</t>
  </si>
  <si>
    <t>OTN3602-01-U-98-005</t>
  </si>
  <si>
    <t>C:\Users\IDM252577\Desktop\Python Projects\Utility\Need List\Received Files\b1\C5875-20-03-2023-GENERAL-ABK-01\OTN3602-01-U-98-005</t>
  </si>
  <si>
    <t>OTN3602-04-U-98-001_01</t>
  </si>
  <si>
    <t>C:\Users\IDM252577\Desktop\Python Projects\Utility\Need List\Received Files\b1\C5875-20-03-2023-GENERAL-ABK-01\OTN3602-04-U-98-001_01</t>
  </si>
  <si>
    <t>OTN3602-04-U-98-001_02</t>
  </si>
  <si>
    <t>C:\Users\IDM252577\Desktop\Python Projects\Utility\Need List\Received Files\b1\C5875-20-03-2023-GENERAL-ABK-01\OTN3602-04-U-98-001_02</t>
  </si>
  <si>
    <t>OTN3602-04-U-98-002</t>
  </si>
  <si>
    <t>C:\Users\IDM252577\Desktop\Python Projects\Utility\Need List\Received Files\b1\C5875-20-03-2023-GENERAL-ABK-01\OTN3602-04-U-98-002</t>
  </si>
  <si>
    <t>OTN3602-06-U-98-001 12</t>
  </si>
  <si>
    <t>C:\Users\IDM252577\Desktop\Python Projects\Utility\Need List\Received Files\b1\C5875-20-03-2023-GENERAL-ABK-01\OTN3602-06-U-98-001 12</t>
  </si>
  <si>
    <t>OTN3602-06-U-98-001 22</t>
  </si>
  <si>
    <t>C:\Users\IDM252577\Desktop\Python Projects\Utility\Need List\Received Files\b1\C5875-20-03-2023-GENERAL-ABK-01\OTN3602-06-U-98-001 22</t>
  </si>
  <si>
    <t>OTN3602-25-U-98-001</t>
  </si>
  <si>
    <t>C:\Users\IDM252577\Desktop\Python Projects\Utility\Need List\Received Files\b1\C5875-20-03-2023-GENERAL-ABK-01\OTN3602-25-U-98-001</t>
  </si>
  <si>
    <t>OTN3602-30-U-98-000</t>
  </si>
  <si>
    <t>C:\Users\IDM252577\Desktop\Python Projects\Utility\Need List\Received Files\b1\C5875-20-03-2023-GENERAL-ABK-01\OTN3602-30-U-98-000</t>
  </si>
  <si>
    <t>OTN3602-30-U-98-003-14</t>
  </si>
  <si>
    <t>C:\Users\IDM252577\Desktop\Python Projects\Utility\Need List\Received Files\b1\C5875-20-03-2023-GENERAL-ABK-01\OTN3602-30-U-98-003-14</t>
  </si>
  <si>
    <t>OTN3602-30-U-98-003-24</t>
  </si>
  <si>
    <t>C:\Users\IDM252577\Desktop\Python Projects\Utility\Need List\Received Files\b1\C5875-20-03-2023-GENERAL-ABK-01\OTN3602-30-U-98-003-24</t>
  </si>
  <si>
    <t>OTN3602-30-U-98-003-34</t>
  </si>
  <si>
    <t>C:\Users\IDM252577\Desktop\Python Projects\Utility\Need List\Received Files\b1\C5875-20-03-2023-GENERAL-ABK-01\OTN3602-30-U-98-003-34</t>
  </si>
  <si>
    <t>OTN3602-30-U-98-003-44</t>
  </si>
  <si>
    <t>C:\Users\IDM252577\Desktop\Python Projects\Utility\Need List\Received Files\b1\C5875-20-03-2023-GENERAL-ABK-01\OTN3602-30-U-98-003-44</t>
  </si>
  <si>
    <t>OTN3602-51-U-98-000</t>
  </si>
  <si>
    <t>C:\Users\IDM252577\Desktop\Python Projects\Utility\Need List\Received Files\b1\C5875-20-03-2023-GENERAL-ABK-01\OTN3602-51-U-98-000</t>
  </si>
  <si>
    <t>OTN3602-51-U-98-001</t>
  </si>
  <si>
    <t>C:\Users\IDM252577\Desktop\Python Projects\Utility\Need List\Received Files\b1\C5875-20-03-2023-GENERAL-ABK-01\OTN3602-51-U-98-001</t>
  </si>
  <si>
    <t>OTN3602-51-U-98-002</t>
  </si>
  <si>
    <t>C:\Users\IDM252577\Desktop\Python Projects\Utility\Need List\Received Files\b1\C5875-20-03-2023-GENERAL-ABK-01\OTN3602-51-U-98-002</t>
  </si>
  <si>
    <t>OTN3602-51-U-98-003</t>
  </si>
  <si>
    <t>C:\Users\IDM252577\Desktop\Python Projects\Utility\Need List\Received Files\b1\C5875-20-03-2023-GENERAL-ABK-01\OTN3602-51-U-98-003</t>
  </si>
  <si>
    <t>OTN3602-51-U-98-004</t>
  </si>
  <si>
    <t>C:\Users\IDM252577\Desktop\Python Projects\Utility\Need List\Received Files\b1\C5875-20-03-2023-GENERAL-ABK-01\OTN3602-51-U-98-004</t>
  </si>
  <si>
    <t>OTN3602-51-U-98-005</t>
  </si>
  <si>
    <t>C:\Users\IDM252577\Desktop\Python Projects\Utility\Need List\Received Files\b1\C5875-20-03-2023-GENERAL-ABK-01\OTN3602-51-U-98-005</t>
  </si>
  <si>
    <t>OTN3602-51-U-98-006</t>
  </si>
  <si>
    <t>C:\Users\IDM252577\Desktop\Python Projects\Utility\Need List\Received Files\b1\C5875-20-03-2023-GENERAL-ABK-01\OTN3602-51-U-98-006</t>
  </si>
  <si>
    <t>OTN3602-51-U-98-007</t>
  </si>
  <si>
    <t>C:\Users\IDM252577\Desktop\Python Projects\Utility\Need List\Received Files\b1\C5875-20-03-2023-GENERAL-ABK-01\OTN3602-51-U-98-007</t>
  </si>
  <si>
    <t>OTN3602-51-U-98-008</t>
  </si>
  <si>
    <t>C:\Users\IDM252577\Desktop\Python Projects\Utility\Need List\Received Files\b1\C5875-20-03-2023-GENERAL-ABK-01\OTN3602-51-U-98-008</t>
  </si>
  <si>
    <t>OTN3602-51-U-98-009</t>
  </si>
  <si>
    <t>C:\Users\IDM252577\Desktop\Python Projects\Utility\Need List\Received Files\b1\C5875-20-03-2023-GENERAL-ABK-01\OTN3602-51-U-98-009</t>
  </si>
  <si>
    <t>OTN3602-52-U-98-000</t>
  </si>
  <si>
    <t>C:\Users\IDM252577\Desktop\Python Projects\Utility\Need List\Received Files\b1\C5875-20-03-2023-GENERAL-ABK-01\OTN3602-52-U-98-000</t>
  </si>
  <si>
    <t>OTN3602-52-U-98-001</t>
  </si>
  <si>
    <t>C:\Users\IDM252577\Desktop\Python Projects\Utility\Need List\Received Files\b1\C5875-20-03-2023-GENERAL-ABK-01\OTN3602-52-U-98-001</t>
  </si>
  <si>
    <t>OTN3602-52-U-98-002</t>
  </si>
  <si>
    <t>C:\Users\IDM252577\Desktop\Python Projects\Utility\Need List\Received Files\b1\C5875-20-03-2023-GENERAL-ABK-01\OTN3602-52-U-98-002</t>
  </si>
  <si>
    <t>OTN3602-52-U-98-003</t>
  </si>
  <si>
    <t>C:\Users\IDM252577\Desktop\Python Projects\Utility\Need List\Received Files\b1\C5875-20-03-2023-GENERAL-ABK-01\OTN3602-52-U-98-003</t>
  </si>
  <si>
    <t>OTN3602-52-U-98-004</t>
  </si>
  <si>
    <t>C:\Users\IDM252577\Desktop\Python Projects\Utility\Need List\Received Files\b1\C5875-20-03-2023-GENERAL-ABK-01\OTN3602-52-U-98-004</t>
  </si>
  <si>
    <t>OTN3602-52-U-98-005</t>
  </si>
  <si>
    <t>C:\Users\IDM252577\Desktop\Python Projects\Utility\Need List\Received Files\b1\C5875-20-03-2023-GENERAL-ABK-01\OTN3602-52-U-98-005</t>
  </si>
  <si>
    <t>OTN3602-52-U-98-006</t>
  </si>
  <si>
    <t>C:\Users\IDM252577\Desktop\Python Projects\Utility\Need List\Received Files\b1\C5875-20-03-2023-GENERAL-ABK-01\OTN3602-52-U-98-006</t>
  </si>
  <si>
    <t>OTN3602-52-U-98-007</t>
  </si>
  <si>
    <t>C:\Users\IDM252577\Desktop\Python Projects\Utility\Need List\Received Files\b1\C5875-20-03-2023-GENERAL-ABK-01\OTN3602-52-U-98-007</t>
  </si>
  <si>
    <t>OTN3602-52-U-98-008</t>
  </si>
  <si>
    <t>C:\Users\IDM252577\Desktop\Python Projects\Utility\Need List\Received Files\b1\C5875-20-03-2023-GENERAL-ABK-01\OTN3602-52-U-98-008</t>
  </si>
  <si>
    <t>A1-ONS-L-201_001</t>
  </si>
  <si>
    <t>C:\Users\IDM252577\Desktop\Python Projects\Utility\Need List\Received Files\b1\C5875-20-03-2023-GENERAL-SATAH-01\A1-ONS-L-201_001</t>
  </si>
  <si>
    <t>A1-ONS-L-204_001</t>
  </si>
  <si>
    <t>C:\Users\IDM252577\Desktop\Python Projects\Utility\Need List\Received Files\b1\C5875-20-03-2023-GENERAL-SATAH-01\A1-ONS-L-204_001</t>
  </si>
  <si>
    <t>A1-ONS-L-205_001</t>
  </si>
  <si>
    <t>C:\Users\IDM252577\Desktop\Python Projects\Utility\Need List\Received Files\b1\C5875-20-03-2023-GENERAL-SATAH-01\A1-ONS-L-205_001</t>
  </si>
  <si>
    <t>A1-ONS-L-206_001</t>
  </si>
  <si>
    <t>C:\Users\IDM252577\Desktop\Python Projects\Utility\Need List\Received Files\b1\C5875-20-03-2023-GENERAL-SATAH-01\A1-ONS-L-206_001</t>
  </si>
  <si>
    <t>A1-ONS-L-207_001</t>
  </si>
  <si>
    <t>C:\Users\IDM252577\Desktop\Python Projects\Utility\Need List\Received Files\b1\C5875-20-03-2023-GENERAL-SATAH-01\A1-ONS-L-207_001</t>
  </si>
  <si>
    <t>A1-ONS-L-208_001</t>
  </si>
  <si>
    <t>C:\Users\IDM252577\Desktop\Python Projects\Utility\Need List\Received Files\b1\C5875-20-03-2023-GENERAL-SATAH-01\A1-ONS-L-208_001</t>
  </si>
  <si>
    <t>A1-ONS-L-209_001</t>
  </si>
  <si>
    <t>C:\Users\IDM252577\Desktop\Python Projects\Utility\Need List\Received Files\b1\C5875-20-03-2023-GENERAL-SATAH-01\A1-ONS-L-209_001</t>
  </si>
  <si>
    <t>A1-ONS-L-210_001</t>
  </si>
  <si>
    <t>C:\Users\IDM252577\Desktop\Python Projects\Utility\Need List\Received Files\b1\C5875-20-03-2023-GENERAL-SATAH-01\A1-ONS-L-210_001</t>
  </si>
  <si>
    <t>A1-ONS-L-211_001</t>
  </si>
  <si>
    <t>C:\Users\IDM252577\Desktop\Python Projects\Utility\Need List\Received Files\b1\C5875-20-03-2023-GENERAL-SATAH-01\A1-ONS-L-211_001</t>
  </si>
  <si>
    <t>A1-PMP-L-210_001</t>
  </si>
  <si>
    <t>C:\Users\IDM252577\Desktop\Python Projects\Utility\Need List\Received Files\b1\C5875-20-03-2023-GENERAL-SATAH-01\A1-PMP-L-210_001</t>
  </si>
  <si>
    <t>A1-PMP-L-210_002</t>
  </si>
  <si>
    <t>C:\Users\IDM252577\Desktop\Python Projects\Utility\Need List\Received Files\b1\C5875-20-03-2023-GENERAL-SATAH-01\A1-PMP-L-210_002</t>
  </si>
  <si>
    <t>A1-PMP-L-211-DEM_001</t>
  </si>
  <si>
    <t>C:\Users\IDM252577\Desktop\Python Projects\Utility\Need List\Received Files\b1\C5875-20-03-2023-GENERAL-SATAH-01\A1-PMP-L-211-DEM_001</t>
  </si>
  <si>
    <t>A1-PMP-L-211_001</t>
  </si>
  <si>
    <t>C:\Users\IDM252577\Desktop\Python Projects\Utility\Need List\Received Files\b1\C5875-20-03-2023-GENERAL-SATAH-01\A1-PMP-L-211_001</t>
  </si>
  <si>
    <t>A1-PMP-L-212_001</t>
  </si>
  <si>
    <t>C:\Users\IDM252577\Desktop\Python Projects\Utility\Need List\Received Files\b1\C5875-20-03-2023-GENERAL-SATAH-01\A1-PMP-L-212_001</t>
  </si>
  <si>
    <t>A1-PMP-L-215_001</t>
  </si>
  <si>
    <t>C:\Users\IDM252577\Desktop\Python Projects\Utility\Need List\Received Files\b1\C5875-20-03-2023-GENERAL-SATAH-01\A1-PMP-L-215_001</t>
  </si>
  <si>
    <t>A1-PMP-L-216_001</t>
  </si>
  <si>
    <t>C:\Users\IDM252577\Desktop\Python Projects\Utility\Need List\Received Files\b1\C5875-20-03-2023-GENERAL-SATAH-01\A1-PMP-L-216_001</t>
  </si>
  <si>
    <t>A1-ZFP-L-217_001</t>
  </si>
  <si>
    <t>C:\Users\IDM252577\Desktop\Python Projects\Utility\Need List\Received Files\b1\C5875-20-03-2023-GENERAL-SATAH-01\A1-ZFP-L-217_001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</si>
</sst>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2" fillId="0" borderId="0" xfId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  <xf numFmtId="0" fontId="1" fillId="0" borderId="2" xfId="0" applyFont="1" applyFill="1" applyBorder="1" applyAlignment="1">
      <alignment horizontal="left" vertical="top"/>
    </xf>
    <xf numFmtId="0" fontId="2" fillId="0" borderId="0" xfId="1" applyAlignment="1">
      <alignment horizontal="left"/>
    </xf>
    <xf numFmtId="14" fontId="1" fillId="0" borderId="2" xfId="0" applyNumberFormat="1" applyFont="1" applyFill="1" applyBorder="1" applyAlignment="1">
      <alignment horizontal="center" vertical="top"/>
    </xf>
    <xf numFmtId="0" fontId="0" fillId="0" borderId="0" xfId="0" applyBorder="1"/>
    <xf numFmtId="14" fontId="0" fillId="0" borderId="0" xfId="0" applyNumberForma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90"/>
  <sheetViews>
    <sheetView tabSelected="1" zoomScaleNormal="100" workbookViewId="0">
      <pane ySplit="1" topLeftCell="A2" activePane="bottomLeft" state="frozen"/>
      <selection pane="bottomLeft" activeCell="D25" sqref="D25"/>
    </sheetView>
  </sheetViews>
  <sheetFormatPr defaultColWidth="8.7109375" defaultRowHeight="15" x14ac:dyDescent="0.25"/>
  <cols>
    <col min="1" max="2" width="8.7109375" style="14"/>
    <col min="3" max="3" width="15.5703125" style="14" customWidth="1"/>
    <col min="4" max="4" width="87" style="14" customWidth="1"/>
    <col min="5" max="5" width="31" style="14" customWidth="1"/>
    <col min="6" max="6" width="8.140625" style="14" customWidth="1"/>
    <col min="7" max="7" width="22.140625" style="14" bestFit="1" customWidth="1"/>
    <col min="8" max="8" width="31.140625" style="14" bestFit="1" customWidth="1"/>
    <col min="9" max="9" width="18.28515625" style="14" bestFit="1" customWidth="1"/>
    <col min="10" max="10" width="13.28515625" style="14" customWidth="1"/>
    <col min="11" max="11" width="10.28515625" style="14" customWidth="1"/>
    <col min="12" max="12" width="17" style="14" customWidth="1"/>
    <col min="13" max="13" width="58" style="14" customWidth="1"/>
    <col min="14" max="14" width="14.5703125" style="14" customWidth="1"/>
    <col min="15" max="15" width="14.7109375" style="15" bestFit="1" customWidth="1"/>
    <col min="16" max="16" width="14.7109375" style="14" hidden="1" customWidth="1"/>
    <col min="17" max="17" width="10.5703125" style="14" customWidth="1"/>
    <col min="18" max="16384" width="8.7109375" style="14"/>
  </cols>
  <sheetData>
    <row r="1" spans="1:18" customFormat="1" x14ac:dyDescent="0.25">
      <c r="A1" s="1" t="s">
        <v>410</v>
      </c>
      <c r="B1" s="1"/>
      <c r="C1" s="1" t="s">
        <v>406</v>
      </c>
      <c r="D1" s="1" t="s">
        <v>407</v>
      </c>
      <c r="E1" s="1" t="s">
        <v>409</v>
      </c>
      <c r="F1" s="1" t="s">
        <v>408</v>
      </c>
      <c r="G1" s="1" t="s">
        <v>416</v>
      </c>
      <c r="H1" s="1" t="s">
        <v>413</v>
      </c>
      <c r="I1" s="4" t="s">
        <v>412</v>
      </c>
      <c r="J1" s="1" t="s">
        <v>414</v>
      </c>
      <c r="K1" s="4" t="s">
        <v>415</v>
      </c>
      <c r="L1" s="1" t="s">
        <v>411</v>
      </c>
      <c r="M1" s="3" t="s">
        <v>417</v>
      </c>
      <c r="N1" s="3"/>
      <c r="O1" s="13"/>
      <c r="P1" s="3"/>
      <c r="Q1" s="1"/>
      <c r="R1" s="1"/>
    </row>
    <row r="2" spans="1:18" x14ac:dyDescent="0.25">
      <c r="B2" s="14">
        <v>0</v>
      </c>
      <c r="C2" s="14" t="s">
        <v>418</v>
      </c>
      <c r="D2" s="14" t="s">
        <v>419</v>
      </c>
      <c r="E2" s="14" t="s">
        <v>420</v>
      </c>
      <c r="F2" s="14">
        <v>4</v>
      </c>
      <c r="G2" s="14" t="s">
        <v>421</v>
      </c>
      <c r="J2" s="14" t="s">
        <v>1281</v>
      </c>
      <c r="L2" s="14" t="s">
        <v>1282</v>
      </c>
      <c r="M2" s="15">
        <v>45111</v>
      </c>
    </row>
    <row r="3" spans="1:18" x14ac:dyDescent="0.25">
      <c r="B3" s="14">
        <v>1</v>
      </c>
      <c r="C3" s="14" t="s">
        <v>418</v>
      </c>
      <c r="D3" s="14" t="s">
        <v>422</v>
      </c>
      <c r="E3" s="14" t="s">
        <v>423</v>
      </c>
      <c r="F3" s="14">
        <v>3</v>
      </c>
      <c r="G3" s="14" t="s">
        <v>421</v>
      </c>
    </row>
    <row r="4" spans="1:18" x14ac:dyDescent="0.25">
      <c r="B4" s="14">
        <v>2</v>
      </c>
      <c r="C4" s="14" t="s">
        <v>418</v>
      </c>
      <c r="D4" s="14" t="s">
        <v>424</v>
      </c>
      <c r="E4" s="14" t="s">
        <v>425</v>
      </c>
      <c r="F4" s="14">
        <v>2</v>
      </c>
      <c r="G4" s="14" t="s">
        <v>421</v>
      </c>
    </row>
    <row r="5" spans="1:18" x14ac:dyDescent="0.25">
      <c r="B5" s="14">
        <v>3</v>
      </c>
      <c r="C5" s="14" t="s">
        <v>418</v>
      </c>
      <c r="D5" s="14" t="s">
        <v>426</v>
      </c>
      <c r="E5" s="14" t="s">
        <v>427</v>
      </c>
      <c r="F5" s="14">
        <v>5</v>
      </c>
      <c r="G5" s="14" t="s">
        <v>421</v>
      </c>
    </row>
    <row r="6" spans="1:18" x14ac:dyDescent="0.25">
      <c r="B6" s="14">
        <v>4</v>
      </c>
      <c r="C6" s="14" t="s">
        <v>418</v>
      </c>
      <c r="D6" s="14" t="s">
        <v>428</v>
      </c>
      <c r="E6" s="14" t="s">
        <v>429</v>
      </c>
      <c r="F6" s="14">
        <v>1</v>
      </c>
      <c r="G6" s="14" t="s">
        <v>421</v>
      </c>
    </row>
    <row r="7" spans="1:18" x14ac:dyDescent="0.25">
      <c r="B7" s="14">
        <v>5</v>
      </c>
      <c r="C7" s="14" t="s">
        <v>418</v>
      </c>
      <c r="D7" s="14" t="s">
        <v>430</v>
      </c>
      <c r="E7" s="14" t="s">
        <v>431</v>
      </c>
      <c r="F7" s="14">
        <v>1</v>
      </c>
      <c r="G7" s="14" t="s">
        <v>421</v>
      </c>
    </row>
    <row r="8" spans="1:18" x14ac:dyDescent="0.25">
      <c r="B8" s="14">
        <v>6</v>
      </c>
      <c r="C8" s="14" t="s">
        <v>418</v>
      </c>
      <c r="D8" s="14" t="s">
        <v>428</v>
      </c>
      <c r="E8" s="14" t="s">
        <v>432</v>
      </c>
      <c r="F8" s="14">
        <v>1</v>
      </c>
      <c r="G8" s="14" t="s">
        <v>421</v>
      </c>
    </row>
    <row r="9" spans="1:18" x14ac:dyDescent="0.25">
      <c r="B9" s="14">
        <v>7</v>
      </c>
      <c r="C9" s="14" t="s">
        <v>418</v>
      </c>
      <c r="D9" s="14" t="s">
        <v>433</v>
      </c>
      <c r="E9" s="14" t="s">
        <v>434</v>
      </c>
      <c r="F9" s="14">
        <v>1</v>
      </c>
      <c r="G9" s="14" t="s">
        <v>421</v>
      </c>
    </row>
    <row r="10" spans="1:18" x14ac:dyDescent="0.25">
      <c r="B10" s="14">
        <v>8</v>
      </c>
      <c r="C10" s="14" t="s">
        <v>418</v>
      </c>
      <c r="D10" s="14" t="s">
        <v>428</v>
      </c>
      <c r="E10" s="14" t="s">
        <v>435</v>
      </c>
      <c r="F10" s="14">
        <v>1</v>
      </c>
      <c r="G10" s="14" t="s">
        <v>421</v>
      </c>
    </row>
    <row r="11" spans="1:18" x14ac:dyDescent="0.25">
      <c r="B11" s="14">
        <v>9</v>
      </c>
      <c r="C11" s="14" t="s">
        <v>418</v>
      </c>
      <c r="D11" s="14" t="s">
        <v>430</v>
      </c>
      <c r="E11" s="14" t="s">
        <v>436</v>
      </c>
      <c r="F11" s="14">
        <v>1</v>
      </c>
      <c r="G11" s="14" t="s">
        <v>421</v>
      </c>
    </row>
    <row r="12" spans="1:18" x14ac:dyDescent="0.25">
      <c r="B12" s="14">
        <v>10</v>
      </c>
      <c r="C12" s="14" t="s">
        <v>418</v>
      </c>
      <c r="D12" s="14" t="s">
        <v>428</v>
      </c>
      <c r="E12" s="14" t="s">
        <v>437</v>
      </c>
      <c r="F12" s="14">
        <v>2</v>
      </c>
      <c r="G12" s="14" t="s">
        <v>421</v>
      </c>
    </row>
    <row r="13" spans="1:18" x14ac:dyDescent="0.25">
      <c r="B13" s="14">
        <v>11</v>
      </c>
      <c r="C13" s="14" t="s">
        <v>418</v>
      </c>
      <c r="D13" s="14" t="s">
        <v>430</v>
      </c>
      <c r="E13" s="14" t="s">
        <v>438</v>
      </c>
      <c r="F13" s="14">
        <v>2</v>
      </c>
      <c r="G13" s="14" t="s">
        <v>421</v>
      </c>
    </row>
    <row r="14" spans="1:18" x14ac:dyDescent="0.25">
      <c r="B14" s="14">
        <v>12</v>
      </c>
      <c r="C14" s="14" t="s">
        <v>418</v>
      </c>
      <c r="D14" s="14" t="s">
        <v>439</v>
      </c>
      <c r="E14" s="14" t="s">
        <v>440</v>
      </c>
      <c r="F14" s="14" t="s">
        <v>441</v>
      </c>
      <c r="G14" s="14" t="s">
        <v>442</v>
      </c>
    </row>
    <row r="15" spans="1:18" x14ac:dyDescent="0.25">
      <c r="B15" s="14">
        <v>13</v>
      </c>
      <c r="C15" s="14" t="s">
        <v>418</v>
      </c>
      <c r="D15" s="14" t="s">
        <v>443</v>
      </c>
      <c r="E15" s="14" t="s">
        <v>444</v>
      </c>
      <c r="F15" s="14" t="s">
        <v>441</v>
      </c>
      <c r="G15" s="14" t="s">
        <v>442</v>
      </c>
    </row>
    <row r="16" spans="1:18" x14ac:dyDescent="0.25">
      <c r="B16" s="14">
        <v>14</v>
      </c>
      <c r="C16" s="14" t="s">
        <v>418</v>
      </c>
      <c r="D16" s="14" t="s">
        <v>445</v>
      </c>
      <c r="E16" s="14" t="s">
        <v>446</v>
      </c>
      <c r="F16" s="14" t="s">
        <v>441</v>
      </c>
      <c r="G16" s="14" t="s">
        <v>442</v>
      </c>
    </row>
    <row r="17" spans="2:7" x14ac:dyDescent="0.25">
      <c r="B17" s="14">
        <v>15</v>
      </c>
      <c r="C17" s="14" t="s">
        <v>418</v>
      </c>
      <c r="D17" s="14" t="s">
        <v>447</v>
      </c>
      <c r="E17" s="14" t="s">
        <v>448</v>
      </c>
      <c r="F17" s="14" t="s">
        <v>441</v>
      </c>
      <c r="G17" s="14" t="s">
        <v>442</v>
      </c>
    </row>
    <row r="18" spans="2:7" x14ac:dyDescent="0.25">
      <c r="B18" s="14">
        <v>16</v>
      </c>
      <c r="C18" s="14" t="s">
        <v>418</v>
      </c>
      <c r="D18" s="14" t="s">
        <v>449</v>
      </c>
      <c r="E18" s="14" t="s">
        <v>450</v>
      </c>
      <c r="F18" s="14" t="s">
        <v>441</v>
      </c>
      <c r="G18" s="14" t="s">
        <v>442</v>
      </c>
    </row>
    <row r="19" spans="2:7" x14ac:dyDescent="0.25">
      <c r="B19" s="14">
        <v>17</v>
      </c>
      <c r="C19" s="14" t="s">
        <v>418</v>
      </c>
      <c r="D19" s="14" t="s">
        <v>449</v>
      </c>
      <c r="E19" s="14" t="s">
        <v>451</v>
      </c>
      <c r="F19" s="14" t="s">
        <v>441</v>
      </c>
      <c r="G19" s="14" t="s">
        <v>442</v>
      </c>
    </row>
    <row r="20" spans="2:7" x14ac:dyDescent="0.25">
      <c r="B20" s="14">
        <v>18</v>
      </c>
      <c r="C20" s="14" t="s">
        <v>418</v>
      </c>
      <c r="D20" s="14" t="s">
        <v>452</v>
      </c>
      <c r="E20" s="14" t="s">
        <v>453</v>
      </c>
      <c r="F20" s="14" t="s">
        <v>441</v>
      </c>
      <c r="G20" s="14" t="s">
        <v>442</v>
      </c>
    </row>
    <row r="21" spans="2:7" x14ac:dyDescent="0.25">
      <c r="B21" s="14">
        <v>19</v>
      </c>
      <c r="C21" s="14" t="s">
        <v>418</v>
      </c>
      <c r="D21" s="14" t="s">
        <v>454</v>
      </c>
      <c r="E21" s="14" t="s">
        <v>455</v>
      </c>
      <c r="F21" s="14" t="s">
        <v>441</v>
      </c>
      <c r="G21" s="14" t="s">
        <v>442</v>
      </c>
    </row>
    <row r="22" spans="2:7" x14ac:dyDescent="0.25">
      <c r="B22" s="14">
        <v>20</v>
      </c>
      <c r="C22" s="14" t="s">
        <v>418</v>
      </c>
      <c r="D22" s="14" t="s">
        <v>456</v>
      </c>
      <c r="E22" s="14" t="s">
        <v>457</v>
      </c>
      <c r="F22" s="14" t="s">
        <v>441</v>
      </c>
      <c r="G22" s="14" t="s">
        <v>442</v>
      </c>
    </row>
    <row r="23" spans="2:7" x14ac:dyDescent="0.25">
      <c r="B23" s="14">
        <v>21</v>
      </c>
      <c r="C23" s="14" t="s">
        <v>418</v>
      </c>
      <c r="D23" s="14" t="s">
        <v>458</v>
      </c>
      <c r="E23" s="14" t="s">
        <v>459</v>
      </c>
      <c r="F23" s="14" t="s">
        <v>441</v>
      </c>
      <c r="G23" s="14" t="s">
        <v>442</v>
      </c>
    </row>
    <row r="24" spans="2:7" x14ac:dyDescent="0.25">
      <c r="B24" s="14">
        <v>22</v>
      </c>
      <c r="C24" s="14" t="s">
        <v>418</v>
      </c>
      <c r="D24" s="14" t="s">
        <v>460</v>
      </c>
      <c r="E24" s="14" t="s">
        <v>461</v>
      </c>
      <c r="F24" s="14" t="s">
        <v>441</v>
      </c>
      <c r="G24" s="14" t="s">
        <v>442</v>
      </c>
    </row>
    <row r="25" spans="2:7" x14ac:dyDescent="0.25">
      <c r="B25" s="14">
        <v>23</v>
      </c>
      <c r="C25" s="14" t="s">
        <v>418</v>
      </c>
      <c r="D25" s="14" t="s">
        <v>462</v>
      </c>
      <c r="E25" s="14" t="s">
        <v>463</v>
      </c>
      <c r="F25" s="14" t="s">
        <v>441</v>
      </c>
      <c r="G25" s="14" t="s">
        <v>442</v>
      </c>
    </row>
    <row r="26" spans="2:7" x14ac:dyDescent="0.25">
      <c r="B26" s="14">
        <v>24</v>
      </c>
      <c r="C26" s="14" t="s">
        <v>418</v>
      </c>
      <c r="D26" s="14" t="s">
        <v>464</v>
      </c>
      <c r="E26" s="14" t="s">
        <v>465</v>
      </c>
      <c r="F26" s="14" t="s">
        <v>466</v>
      </c>
      <c r="G26" s="14" t="s">
        <v>442</v>
      </c>
    </row>
    <row r="27" spans="2:7" x14ac:dyDescent="0.25">
      <c r="B27" s="14">
        <v>25</v>
      </c>
      <c r="C27" s="14" t="s">
        <v>418</v>
      </c>
      <c r="D27" s="14" t="s">
        <v>467</v>
      </c>
      <c r="E27" s="14" t="s">
        <v>468</v>
      </c>
      <c r="F27" s="14" t="s">
        <v>466</v>
      </c>
      <c r="G27" s="14" t="s">
        <v>442</v>
      </c>
    </row>
    <row r="28" spans="2:7" x14ac:dyDescent="0.25">
      <c r="B28" s="14">
        <v>26</v>
      </c>
      <c r="C28" s="14" t="s">
        <v>418</v>
      </c>
      <c r="D28" s="14" t="s">
        <v>469</v>
      </c>
      <c r="E28" s="14" t="s">
        <v>470</v>
      </c>
      <c r="F28" s="14" t="s">
        <v>441</v>
      </c>
      <c r="G28" s="14" t="s">
        <v>442</v>
      </c>
    </row>
    <row r="29" spans="2:7" x14ac:dyDescent="0.25">
      <c r="B29" s="14">
        <v>27</v>
      </c>
      <c r="C29" s="14" t="s">
        <v>418</v>
      </c>
      <c r="D29" s="14" t="s">
        <v>471</v>
      </c>
      <c r="E29" s="14" t="s">
        <v>472</v>
      </c>
      <c r="F29" s="14" t="s">
        <v>441</v>
      </c>
      <c r="G29" s="14" t="s">
        <v>442</v>
      </c>
    </row>
    <row r="30" spans="2:7" x14ac:dyDescent="0.25">
      <c r="B30" s="14">
        <v>28</v>
      </c>
      <c r="C30" s="14" t="s">
        <v>418</v>
      </c>
      <c r="D30" s="14" t="s">
        <v>473</v>
      </c>
      <c r="E30" s="14" t="s">
        <v>474</v>
      </c>
      <c r="F30" s="14" t="s">
        <v>441</v>
      </c>
      <c r="G30" s="14" t="s">
        <v>442</v>
      </c>
    </row>
    <row r="31" spans="2:7" x14ac:dyDescent="0.25">
      <c r="B31" s="14">
        <v>29</v>
      </c>
      <c r="C31" s="14" t="s">
        <v>418</v>
      </c>
      <c r="D31" s="14" t="s">
        <v>475</v>
      </c>
      <c r="E31" s="14" t="s">
        <v>476</v>
      </c>
      <c r="F31" s="14" t="s">
        <v>441</v>
      </c>
      <c r="G31" s="14" t="s">
        <v>442</v>
      </c>
    </row>
    <row r="32" spans="2:7" x14ac:dyDescent="0.25">
      <c r="B32" s="14">
        <v>30</v>
      </c>
      <c r="C32" s="14" t="s">
        <v>418</v>
      </c>
      <c r="D32" s="14" t="s">
        <v>477</v>
      </c>
      <c r="E32" s="14" t="s">
        <v>478</v>
      </c>
      <c r="F32" s="14" t="s">
        <v>441</v>
      </c>
      <c r="G32" s="14" t="s">
        <v>442</v>
      </c>
    </row>
    <row r="33" spans="2:7" x14ac:dyDescent="0.25">
      <c r="B33" s="14">
        <v>31</v>
      </c>
      <c r="C33" s="14" t="s">
        <v>418</v>
      </c>
      <c r="D33" s="14" t="s">
        <v>479</v>
      </c>
      <c r="E33" s="14" t="s">
        <v>480</v>
      </c>
      <c r="F33" s="14" t="s">
        <v>441</v>
      </c>
      <c r="G33" s="14" t="s">
        <v>442</v>
      </c>
    </row>
    <row r="34" spans="2:7" x14ac:dyDescent="0.25">
      <c r="B34" s="14">
        <v>32</v>
      </c>
      <c r="C34" s="14" t="s">
        <v>418</v>
      </c>
      <c r="D34" s="14" t="s">
        <v>481</v>
      </c>
      <c r="E34" s="14" t="s">
        <v>482</v>
      </c>
      <c r="F34" s="14" t="s">
        <v>441</v>
      </c>
      <c r="G34" s="14" t="s">
        <v>442</v>
      </c>
    </row>
    <row r="35" spans="2:7" x14ac:dyDescent="0.25">
      <c r="B35" s="14">
        <v>33</v>
      </c>
      <c r="C35" s="14" t="s">
        <v>418</v>
      </c>
      <c r="D35" s="14" t="s">
        <v>483</v>
      </c>
      <c r="E35" s="14" t="s">
        <v>484</v>
      </c>
      <c r="F35" s="14" t="s">
        <v>441</v>
      </c>
      <c r="G35" s="14" t="s">
        <v>442</v>
      </c>
    </row>
    <row r="36" spans="2:7" x14ac:dyDescent="0.25">
      <c r="B36" s="14">
        <v>34</v>
      </c>
      <c r="C36" s="14" t="s">
        <v>418</v>
      </c>
      <c r="D36" s="14" t="s">
        <v>485</v>
      </c>
      <c r="E36" s="14" t="s">
        <v>486</v>
      </c>
      <c r="F36" s="14" t="s">
        <v>441</v>
      </c>
      <c r="G36" s="14" t="s">
        <v>442</v>
      </c>
    </row>
    <row r="37" spans="2:7" x14ac:dyDescent="0.25">
      <c r="B37" s="14">
        <v>35</v>
      </c>
      <c r="C37" s="14" t="s">
        <v>418</v>
      </c>
      <c r="D37" s="14" t="s">
        <v>487</v>
      </c>
      <c r="E37" s="14" t="s">
        <v>488</v>
      </c>
      <c r="F37" s="14" t="s">
        <v>441</v>
      </c>
      <c r="G37" s="14" t="s">
        <v>442</v>
      </c>
    </row>
    <row r="38" spans="2:7" x14ac:dyDescent="0.25">
      <c r="B38" s="14">
        <v>36</v>
      </c>
      <c r="C38" s="14" t="s">
        <v>418</v>
      </c>
      <c r="D38" s="14" t="s">
        <v>489</v>
      </c>
      <c r="E38" s="14" t="s">
        <v>490</v>
      </c>
      <c r="F38" s="14" t="s">
        <v>441</v>
      </c>
      <c r="G38" s="14" t="s">
        <v>442</v>
      </c>
    </row>
    <row r="39" spans="2:7" x14ac:dyDescent="0.25">
      <c r="B39" s="14">
        <v>37</v>
      </c>
      <c r="C39" s="14" t="s">
        <v>418</v>
      </c>
      <c r="D39" s="14" t="s">
        <v>491</v>
      </c>
      <c r="E39" s="14" t="s">
        <v>492</v>
      </c>
      <c r="F39" s="14" t="s">
        <v>441</v>
      </c>
      <c r="G39" s="14" t="s">
        <v>442</v>
      </c>
    </row>
    <row r="40" spans="2:7" x14ac:dyDescent="0.25">
      <c r="B40" s="14">
        <v>38</v>
      </c>
      <c r="C40" s="14" t="s">
        <v>418</v>
      </c>
      <c r="D40" s="14" t="s">
        <v>493</v>
      </c>
      <c r="E40" s="14" t="s">
        <v>494</v>
      </c>
      <c r="F40" s="14">
        <v>3</v>
      </c>
      <c r="G40" s="14" t="s">
        <v>495</v>
      </c>
    </row>
    <row r="41" spans="2:7" x14ac:dyDescent="0.25">
      <c r="B41" s="14">
        <v>39</v>
      </c>
      <c r="C41" s="14" t="s">
        <v>418</v>
      </c>
      <c r="D41" s="14" t="s">
        <v>496</v>
      </c>
      <c r="E41" s="14" t="s">
        <v>497</v>
      </c>
      <c r="F41" s="14">
        <v>7</v>
      </c>
      <c r="G41" s="14" t="s">
        <v>495</v>
      </c>
    </row>
    <row r="42" spans="2:7" x14ac:dyDescent="0.25">
      <c r="B42" s="14">
        <v>40</v>
      </c>
      <c r="C42" s="14" t="s">
        <v>418</v>
      </c>
      <c r="D42" s="14" t="s">
        <v>498</v>
      </c>
      <c r="E42" s="14" t="s">
        <v>499</v>
      </c>
      <c r="F42" s="14">
        <v>2</v>
      </c>
      <c r="G42" s="14" t="s">
        <v>495</v>
      </c>
    </row>
    <row r="43" spans="2:7" x14ac:dyDescent="0.25">
      <c r="B43" s="14">
        <v>41</v>
      </c>
      <c r="C43" s="14" t="s">
        <v>418</v>
      </c>
      <c r="D43" s="14" t="s">
        <v>500</v>
      </c>
      <c r="E43" s="14" t="s">
        <v>501</v>
      </c>
      <c r="F43" s="14">
        <v>8</v>
      </c>
      <c r="G43" s="14" t="s">
        <v>495</v>
      </c>
    </row>
    <row r="44" spans="2:7" x14ac:dyDescent="0.25">
      <c r="B44" s="14">
        <v>42</v>
      </c>
      <c r="C44" s="14" t="s">
        <v>418</v>
      </c>
      <c r="D44" s="14" t="s">
        <v>502</v>
      </c>
      <c r="E44" s="14" t="s">
        <v>503</v>
      </c>
      <c r="F44" s="14">
        <v>4</v>
      </c>
      <c r="G44" s="14" t="s">
        <v>495</v>
      </c>
    </row>
    <row r="45" spans="2:7" x14ac:dyDescent="0.25">
      <c r="B45" s="14">
        <v>43</v>
      </c>
      <c r="C45" s="14" t="s">
        <v>418</v>
      </c>
      <c r="D45" s="14" t="s">
        <v>504</v>
      </c>
      <c r="E45" s="14" t="s">
        <v>505</v>
      </c>
      <c r="F45" s="14">
        <v>8</v>
      </c>
      <c r="G45" s="14" t="s">
        <v>495</v>
      </c>
    </row>
    <row r="46" spans="2:7" x14ac:dyDescent="0.25">
      <c r="B46" s="14">
        <v>44</v>
      </c>
      <c r="C46" s="14" t="s">
        <v>418</v>
      </c>
      <c r="D46" s="14" t="s">
        <v>506</v>
      </c>
      <c r="E46" s="14" t="s">
        <v>507</v>
      </c>
      <c r="F46" s="14">
        <v>8</v>
      </c>
      <c r="G46" s="14" t="s">
        <v>495</v>
      </c>
    </row>
    <row r="47" spans="2:7" x14ac:dyDescent="0.25">
      <c r="B47" s="14">
        <v>45</v>
      </c>
      <c r="C47" s="14" t="s">
        <v>418</v>
      </c>
      <c r="D47" s="14" t="s">
        <v>508</v>
      </c>
      <c r="E47" s="14" t="s">
        <v>509</v>
      </c>
      <c r="F47" s="14">
        <v>2</v>
      </c>
      <c r="G47" s="14" t="s">
        <v>495</v>
      </c>
    </row>
    <row r="48" spans="2:7" x14ac:dyDescent="0.25">
      <c r="B48" s="14">
        <v>46</v>
      </c>
      <c r="C48" s="14" t="s">
        <v>418</v>
      </c>
      <c r="D48" s="14" t="s">
        <v>510</v>
      </c>
      <c r="E48" s="14" t="s">
        <v>511</v>
      </c>
      <c r="F48" s="14">
        <v>3</v>
      </c>
      <c r="G48" s="14" t="s">
        <v>495</v>
      </c>
    </row>
    <row r="49" spans="2:7" x14ac:dyDescent="0.25">
      <c r="B49" s="14">
        <v>47</v>
      </c>
      <c r="C49" s="14" t="s">
        <v>418</v>
      </c>
      <c r="D49" s="14" t="s">
        <v>512</v>
      </c>
      <c r="E49" s="14" t="s">
        <v>513</v>
      </c>
      <c r="F49" s="14">
        <v>0</v>
      </c>
      <c r="G49" s="14" t="s">
        <v>495</v>
      </c>
    </row>
    <row r="50" spans="2:7" x14ac:dyDescent="0.25">
      <c r="B50" s="14">
        <v>48</v>
      </c>
      <c r="C50" s="14" t="s">
        <v>418</v>
      </c>
      <c r="D50" s="14" t="s">
        <v>514</v>
      </c>
      <c r="E50" s="14" t="s">
        <v>515</v>
      </c>
      <c r="F50" s="14">
        <v>8</v>
      </c>
      <c r="G50" s="14" t="s">
        <v>495</v>
      </c>
    </row>
    <row r="51" spans="2:7" x14ac:dyDescent="0.25">
      <c r="B51" s="14">
        <v>49</v>
      </c>
      <c r="C51" s="14" t="s">
        <v>418</v>
      </c>
      <c r="D51" s="14" t="s">
        <v>516</v>
      </c>
      <c r="E51" s="14" t="s">
        <v>517</v>
      </c>
      <c r="F51" s="14">
        <v>12</v>
      </c>
      <c r="G51" s="14" t="s">
        <v>495</v>
      </c>
    </row>
    <row r="52" spans="2:7" x14ac:dyDescent="0.25">
      <c r="B52" s="14">
        <v>50</v>
      </c>
      <c r="C52" s="14" t="s">
        <v>418</v>
      </c>
      <c r="D52" s="14" t="s">
        <v>518</v>
      </c>
      <c r="E52" s="14" t="s">
        <v>519</v>
      </c>
      <c r="F52" s="14">
        <v>10</v>
      </c>
      <c r="G52" s="14" t="s">
        <v>495</v>
      </c>
    </row>
    <row r="53" spans="2:7" x14ac:dyDescent="0.25">
      <c r="B53" s="14">
        <v>51</v>
      </c>
      <c r="C53" s="14" t="s">
        <v>418</v>
      </c>
      <c r="D53" s="14" t="s">
        <v>520</v>
      </c>
      <c r="E53" s="14" t="s">
        <v>521</v>
      </c>
      <c r="F53" s="14">
        <v>10</v>
      </c>
      <c r="G53" s="14" t="s">
        <v>495</v>
      </c>
    </row>
    <row r="54" spans="2:7" x14ac:dyDescent="0.25">
      <c r="B54" s="14">
        <v>52</v>
      </c>
      <c r="C54" s="14" t="s">
        <v>418</v>
      </c>
      <c r="D54" s="14" t="s">
        <v>522</v>
      </c>
      <c r="E54" s="14" t="s">
        <v>523</v>
      </c>
      <c r="F54" s="14">
        <v>2</v>
      </c>
      <c r="G54" s="14" t="s">
        <v>495</v>
      </c>
    </row>
    <row r="55" spans="2:7" x14ac:dyDescent="0.25">
      <c r="B55" s="14">
        <v>53</v>
      </c>
      <c r="C55" s="14" t="s">
        <v>418</v>
      </c>
      <c r="D55" s="14" t="s">
        <v>524</v>
      </c>
      <c r="E55" s="14" t="s">
        <v>525</v>
      </c>
      <c r="F55" s="14">
        <v>3</v>
      </c>
      <c r="G55" s="14" t="s">
        <v>495</v>
      </c>
    </row>
    <row r="56" spans="2:7" x14ac:dyDescent="0.25">
      <c r="B56" s="14">
        <v>54</v>
      </c>
      <c r="C56" s="14" t="s">
        <v>418</v>
      </c>
      <c r="D56" s="14" t="s">
        <v>526</v>
      </c>
      <c r="E56" s="14" t="s">
        <v>527</v>
      </c>
      <c r="F56" s="14">
        <v>2</v>
      </c>
      <c r="G56" s="14" t="s">
        <v>495</v>
      </c>
    </row>
    <row r="57" spans="2:7" x14ac:dyDescent="0.25">
      <c r="B57" s="14">
        <v>55</v>
      </c>
      <c r="C57" s="14" t="s">
        <v>418</v>
      </c>
      <c r="D57" s="14" t="s">
        <v>528</v>
      </c>
      <c r="E57" s="14" t="s">
        <v>529</v>
      </c>
      <c r="F57" s="14">
        <v>2</v>
      </c>
      <c r="G57" s="14" t="s">
        <v>495</v>
      </c>
    </row>
    <row r="58" spans="2:7" x14ac:dyDescent="0.25">
      <c r="B58" s="14">
        <v>56</v>
      </c>
      <c r="C58" s="14" t="s">
        <v>418</v>
      </c>
      <c r="D58" s="14" t="s">
        <v>530</v>
      </c>
      <c r="E58" s="14" t="s">
        <v>531</v>
      </c>
      <c r="F58" s="14">
        <v>1</v>
      </c>
      <c r="G58" s="14" t="s">
        <v>495</v>
      </c>
    </row>
    <row r="59" spans="2:7" x14ac:dyDescent="0.25">
      <c r="B59" s="14">
        <v>57</v>
      </c>
      <c r="C59" s="14" t="s">
        <v>418</v>
      </c>
      <c r="D59" s="14" t="s">
        <v>532</v>
      </c>
      <c r="E59" s="14" t="s">
        <v>533</v>
      </c>
      <c r="F59" s="14">
        <v>1</v>
      </c>
      <c r="G59" s="14" t="s">
        <v>495</v>
      </c>
    </row>
    <row r="60" spans="2:7" x14ac:dyDescent="0.25">
      <c r="B60" s="14">
        <v>58</v>
      </c>
      <c r="C60" s="14" t="s">
        <v>418</v>
      </c>
      <c r="D60" s="14" t="s">
        <v>534</v>
      </c>
      <c r="E60" s="14" t="s">
        <v>535</v>
      </c>
      <c r="F60" s="14">
        <v>1</v>
      </c>
      <c r="G60" s="14" t="s">
        <v>495</v>
      </c>
    </row>
    <row r="61" spans="2:7" x14ac:dyDescent="0.25">
      <c r="B61" s="14">
        <v>59</v>
      </c>
      <c r="C61" s="14" t="s">
        <v>418</v>
      </c>
      <c r="D61" s="14" t="s">
        <v>536</v>
      </c>
      <c r="E61" s="14" t="s">
        <v>537</v>
      </c>
      <c r="F61" s="14">
        <v>1</v>
      </c>
      <c r="G61" s="14" t="s">
        <v>495</v>
      </c>
    </row>
    <row r="62" spans="2:7" x14ac:dyDescent="0.25">
      <c r="B62" s="14">
        <v>60</v>
      </c>
      <c r="C62" s="14" t="s">
        <v>418</v>
      </c>
      <c r="D62" s="14" t="s">
        <v>538</v>
      </c>
      <c r="E62" s="14" t="s">
        <v>539</v>
      </c>
      <c r="F62" s="14">
        <v>2</v>
      </c>
      <c r="G62" s="14" t="s">
        <v>495</v>
      </c>
    </row>
    <row r="63" spans="2:7" x14ac:dyDescent="0.25">
      <c r="B63" s="14">
        <v>61</v>
      </c>
      <c r="C63" s="14" t="s">
        <v>418</v>
      </c>
      <c r="D63" s="14" t="s">
        <v>540</v>
      </c>
      <c r="E63" s="14" t="s">
        <v>541</v>
      </c>
      <c r="F63" s="14">
        <v>2</v>
      </c>
      <c r="G63" s="14" t="s">
        <v>495</v>
      </c>
    </row>
    <row r="64" spans="2:7" x14ac:dyDescent="0.25">
      <c r="B64" s="14">
        <v>62</v>
      </c>
      <c r="C64" s="14" t="s">
        <v>418</v>
      </c>
      <c r="D64" s="14" t="s">
        <v>542</v>
      </c>
      <c r="E64" s="14" t="s">
        <v>543</v>
      </c>
      <c r="F64" s="14">
        <v>2</v>
      </c>
      <c r="G64" s="14" t="s">
        <v>495</v>
      </c>
    </row>
    <row r="65" spans="2:7" x14ac:dyDescent="0.25">
      <c r="B65" s="14">
        <v>63</v>
      </c>
      <c r="C65" s="14" t="s">
        <v>418</v>
      </c>
      <c r="D65" s="14" t="s">
        <v>544</v>
      </c>
      <c r="E65" s="14" t="s">
        <v>545</v>
      </c>
      <c r="F65" s="14">
        <v>11</v>
      </c>
      <c r="G65" s="14" t="s">
        <v>495</v>
      </c>
    </row>
    <row r="66" spans="2:7" x14ac:dyDescent="0.25">
      <c r="B66" s="14">
        <v>64</v>
      </c>
      <c r="C66" s="14" t="s">
        <v>418</v>
      </c>
      <c r="D66" s="14" t="s">
        <v>546</v>
      </c>
      <c r="E66" s="14" t="s">
        <v>547</v>
      </c>
      <c r="F66" s="14">
        <v>4</v>
      </c>
      <c r="G66" s="14" t="s">
        <v>495</v>
      </c>
    </row>
    <row r="67" spans="2:7" x14ac:dyDescent="0.25">
      <c r="B67" s="14">
        <v>65</v>
      </c>
      <c r="C67" s="14" t="s">
        <v>418</v>
      </c>
      <c r="D67" s="14" t="s">
        <v>548</v>
      </c>
      <c r="E67" s="14" t="s">
        <v>549</v>
      </c>
      <c r="F67" s="14">
        <v>4</v>
      </c>
      <c r="G67" s="14" t="s">
        <v>495</v>
      </c>
    </row>
    <row r="68" spans="2:7" x14ac:dyDescent="0.25">
      <c r="B68" s="14">
        <v>66</v>
      </c>
      <c r="C68" s="14" t="s">
        <v>418</v>
      </c>
      <c r="D68" s="14" t="s">
        <v>550</v>
      </c>
      <c r="E68" s="14" t="s">
        <v>551</v>
      </c>
      <c r="F68" s="14">
        <v>4</v>
      </c>
      <c r="G68" s="14" t="s">
        <v>495</v>
      </c>
    </row>
    <row r="69" spans="2:7" x14ac:dyDescent="0.25">
      <c r="B69" s="14">
        <v>67</v>
      </c>
      <c r="C69" s="14" t="s">
        <v>418</v>
      </c>
      <c r="D69" s="14" t="s">
        <v>552</v>
      </c>
      <c r="E69" s="14" t="s">
        <v>553</v>
      </c>
      <c r="F69" s="14">
        <v>2</v>
      </c>
      <c r="G69" s="14" t="s">
        <v>495</v>
      </c>
    </row>
    <row r="70" spans="2:7" x14ac:dyDescent="0.25">
      <c r="B70" s="14">
        <v>68</v>
      </c>
      <c r="C70" s="14" t="s">
        <v>418</v>
      </c>
      <c r="D70" s="14" t="s">
        <v>554</v>
      </c>
      <c r="E70" s="14" t="s">
        <v>555</v>
      </c>
      <c r="F70" s="14">
        <v>2</v>
      </c>
      <c r="G70" s="14" t="s">
        <v>495</v>
      </c>
    </row>
    <row r="71" spans="2:7" x14ac:dyDescent="0.25">
      <c r="B71" s="14">
        <v>69</v>
      </c>
      <c r="C71" s="14" t="s">
        <v>418</v>
      </c>
      <c r="D71" s="14" t="s">
        <v>556</v>
      </c>
      <c r="E71" s="14" t="s">
        <v>557</v>
      </c>
      <c r="F71" s="14">
        <v>2</v>
      </c>
      <c r="G71" s="14" t="s">
        <v>495</v>
      </c>
    </row>
    <row r="72" spans="2:7" x14ac:dyDescent="0.25">
      <c r="B72" s="14">
        <v>70</v>
      </c>
      <c r="C72" s="14" t="s">
        <v>418</v>
      </c>
      <c r="D72" s="14" t="s">
        <v>558</v>
      </c>
      <c r="E72" s="14" t="s">
        <v>559</v>
      </c>
      <c r="F72" s="14">
        <v>2</v>
      </c>
      <c r="G72" s="14" t="s">
        <v>495</v>
      </c>
    </row>
    <row r="73" spans="2:7" x14ac:dyDescent="0.25">
      <c r="B73" s="14">
        <v>71</v>
      </c>
      <c r="C73" s="14" t="s">
        <v>418</v>
      </c>
      <c r="D73" s="14" t="s">
        <v>560</v>
      </c>
      <c r="E73" s="14" t="s">
        <v>561</v>
      </c>
      <c r="F73" s="14" t="s">
        <v>562</v>
      </c>
      <c r="G73" s="14" t="s">
        <v>495</v>
      </c>
    </row>
    <row r="74" spans="2:7" x14ac:dyDescent="0.25">
      <c r="B74" s="14">
        <v>72</v>
      </c>
      <c r="C74" s="14" t="s">
        <v>418</v>
      </c>
      <c r="D74" s="14" t="s">
        <v>560</v>
      </c>
      <c r="E74" s="14" t="s">
        <v>563</v>
      </c>
      <c r="F74" s="14" t="s">
        <v>562</v>
      </c>
      <c r="G74" s="14" t="s">
        <v>495</v>
      </c>
    </row>
    <row r="75" spans="2:7" x14ac:dyDescent="0.25">
      <c r="B75" s="14">
        <v>73</v>
      </c>
      <c r="C75" s="14" t="s">
        <v>418</v>
      </c>
      <c r="D75" s="14" t="s">
        <v>560</v>
      </c>
      <c r="E75" s="14" t="s">
        <v>564</v>
      </c>
      <c r="F75" s="14" t="s">
        <v>562</v>
      </c>
      <c r="G75" s="14" t="s">
        <v>495</v>
      </c>
    </row>
    <row r="76" spans="2:7" x14ac:dyDescent="0.25">
      <c r="B76" s="14">
        <v>74</v>
      </c>
      <c r="C76" s="14" t="s">
        <v>418</v>
      </c>
      <c r="D76" s="14" t="s">
        <v>560</v>
      </c>
      <c r="E76" s="14" t="s">
        <v>565</v>
      </c>
      <c r="F76" s="14" t="s">
        <v>562</v>
      </c>
      <c r="G76" s="14" t="s">
        <v>495</v>
      </c>
    </row>
    <row r="77" spans="2:7" x14ac:dyDescent="0.25">
      <c r="B77" s="14">
        <v>75</v>
      </c>
      <c r="C77" s="14" t="s">
        <v>418</v>
      </c>
      <c r="D77" s="14" t="s">
        <v>560</v>
      </c>
      <c r="E77" s="14" t="s">
        <v>566</v>
      </c>
      <c r="F77" s="14" t="s">
        <v>562</v>
      </c>
      <c r="G77" s="14" t="s">
        <v>495</v>
      </c>
    </row>
    <row r="78" spans="2:7" x14ac:dyDescent="0.25">
      <c r="B78" s="14">
        <v>76</v>
      </c>
      <c r="C78" s="14" t="s">
        <v>418</v>
      </c>
      <c r="D78" s="14" t="s">
        <v>560</v>
      </c>
      <c r="E78" s="14" t="s">
        <v>567</v>
      </c>
      <c r="F78" s="14" t="s">
        <v>562</v>
      </c>
      <c r="G78" s="14" t="s">
        <v>495</v>
      </c>
    </row>
    <row r="79" spans="2:7" x14ac:dyDescent="0.25">
      <c r="B79" s="14">
        <v>77</v>
      </c>
      <c r="C79" s="14" t="s">
        <v>418</v>
      </c>
      <c r="D79" s="14" t="s">
        <v>560</v>
      </c>
      <c r="E79" s="14" t="s">
        <v>568</v>
      </c>
      <c r="F79" s="14" t="s">
        <v>562</v>
      </c>
      <c r="G79" s="14" t="s">
        <v>495</v>
      </c>
    </row>
    <row r="80" spans="2:7" x14ac:dyDescent="0.25">
      <c r="B80" s="14">
        <v>78</v>
      </c>
      <c r="C80" s="14" t="s">
        <v>418</v>
      </c>
      <c r="D80" s="14" t="s">
        <v>560</v>
      </c>
      <c r="E80" s="14" t="s">
        <v>569</v>
      </c>
      <c r="F80" s="14" t="s">
        <v>562</v>
      </c>
      <c r="G80" s="14" t="s">
        <v>495</v>
      </c>
    </row>
    <row r="81" spans="2:7" x14ac:dyDescent="0.25">
      <c r="B81" s="14">
        <v>79</v>
      </c>
      <c r="C81" s="14" t="s">
        <v>418</v>
      </c>
      <c r="D81" s="14" t="s">
        <v>560</v>
      </c>
      <c r="E81" s="14" t="s">
        <v>570</v>
      </c>
      <c r="F81" s="14" t="s">
        <v>562</v>
      </c>
      <c r="G81" s="14" t="s">
        <v>495</v>
      </c>
    </row>
    <row r="82" spans="2:7" x14ac:dyDescent="0.25">
      <c r="B82" s="14">
        <v>80</v>
      </c>
      <c r="C82" s="14" t="s">
        <v>418</v>
      </c>
      <c r="D82" s="14" t="s">
        <v>571</v>
      </c>
      <c r="E82" s="14" t="s">
        <v>572</v>
      </c>
      <c r="F82" s="14">
        <v>6</v>
      </c>
      <c r="G82" s="14" t="s">
        <v>495</v>
      </c>
    </row>
    <row r="83" spans="2:7" x14ac:dyDescent="0.25">
      <c r="B83" s="14">
        <v>81</v>
      </c>
      <c r="C83" s="14" t="s">
        <v>418</v>
      </c>
      <c r="D83" s="14" t="s">
        <v>573</v>
      </c>
      <c r="E83" s="14" t="s">
        <v>574</v>
      </c>
      <c r="F83" s="14">
        <v>3</v>
      </c>
      <c r="G83" s="14" t="s">
        <v>495</v>
      </c>
    </row>
    <row r="84" spans="2:7" x14ac:dyDescent="0.25">
      <c r="B84" s="14">
        <v>82</v>
      </c>
      <c r="C84" s="14" t="s">
        <v>418</v>
      </c>
      <c r="D84" s="14" t="s">
        <v>575</v>
      </c>
      <c r="E84" s="14" t="s">
        <v>576</v>
      </c>
      <c r="F84" s="14">
        <v>3</v>
      </c>
      <c r="G84" s="14" t="s">
        <v>495</v>
      </c>
    </row>
    <row r="85" spans="2:7" x14ac:dyDescent="0.25">
      <c r="B85" s="14">
        <v>83</v>
      </c>
      <c r="C85" s="14" t="s">
        <v>418</v>
      </c>
      <c r="D85" s="14" t="s">
        <v>577</v>
      </c>
      <c r="E85" s="14" t="s">
        <v>578</v>
      </c>
      <c r="F85" s="14">
        <v>3</v>
      </c>
      <c r="G85" s="14" t="s">
        <v>495</v>
      </c>
    </row>
    <row r="86" spans="2:7" x14ac:dyDescent="0.25">
      <c r="B86" s="14">
        <v>84</v>
      </c>
      <c r="C86" s="14" t="s">
        <v>418</v>
      </c>
      <c r="D86" s="14" t="s">
        <v>579</v>
      </c>
      <c r="E86" s="14" t="s">
        <v>580</v>
      </c>
      <c r="F86" s="14">
        <v>3</v>
      </c>
      <c r="G86" s="14" t="s">
        <v>495</v>
      </c>
    </row>
    <row r="87" spans="2:7" x14ac:dyDescent="0.25">
      <c r="B87" s="14">
        <v>85</v>
      </c>
      <c r="C87" s="14" t="s">
        <v>418</v>
      </c>
      <c r="D87" s="14" t="s">
        <v>581</v>
      </c>
      <c r="E87" s="14" t="s">
        <v>582</v>
      </c>
      <c r="F87" s="14">
        <v>2</v>
      </c>
      <c r="G87" s="14" t="s">
        <v>495</v>
      </c>
    </row>
    <row r="88" spans="2:7" x14ac:dyDescent="0.25">
      <c r="B88" s="14">
        <v>86</v>
      </c>
      <c r="C88" s="14" t="s">
        <v>418</v>
      </c>
      <c r="D88" s="14" t="s">
        <v>583</v>
      </c>
      <c r="E88" s="14" t="s">
        <v>584</v>
      </c>
      <c r="F88" s="14">
        <v>2</v>
      </c>
      <c r="G88" s="14" t="s">
        <v>495</v>
      </c>
    </row>
    <row r="89" spans="2:7" x14ac:dyDescent="0.25">
      <c r="B89" s="14">
        <v>87</v>
      </c>
      <c r="C89" s="14" t="s">
        <v>418</v>
      </c>
      <c r="D89" s="14" t="s">
        <v>585</v>
      </c>
      <c r="E89" s="14" t="s">
        <v>586</v>
      </c>
      <c r="F89" s="14">
        <v>5</v>
      </c>
      <c r="G89" s="14" t="s">
        <v>495</v>
      </c>
    </row>
    <row r="90" spans="2:7" x14ac:dyDescent="0.25">
      <c r="B90" s="14">
        <v>88</v>
      </c>
      <c r="C90" s="14" t="s">
        <v>418</v>
      </c>
      <c r="D90" s="14" t="s">
        <v>587</v>
      </c>
      <c r="E90" s="14" t="s">
        <v>588</v>
      </c>
      <c r="F90" s="14">
        <v>1</v>
      </c>
      <c r="G90" s="14" t="s">
        <v>495</v>
      </c>
    </row>
    <row r="91" spans="2:7" x14ac:dyDescent="0.25">
      <c r="B91" s="14">
        <v>89</v>
      </c>
      <c r="C91" s="14" t="s">
        <v>418</v>
      </c>
      <c r="D91" s="14" t="s">
        <v>589</v>
      </c>
      <c r="E91" s="14" t="s">
        <v>590</v>
      </c>
      <c r="F91" s="14" t="s">
        <v>591</v>
      </c>
      <c r="G91" s="14" t="s">
        <v>495</v>
      </c>
    </row>
    <row r="92" spans="2:7" x14ac:dyDescent="0.25">
      <c r="B92" s="14">
        <v>90</v>
      </c>
      <c r="C92" s="14" t="s">
        <v>418</v>
      </c>
      <c r="D92" s="14" t="s">
        <v>592</v>
      </c>
      <c r="E92" s="14" t="s">
        <v>593</v>
      </c>
      <c r="F92" s="14" t="s">
        <v>594</v>
      </c>
      <c r="G92" s="14" t="s">
        <v>495</v>
      </c>
    </row>
    <row r="93" spans="2:7" x14ac:dyDescent="0.25">
      <c r="B93" s="14">
        <v>91</v>
      </c>
      <c r="C93" s="14" t="s">
        <v>418</v>
      </c>
      <c r="D93" s="14" t="s">
        <v>595</v>
      </c>
      <c r="E93" s="14" t="s">
        <v>596</v>
      </c>
      <c r="F93" s="14">
        <v>2</v>
      </c>
      <c r="G93" s="14" t="s">
        <v>495</v>
      </c>
    </row>
    <row r="94" spans="2:7" x14ac:dyDescent="0.25">
      <c r="B94" s="14">
        <v>92</v>
      </c>
      <c r="C94" s="14" t="s">
        <v>418</v>
      </c>
      <c r="D94" s="14" t="s">
        <v>597</v>
      </c>
      <c r="E94" s="14" t="s">
        <v>598</v>
      </c>
      <c r="F94" s="14" t="s">
        <v>599</v>
      </c>
      <c r="G94" s="14" t="s">
        <v>495</v>
      </c>
    </row>
    <row r="95" spans="2:7" x14ac:dyDescent="0.25">
      <c r="B95" s="14">
        <v>93</v>
      </c>
      <c r="C95" s="14" t="s">
        <v>418</v>
      </c>
      <c r="D95" s="14" t="s">
        <v>600</v>
      </c>
      <c r="E95" s="14" t="s">
        <v>601</v>
      </c>
      <c r="F95" s="14">
        <v>4</v>
      </c>
      <c r="G95" s="14" t="s">
        <v>495</v>
      </c>
    </row>
    <row r="96" spans="2:7" x14ac:dyDescent="0.25">
      <c r="B96" s="14">
        <v>94</v>
      </c>
      <c r="C96" s="14" t="s">
        <v>418</v>
      </c>
      <c r="D96" s="14" t="s">
        <v>600</v>
      </c>
      <c r="E96" s="14" t="s">
        <v>602</v>
      </c>
      <c r="F96" s="14">
        <v>4</v>
      </c>
      <c r="G96" s="14" t="s">
        <v>495</v>
      </c>
    </row>
    <row r="97" spans="2:7" x14ac:dyDescent="0.25">
      <c r="B97" s="14">
        <v>95</v>
      </c>
      <c r="C97" s="14" t="s">
        <v>418</v>
      </c>
      <c r="D97" s="14" t="s">
        <v>600</v>
      </c>
      <c r="E97" s="14" t="s">
        <v>603</v>
      </c>
      <c r="F97" s="14">
        <v>3</v>
      </c>
      <c r="G97" s="14" t="s">
        <v>495</v>
      </c>
    </row>
    <row r="98" spans="2:7" x14ac:dyDescent="0.25">
      <c r="B98" s="14">
        <v>96</v>
      </c>
      <c r="C98" s="14" t="s">
        <v>418</v>
      </c>
      <c r="D98" s="14" t="s">
        <v>604</v>
      </c>
      <c r="E98" s="14" t="s">
        <v>605</v>
      </c>
      <c r="F98" s="14">
        <v>2</v>
      </c>
      <c r="G98" s="14" t="s">
        <v>495</v>
      </c>
    </row>
    <row r="99" spans="2:7" x14ac:dyDescent="0.25">
      <c r="B99" s="14">
        <v>97</v>
      </c>
      <c r="C99" s="14" t="s">
        <v>418</v>
      </c>
      <c r="D99" s="14" t="s">
        <v>606</v>
      </c>
      <c r="E99" s="14" t="s">
        <v>607</v>
      </c>
      <c r="F99" s="14">
        <v>0</v>
      </c>
      <c r="G99" s="14" t="s">
        <v>495</v>
      </c>
    </row>
    <row r="100" spans="2:7" x14ac:dyDescent="0.25">
      <c r="B100" s="14">
        <v>98</v>
      </c>
      <c r="C100" s="14" t="s">
        <v>418</v>
      </c>
      <c r="D100" s="14" t="s">
        <v>608</v>
      </c>
      <c r="E100" s="14" t="s">
        <v>609</v>
      </c>
      <c r="F100" s="14">
        <v>0</v>
      </c>
      <c r="G100" s="14" t="s">
        <v>495</v>
      </c>
    </row>
    <row r="101" spans="2:7" x14ac:dyDescent="0.25">
      <c r="B101" s="14">
        <v>99</v>
      </c>
      <c r="C101" s="14" t="s">
        <v>418</v>
      </c>
      <c r="D101" s="14" t="s">
        <v>610</v>
      </c>
      <c r="E101" s="14" t="s">
        <v>611</v>
      </c>
      <c r="F101" s="14">
        <v>0</v>
      </c>
      <c r="G101" s="14" t="s">
        <v>495</v>
      </c>
    </row>
    <row r="102" spans="2:7" x14ac:dyDescent="0.25">
      <c r="B102" s="14">
        <v>100</v>
      </c>
      <c r="C102" s="14" t="s">
        <v>418</v>
      </c>
      <c r="D102" s="14" t="s">
        <v>612</v>
      </c>
      <c r="E102" s="14" t="s">
        <v>613</v>
      </c>
      <c r="F102" s="14">
        <v>0</v>
      </c>
      <c r="G102" s="14" t="s">
        <v>495</v>
      </c>
    </row>
    <row r="103" spans="2:7" x14ac:dyDescent="0.25">
      <c r="B103" s="14">
        <v>101</v>
      </c>
      <c r="C103" s="14" t="s">
        <v>418</v>
      </c>
      <c r="D103" s="14" t="s">
        <v>614</v>
      </c>
      <c r="E103" s="14" t="s">
        <v>615</v>
      </c>
      <c r="F103" s="14">
        <v>3</v>
      </c>
      <c r="G103" s="14" t="s">
        <v>495</v>
      </c>
    </row>
    <row r="104" spans="2:7" x14ac:dyDescent="0.25">
      <c r="B104" s="14">
        <v>102</v>
      </c>
      <c r="C104" s="14" t="s">
        <v>418</v>
      </c>
      <c r="D104" s="14" t="s">
        <v>616</v>
      </c>
      <c r="E104" s="14" t="s">
        <v>617</v>
      </c>
      <c r="F104" s="14" t="s">
        <v>562</v>
      </c>
      <c r="G104" s="14" t="s">
        <v>495</v>
      </c>
    </row>
    <row r="105" spans="2:7" x14ac:dyDescent="0.25">
      <c r="B105" s="14">
        <v>103</v>
      </c>
      <c r="C105" s="14" t="s">
        <v>418</v>
      </c>
      <c r="D105" s="14" t="s">
        <v>618</v>
      </c>
      <c r="E105" s="14" t="s">
        <v>619</v>
      </c>
      <c r="F105" s="14">
        <v>3</v>
      </c>
      <c r="G105" s="14" t="s">
        <v>495</v>
      </c>
    </row>
    <row r="106" spans="2:7" x14ac:dyDescent="0.25">
      <c r="B106" s="14">
        <v>104</v>
      </c>
      <c r="C106" s="14" t="s">
        <v>418</v>
      </c>
      <c r="D106" s="14" t="s">
        <v>493</v>
      </c>
      <c r="E106" s="14" t="s">
        <v>620</v>
      </c>
      <c r="F106" s="14">
        <v>6</v>
      </c>
      <c r="G106" s="14" t="s">
        <v>621</v>
      </c>
    </row>
    <row r="107" spans="2:7" x14ac:dyDescent="0.25">
      <c r="B107" s="14">
        <v>105</v>
      </c>
      <c r="C107" s="14" t="s">
        <v>418</v>
      </c>
      <c r="D107" s="14" t="s">
        <v>622</v>
      </c>
      <c r="E107" s="14" t="s">
        <v>623</v>
      </c>
      <c r="F107" s="14">
        <v>5</v>
      </c>
      <c r="G107" s="14" t="s">
        <v>621</v>
      </c>
    </row>
    <row r="108" spans="2:7" x14ac:dyDescent="0.25">
      <c r="B108" s="14">
        <v>106</v>
      </c>
      <c r="C108" s="14" t="s">
        <v>418</v>
      </c>
      <c r="D108" s="14" t="s">
        <v>624</v>
      </c>
      <c r="E108" s="14" t="s">
        <v>625</v>
      </c>
      <c r="F108" s="14">
        <v>0</v>
      </c>
      <c r="G108" s="14" t="s">
        <v>621</v>
      </c>
    </row>
    <row r="109" spans="2:7" x14ac:dyDescent="0.25">
      <c r="B109" s="14">
        <v>107</v>
      </c>
      <c r="C109" s="14" t="s">
        <v>418</v>
      </c>
      <c r="D109" s="14" t="s">
        <v>626</v>
      </c>
      <c r="E109" s="14" t="s">
        <v>627</v>
      </c>
      <c r="F109" s="14">
        <v>0</v>
      </c>
      <c r="G109" s="14" t="s">
        <v>621</v>
      </c>
    </row>
    <row r="110" spans="2:7" x14ac:dyDescent="0.25">
      <c r="B110" s="14">
        <v>108</v>
      </c>
      <c r="C110" s="14" t="s">
        <v>418</v>
      </c>
      <c r="D110" s="14" t="s">
        <v>628</v>
      </c>
      <c r="E110" s="14" t="s">
        <v>629</v>
      </c>
      <c r="F110" s="14">
        <v>3</v>
      </c>
      <c r="G110" s="14" t="s">
        <v>621</v>
      </c>
    </row>
    <row r="111" spans="2:7" x14ac:dyDescent="0.25">
      <c r="B111" s="14">
        <v>109</v>
      </c>
      <c r="C111" s="14" t="s">
        <v>418</v>
      </c>
      <c r="D111" s="14" t="s">
        <v>630</v>
      </c>
      <c r="E111" s="14" t="s">
        <v>631</v>
      </c>
      <c r="F111" s="14">
        <v>4</v>
      </c>
      <c r="G111" s="14" t="s">
        <v>621</v>
      </c>
    </row>
    <row r="112" spans="2:7" x14ac:dyDescent="0.25">
      <c r="B112" s="14">
        <v>110</v>
      </c>
      <c r="C112" s="14" t="s">
        <v>418</v>
      </c>
      <c r="D112" s="14" t="s">
        <v>632</v>
      </c>
      <c r="E112" s="14" t="s">
        <v>633</v>
      </c>
      <c r="F112" s="14">
        <v>5</v>
      </c>
      <c r="G112" s="14" t="s">
        <v>621</v>
      </c>
    </row>
    <row r="113" spans="2:7" x14ac:dyDescent="0.25">
      <c r="B113" s="14">
        <v>111</v>
      </c>
      <c r="C113" s="14" t="s">
        <v>418</v>
      </c>
      <c r="D113" s="14" t="s">
        <v>634</v>
      </c>
      <c r="E113" s="14" t="s">
        <v>635</v>
      </c>
      <c r="F113" s="14">
        <v>1</v>
      </c>
      <c r="G113" s="14" t="s">
        <v>621</v>
      </c>
    </row>
    <row r="114" spans="2:7" x14ac:dyDescent="0.25">
      <c r="B114" s="14">
        <v>112</v>
      </c>
      <c r="C114" s="14" t="s">
        <v>418</v>
      </c>
      <c r="D114" s="14" t="s">
        <v>636</v>
      </c>
      <c r="E114" s="14" t="s">
        <v>637</v>
      </c>
      <c r="F114" s="14" t="s">
        <v>638</v>
      </c>
      <c r="G114" s="14" t="s">
        <v>621</v>
      </c>
    </row>
    <row r="115" spans="2:7" x14ac:dyDescent="0.25">
      <c r="B115" s="14">
        <v>113</v>
      </c>
      <c r="C115" s="14" t="s">
        <v>418</v>
      </c>
      <c r="D115" s="14" t="s">
        <v>639</v>
      </c>
      <c r="E115" s="14" t="s">
        <v>640</v>
      </c>
      <c r="F115" s="14">
        <v>7</v>
      </c>
      <c r="G115" s="14" t="s">
        <v>621</v>
      </c>
    </row>
    <row r="116" spans="2:7" x14ac:dyDescent="0.25">
      <c r="B116" s="14">
        <v>114</v>
      </c>
      <c r="C116" s="14" t="s">
        <v>418</v>
      </c>
      <c r="D116" s="14" t="s">
        <v>641</v>
      </c>
      <c r="E116" s="14" t="s">
        <v>642</v>
      </c>
      <c r="F116" s="14">
        <v>4</v>
      </c>
      <c r="G116" s="14" t="s">
        <v>621</v>
      </c>
    </row>
    <row r="117" spans="2:7" x14ac:dyDescent="0.25">
      <c r="B117" s="14">
        <v>115</v>
      </c>
      <c r="C117" s="14" t="s">
        <v>418</v>
      </c>
      <c r="D117" s="14" t="s">
        <v>643</v>
      </c>
      <c r="E117" s="14" t="s">
        <v>644</v>
      </c>
      <c r="F117" s="14">
        <v>1</v>
      </c>
      <c r="G117" s="14" t="s">
        <v>621</v>
      </c>
    </row>
    <row r="118" spans="2:7" x14ac:dyDescent="0.25">
      <c r="B118" s="14">
        <v>116</v>
      </c>
      <c r="C118" s="14" t="s">
        <v>418</v>
      </c>
      <c r="D118" s="14" t="s">
        <v>645</v>
      </c>
      <c r="E118" s="14" t="s">
        <v>646</v>
      </c>
      <c r="F118" s="14">
        <v>1</v>
      </c>
      <c r="G118" s="14" t="s">
        <v>621</v>
      </c>
    </row>
    <row r="119" spans="2:7" x14ac:dyDescent="0.25">
      <c r="B119" s="14">
        <v>117</v>
      </c>
      <c r="C119" s="14" t="s">
        <v>418</v>
      </c>
      <c r="D119" s="14" t="s">
        <v>647</v>
      </c>
      <c r="E119" s="14" t="s">
        <v>648</v>
      </c>
      <c r="F119" s="14">
        <v>3</v>
      </c>
      <c r="G119" s="14" t="s">
        <v>621</v>
      </c>
    </row>
    <row r="120" spans="2:7" x14ac:dyDescent="0.25">
      <c r="B120" s="14">
        <v>118</v>
      </c>
      <c r="C120" s="14" t="s">
        <v>418</v>
      </c>
      <c r="D120" s="14" t="s">
        <v>649</v>
      </c>
      <c r="E120" s="14" t="s">
        <v>650</v>
      </c>
      <c r="F120" s="14">
        <v>3</v>
      </c>
      <c r="G120" s="14" t="s">
        <v>621</v>
      </c>
    </row>
    <row r="121" spans="2:7" x14ac:dyDescent="0.25">
      <c r="B121" s="14">
        <v>119</v>
      </c>
      <c r="C121" s="14" t="s">
        <v>418</v>
      </c>
      <c r="D121" s="14" t="s">
        <v>651</v>
      </c>
      <c r="E121" s="14" t="s">
        <v>652</v>
      </c>
      <c r="F121" s="14">
        <v>3</v>
      </c>
      <c r="G121" s="14" t="s">
        <v>621</v>
      </c>
    </row>
    <row r="122" spans="2:7" x14ac:dyDescent="0.25">
      <c r="B122" s="14">
        <v>120</v>
      </c>
      <c r="C122" s="14" t="s">
        <v>418</v>
      </c>
      <c r="D122" s="14" t="s">
        <v>653</v>
      </c>
      <c r="E122" s="14" t="s">
        <v>654</v>
      </c>
      <c r="F122" s="14">
        <v>1</v>
      </c>
      <c r="G122" s="14" t="s">
        <v>621</v>
      </c>
    </row>
    <row r="123" spans="2:7" x14ac:dyDescent="0.25">
      <c r="B123" s="14">
        <v>121</v>
      </c>
      <c r="C123" s="14" t="s">
        <v>418</v>
      </c>
      <c r="D123" s="14" t="s">
        <v>655</v>
      </c>
      <c r="E123" s="14" t="s">
        <v>656</v>
      </c>
      <c r="F123" s="14">
        <v>1</v>
      </c>
      <c r="G123" s="14" t="s">
        <v>621</v>
      </c>
    </row>
    <row r="124" spans="2:7" x14ac:dyDescent="0.25">
      <c r="B124" s="14">
        <v>122</v>
      </c>
      <c r="C124" s="14" t="s">
        <v>418</v>
      </c>
      <c r="D124" s="14" t="s">
        <v>657</v>
      </c>
      <c r="E124" s="14" t="s">
        <v>658</v>
      </c>
      <c r="F124" s="14">
        <v>0</v>
      </c>
      <c r="G124" s="14" t="s">
        <v>621</v>
      </c>
    </row>
    <row r="125" spans="2:7" x14ac:dyDescent="0.25">
      <c r="B125" s="14">
        <v>123</v>
      </c>
      <c r="C125" s="14" t="s">
        <v>418</v>
      </c>
      <c r="D125" s="14" t="s">
        <v>659</v>
      </c>
      <c r="E125" s="14" t="s">
        <v>660</v>
      </c>
      <c r="F125" s="14">
        <v>0</v>
      </c>
      <c r="G125" s="14" t="s">
        <v>621</v>
      </c>
    </row>
    <row r="126" spans="2:7" x14ac:dyDescent="0.25">
      <c r="B126" s="14">
        <v>124</v>
      </c>
      <c r="C126" s="14" t="s">
        <v>418</v>
      </c>
      <c r="D126" s="14" t="s">
        <v>661</v>
      </c>
      <c r="E126" s="14" t="s">
        <v>662</v>
      </c>
      <c r="F126" s="14">
        <v>0</v>
      </c>
      <c r="G126" s="14" t="s">
        <v>621</v>
      </c>
    </row>
    <row r="127" spans="2:7" x14ac:dyDescent="0.25">
      <c r="B127" s="14">
        <v>125</v>
      </c>
      <c r="C127" s="14" t="s">
        <v>418</v>
      </c>
      <c r="D127" s="14" t="s">
        <v>663</v>
      </c>
      <c r="E127" s="14" t="s">
        <v>664</v>
      </c>
      <c r="F127" s="14">
        <v>0</v>
      </c>
      <c r="G127" s="14" t="s">
        <v>621</v>
      </c>
    </row>
    <row r="128" spans="2:7" x14ac:dyDescent="0.25">
      <c r="B128" s="14">
        <v>126</v>
      </c>
      <c r="C128" s="14" t="s">
        <v>418</v>
      </c>
      <c r="D128" s="14" t="s">
        <v>665</v>
      </c>
      <c r="E128" s="14" t="s">
        <v>666</v>
      </c>
      <c r="F128" s="14">
        <v>0</v>
      </c>
      <c r="G128" s="14" t="s">
        <v>621</v>
      </c>
    </row>
    <row r="129" spans="2:7" x14ac:dyDescent="0.25">
      <c r="B129" s="14">
        <v>127</v>
      </c>
      <c r="C129" s="14" t="s">
        <v>418</v>
      </c>
      <c r="D129" s="14" t="s">
        <v>667</v>
      </c>
      <c r="E129" s="14" t="s">
        <v>668</v>
      </c>
      <c r="F129" s="14">
        <v>1</v>
      </c>
      <c r="G129" s="14" t="s">
        <v>621</v>
      </c>
    </row>
    <row r="130" spans="2:7" x14ac:dyDescent="0.25">
      <c r="B130" s="14">
        <v>128</v>
      </c>
      <c r="C130" s="14" t="s">
        <v>418</v>
      </c>
      <c r="D130" s="14" t="s">
        <v>669</v>
      </c>
      <c r="E130" s="14" t="s">
        <v>670</v>
      </c>
      <c r="F130" s="14">
        <v>2</v>
      </c>
      <c r="G130" s="14" t="s">
        <v>621</v>
      </c>
    </row>
    <row r="131" spans="2:7" x14ac:dyDescent="0.25">
      <c r="B131" s="14">
        <v>129</v>
      </c>
      <c r="C131" s="14" t="s">
        <v>418</v>
      </c>
      <c r="D131" s="14" t="s">
        <v>671</v>
      </c>
      <c r="E131" s="14" t="s">
        <v>672</v>
      </c>
      <c r="F131" s="14">
        <v>1</v>
      </c>
      <c r="G131" s="14" t="s">
        <v>621</v>
      </c>
    </row>
    <row r="132" spans="2:7" x14ac:dyDescent="0.25">
      <c r="B132" s="14">
        <v>130</v>
      </c>
      <c r="C132" s="14" t="s">
        <v>418</v>
      </c>
      <c r="D132" s="14" t="s">
        <v>673</v>
      </c>
      <c r="E132" s="14" t="s">
        <v>674</v>
      </c>
      <c r="F132" s="14">
        <v>1</v>
      </c>
      <c r="G132" s="14" t="s">
        <v>621</v>
      </c>
    </row>
    <row r="133" spans="2:7" x14ac:dyDescent="0.25">
      <c r="B133" s="14">
        <v>131</v>
      </c>
      <c r="C133" s="14" t="s">
        <v>418</v>
      </c>
      <c r="D133" s="14" t="s">
        <v>675</v>
      </c>
      <c r="E133" s="14" t="s">
        <v>676</v>
      </c>
      <c r="F133" s="14">
        <v>1</v>
      </c>
      <c r="G133" s="14" t="s">
        <v>621</v>
      </c>
    </row>
    <row r="134" spans="2:7" x14ac:dyDescent="0.25">
      <c r="B134" s="14">
        <v>132</v>
      </c>
      <c r="C134" s="14" t="s">
        <v>418</v>
      </c>
      <c r="D134" s="14" t="s">
        <v>677</v>
      </c>
      <c r="E134" s="14" t="s">
        <v>678</v>
      </c>
      <c r="F134" s="14">
        <v>2</v>
      </c>
      <c r="G134" s="14" t="s">
        <v>621</v>
      </c>
    </row>
    <row r="135" spans="2:7" x14ac:dyDescent="0.25">
      <c r="B135" s="14">
        <v>133</v>
      </c>
      <c r="C135" s="14" t="s">
        <v>418</v>
      </c>
      <c r="D135" s="14" t="s">
        <v>679</v>
      </c>
      <c r="E135" s="14" t="s">
        <v>680</v>
      </c>
      <c r="F135" s="14">
        <v>7</v>
      </c>
      <c r="G135" s="14" t="s">
        <v>621</v>
      </c>
    </row>
    <row r="136" spans="2:7" x14ac:dyDescent="0.25">
      <c r="B136" s="14">
        <v>134</v>
      </c>
      <c r="C136" s="14" t="s">
        <v>418</v>
      </c>
      <c r="D136" s="14" t="s">
        <v>681</v>
      </c>
      <c r="E136" s="14" t="s">
        <v>682</v>
      </c>
      <c r="F136" s="14">
        <v>5</v>
      </c>
      <c r="G136" s="14" t="s">
        <v>621</v>
      </c>
    </row>
    <row r="137" spans="2:7" x14ac:dyDescent="0.25">
      <c r="B137" s="14">
        <v>135</v>
      </c>
      <c r="C137" s="14" t="s">
        <v>418</v>
      </c>
      <c r="D137" s="14" t="s">
        <v>683</v>
      </c>
      <c r="E137" s="14" t="s">
        <v>684</v>
      </c>
      <c r="F137" s="14">
        <v>5</v>
      </c>
      <c r="G137" s="14" t="s">
        <v>621</v>
      </c>
    </row>
    <row r="138" spans="2:7" x14ac:dyDescent="0.25">
      <c r="B138" s="14">
        <v>136</v>
      </c>
      <c r="C138" s="14" t="s">
        <v>418</v>
      </c>
      <c r="D138" s="14" t="s">
        <v>685</v>
      </c>
      <c r="E138" s="14" t="s">
        <v>686</v>
      </c>
      <c r="F138" s="14">
        <v>6</v>
      </c>
      <c r="G138" s="14" t="s">
        <v>621</v>
      </c>
    </row>
    <row r="139" spans="2:7" x14ac:dyDescent="0.25">
      <c r="B139" s="14">
        <v>137</v>
      </c>
      <c r="C139" s="14" t="s">
        <v>418</v>
      </c>
      <c r="D139" s="14" t="s">
        <v>687</v>
      </c>
      <c r="E139" s="14" t="s">
        <v>688</v>
      </c>
      <c r="F139" s="14">
        <v>6</v>
      </c>
      <c r="G139" s="14" t="s">
        <v>621</v>
      </c>
    </row>
    <row r="140" spans="2:7" x14ac:dyDescent="0.25">
      <c r="B140" s="14">
        <v>138</v>
      </c>
      <c r="C140" s="14" t="s">
        <v>418</v>
      </c>
      <c r="D140" s="14" t="s">
        <v>689</v>
      </c>
      <c r="E140" s="14" t="s">
        <v>690</v>
      </c>
      <c r="F140" s="14">
        <v>6</v>
      </c>
      <c r="G140" s="14" t="s">
        <v>621</v>
      </c>
    </row>
    <row r="141" spans="2:7" x14ac:dyDescent="0.25">
      <c r="B141" s="14">
        <v>139</v>
      </c>
      <c r="C141" s="14" t="s">
        <v>418</v>
      </c>
      <c r="D141" s="14" t="s">
        <v>624</v>
      </c>
      <c r="E141" s="14" t="s">
        <v>625</v>
      </c>
      <c r="F141" s="14">
        <v>0</v>
      </c>
      <c r="G141" s="14" t="s">
        <v>621</v>
      </c>
    </row>
    <row r="142" spans="2:7" x14ac:dyDescent="0.25">
      <c r="B142" s="14">
        <v>140</v>
      </c>
      <c r="C142" s="14" t="s">
        <v>418</v>
      </c>
      <c r="D142" s="14" t="s">
        <v>691</v>
      </c>
      <c r="E142" s="14" t="s">
        <v>692</v>
      </c>
      <c r="F142" s="14">
        <v>7</v>
      </c>
      <c r="G142" s="14" t="s">
        <v>621</v>
      </c>
    </row>
    <row r="143" spans="2:7" x14ac:dyDescent="0.25">
      <c r="B143" s="14">
        <v>141</v>
      </c>
      <c r="C143" s="14" t="s">
        <v>418</v>
      </c>
      <c r="D143" s="14" t="s">
        <v>693</v>
      </c>
      <c r="E143" s="14" t="s">
        <v>694</v>
      </c>
      <c r="F143" s="14">
        <v>7</v>
      </c>
      <c r="G143" s="14" t="s">
        <v>621</v>
      </c>
    </row>
    <row r="144" spans="2:7" x14ac:dyDescent="0.25">
      <c r="B144" s="14">
        <v>142</v>
      </c>
      <c r="C144" s="14" t="s">
        <v>418</v>
      </c>
      <c r="D144" s="14" t="s">
        <v>695</v>
      </c>
      <c r="E144" s="14" t="s">
        <v>696</v>
      </c>
      <c r="F144" s="14">
        <v>6</v>
      </c>
      <c r="G144" s="14" t="s">
        <v>621</v>
      </c>
    </row>
    <row r="145" spans="2:7" x14ac:dyDescent="0.25">
      <c r="B145" s="14">
        <v>143</v>
      </c>
      <c r="C145" s="14" t="s">
        <v>418</v>
      </c>
      <c r="D145" s="14" t="s">
        <v>697</v>
      </c>
      <c r="E145" s="14" t="s">
        <v>698</v>
      </c>
      <c r="F145" s="14">
        <v>5</v>
      </c>
      <c r="G145" s="14" t="s">
        <v>621</v>
      </c>
    </row>
    <row r="146" spans="2:7" x14ac:dyDescent="0.25">
      <c r="B146" s="14">
        <v>144</v>
      </c>
      <c r="C146" s="14" t="s">
        <v>418</v>
      </c>
      <c r="D146" s="14" t="s">
        <v>699</v>
      </c>
      <c r="E146" s="14" t="s">
        <v>700</v>
      </c>
      <c r="F146" s="14">
        <v>1</v>
      </c>
      <c r="G146" s="14" t="s">
        <v>621</v>
      </c>
    </row>
    <row r="147" spans="2:7" x14ac:dyDescent="0.25">
      <c r="B147" s="14">
        <v>145</v>
      </c>
      <c r="C147" s="14" t="s">
        <v>418</v>
      </c>
      <c r="D147" s="14" t="s">
        <v>701</v>
      </c>
      <c r="E147" s="14" t="s">
        <v>702</v>
      </c>
      <c r="F147" s="14">
        <v>6</v>
      </c>
      <c r="G147" s="14" t="s">
        <v>621</v>
      </c>
    </row>
    <row r="148" spans="2:7" x14ac:dyDescent="0.25">
      <c r="B148" s="14">
        <v>146</v>
      </c>
      <c r="C148" s="14" t="s">
        <v>418</v>
      </c>
      <c r="D148" s="14" t="s">
        <v>701</v>
      </c>
      <c r="E148" s="14" t="s">
        <v>703</v>
      </c>
      <c r="F148" s="14">
        <v>6</v>
      </c>
      <c r="G148" s="14" t="s">
        <v>621</v>
      </c>
    </row>
    <row r="149" spans="2:7" x14ac:dyDescent="0.25">
      <c r="B149" s="14">
        <v>147</v>
      </c>
      <c r="C149" s="14" t="s">
        <v>418</v>
      </c>
      <c r="D149" s="14" t="s">
        <v>701</v>
      </c>
      <c r="E149" s="14" t="s">
        <v>704</v>
      </c>
      <c r="F149" s="14">
        <v>6</v>
      </c>
      <c r="G149" s="14" t="s">
        <v>621</v>
      </c>
    </row>
    <row r="150" spans="2:7" x14ac:dyDescent="0.25">
      <c r="B150" s="14">
        <v>148</v>
      </c>
      <c r="C150" s="14" t="s">
        <v>418</v>
      </c>
      <c r="D150" s="14" t="s">
        <v>701</v>
      </c>
      <c r="E150" s="14" t="s">
        <v>705</v>
      </c>
      <c r="F150" s="14">
        <v>6</v>
      </c>
      <c r="G150" s="14" t="s">
        <v>621</v>
      </c>
    </row>
    <row r="151" spans="2:7" x14ac:dyDescent="0.25">
      <c r="B151" s="14">
        <v>149</v>
      </c>
      <c r="C151" s="14" t="s">
        <v>418</v>
      </c>
      <c r="D151" s="14" t="s">
        <v>706</v>
      </c>
      <c r="E151" s="14" t="s">
        <v>707</v>
      </c>
      <c r="F151" s="14">
        <v>5</v>
      </c>
      <c r="G151" s="14" t="s">
        <v>621</v>
      </c>
    </row>
    <row r="152" spans="2:7" x14ac:dyDescent="0.25">
      <c r="B152" s="14">
        <v>150</v>
      </c>
      <c r="C152" s="14" t="s">
        <v>418</v>
      </c>
      <c r="D152" s="14" t="s">
        <v>706</v>
      </c>
      <c r="E152" s="14" t="s">
        <v>708</v>
      </c>
      <c r="F152" s="14">
        <v>5</v>
      </c>
      <c r="G152" s="14" t="s">
        <v>621</v>
      </c>
    </row>
    <row r="153" spans="2:7" x14ac:dyDescent="0.25">
      <c r="B153" s="14">
        <v>151</v>
      </c>
      <c r="C153" s="14" t="s">
        <v>418</v>
      </c>
      <c r="D153" s="14" t="s">
        <v>706</v>
      </c>
      <c r="E153" s="14" t="s">
        <v>709</v>
      </c>
      <c r="F153" s="14">
        <v>5</v>
      </c>
      <c r="G153" s="14" t="s">
        <v>621</v>
      </c>
    </row>
    <row r="154" spans="2:7" x14ac:dyDescent="0.25">
      <c r="B154" s="14">
        <v>152</v>
      </c>
      <c r="C154" s="14" t="s">
        <v>418</v>
      </c>
      <c r="D154" s="14" t="s">
        <v>710</v>
      </c>
      <c r="E154" s="14" t="s">
        <v>711</v>
      </c>
      <c r="F154" s="14">
        <v>6</v>
      </c>
      <c r="G154" s="14" t="s">
        <v>621</v>
      </c>
    </row>
    <row r="155" spans="2:7" x14ac:dyDescent="0.25">
      <c r="B155" s="14">
        <v>153</v>
      </c>
      <c r="C155" s="14" t="s">
        <v>418</v>
      </c>
      <c r="D155" s="14" t="s">
        <v>710</v>
      </c>
      <c r="E155" s="14" t="s">
        <v>712</v>
      </c>
      <c r="F155" s="14">
        <v>6</v>
      </c>
      <c r="G155" s="14" t="s">
        <v>621</v>
      </c>
    </row>
    <row r="156" spans="2:7" x14ac:dyDescent="0.25">
      <c r="B156" s="14">
        <v>154</v>
      </c>
      <c r="C156" s="14" t="s">
        <v>418</v>
      </c>
      <c r="D156" s="14" t="s">
        <v>710</v>
      </c>
      <c r="E156" s="14" t="s">
        <v>713</v>
      </c>
      <c r="F156" s="14">
        <v>6</v>
      </c>
      <c r="G156" s="14" t="s">
        <v>621</v>
      </c>
    </row>
    <row r="157" spans="2:7" x14ac:dyDescent="0.25">
      <c r="B157" s="14">
        <v>155</v>
      </c>
      <c r="C157" s="14" t="s">
        <v>418</v>
      </c>
      <c r="D157" s="14" t="s">
        <v>714</v>
      </c>
      <c r="E157" s="14" t="s">
        <v>715</v>
      </c>
      <c r="F157" s="14">
        <v>5</v>
      </c>
      <c r="G157" s="14" t="s">
        <v>621</v>
      </c>
    </row>
    <row r="158" spans="2:7" x14ac:dyDescent="0.25">
      <c r="B158" s="14">
        <v>156</v>
      </c>
      <c r="C158" s="14" t="s">
        <v>418</v>
      </c>
      <c r="D158" s="14" t="s">
        <v>716</v>
      </c>
      <c r="E158" s="14" t="s">
        <v>717</v>
      </c>
      <c r="F158" s="14">
        <v>1</v>
      </c>
      <c r="G158" s="14" t="s">
        <v>621</v>
      </c>
    </row>
    <row r="159" spans="2:7" x14ac:dyDescent="0.25">
      <c r="B159" s="14">
        <v>157</v>
      </c>
      <c r="C159" s="14" t="s">
        <v>418</v>
      </c>
      <c r="D159" s="14" t="s">
        <v>718</v>
      </c>
      <c r="E159" s="14" t="s">
        <v>719</v>
      </c>
      <c r="F159" s="14">
        <v>1</v>
      </c>
      <c r="G159" s="14" t="s">
        <v>621</v>
      </c>
    </row>
    <row r="160" spans="2:7" x14ac:dyDescent="0.25">
      <c r="B160" s="14">
        <v>158</v>
      </c>
      <c r="C160" s="14" t="s">
        <v>418</v>
      </c>
      <c r="D160" s="14" t="s">
        <v>720</v>
      </c>
      <c r="E160" s="14" t="s">
        <v>721</v>
      </c>
      <c r="F160" s="14">
        <v>1</v>
      </c>
      <c r="G160" s="14" t="s">
        <v>621</v>
      </c>
    </row>
    <row r="161" spans="2:7" x14ac:dyDescent="0.25">
      <c r="B161" s="14">
        <v>159</v>
      </c>
      <c r="C161" s="14" t="s">
        <v>418</v>
      </c>
      <c r="D161" s="14" t="s">
        <v>722</v>
      </c>
      <c r="E161" s="14" t="s">
        <v>723</v>
      </c>
      <c r="F161" s="14">
        <v>1</v>
      </c>
      <c r="G161" s="14" t="s">
        <v>621</v>
      </c>
    </row>
    <row r="162" spans="2:7" x14ac:dyDescent="0.25">
      <c r="B162" s="14">
        <v>160</v>
      </c>
      <c r="C162" s="14" t="s">
        <v>418</v>
      </c>
      <c r="D162" s="14" t="s">
        <v>724</v>
      </c>
      <c r="E162" s="14" t="s">
        <v>725</v>
      </c>
      <c r="F162" s="14">
        <v>1</v>
      </c>
      <c r="G162" s="14" t="s">
        <v>621</v>
      </c>
    </row>
    <row r="163" spans="2:7" x14ac:dyDescent="0.25">
      <c r="B163" s="14">
        <v>161</v>
      </c>
      <c r="C163" s="14" t="s">
        <v>418</v>
      </c>
      <c r="D163" s="14" t="s">
        <v>726</v>
      </c>
      <c r="E163" s="14" t="s">
        <v>727</v>
      </c>
      <c r="F163" s="14">
        <v>1</v>
      </c>
      <c r="G163" s="14" t="s">
        <v>621</v>
      </c>
    </row>
    <row r="164" spans="2:7" x14ac:dyDescent="0.25">
      <c r="B164" s="14">
        <v>162</v>
      </c>
      <c r="C164" s="14" t="s">
        <v>418</v>
      </c>
      <c r="D164" s="14" t="s">
        <v>728</v>
      </c>
      <c r="E164" s="14" t="s">
        <v>729</v>
      </c>
      <c r="F164" s="14">
        <v>2</v>
      </c>
      <c r="G164" s="14" t="s">
        <v>621</v>
      </c>
    </row>
    <row r="165" spans="2:7" x14ac:dyDescent="0.25">
      <c r="B165" s="14">
        <v>163</v>
      </c>
      <c r="C165" s="14" t="s">
        <v>418</v>
      </c>
      <c r="D165" s="14" t="s">
        <v>730</v>
      </c>
      <c r="E165" s="14" t="s">
        <v>731</v>
      </c>
      <c r="F165" s="14">
        <v>2</v>
      </c>
      <c r="G165" s="14" t="s">
        <v>621</v>
      </c>
    </row>
    <row r="166" spans="2:7" x14ac:dyDescent="0.25">
      <c r="B166" s="14">
        <v>164</v>
      </c>
      <c r="C166" s="14" t="s">
        <v>418</v>
      </c>
      <c r="D166" s="14" t="s">
        <v>732</v>
      </c>
      <c r="E166" s="14" t="s">
        <v>733</v>
      </c>
      <c r="F166" s="14">
        <v>9</v>
      </c>
      <c r="G166" s="14" t="s">
        <v>621</v>
      </c>
    </row>
    <row r="167" spans="2:7" x14ac:dyDescent="0.25">
      <c r="B167" s="14">
        <v>165</v>
      </c>
      <c r="C167" s="14" t="s">
        <v>418</v>
      </c>
      <c r="D167" s="14" t="s">
        <v>734</v>
      </c>
      <c r="E167" s="14" t="s">
        <v>735</v>
      </c>
      <c r="F167" s="14">
        <v>9</v>
      </c>
      <c r="G167" s="14" t="s">
        <v>621</v>
      </c>
    </row>
    <row r="168" spans="2:7" x14ac:dyDescent="0.25">
      <c r="B168" s="14">
        <v>166</v>
      </c>
      <c r="C168" s="14" t="s">
        <v>418</v>
      </c>
      <c r="D168" s="14" t="s">
        <v>736</v>
      </c>
      <c r="E168" s="14" t="s">
        <v>737</v>
      </c>
      <c r="F168" s="14">
        <v>1</v>
      </c>
      <c r="G168" s="14" t="s">
        <v>621</v>
      </c>
    </row>
    <row r="169" spans="2:7" x14ac:dyDescent="0.25">
      <c r="B169" s="14">
        <v>167</v>
      </c>
      <c r="C169" s="14" t="s">
        <v>418</v>
      </c>
      <c r="D169" s="14" t="s">
        <v>738</v>
      </c>
      <c r="E169" s="14" t="s">
        <v>739</v>
      </c>
      <c r="F169" s="14">
        <v>3</v>
      </c>
      <c r="G169" s="14" t="s">
        <v>621</v>
      </c>
    </row>
    <row r="170" spans="2:7" x14ac:dyDescent="0.25">
      <c r="B170" s="14">
        <v>168</v>
      </c>
      <c r="C170" s="14" t="s">
        <v>418</v>
      </c>
      <c r="D170" s="14" t="s">
        <v>738</v>
      </c>
      <c r="E170" s="14" t="s">
        <v>740</v>
      </c>
      <c r="F170" s="14">
        <v>3</v>
      </c>
      <c r="G170" s="14" t="s">
        <v>621</v>
      </c>
    </row>
    <row r="171" spans="2:7" x14ac:dyDescent="0.25">
      <c r="B171" s="14">
        <v>169</v>
      </c>
      <c r="C171" s="14" t="s">
        <v>418</v>
      </c>
      <c r="D171" s="14" t="s">
        <v>738</v>
      </c>
      <c r="E171" s="14" t="s">
        <v>741</v>
      </c>
      <c r="F171" s="14">
        <v>3</v>
      </c>
      <c r="G171" s="14" t="s">
        <v>621</v>
      </c>
    </row>
    <row r="172" spans="2:7" x14ac:dyDescent="0.25">
      <c r="B172" s="14">
        <v>170</v>
      </c>
      <c r="C172" s="14" t="s">
        <v>418</v>
      </c>
      <c r="D172" s="14" t="s">
        <v>742</v>
      </c>
      <c r="E172" s="14" t="s">
        <v>743</v>
      </c>
      <c r="F172" s="14">
        <v>0</v>
      </c>
      <c r="G172" s="14" t="s">
        <v>621</v>
      </c>
    </row>
    <row r="173" spans="2:7" x14ac:dyDescent="0.25">
      <c r="B173" s="14">
        <v>171</v>
      </c>
      <c r="C173" s="14" t="s">
        <v>418</v>
      </c>
      <c r="D173" s="14" t="s">
        <v>744</v>
      </c>
      <c r="E173" s="14" t="s">
        <v>745</v>
      </c>
      <c r="F173" s="14" t="s">
        <v>746</v>
      </c>
      <c r="G173" s="14" t="s">
        <v>621</v>
      </c>
    </row>
    <row r="174" spans="2:7" x14ac:dyDescent="0.25">
      <c r="B174" s="14">
        <v>172</v>
      </c>
      <c r="C174" s="14" t="s">
        <v>418</v>
      </c>
      <c r="D174" s="14" t="s">
        <v>454</v>
      </c>
      <c r="E174" s="14" t="s">
        <v>747</v>
      </c>
      <c r="F174" s="14">
        <v>3</v>
      </c>
      <c r="G174" s="14" t="s">
        <v>621</v>
      </c>
    </row>
    <row r="175" spans="2:7" x14ac:dyDescent="0.25">
      <c r="B175" s="14">
        <v>173</v>
      </c>
      <c r="C175" s="14" t="s">
        <v>418</v>
      </c>
      <c r="D175" s="14" t="s">
        <v>748</v>
      </c>
      <c r="E175" s="14" t="s">
        <v>749</v>
      </c>
      <c r="F175" s="14">
        <v>2</v>
      </c>
      <c r="G175" s="14" t="s">
        <v>621</v>
      </c>
    </row>
    <row r="176" spans="2:7" x14ac:dyDescent="0.25">
      <c r="B176" s="14">
        <v>174</v>
      </c>
      <c r="C176" s="14" t="s">
        <v>418</v>
      </c>
      <c r="D176" s="14" t="s">
        <v>454</v>
      </c>
      <c r="E176" s="14" t="s">
        <v>750</v>
      </c>
      <c r="F176" s="14">
        <v>3</v>
      </c>
      <c r="G176" s="14" t="s">
        <v>621</v>
      </c>
    </row>
    <row r="177" spans="2:7" x14ac:dyDescent="0.25">
      <c r="B177" s="14">
        <v>175</v>
      </c>
      <c r="C177" s="14" t="s">
        <v>418</v>
      </c>
      <c r="D177" s="14" t="s">
        <v>751</v>
      </c>
      <c r="E177" s="14" t="s">
        <v>752</v>
      </c>
      <c r="F177" s="14">
        <v>5</v>
      </c>
      <c r="G177" s="14" t="s">
        <v>621</v>
      </c>
    </row>
    <row r="178" spans="2:7" x14ac:dyDescent="0.25">
      <c r="B178" s="14">
        <v>176</v>
      </c>
      <c r="C178" s="14" t="s">
        <v>418</v>
      </c>
      <c r="D178" s="14" t="s">
        <v>753</v>
      </c>
      <c r="E178" s="14" t="s">
        <v>754</v>
      </c>
      <c r="F178" s="14">
        <v>4</v>
      </c>
      <c r="G178" s="14" t="s">
        <v>621</v>
      </c>
    </row>
    <row r="179" spans="2:7" x14ac:dyDescent="0.25">
      <c r="B179" s="14">
        <v>177</v>
      </c>
      <c r="C179" s="14" t="s">
        <v>418</v>
      </c>
      <c r="D179" s="14" t="s">
        <v>755</v>
      </c>
      <c r="E179" s="14" t="s">
        <v>756</v>
      </c>
      <c r="F179" s="14">
        <v>4</v>
      </c>
      <c r="G179" s="14" t="s">
        <v>621</v>
      </c>
    </row>
    <row r="180" spans="2:7" x14ac:dyDescent="0.25">
      <c r="B180" s="14">
        <v>178</v>
      </c>
      <c r="C180" s="14" t="s">
        <v>418</v>
      </c>
      <c r="D180" s="14" t="s">
        <v>755</v>
      </c>
      <c r="E180" s="14" t="s">
        <v>757</v>
      </c>
      <c r="F180" s="14">
        <v>5</v>
      </c>
      <c r="G180" s="14" t="s">
        <v>621</v>
      </c>
    </row>
    <row r="181" spans="2:7" x14ac:dyDescent="0.25">
      <c r="B181" s="14">
        <v>179</v>
      </c>
      <c r="C181" s="14" t="s">
        <v>418</v>
      </c>
      <c r="D181" s="14" t="s">
        <v>755</v>
      </c>
      <c r="E181" s="14" t="s">
        <v>758</v>
      </c>
      <c r="F181" s="14">
        <v>4</v>
      </c>
      <c r="G181" s="14" t="s">
        <v>621</v>
      </c>
    </row>
    <row r="182" spans="2:7" x14ac:dyDescent="0.25">
      <c r="B182" s="14">
        <v>180</v>
      </c>
      <c r="C182" s="14" t="s">
        <v>418</v>
      </c>
      <c r="D182" s="14" t="s">
        <v>755</v>
      </c>
      <c r="E182" s="14" t="s">
        <v>759</v>
      </c>
      <c r="F182" s="14">
        <v>4</v>
      </c>
      <c r="G182" s="14" t="s">
        <v>621</v>
      </c>
    </row>
    <row r="183" spans="2:7" x14ac:dyDescent="0.25">
      <c r="B183" s="14">
        <v>181</v>
      </c>
      <c r="C183" s="14" t="s">
        <v>418</v>
      </c>
      <c r="D183" s="14" t="s">
        <v>755</v>
      </c>
      <c r="E183" s="14" t="s">
        <v>760</v>
      </c>
      <c r="F183" s="14">
        <v>4</v>
      </c>
      <c r="G183" s="14" t="s">
        <v>621</v>
      </c>
    </row>
    <row r="184" spans="2:7" x14ac:dyDescent="0.25">
      <c r="B184" s="14">
        <v>182</v>
      </c>
      <c r="C184" s="14" t="s">
        <v>418</v>
      </c>
      <c r="D184" s="14" t="s">
        <v>755</v>
      </c>
      <c r="E184" s="14" t="s">
        <v>761</v>
      </c>
      <c r="F184" s="14">
        <v>4</v>
      </c>
      <c r="G184" s="14" t="s">
        <v>621</v>
      </c>
    </row>
    <row r="185" spans="2:7" x14ac:dyDescent="0.25">
      <c r="B185" s="14">
        <v>183</v>
      </c>
      <c r="C185" s="14" t="s">
        <v>418</v>
      </c>
      <c r="D185" s="14" t="s">
        <v>755</v>
      </c>
      <c r="E185" s="14" t="s">
        <v>762</v>
      </c>
      <c r="F185" s="14">
        <v>5</v>
      </c>
      <c r="G185" s="14" t="s">
        <v>621</v>
      </c>
    </row>
    <row r="186" spans="2:7" x14ac:dyDescent="0.25">
      <c r="B186" s="14">
        <v>184</v>
      </c>
      <c r="C186" s="14" t="s">
        <v>418</v>
      </c>
      <c r="D186" s="14" t="s">
        <v>755</v>
      </c>
      <c r="E186" s="14" t="s">
        <v>763</v>
      </c>
      <c r="F186" s="14">
        <v>4</v>
      </c>
      <c r="G186" s="14" t="s">
        <v>621</v>
      </c>
    </row>
    <row r="187" spans="2:7" x14ac:dyDescent="0.25">
      <c r="B187" s="14">
        <v>185</v>
      </c>
      <c r="C187" s="14" t="s">
        <v>418</v>
      </c>
      <c r="D187" s="14" t="s">
        <v>755</v>
      </c>
      <c r="E187" s="14" t="s">
        <v>764</v>
      </c>
      <c r="F187" s="14">
        <v>5</v>
      </c>
      <c r="G187" s="14" t="s">
        <v>621</v>
      </c>
    </row>
    <row r="188" spans="2:7" x14ac:dyDescent="0.25">
      <c r="B188" s="14">
        <v>186</v>
      </c>
      <c r="C188" s="14" t="s">
        <v>418</v>
      </c>
      <c r="D188" s="14" t="s">
        <v>765</v>
      </c>
      <c r="E188" s="14" t="s">
        <v>766</v>
      </c>
      <c r="F188" s="14">
        <v>5</v>
      </c>
      <c r="G188" s="14" t="s">
        <v>621</v>
      </c>
    </row>
    <row r="189" spans="2:7" x14ac:dyDescent="0.25">
      <c r="B189" s="14">
        <v>187</v>
      </c>
      <c r="C189" s="14" t="s">
        <v>418</v>
      </c>
      <c r="D189" s="14" t="s">
        <v>767</v>
      </c>
      <c r="E189" s="14" t="s">
        <v>768</v>
      </c>
      <c r="F189" s="14">
        <v>7</v>
      </c>
      <c r="G189" s="14" t="s">
        <v>621</v>
      </c>
    </row>
    <row r="190" spans="2:7" x14ac:dyDescent="0.25">
      <c r="B190" s="14">
        <v>188</v>
      </c>
      <c r="C190" s="14" t="s">
        <v>418</v>
      </c>
      <c r="D190" s="14" t="s">
        <v>769</v>
      </c>
      <c r="E190" s="14" t="s">
        <v>770</v>
      </c>
      <c r="F190" s="14" t="s">
        <v>562</v>
      </c>
      <c r="G190" s="14" t="s">
        <v>621</v>
      </c>
    </row>
    <row r="191" spans="2:7" x14ac:dyDescent="0.25">
      <c r="B191" s="14">
        <v>189</v>
      </c>
      <c r="C191" s="14" t="s">
        <v>418</v>
      </c>
      <c r="D191" s="14" t="s">
        <v>771</v>
      </c>
      <c r="G191" s="14" t="s">
        <v>621</v>
      </c>
    </row>
    <row r="192" spans="2:7" x14ac:dyDescent="0.25">
      <c r="B192" s="14">
        <v>190</v>
      </c>
      <c r="C192" s="14" t="s">
        <v>418</v>
      </c>
      <c r="D192" s="14" t="s">
        <v>771</v>
      </c>
      <c r="G192" s="14" t="s">
        <v>621</v>
      </c>
    </row>
    <row r="193" spans="2:7" x14ac:dyDescent="0.25">
      <c r="B193" s="14">
        <v>191</v>
      </c>
      <c r="C193" s="14" t="s">
        <v>418</v>
      </c>
      <c r="D193" s="14" t="s">
        <v>772</v>
      </c>
      <c r="E193" s="14" t="s">
        <v>773</v>
      </c>
      <c r="F193" s="14" t="s">
        <v>774</v>
      </c>
      <c r="G193" s="14" t="s">
        <v>775</v>
      </c>
    </row>
    <row r="194" spans="2:7" x14ac:dyDescent="0.25">
      <c r="B194" s="14">
        <v>192</v>
      </c>
      <c r="C194" s="14" t="s">
        <v>418</v>
      </c>
      <c r="D194" s="14" t="s">
        <v>776</v>
      </c>
      <c r="E194" s="14" t="s">
        <v>777</v>
      </c>
      <c r="F194" s="14" t="s">
        <v>774</v>
      </c>
      <c r="G194" s="14" t="s">
        <v>775</v>
      </c>
    </row>
    <row r="195" spans="2:7" x14ac:dyDescent="0.25">
      <c r="B195" s="14">
        <v>193</v>
      </c>
      <c r="C195" s="14" t="s">
        <v>418</v>
      </c>
      <c r="D195" s="14" t="s">
        <v>778</v>
      </c>
      <c r="E195" s="14" t="s">
        <v>779</v>
      </c>
      <c r="F195" s="14" t="s">
        <v>774</v>
      </c>
      <c r="G195" s="14" t="s">
        <v>775</v>
      </c>
    </row>
    <row r="196" spans="2:7" x14ac:dyDescent="0.25">
      <c r="B196" s="14">
        <v>194</v>
      </c>
      <c r="C196" s="14" t="s">
        <v>418</v>
      </c>
      <c r="D196" s="14" t="s">
        <v>780</v>
      </c>
      <c r="E196" s="14" t="s">
        <v>781</v>
      </c>
      <c r="F196" s="14" t="s">
        <v>774</v>
      </c>
      <c r="G196" s="14" t="s">
        <v>775</v>
      </c>
    </row>
    <row r="197" spans="2:7" x14ac:dyDescent="0.25">
      <c r="B197" s="14">
        <v>195</v>
      </c>
      <c r="C197" s="14" t="s">
        <v>418</v>
      </c>
      <c r="D197" s="14" t="s">
        <v>782</v>
      </c>
      <c r="E197" s="14" t="s">
        <v>783</v>
      </c>
      <c r="F197" s="14" t="s">
        <v>784</v>
      </c>
      <c r="G197" s="14" t="s">
        <v>775</v>
      </c>
    </row>
    <row r="198" spans="2:7" x14ac:dyDescent="0.25">
      <c r="B198" s="14">
        <v>196</v>
      </c>
      <c r="C198" s="14" t="s">
        <v>418</v>
      </c>
      <c r="D198" s="14" t="s">
        <v>785</v>
      </c>
      <c r="E198" s="14" t="s">
        <v>786</v>
      </c>
      <c r="F198" s="14" t="s">
        <v>784</v>
      </c>
      <c r="G198" s="14" t="s">
        <v>775</v>
      </c>
    </row>
    <row r="199" spans="2:7" x14ac:dyDescent="0.25">
      <c r="B199" s="14">
        <v>197</v>
      </c>
      <c r="C199" s="14" t="s">
        <v>418</v>
      </c>
      <c r="D199" s="14" t="s">
        <v>785</v>
      </c>
      <c r="E199" s="14" t="s">
        <v>787</v>
      </c>
      <c r="F199" s="14" t="s">
        <v>784</v>
      </c>
      <c r="G199" s="14" t="s">
        <v>775</v>
      </c>
    </row>
    <row r="200" spans="2:7" x14ac:dyDescent="0.25">
      <c r="B200" s="14">
        <v>198</v>
      </c>
      <c r="C200" s="14" t="s">
        <v>418</v>
      </c>
      <c r="D200" s="14" t="s">
        <v>785</v>
      </c>
      <c r="E200" s="14" t="s">
        <v>788</v>
      </c>
      <c r="F200" s="14" t="s">
        <v>784</v>
      </c>
      <c r="G200" s="14" t="s">
        <v>775</v>
      </c>
    </row>
    <row r="201" spans="2:7" x14ac:dyDescent="0.25">
      <c r="B201" s="14">
        <v>199</v>
      </c>
      <c r="C201" s="14" t="s">
        <v>418</v>
      </c>
      <c r="D201" s="14" t="s">
        <v>789</v>
      </c>
      <c r="E201" s="14" t="s">
        <v>790</v>
      </c>
      <c r="F201" s="14" t="s">
        <v>774</v>
      </c>
      <c r="G201" s="14" t="s">
        <v>775</v>
      </c>
    </row>
    <row r="202" spans="2:7" x14ac:dyDescent="0.25">
      <c r="B202" s="14">
        <v>200</v>
      </c>
      <c r="C202" s="14" t="s">
        <v>418</v>
      </c>
      <c r="D202" s="14" t="s">
        <v>791</v>
      </c>
      <c r="E202" s="14" t="s">
        <v>792</v>
      </c>
      <c r="F202" s="14" t="s">
        <v>774</v>
      </c>
      <c r="G202" s="14" t="s">
        <v>775</v>
      </c>
    </row>
    <row r="203" spans="2:7" x14ac:dyDescent="0.25">
      <c r="B203" s="14">
        <v>201</v>
      </c>
      <c r="C203" s="14" t="s">
        <v>418</v>
      </c>
      <c r="D203" s="14" t="s">
        <v>793</v>
      </c>
      <c r="E203" s="14" t="s">
        <v>794</v>
      </c>
      <c r="F203" s="14" t="s">
        <v>774</v>
      </c>
      <c r="G203" s="14" t="s">
        <v>775</v>
      </c>
    </row>
    <row r="204" spans="2:7" x14ac:dyDescent="0.25">
      <c r="B204" s="14">
        <v>202</v>
      </c>
      <c r="C204" s="14" t="s">
        <v>418</v>
      </c>
      <c r="D204" s="14" t="s">
        <v>795</v>
      </c>
      <c r="E204" s="14" t="s">
        <v>796</v>
      </c>
      <c r="F204" s="14" t="s">
        <v>774</v>
      </c>
      <c r="G204" s="14" t="s">
        <v>775</v>
      </c>
    </row>
    <row r="205" spans="2:7" x14ac:dyDescent="0.25">
      <c r="B205" s="14">
        <v>203</v>
      </c>
      <c r="C205" s="14" t="s">
        <v>418</v>
      </c>
      <c r="D205" s="14" t="s">
        <v>797</v>
      </c>
      <c r="E205" s="14" t="s">
        <v>798</v>
      </c>
      <c r="F205" s="14" t="s">
        <v>774</v>
      </c>
      <c r="G205" s="14" t="s">
        <v>775</v>
      </c>
    </row>
    <row r="206" spans="2:7" x14ac:dyDescent="0.25">
      <c r="B206" s="14">
        <v>204</v>
      </c>
      <c r="C206" s="14" t="s">
        <v>418</v>
      </c>
      <c r="D206" s="14" t="s">
        <v>799</v>
      </c>
      <c r="E206" s="14" t="s">
        <v>800</v>
      </c>
      <c r="F206" s="14" t="s">
        <v>774</v>
      </c>
      <c r="G206" s="14" t="s">
        <v>775</v>
      </c>
    </row>
    <row r="207" spans="2:7" x14ac:dyDescent="0.25">
      <c r="B207" s="14">
        <v>205</v>
      </c>
      <c r="C207" s="14" t="s">
        <v>418</v>
      </c>
      <c r="D207" s="14" t="s">
        <v>801</v>
      </c>
      <c r="E207" s="14" t="s">
        <v>802</v>
      </c>
      <c r="F207" s="14" t="s">
        <v>774</v>
      </c>
      <c r="G207" s="14" t="s">
        <v>775</v>
      </c>
    </row>
    <row r="208" spans="2:7" x14ac:dyDescent="0.25">
      <c r="B208" s="14">
        <v>206</v>
      </c>
      <c r="C208" s="14" t="s">
        <v>418</v>
      </c>
      <c r="D208" s="14" t="s">
        <v>801</v>
      </c>
      <c r="E208" s="14" t="s">
        <v>803</v>
      </c>
      <c r="F208" s="14" t="s">
        <v>774</v>
      </c>
      <c r="G208" s="14" t="s">
        <v>775</v>
      </c>
    </row>
    <row r="209" spans="2:7" x14ac:dyDescent="0.25">
      <c r="B209" s="14">
        <v>207</v>
      </c>
      <c r="C209" s="14" t="s">
        <v>418</v>
      </c>
      <c r="D209" s="14" t="s">
        <v>801</v>
      </c>
      <c r="E209" s="14" t="s">
        <v>804</v>
      </c>
      <c r="F209" s="14" t="s">
        <v>774</v>
      </c>
      <c r="G209" s="14" t="s">
        <v>775</v>
      </c>
    </row>
    <row r="210" spans="2:7" x14ac:dyDescent="0.25">
      <c r="B210" s="14">
        <v>208</v>
      </c>
      <c r="C210" s="14" t="s">
        <v>418</v>
      </c>
      <c r="D210" s="14" t="s">
        <v>801</v>
      </c>
      <c r="E210" s="14" t="s">
        <v>805</v>
      </c>
      <c r="F210" s="14" t="s">
        <v>774</v>
      </c>
      <c r="G210" s="14" t="s">
        <v>775</v>
      </c>
    </row>
    <row r="211" spans="2:7" x14ac:dyDescent="0.25">
      <c r="B211" s="14">
        <v>209</v>
      </c>
      <c r="C211" s="14" t="s">
        <v>418</v>
      </c>
      <c r="D211" s="14" t="s">
        <v>801</v>
      </c>
      <c r="E211" s="14" t="s">
        <v>806</v>
      </c>
      <c r="F211" s="14" t="s">
        <v>774</v>
      </c>
      <c r="G211" s="14" t="s">
        <v>775</v>
      </c>
    </row>
    <row r="212" spans="2:7" x14ac:dyDescent="0.25">
      <c r="B212" s="14">
        <v>210</v>
      </c>
      <c r="C212" s="14" t="s">
        <v>418</v>
      </c>
      <c r="D212" s="14" t="s">
        <v>807</v>
      </c>
      <c r="E212" s="14" t="s">
        <v>808</v>
      </c>
      <c r="F212" s="14" t="s">
        <v>441</v>
      </c>
      <c r="G212" s="14" t="s">
        <v>775</v>
      </c>
    </row>
    <row r="213" spans="2:7" x14ac:dyDescent="0.25">
      <c r="B213" s="14">
        <v>211</v>
      </c>
      <c r="C213" s="14" t="s">
        <v>418</v>
      </c>
      <c r="D213" s="14" t="s">
        <v>809</v>
      </c>
      <c r="E213" s="14" t="s">
        <v>810</v>
      </c>
      <c r="F213" s="14" t="s">
        <v>441</v>
      </c>
      <c r="G213" s="14" t="s">
        <v>775</v>
      </c>
    </row>
    <row r="214" spans="2:7" x14ac:dyDescent="0.25">
      <c r="B214" s="14">
        <v>212</v>
      </c>
      <c r="C214" s="14" t="s">
        <v>418</v>
      </c>
      <c r="D214" s="14" t="s">
        <v>811</v>
      </c>
      <c r="E214" s="14" t="s">
        <v>812</v>
      </c>
      <c r="F214" s="14" t="s">
        <v>441</v>
      </c>
      <c r="G214" s="14" t="s">
        <v>775</v>
      </c>
    </row>
    <row r="215" spans="2:7" x14ac:dyDescent="0.25">
      <c r="B215" s="14">
        <v>213</v>
      </c>
      <c r="C215" s="14" t="s">
        <v>418</v>
      </c>
      <c r="D215" s="14" t="s">
        <v>813</v>
      </c>
      <c r="E215" s="14" t="s">
        <v>814</v>
      </c>
      <c r="F215" s="14" t="s">
        <v>441</v>
      </c>
      <c r="G215" s="14" t="s">
        <v>775</v>
      </c>
    </row>
    <row r="216" spans="2:7" x14ac:dyDescent="0.25">
      <c r="B216" s="14">
        <v>214</v>
      </c>
      <c r="C216" s="14" t="s">
        <v>418</v>
      </c>
      <c r="D216" s="14" t="s">
        <v>815</v>
      </c>
      <c r="E216" s="14" t="s">
        <v>816</v>
      </c>
      <c r="F216" s="14" t="s">
        <v>441</v>
      </c>
      <c r="G216" s="14" t="s">
        <v>775</v>
      </c>
    </row>
    <row r="217" spans="2:7" x14ac:dyDescent="0.25">
      <c r="B217" s="14">
        <v>215</v>
      </c>
      <c r="C217" s="14" t="s">
        <v>418</v>
      </c>
      <c r="D217" s="14" t="s">
        <v>817</v>
      </c>
      <c r="E217" s="14" t="s">
        <v>818</v>
      </c>
      <c r="F217" s="14" t="s">
        <v>441</v>
      </c>
      <c r="G217" s="14" t="s">
        <v>775</v>
      </c>
    </row>
    <row r="218" spans="2:7" x14ac:dyDescent="0.25">
      <c r="B218" s="14">
        <v>216</v>
      </c>
      <c r="C218" s="14" t="s">
        <v>418</v>
      </c>
      <c r="D218" s="14" t="s">
        <v>819</v>
      </c>
      <c r="E218" s="14" t="s">
        <v>820</v>
      </c>
      <c r="F218" s="14" t="s">
        <v>441</v>
      </c>
      <c r="G218" s="14" t="s">
        <v>775</v>
      </c>
    </row>
    <row r="219" spans="2:7" x14ac:dyDescent="0.25">
      <c r="B219" s="14">
        <v>217</v>
      </c>
      <c r="C219" s="14" t="s">
        <v>418</v>
      </c>
      <c r="D219" s="14" t="s">
        <v>821</v>
      </c>
      <c r="E219" s="14" t="s">
        <v>822</v>
      </c>
      <c r="F219" s="14" t="s">
        <v>441</v>
      </c>
      <c r="G219" s="14" t="s">
        <v>775</v>
      </c>
    </row>
    <row r="220" spans="2:7" x14ac:dyDescent="0.25">
      <c r="B220" s="14">
        <v>218</v>
      </c>
      <c r="C220" s="14" t="s">
        <v>418</v>
      </c>
      <c r="D220" s="14" t="s">
        <v>823</v>
      </c>
      <c r="E220" s="14" t="s">
        <v>824</v>
      </c>
      <c r="F220" s="14" t="s">
        <v>441</v>
      </c>
      <c r="G220" s="14" t="s">
        <v>775</v>
      </c>
    </row>
    <row r="221" spans="2:7" x14ac:dyDescent="0.25">
      <c r="B221" s="14">
        <v>219</v>
      </c>
      <c r="C221" s="14" t="s">
        <v>418</v>
      </c>
      <c r="D221" s="14" t="s">
        <v>815</v>
      </c>
      <c r="E221" s="14" t="s">
        <v>825</v>
      </c>
      <c r="F221" s="14" t="s">
        <v>441</v>
      </c>
      <c r="G221" s="14" t="s">
        <v>775</v>
      </c>
    </row>
    <row r="222" spans="2:7" x14ac:dyDescent="0.25">
      <c r="B222" s="14">
        <v>220</v>
      </c>
      <c r="C222" s="14" t="s">
        <v>418</v>
      </c>
      <c r="D222" s="14" t="s">
        <v>826</v>
      </c>
      <c r="E222" s="14" t="s">
        <v>827</v>
      </c>
      <c r="F222" s="14" t="s">
        <v>441</v>
      </c>
      <c r="G222" s="14" t="s">
        <v>775</v>
      </c>
    </row>
    <row r="223" spans="2:7" x14ac:dyDescent="0.25">
      <c r="B223" s="14">
        <v>221</v>
      </c>
      <c r="C223" s="14" t="s">
        <v>418</v>
      </c>
      <c r="D223" s="14" t="s">
        <v>828</v>
      </c>
      <c r="E223" s="14" t="s">
        <v>829</v>
      </c>
      <c r="F223" s="14" t="s">
        <v>441</v>
      </c>
      <c r="G223" s="14" t="s">
        <v>775</v>
      </c>
    </row>
    <row r="224" spans="2:7" x14ac:dyDescent="0.25">
      <c r="B224" s="14">
        <v>222</v>
      </c>
      <c r="C224" s="14" t="s">
        <v>418</v>
      </c>
      <c r="D224" s="14" t="s">
        <v>830</v>
      </c>
      <c r="E224" s="14" t="s">
        <v>831</v>
      </c>
      <c r="F224" s="14" t="s">
        <v>774</v>
      </c>
      <c r="G224" s="14" t="s">
        <v>775</v>
      </c>
    </row>
    <row r="225" spans="2:7" x14ac:dyDescent="0.25">
      <c r="B225" s="14">
        <v>223</v>
      </c>
      <c r="C225" s="14" t="s">
        <v>418</v>
      </c>
      <c r="D225" s="14" t="s">
        <v>832</v>
      </c>
      <c r="E225" s="14" t="s">
        <v>833</v>
      </c>
      <c r="F225" s="14" t="s">
        <v>774</v>
      </c>
      <c r="G225" s="14" t="s">
        <v>775</v>
      </c>
    </row>
    <row r="226" spans="2:7" x14ac:dyDescent="0.25">
      <c r="B226" s="14">
        <v>224</v>
      </c>
      <c r="C226" s="14" t="s">
        <v>418</v>
      </c>
      <c r="D226" s="14" t="s">
        <v>834</v>
      </c>
      <c r="E226" s="14" t="s">
        <v>835</v>
      </c>
      <c r="F226" s="14" t="s">
        <v>774</v>
      </c>
      <c r="G226" s="14" t="s">
        <v>775</v>
      </c>
    </row>
    <row r="227" spans="2:7" x14ac:dyDescent="0.25">
      <c r="B227" s="14">
        <v>225</v>
      </c>
      <c r="C227" s="14" t="s">
        <v>418</v>
      </c>
      <c r="D227" s="14" t="s">
        <v>836</v>
      </c>
      <c r="E227" s="14" t="s">
        <v>837</v>
      </c>
      <c r="F227" s="14" t="s">
        <v>838</v>
      </c>
      <c r="G227" s="14" t="s">
        <v>839</v>
      </c>
    </row>
    <row r="228" spans="2:7" x14ac:dyDescent="0.25">
      <c r="B228" s="14">
        <v>226</v>
      </c>
      <c r="C228" s="14" t="s">
        <v>418</v>
      </c>
      <c r="D228" s="14" t="s">
        <v>840</v>
      </c>
      <c r="E228" s="14" t="s">
        <v>841</v>
      </c>
      <c r="F228" s="14" t="s">
        <v>842</v>
      </c>
      <c r="G228" s="14" t="s">
        <v>839</v>
      </c>
    </row>
    <row r="229" spans="2:7" x14ac:dyDescent="0.25">
      <c r="B229" s="14">
        <v>227</v>
      </c>
      <c r="C229" s="14" t="s">
        <v>418</v>
      </c>
      <c r="D229" s="14" t="s">
        <v>840</v>
      </c>
      <c r="E229" s="14" t="s">
        <v>843</v>
      </c>
      <c r="F229" s="14" t="s">
        <v>842</v>
      </c>
      <c r="G229" s="14" t="s">
        <v>839</v>
      </c>
    </row>
    <row r="230" spans="2:7" x14ac:dyDescent="0.25">
      <c r="B230" s="14">
        <v>228</v>
      </c>
      <c r="C230" s="14" t="s">
        <v>418</v>
      </c>
      <c r="D230" s="14" t="s">
        <v>840</v>
      </c>
      <c r="E230" s="14" t="s">
        <v>844</v>
      </c>
      <c r="F230" s="14" t="s">
        <v>842</v>
      </c>
      <c r="G230" s="14" t="s">
        <v>839</v>
      </c>
    </row>
    <row r="231" spans="2:7" x14ac:dyDescent="0.25">
      <c r="B231" s="14">
        <v>229</v>
      </c>
      <c r="C231" s="14" t="s">
        <v>418</v>
      </c>
      <c r="D231" s="14" t="s">
        <v>840</v>
      </c>
      <c r="E231" s="14" t="s">
        <v>845</v>
      </c>
      <c r="F231" s="14" t="s">
        <v>842</v>
      </c>
      <c r="G231" s="14" t="s">
        <v>839</v>
      </c>
    </row>
    <row r="232" spans="2:7" x14ac:dyDescent="0.25">
      <c r="B232" s="14">
        <v>230</v>
      </c>
      <c r="C232" s="14" t="s">
        <v>418</v>
      </c>
      <c r="D232" s="14" t="s">
        <v>846</v>
      </c>
      <c r="E232" s="14" t="s">
        <v>847</v>
      </c>
      <c r="F232" s="14" t="s">
        <v>848</v>
      </c>
      <c r="G232" s="14" t="s">
        <v>839</v>
      </c>
    </row>
    <row r="233" spans="2:7" x14ac:dyDescent="0.25">
      <c r="B233" s="14">
        <v>231</v>
      </c>
      <c r="C233" s="14" t="s">
        <v>418</v>
      </c>
      <c r="D233" s="14" t="s">
        <v>849</v>
      </c>
      <c r="E233" s="14" t="s">
        <v>850</v>
      </c>
      <c r="F233" s="14" t="s">
        <v>784</v>
      </c>
      <c r="G233" s="14" t="s">
        <v>839</v>
      </c>
    </row>
    <row r="234" spans="2:7" x14ac:dyDescent="0.25">
      <c r="B234" s="14">
        <v>232</v>
      </c>
      <c r="C234" s="14" t="s">
        <v>418</v>
      </c>
      <c r="D234" s="14" t="s">
        <v>851</v>
      </c>
      <c r="E234" s="14" t="s">
        <v>852</v>
      </c>
      <c r="F234" s="14" t="s">
        <v>842</v>
      </c>
      <c r="G234" s="14" t="s">
        <v>839</v>
      </c>
    </row>
    <row r="235" spans="2:7" x14ac:dyDescent="0.25">
      <c r="B235" s="14">
        <v>233</v>
      </c>
      <c r="C235" s="14" t="s">
        <v>418</v>
      </c>
      <c r="D235" s="14" t="s">
        <v>851</v>
      </c>
      <c r="E235" s="14" t="s">
        <v>853</v>
      </c>
      <c r="F235" s="14" t="s">
        <v>441</v>
      </c>
      <c r="G235" s="14" t="s">
        <v>839</v>
      </c>
    </row>
    <row r="236" spans="2:7" x14ac:dyDescent="0.25">
      <c r="B236" s="14">
        <v>234</v>
      </c>
      <c r="C236" s="14" t="s">
        <v>418</v>
      </c>
      <c r="D236" s="14" t="s">
        <v>854</v>
      </c>
      <c r="E236" s="14" t="s">
        <v>855</v>
      </c>
      <c r="F236" s="14" t="s">
        <v>441</v>
      </c>
      <c r="G236" s="14" t="s">
        <v>839</v>
      </c>
    </row>
    <row r="237" spans="2:7" x14ac:dyDescent="0.25">
      <c r="B237" s="14">
        <v>235</v>
      </c>
      <c r="C237" s="14" t="s">
        <v>418</v>
      </c>
      <c r="D237" s="14" t="s">
        <v>856</v>
      </c>
      <c r="E237" s="14" t="s">
        <v>857</v>
      </c>
      <c r="F237" s="14" t="s">
        <v>774</v>
      </c>
      <c r="G237" s="14" t="s">
        <v>839</v>
      </c>
    </row>
    <row r="238" spans="2:7" x14ac:dyDescent="0.25">
      <c r="B238" s="14">
        <v>236</v>
      </c>
      <c r="C238" s="14" t="s">
        <v>418</v>
      </c>
      <c r="D238" s="14" t="s">
        <v>858</v>
      </c>
      <c r="E238" s="14" t="s">
        <v>859</v>
      </c>
      <c r="F238" s="14" t="s">
        <v>774</v>
      </c>
      <c r="G238" s="14" t="s">
        <v>839</v>
      </c>
    </row>
    <row r="239" spans="2:7" x14ac:dyDescent="0.25">
      <c r="B239" s="14">
        <v>237</v>
      </c>
      <c r="C239" s="14" t="s">
        <v>418</v>
      </c>
      <c r="D239" s="14" t="s">
        <v>860</v>
      </c>
      <c r="E239" s="14" t="s">
        <v>861</v>
      </c>
      <c r="F239" s="14" t="s">
        <v>862</v>
      </c>
      <c r="G239" s="14" t="s">
        <v>839</v>
      </c>
    </row>
    <row r="240" spans="2:7" x14ac:dyDescent="0.25">
      <c r="B240" s="14">
        <v>238</v>
      </c>
      <c r="C240" s="14" t="s">
        <v>418</v>
      </c>
      <c r="D240" s="14" t="s">
        <v>863</v>
      </c>
      <c r="E240" s="14" t="s">
        <v>864</v>
      </c>
      <c r="F240" s="14" t="s">
        <v>774</v>
      </c>
      <c r="G240" s="14" t="s">
        <v>839</v>
      </c>
    </row>
    <row r="241" spans="2:7" x14ac:dyDescent="0.25">
      <c r="B241" s="14">
        <v>239</v>
      </c>
      <c r="C241" s="14" t="s">
        <v>418</v>
      </c>
      <c r="D241" s="14" t="s">
        <v>865</v>
      </c>
      <c r="E241" s="14" t="s">
        <v>866</v>
      </c>
      <c r="F241" s="14" t="s">
        <v>774</v>
      </c>
      <c r="G241" s="14" t="s">
        <v>839</v>
      </c>
    </row>
    <row r="242" spans="2:7" x14ac:dyDescent="0.25">
      <c r="B242" s="14">
        <v>240</v>
      </c>
      <c r="C242" s="14" t="s">
        <v>418</v>
      </c>
      <c r="D242" s="14" t="s">
        <v>867</v>
      </c>
      <c r="E242" s="14" t="s">
        <v>868</v>
      </c>
      <c r="F242" s="14" t="s">
        <v>784</v>
      </c>
      <c r="G242" s="14" t="s">
        <v>839</v>
      </c>
    </row>
    <row r="243" spans="2:7" x14ac:dyDescent="0.25">
      <c r="B243" s="14">
        <v>241</v>
      </c>
      <c r="C243" s="14" t="s">
        <v>418</v>
      </c>
      <c r="D243" s="14" t="s">
        <v>869</v>
      </c>
      <c r="E243" s="14" t="s">
        <v>870</v>
      </c>
      <c r="F243" s="14" t="s">
        <v>784</v>
      </c>
      <c r="G243" s="14" t="s">
        <v>839</v>
      </c>
    </row>
    <row r="244" spans="2:7" x14ac:dyDescent="0.25">
      <c r="B244" s="14">
        <v>242</v>
      </c>
      <c r="C244" s="14" t="s">
        <v>418</v>
      </c>
      <c r="D244" s="14" t="s">
        <v>871</v>
      </c>
      <c r="E244" s="14" t="s">
        <v>872</v>
      </c>
      <c r="F244" s="14" t="s">
        <v>441</v>
      </c>
      <c r="G244" s="14" t="s">
        <v>839</v>
      </c>
    </row>
    <row r="245" spans="2:7" x14ac:dyDescent="0.25">
      <c r="B245" s="14">
        <v>243</v>
      </c>
      <c r="C245" s="14" t="s">
        <v>418</v>
      </c>
      <c r="D245" s="14" t="s">
        <v>873</v>
      </c>
      <c r="E245" s="14" t="s">
        <v>874</v>
      </c>
      <c r="F245" s="14" t="s">
        <v>441</v>
      </c>
      <c r="G245" s="14" t="s">
        <v>839</v>
      </c>
    </row>
    <row r="246" spans="2:7" x14ac:dyDescent="0.25">
      <c r="B246" s="14">
        <v>244</v>
      </c>
      <c r="C246" s="14" t="s">
        <v>418</v>
      </c>
      <c r="D246" s="14" t="s">
        <v>875</v>
      </c>
      <c r="E246" s="14" t="s">
        <v>876</v>
      </c>
      <c r="F246" s="14" t="s">
        <v>784</v>
      </c>
      <c r="G246" s="14" t="s">
        <v>839</v>
      </c>
    </row>
    <row r="247" spans="2:7" x14ac:dyDescent="0.25">
      <c r="B247" s="14">
        <v>245</v>
      </c>
      <c r="C247" s="14" t="s">
        <v>418</v>
      </c>
      <c r="D247" s="14" t="s">
        <v>877</v>
      </c>
      <c r="E247" s="14" t="s">
        <v>878</v>
      </c>
      <c r="F247" s="14" t="s">
        <v>441</v>
      </c>
      <c r="G247" s="14" t="s">
        <v>839</v>
      </c>
    </row>
    <row r="248" spans="2:7" x14ac:dyDescent="0.25">
      <c r="B248" s="14">
        <v>246</v>
      </c>
      <c r="C248" s="14" t="s">
        <v>418</v>
      </c>
      <c r="D248" s="14" t="s">
        <v>879</v>
      </c>
      <c r="E248" s="14" t="s">
        <v>880</v>
      </c>
      <c r="F248" s="14" t="s">
        <v>441</v>
      </c>
      <c r="G248" s="14" t="s">
        <v>839</v>
      </c>
    </row>
    <row r="249" spans="2:7" x14ac:dyDescent="0.25">
      <c r="B249" s="14">
        <v>247</v>
      </c>
      <c r="C249" s="14" t="s">
        <v>418</v>
      </c>
      <c r="D249" s="14" t="s">
        <v>881</v>
      </c>
      <c r="E249" s="14" t="s">
        <v>882</v>
      </c>
      <c r="F249" s="14" t="s">
        <v>784</v>
      </c>
      <c r="G249" s="14" t="s">
        <v>839</v>
      </c>
    </row>
    <row r="250" spans="2:7" x14ac:dyDescent="0.25">
      <c r="B250" s="14">
        <v>248</v>
      </c>
      <c r="C250" s="14" t="s">
        <v>418</v>
      </c>
      <c r="D250" s="14" t="s">
        <v>881</v>
      </c>
      <c r="E250" s="14" t="s">
        <v>883</v>
      </c>
      <c r="F250" s="14" t="s">
        <v>774</v>
      </c>
      <c r="G250" s="14" t="s">
        <v>839</v>
      </c>
    </row>
    <row r="251" spans="2:7" x14ac:dyDescent="0.25">
      <c r="B251" s="14">
        <v>249</v>
      </c>
      <c r="C251" s="14" t="s">
        <v>418</v>
      </c>
      <c r="D251" s="14" t="s">
        <v>884</v>
      </c>
      <c r="E251" s="14" t="s">
        <v>885</v>
      </c>
      <c r="F251" s="14" t="s">
        <v>774</v>
      </c>
      <c r="G251" s="14" t="s">
        <v>839</v>
      </c>
    </row>
    <row r="252" spans="2:7" x14ac:dyDescent="0.25">
      <c r="B252" s="14">
        <v>250</v>
      </c>
      <c r="C252" s="14" t="s">
        <v>418</v>
      </c>
      <c r="D252" s="14" t="s">
        <v>886</v>
      </c>
      <c r="E252" s="14" t="s">
        <v>887</v>
      </c>
      <c r="F252" s="14" t="s">
        <v>466</v>
      </c>
      <c r="G252" s="14" t="s">
        <v>839</v>
      </c>
    </row>
    <row r="253" spans="2:7" x14ac:dyDescent="0.25">
      <c r="B253" s="14">
        <v>251</v>
      </c>
      <c r="C253" s="14" t="s">
        <v>418</v>
      </c>
      <c r="D253" s="14" t="s">
        <v>888</v>
      </c>
      <c r="E253" s="14" t="s">
        <v>889</v>
      </c>
      <c r="F253" s="14" t="s">
        <v>466</v>
      </c>
      <c r="G253" s="14" t="s">
        <v>839</v>
      </c>
    </row>
    <row r="254" spans="2:7" x14ac:dyDescent="0.25">
      <c r="B254" s="14">
        <v>252</v>
      </c>
      <c r="C254" s="14" t="s">
        <v>418</v>
      </c>
      <c r="D254" s="14" t="s">
        <v>890</v>
      </c>
      <c r="E254" s="14" t="s">
        <v>891</v>
      </c>
      <c r="F254" s="14" t="s">
        <v>862</v>
      </c>
      <c r="G254" s="14" t="s">
        <v>839</v>
      </c>
    </row>
    <row r="255" spans="2:7" x14ac:dyDescent="0.25">
      <c r="B255" s="14">
        <v>253</v>
      </c>
      <c r="C255" s="14" t="s">
        <v>418</v>
      </c>
      <c r="D255" s="14" t="s">
        <v>892</v>
      </c>
      <c r="E255" s="14" t="s">
        <v>893</v>
      </c>
      <c r="F255" s="14" t="s">
        <v>466</v>
      </c>
      <c r="G255" s="14" t="s">
        <v>839</v>
      </c>
    </row>
    <row r="256" spans="2:7" x14ac:dyDescent="0.25">
      <c r="B256" s="14">
        <v>254</v>
      </c>
      <c r="C256" s="14" t="s">
        <v>418</v>
      </c>
      <c r="D256" s="14" t="s">
        <v>894</v>
      </c>
      <c r="E256" s="14" t="s">
        <v>895</v>
      </c>
      <c r="F256" s="14" t="s">
        <v>466</v>
      </c>
      <c r="G256" s="14" t="s">
        <v>839</v>
      </c>
    </row>
    <row r="257" spans="2:7" x14ac:dyDescent="0.25">
      <c r="B257" s="14">
        <v>255</v>
      </c>
      <c r="C257" s="14" t="s">
        <v>418</v>
      </c>
      <c r="D257" s="14" t="s">
        <v>454</v>
      </c>
      <c r="E257" s="14" t="s">
        <v>896</v>
      </c>
      <c r="F257" s="14" t="s">
        <v>441</v>
      </c>
      <c r="G257" s="14" t="s">
        <v>839</v>
      </c>
    </row>
    <row r="258" spans="2:7" x14ac:dyDescent="0.25">
      <c r="B258" s="14">
        <v>256</v>
      </c>
      <c r="C258" s="14" t="s">
        <v>418</v>
      </c>
      <c r="D258" s="14" t="s">
        <v>897</v>
      </c>
      <c r="E258" s="14" t="s">
        <v>898</v>
      </c>
      <c r="F258" s="14" t="s">
        <v>848</v>
      </c>
      <c r="G258" s="14" t="s">
        <v>839</v>
      </c>
    </row>
    <row r="259" spans="2:7" x14ac:dyDescent="0.25">
      <c r="B259" s="14">
        <v>257</v>
      </c>
      <c r="C259" s="14" t="s">
        <v>418</v>
      </c>
      <c r="D259" s="14" t="s">
        <v>899</v>
      </c>
      <c r="E259" s="14" t="s">
        <v>900</v>
      </c>
      <c r="F259" s="14" t="s">
        <v>848</v>
      </c>
      <c r="G259" s="14" t="s">
        <v>839</v>
      </c>
    </row>
    <row r="260" spans="2:7" x14ac:dyDescent="0.25">
      <c r="B260" s="14">
        <v>258</v>
      </c>
      <c r="C260" s="14" t="s">
        <v>418</v>
      </c>
      <c r="D260" s="14" t="s">
        <v>901</v>
      </c>
      <c r="E260" s="14" t="s">
        <v>902</v>
      </c>
      <c r="F260" s="14" t="s">
        <v>466</v>
      </c>
      <c r="G260" s="14" t="s">
        <v>839</v>
      </c>
    </row>
    <row r="261" spans="2:7" x14ac:dyDescent="0.25">
      <c r="B261" s="14">
        <v>259</v>
      </c>
      <c r="C261" s="14" t="s">
        <v>418</v>
      </c>
      <c r="D261" s="14" t="s">
        <v>903</v>
      </c>
      <c r="E261" s="14" t="s">
        <v>904</v>
      </c>
      <c r="F261" s="14" t="s">
        <v>466</v>
      </c>
      <c r="G261" s="14" t="s">
        <v>839</v>
      </c>
    </row>
    <row r="262" spans="2:7" x14ac:dyDescent="0.25">
      <c r="B262" s="14">
        <v>260</v>
      </c>
      <c r="C262" s="14" t="s">
        <v>418</v>
      </c>
      <c r="D262" s="14" t="s">
        <v>905</v>
      </c>
      <c r="E262" s="14" t="s">
        <v>906</v>
      </c>
      <c r="F262" s="14" t="s">
        <v>466</v>
      </c>
      <c r="G262" s="14" t="s">
        <v>839</v>
      </c>
    </row>
    <row r="263" spans="2:7" x14ac:dyDescent="0.25">
      <c r="B263" s="14">
        <v>261</v>
      </c>
      <c r="C263" s="14" t="s">
        <v>418</v>
      </c>
      <c r="D263" s="14" t="s">
        <v>907</v>
      </c>
      <c r="E263" s="14" t="s">
        <v>908</v>
      </c>
      <c r="F263" s="14" t="s">
        <v>466</v>
      </c>
      <c r="G263" s="14" t="s">
        <v>839</v>
      </c>
    </row>
    <row r="264" spans="2:7" x14ac:dyDescent="0.25">
      <c r="B264" s="14">
        <v>262</v>
      </c>
      <c r="C264" s="14" t="s">
        <v>418</v>
      </c>
      <c r="D264" s="14" t="s">
        <v>909</v>
      </c>
      <c r="E264" s="14" t="s">
        <v>910</v>
      </c>
      <c r="F264" s="14" t="s">
        <v>466</v>
      </c>
      <c r="G264" s="14" t="s">
        <v>839</v>
      </c>
    </row>
    <row r="265" spans="2:7" x14ac:dyDescent="0.25">
      <c r="B265" s="14">
        <v>263</v>
      </c>
      <c r="C265" s="14" t="s">
        <v>418</v>
      </c>
      <c r="D265" s="14" t="s">
        <v>911</v>
      </c>
      <c r="E265" s="14" t="s">
        <v>912</v>
      </c>
      <c r="F265" s="14" t="s">
        <v>466</v>
      </c>
      <c r="G265" s="14" t="s">
        <v>839</v>
      </c>
    </row>
    <row r="266" spans="2:7" x14ac:dyDescent="0.25">
      <c r="B266" s="14">
        <v>264</v>
      </c>
      <c r="C266" s="14" t="s">
        <v>418</v>
      </c>
      <c r="D266" s="14" t="s">
        <v>913</v>
      </c>
      <c r="E266" s="14" t="s">
        <v>914</v>
      </c>
      <c r="F266" s="14" t="s">
        <v>466</v>
      </c>
      <c r="G266" s="14" t="s">
        <v>839</v>
      </c>
    </row>
    <row r="267" spans="2:7" x14ac:dyDescent="0.25">
      <c r="B267" s="14">
        <v>265</v>
      </c>
      <c r="C267" s="14" t="s">
        <v>418</v>
      </c>
      <c r="D267" s="14" t="s">
        <v>915</v>
      </c>
      <c r="E267" s="14" t="s">
        <v>916</v>
      </c>
      <c r="F267" s="14" t="s">
        <v>441</v>
      </c>
      <c r="G267" s="14" t="s">
        <v>839</v>
      </c>
    </row>
    <row r="268" spans="2:7" x14ac:dyDescent="0.25">
      <c r="B268" s="14">
        <v>266</v>
      </c>
      <c r="C268" s="14" t="s">
        <v>418</v>
      </c>
      <c r="D268" s="14" t="s">
        <v>917</v>
      </c>
      <c r="E268" s="14" t="s">
        <v>918</v>
      </c>
      <c r="F268" s="14" t="s">
        <v>441</v>
      </c>
      <c r="G268" s="14" t="s">
        <v>839</v>
      </c>
    </row>
    <row r="269" spans="2:7" x14ac:dyDescent="0.25">
      <c r="B269" s="14">
        <v>267</v>
      </c>
      <c r="C269" s="14" t="s">
        <v>418</v>
      </c>
      <c r="D269" s="14" t="s">
        <v>919</v>
      </c>
      <c r="E269" s="14" t="s">
        <v>920</v>
      </c>
      <c r="F269" s="14" t="s">
        <v>774</v>
      </c>
      <c r="G269" s="14" t="s">
        <v>839</v>
      </c>
    </row>
    <row r="270" spans="2:7" x14ac:dyDescent="0.25">
      <c r="B270" s="14">
        <v>268</v>
      </c>
      <c r="C270" s="14" t="s">
        <v>418</v>
      </c>
      <c r="D270" s="14" t="s">
        <v>921</v>
      </c>
      <c r="E270" s="14" t="s">
        <v>922</v>
      </c>
      <c r="F270" s="14" t="s">
        <v>774</v>
      </c>
      <c r="G270" s="14" t="s">
        <v>839</v>
      </c>
    </row>
    <row r="271" spans="2:7" x14ac:dyDescent="0.25">
      <c r="B271" s="14">
        <v>269</v>
      </c>
      <c r="C271" s="14" t="s">
        <v>418</v>
      </c>
      <c r="D271" s="14" t="s">
        <v>923</v>
      </c>
      <c r="E271" s="14" t="s">
        <v>924</v>
      </c>
      <c r="F271" s="14">
        <v>5</v>
      </c>
      <c r="G271" s="14" t="s">
        <v>925</v>
      </c>
    </row>
    <row r="272" spans="2:7" x14ac:dyDescent="0.25">
      <c r="B272" s="14">
        <v>270</v>
      </c>
      <c r="C272" s="14" t="s">
        <v>418</v>
      </c>
      <c r="D272" s="14" t="s">
        <v>926</v>
      </c>
      <c r="E272" s="14" t="s">
        <v>927</v>
      </c>
      <c r="F272" s="14">
        <v>3</v>
      </c>
      <c r="G272" s="14" t="s">
        <v>925</v>
      </c>
    </row>
    <row r="273" spans="2:7" x14ac:dyDescent="0.25">
      <c r="B273" s="14">
        <v>271</v>
      </c>
      <c r="C273" s="14" t="s">
        <v>418</v>
      </c>
      <c r="D273" s="14" t="s">
        <v>928</v>
      </c>
      <c r="E273" s="14" t="s">
        <v>929</v>
      </c>
      <c r="F273" s="14">
        <v>4</v>
      </c>
      <c r="G273" s="14" t="s">
        <v>925</v>
      </c>
    </row>
    <row r="274" spans="2:7" x14ac:dyDescent="0.25">
      <c r="B274" s="14">
        <v>272</v>
      </c>
      <c r="C274" s="14" t="s">
        <v>418</v>
      </c>
      <c r="D274" s="14" t="s">
        <v>930</v>
      </c>
      <c r="E274" s="14" t="s">
        <v>931</v>
      </c>
      <c r="F274" s="14">
        <v>4</v>
      </c>
      <c r="G274" s="14" t="s">
        <v>925</v>
      </c>
    </row>
    <row r="275" spans="2:7" x14ac:dyDescent="0.25">
      <c r="B275" s="14">
        <v>273</v>
      </c>
      <c r="C275" s="14" t="s">
        <v>418</v>
      </c>
      <c r="D275" s="14" t="s">
        <v>932</v>
      </c>
      <c r="E275" s="14" t="s">
        <v>933</v>
      </c>
      <c r="F275" s="14">
        <v>2</v>
      </c>
      <c r="G275" s="14" t="s">
        <v>925</v>
      </c>
    </row>
    <row r="276" spans="2:7" x14ac:dyDescent="0.25">
      <c r="B276" s="14">
        <v>274</v>
      </c>
      <c r="C276" s="14" t="s">
        <v>418</v>
      </c>
      <c r="D276" s="14" t="s">
        <v>934</v>
      </c>
      <c r="E276" s="14" t="s">
        <v>935</v>
      </c>
      <c r="F276" s="14">
        <v>3</v>
      </c>
      <c r="G276" s="14" t="s">
        <v>925</v>
      </c>
    </row>
    <row r="277" spans="2:7" x14ac:dyDescent="0.25">
      <c r="B277" s="14">
        <v>275</v>
      </c>
      <c r="C277" s="14" t="s">
        <v>418</v>
      </c>
      <c r="D277" s="14" t="s">
        <v>936</v>
      </c>
      <c r="E277" s="14" t="s">
        <v>937</v>
      </c>
      <c r="F277" s="14">
        <v>4</v>
      </c>
      <c r="G277" s="14" t="s">
        <v>925</v>
      </c>
    </row>
    <row r="278" spans="2:7" x14ac:dyDescent="0.25">
      <c r="B278" s="14">
        <v>276</v>
      </c>
      <c r="C278" s="14" t="s">
        <v>418</v>
      </c>
      <c r="D278" s="14" t="s">
        <v>938</v>
      </c>
      <c r="E278" s="14" t="s">
        <v>939</v>
      </c>
      <c r="F278" s="14">
        <v>2</v>
      </c>
      <c r="G278" s="14" t="s">
        <v>925</v>
      </c>
    </row>
    <row r="279" spans="2:7" x14ac:dyDescent="0.25">
      <c r="B279" s="14">
        <v>277</v>
      </c>
      <c r="C279" s="14" t="s">
        <v>418</v>
      </c>
      <c r="D279" s="14" t="s">
        <v>940</v>
      </c>
      <c r="E279" s="14" t="s">
        <v>941</v>
      </c>
      <c r="F279" s="14">
        <v>3</v>
      </c>
      <c r="G279" s="14" t="s">
        <v>925</v>
      </c>
    </row>
    <row r="280" spans="2:7" x14ac:dyDescent="0.25">
      <c r="B280" s="14">
        <v>278</v>
      </c>
      <c r="C280" s="14" t="s">
        <v>418</v>
      </c>
      <c r="D280" s="14" t="s">
        <v>942</v>
      </c>
      <c r="E280" s="14" t="s">
        <v>943</v>
      </c>
      <c r="F280" s="14">
        <v>3</v>
      </c>
      <c r="G280" s="14" t="s">
        <v>925</v>
      </c>
    </row>
    <row r="281" spans="2:7" x14ac:dyDescent="0.25">
      <c r="B281" s="14">
        <v>279</v>
      </c>
      <c r="C281" s="14" t="s">
        <v>418</v>
      </c>
      <c r="D281" s="14" t="s">
        <v>944</v>
      </c>
      <c r="E281" s="14" t="s">
        <v>945</v>
      </c>
      <c r="F281" s="14">
        <v>1</v>
      </c>
      <c r="G281" s="14" t="s">
        <v>925</v>
      </c>
    </row>
    <row r="282" spans="2:7" x14ac:dyDescent="0.25">
      <c r="B282" s="14">
        <v>280</v>
      </c>
      <c r="C282" s="14" t="s">
        <v>418</v>
      </c>
      <c r="D282" s="14" t="s">
        <v>946</v>
      </c>
      <c r="E282" s="14" t="s">
        <v>947</v>
      </c>
      <c r="F282" s="14">
        <v>4</v>
      </c>
      <c r="G282" s="14" t="s">
        <v>925</v>
      </c>
    </row>
    <row r="283" spans="2:7" x14ac:dyDescent="0.25">
      <c r="B283" s="14">
        <v>281</v>
      </c>
      <c r="C283" s="14" t="s">
        <v>418</v>
      </c>
      <c r="D283" s="14" t="s">
        <v>948</v>
      </c>
      <c r="E283" s="14" t="s">
        <v>949</v>
      </c>
      <c r="F283" s="14">
        <v>4</v>
      </c>
      <c r="G283" s="14" t="s">
        <v>925</v>
      </c>
    </row>
    <row r="284" spans="2:7" x14ac:dyDescent="0.25">
      <c r="B284" s="14">
        <v>282</v>
      </c>
      <c r="C284" s="14" t="s">
        <v>418</v>
      </c>
      <c r="D284" s="14" t="s">
        <v>950</v>
      </c>
      <c r="E284" s="14" t="s">
        <v>951</v>
      </c>
      <c r="F284" s="14">
        <v>2</v>
      </c>
      <c r="G284" s="14" t="s">
        <v>925</v>
      </c>
    </row>
    <row r="285" spans="2:7" x14ac:dyDescent="0.25">
      <c r="B285" s="14">
        <v>283</v>
      </c>
      <c r="C285" s="14" t="s">
        <v>418</v>
      </c>
      <c r="D285" s="14" t="s">
        <v>952</v>
      </c>
      <c r="E285" s="14" t="s">
        <v>953</v>
      </c>
      <c r="F285" s="14">
        <v>3</v>
      </c>
      <c r="G285" s="14" t="s">
        <v>925</v>
      </c>
    </row>
    <row r="286" spans="2:7" x14ac:dyDescent="0.25">
      <c r="B286" s="14">
        <v>284</v>
      </c>
      <c r="C286" s="14" t="s">
        <v>418</v>
      </c>
      <c r="D286" s="14" t="s">
        <v>954</v>
      </c>
      <c r="E286" s="14" t="s">
        <v>955</v>
      </c>
      <c r="F286" s="14">
        <v>3</v>
      </c>
      <c r="G286" s="14" t="s">
        <v>925</v>
      </c>
    </row>
    <row r="287" spans="2:7" x14ac:dyDescent="0.25">
      <c r="B287" s="14">
        <v>285</v>
      </c>
      <c r="C287" s="14" t="s">
        <v>418</v>
      </c>
      <c r="D287" s="14" t="s">
        <v>956</v>
      </c>
      <c r="E287" s="14" t="s">
        <v>957</v>
      </c>
      <c r="F287" s="14">
        <v>1</v>
      </c>
      <c r="G287" s="14" t="s">
        <v>925</v>
      </c>
    </row>
    <row r="288" spans="2:7" x14ac:dyDescent="0.25">
      <c r="B288" s="14">
        <v>286</v>
      </c>
      <c r="C288" s="14" t="s">
        <v>418</v>
      </c>
      <c r="D288" s="14" t="s">
        <v>958</v>
      </c>
      <c r="E288" s="14" t="s">
        <v>959</v>
      </c>
      <c r="F288" s="14">
        <v>4</v>
      </c>
      <c r="G288" s="14" t="s">
        <v>925</v>
      </c>
    </row>
    <row r="289" spans="2:7" x14ac:dyDescent="0.25">
      <c r="B289" s="14">
        <v>287</v>
      </c>
      <c r="C289" s="14" t="s">
        <v>418</v>
      </c>
      <c r="D289" s="14" t="s">
        <v>960</v>
      </c>
      <c r="E289" s="14" t="s">
        <v>961</v>
      </c>
      <c r="F289" s="14">
        <v>4</v>
      </c>
      <c r="G289" s="14" t="s">
        <v>925</v>
      </c>
    </row>
    <row r="290" spans="2:7" x14ac:dyDescent="0.25">
      <c r="B290" s="14">
        <v>288</v>
      </c>
      <c r="C290" s="14" t="s">
        <v>418</v>
      </c>
      <c r="D290" s="14" t="s">
        <v>962</v>
      </c>
      <c r="E290" s="14" t="s">
        <v>963</v>
      </c>
      <c r="F290" s="14">
        <v>2</v>
      </c>
      <c r="G290" s="14" t="s">
        <v>925</v>
      </c>
    </row>
    <row r="291" spans="2:7" x14ac:dyDescent="0.25">
      <c r="B291" s="14">
        <v>289</v>
      </c>
      <c r="C291" s="14" t="s">
        <v>418</v>
      </c>
      <c r="D291" s="14" t="s">
        <v>964</v>
      </c>
      <c r="E291" s="14" t="s">
        <v>965</v>
      </c>
      <c r="F291" s="14">
        <v>3</v>
      </c>
      <c r="G291" s="14" t="s">
        <v>925</v>
      </c>
    </row>
    <row r="292" spans="2:7" x14ac:dyDescent="0.25">
      <c r="B292" s="14">
        <v>290</v>
      </c>
      <c r="C292" s="14" t="s">
        <v>418</v>
      </c>
      <c r="D292" s="14" t="s">
        <v>966</v>
      </c>
      <c r="E292" s="14" t="s">
        <v>967</v>
      </c>
      <c r="F292" s="14">
        <v>4</v>
      </c>
      <c r="G292" s="14" t="s">
        <v>925</v>
      </c>
    </row>
    <row r="293" spans="2:7" x14ac:dyDescent="0.25">
      <c r="B293" s="14">
        <v>291</v>
      </c>
      <c r="C293" s="14" t="s">
        <v>418</v>
      </c>
      <c r="D293" s="14" t="s">
        <v>968</v>
      </c>
      <c r="E293" s="14" t="s">
        <v>969</v>
      </c>
      <c r="F293" s="14">
        <v>2</v>
      </c>
      <c r="G293" s="14" t="s">
        <v>925</v>
      </c>
    </row>
    <row r="294" spans="2:7" x14ac:dyDescent="0.25">
      <c r="B294" s="14">
        <v>292</v>
      </c>
      <c r="C294" s="14" t="s">
        <v>418</v>
      </c>
      <c r="D294" s="14" t="s">
        <v>970</v>
      </c>
      <c r="E294" s="14" t="s">
        <v>971</v>
      </c>
      <c r="F294" s="14">
        <v>3</v>
      </c>
      <c r="G294" s="14" t="s">
        <v>925</v>
      </c>
    </row>
    <row r="295" spans="2:7" x14ac:dyDescent="0.25">
      <c r="B295" s="14">
        <v>293</v>
      </c>
      <c r="C295" s="14" t="s">
        <v>418</v>
      </c>
      <c r="D295" s="14" t="s">
        <v>972</v>
      </c>
      <c r="E295" s="14" t="s">
        <v>973</v>
      </c>
      <c r="F295" s="14">
        <v>4</v>
      </c>
      <c r="G295" s="14" t="s">
        <v>925</v>
      </c>
    </row>
    <row r="296" spans="2:7" x14ac:dyDescent="0.25">
      <c r="B296" s="14">
        <v>294</v>
      </c>
      <c r="C296" s="14" t="s">
        <v>418</v>
      </c>
      <c r="D296" s="14" t="s">
        <v>974</v>
      </c>
      <c r="E296" s="14" t="s">
        <v>975</v>
      </c>
      <c r="F296" s="14">
        <v>5</v>
      </c>
      <c r="G296" s="14" t="s">
        <v>925</v>
      </c>
    </row>
    <row r="297" spans="2:7" x14ac:dyDescent="0.25">
      <c r="B297" s="14">
        <v>295</v>
      </c>
      <c r="C297" s="14" t="s">
        <v>418</v>
      </c>
      <c r="D297" s="14" t="s">
        <v>976</v>
      </c>
      <c r="E297" s="14" t="s">
        <v>977</v>
      </c>
      <c r="F297" s="14">
        <v>3</v>
      </c>
      <c r="G297" s="14" t="s">
        <v>925</v>
      </c>
    </row>
    <row r="298" spans="2:7" x14ac:dyDescent="0.25">
      <c r="B298" s="14">
        <v>296</v>
      </c>
      <c r="C298" s="14" t="s">
        <v>418</v>
      </c>
      <c r="D298" s="14" t="s">
        <v>978</v>
      </c>
      <c r="E298" s="14" t="s">
        <v>979</v>
      </c>
      <c r="F298" s="14">
        <v>6</v>
      </c>
      <c r="G298" s="14" t="s">
        <v>925</v>
      </c>
    </row>
    <row r="299" spans="2:7" x14ac:dyDescent="0.25">
      <c r="B299" s="14">
        <v>297</v>
      </c>
      <c r="C299" s="14" t="s">
        <v>418</v>
      </c>
      <c r="D299" s="14" t="s">
        <v>980</v>
      </c>
      <c r="E299" s="14" t="s">
        <v>981</v>
      </c>
      <c r="F299" s="14">
        <v>6</v>
      </c>
      <c r="G299" s="14" t="s">
        <v>925</v>
      </c>
    </row>
    <row r="300" spans="2:7" x14ac:dyDescent="0.25">
      <c r="B300" s="14">
        <v>298</v>
      </c>
      <c r="C300" s="14" t="s">
        <v>418</v>
      </c>
      <c r="D300" s="14" t="s">
        <v>982</v>
      </c>
      <c r="E300" s="14" t="s">
        <v>983</v>
      </c>
      <c r="F300" s="14">
        <v>2</v>
      </c>
      <c r="G300" s="14" t="s">
        <v>925</v>
      </c>
    </row>
    <row r="301" spans="2:7" x14ac:dyDescent="0.25">
      <c r="B301" s="14">
        <v>299</v>
      </c>
      <c r="C301" s="14" t="s">
        <v>418</v>
      </c>
      <c r="D301" s="14" t="s">
        <v>984</v>
      </c>
      <c r="E301" s="14" t="s">
        <v>985</v>
      </c>
      <c r="F301" s="14">
        <v>5</v>
      </c>
      <c r="G301" s="14" t="s">
        <v>925</v>
      </c>
    </row>
    <row r="302" spans="2:7" x14ac:dyDescent="0.25">
      <c r="B302" s="14">
        <v>300</v>
      </c>
      <c r="C302" s="14" t="s">
        <v>418</v>
      </c>
      <c r="D302" s="14" t="s">
        <v>986</v>
      </c>
      <c r="E302" s="14" t="s">
        <v>987</v>
      </c>
      <c r="F302" s="14">
        <v>5</v>
      </c>
      <c r="G302" s="14" t="s">
        <v>925</v>
      </c>
    </row>
    <row r="303" spans="2:7" x14ac:dyDescent="0.25">
      <c r="B303" s="14">
        <v>301</v>
      </c>
      <c r="C303" s="14" t="s">
        <v>418</v>
      </c>
      <c r="D303" s="14" t="s">
        <v>988</v>
      </c>
      <c r="E303" s="14" t="s">
        <v>989</v>
      </c>
      <c r="F303" s="14">
        <v>5</v>
      </c>
      <c r="G303" s="14" t="s">
        <v>925</v>
      </c>
    </row>
    <row r="304" spans="2:7" x14ac:dyDescent="0.25">
      <c r="B304" s="14">
        <v>302</v>
      </c>
      <c r="C304" s="14" t="s">
        <v>418</v>
      </c>
      <c r="D304" s="14" t="s">
        <v>990</v>
      </c>
      <c r="E304" s="14" t="s">
        <v>991</v>
      </c>
      <c r="F304" s="14">
        <v>5</v>
      </c>
      <c r="G304" s="14" t="s">
        <v>925</v>
      </c>
    </row>
    <row r="305" spans="2:7" x14ac:dyDescent="0.25">
      <c r="B305" s="14">
        <v>303</v>
      </c>
      <c r="C305" s="14" t="s">
        <v>418</v>
      </c>
      <c r="D305" s="14" t="s">
        <v>992</v>
      </c>
      <c r="E305" s="14" t="s">
        <v>993</v>
      </c>
      <c r="F305" s="14">
        <v>2</v>
      </c>
      <c r="G305" s="14" t="s">
        <v>925</v>
      </c>
    </row>
    <row r="306" spans="2:7" x14ac:dyDescent="0.25">
      <c r="B306" s="14">
        <v>304</v>
      </c>
      <c r="C306" s="14" t="s">
        <v>418</v>
      </c>
      <c r="D306" s="14" t="s">
        <v>994</v>
      </c>
      <c r="E306" s="14" t="s">
        <v>995</v>
      </c>
      <c r="F306" s="14">
        <v>4</v>
      </c>
      <c r="G306" s="14" t="s">
        <v>925</v>
      </c>
    </row>
    <row r="307" spans="2:7" x14ac:dyDescent="0.25">
      <c r="B307" s="14">
        <v>305</v>
      </c>
      <c r="C307" s="14" t="s">
        <v>418</v>
      </c>
      <c r="D307" s="14" t="s">
        <v>996</v>
      </c>
      <c r="E307" s="14" t="s">
        <v>997</v>
      </c>
      <c r="F307" s="14">
        <v>6</v>
      </c>
      <c r="G307" s="14" t="s">
        <v>925</v>
      </c>
    </row>
    <row r="308" spans="2:7" x14ac:dyDescent="0.25">
      <c r="B308" s="14">
        <v>306</v>
      </c>
      <c r="C308" s="14" t="s">
        <v>418</v>
      </c>
      <c r="D308" s="14" t="s">
        <v>998</v>
      </c>
      <c r="E308" s="14" t="s">
        <v>999</v>
      </c>
      <c r="F308" s="14">
        <v>0</v>
      </c>
      <c r="G308" s="14" t="s">
        <v>925</v>
      </c>
    </row>
    <row r="309" spans="2:7" x14ac:dyDescent="0.25">
      <c r="B309" s="14">
        <v>307</v>
      </c>
      <c r="C309" s="14" t="s">
        <v>418</v>
      </c>
      <c r="D309" s="14" t="s">
        <v>1000</v>
      </c>
      <c r="E309" s="14" t="s">
        <v>1001</v>
      </c>
      <c r="F309" s="14">
        <v>1</v>
      </c>
      <c r="G309" s="14" t="s">
        <v>925</v>
      </c>
    </row>
    <row r="310" spans="2:7" x14ac:dyDescent="0.25">
      <c r="B310" s="14">
        <v>308</v>
      </c>
      <c r="C310" s="14" t="s">
        <v>418</v>
      </c>
      <c r="D310" s="14" t="s">
        <v>1002</v>
      </c>
      <c r="E310" s="14" t="s">
        <v>1003</v>
      </c>
      <c r="F310" s="14">
        <v>1</v>
      </c>
      <c r="G310" s="14" t="s">
        <v>925</v>
      </c>
    </row>
    <row r="311" spans="2:7" x14ac:dyDescent="0.25">
      <c r="B311" s="14">
        <v>309</v>
      </c>
      <c r="C311" s="14" t="s">
        <v>418</v>
      </c>
      <c r="D311" s="14" t="s">
        <v>1004</v>
      </c>
      <c r="E311" s="14" t="s">
        <v>1005</v>
      </c>
      <c r="F311" s="14">
        <v>1</v>
      </c>
      <c r="G311" s="14" t="s">
        <v>925</v>
      </c>
    </row>
    <row r="312" spans="2:7" x14ac:dyDescent="0.25">
      <c r="B312" s="14">
        <v>310</v>
      </c>
      <c r="C312" s="14" t="s">
        <v>418</v>
      </c>
      <c r="D312" s="14" t="s">
        <v>1006</v>
      </c>
      <c r="E312" s="14" t="s">
        <v>1007</v>
      </c>
      <c r="F312" s="14">
        <v>1</v>
      </c>
      <c r="G312" s="14" t="s">
        <v>925</v>
      </c>
    </row>
    <row r="313" spans="2:7" x14ac:dyDescent="0.25">
      <c r="B313" s="14">
        <v>311</v>
      </c>
      <c r="C313" s="14" t="s">
        <v>418</v>
      </c>
      <c r="D313" s="14" t="s">
        <v>1008</v>
      </c>
      <c r="E313" s="14" t="s">
        <v>1009</v>
      </c>
      <c r="F313" s="14">
        <v>1</v>
      </c>
      <c r="G313" s="14" t="s">
        <v>925</v>
      </c>
    </row>
    <row r="314" spans="2:7" x14ac:dyDescent="0.25">
      <c r="B314" s="14">
        <v>312</v>
      </c>
      <c r="C314" s="14" t="s">
        <v>418</v>
      </c>
      <c r="D314" s="14" t="s">
        <v>1010</v>
      </c>
      <c r="E314" s="14" t="s">
        <v>1011</v>
      </c>
      <c r="F314" s="14">
        <v>1</v>
      </c>
      <c r="G314" s="14" t="s">
        <v>925</v>
      </c>
    </row>
    <row r="315" spans="2:7" x14ac:dyDescent="0.25">
      <c r="B315" s="14">
        <v>313</v>
      </c>
      <c r="C315" s="14" t="s">
        <v>418</v>
      </c>
      <c r="D315" s="14" t="s">
        <v>1012</v>
      </c>
      <c r="E315" s="14" t="s">
        <v>1013</v>
      </c>
      <c r="F315" s="14">
        <v>4</v>
      </c>
      <c r="G315" s="14" t="s">
        <v>925</v>
      </c>
    </row>
    <row r="316" spans="2:7" x14ac:dyDescent="0.25">
      <c r="B316" s="14">
        <v>314</v>
      </c>
      <c r="C316" s="14" t="s">
        <v>418</v>
      </c>
      <c r="D316" s="14" t="s">
        <v>1014</v>
      </c>
      <c r="E316" s="14" t="s">
        <v>1015</v>
      </c>
      <c r="F316" s="14">
        <v>4</v>
      </c>
      <c r="G316" s="14" t="s">
        <v>925</v>
      </c>
    </row>
    <row r="317" spans="2:7" x14ac:dyDescent="0.25">
      <c r="B317" s="14">
        <v>315</v>
      </c>
      <c r="C317" s="14" t="s">
        <v>418</v>
      </c>
      <c r="D317" s="14" t="s">
        <v>1016</v>
      </c>
      <c r="E317" s="14" t="s">
        <v>1017</v>
      </c>
      <c r="F317" s="14">
        <v>4</v>
      </c>
      <c r="G317" s="14" t="s">
        <v>925</v>
      </c>
    </row>
    <row r="318" spans="2:7" x14ac:dyDescent="0.25">
      <c r="B318" s="14">
        <v>316</v>
      </c>
      <c r="C318" s="14" t="s">
        <v>418</v>
      </c>
      <c r="D318" s="14" t="s">
        <v>1018</v>
      </c>
      <c r="E318" s="14" t="s">
        <v>1019</v>
      </c>
      <c r="F318" s="14">
        <v>9</v>
      </c>
      <c r="G318" s="14" t="s">
        <v>925</v>
      </c>
    </row>
    <row r="319" spans="2:7" x14ac:dyDescent="0.25">
      <c r="B319" s="14">
        <v>317</v>
      </c>
      <c r="C319" s="14" t="s">
        <v>418</v>
      </c>
      <c r="D319" s="14" t="s">
        <v>1018</v>
      </c>
      <c r="E319" s="14" t="s">
        <v>1020</v>
      </c>
      <c r="F319" s="14">
        <v>6</v>
      </c>
      <c r="G319" s="14" t="s">
        <v>925</v>
      </c>
    </row>
    <row r="320" spans="2:7" x14ac:dyDescent="0.25">
      <c r="B320" s="14">
        <v>318</v>
      </c>
      <c r="C320" s="14" t="s">
        <v>418</v>
      </c>
      <c r="D320" s="14" t="s">
        <v>1021</v>
      </c>
      <c r="E320" s="14" t="s">
        <v>1022</v>
      </c>
      <c r="F320" s="14">
        <v>4</v>
      </c>
      <c r="G320" s="14" t="s">
        <v>925</v>
      </c>
    </row>
    <row r="321" spans="2:7" x14ac:dyDescent="0.25">
      <c r="B321" s="14">
        <v>319</v>
      </c>
      <c r="C321" s="14" t="s">
        <v>418</v>
      </c>
      <c r="D321" s="14" t="s">
        <v>1023</v>
      </c>
      <c r="E321" s="14" t="s">
        <v>1024</v>
      </c>
      <c r="F321" s="14">
        <v>7</v>
      </c>
      <c r="G321" s="14" t="s">
        <v>925</v>
      </c>
    </row>
    <row r="322" spans="2:7" x14ac:dyDescent="0.25">
      <c r="B322" s="14">
        <v>320</v>
      </c>
      <c r="C322" s="14" t="s">
        <v>418</v>
      </c>
      <c r="D322" s="14" t="s">
        <v>1023</v>
      </c>
      <c r="E322" s="14" t="s">
        <v>1025</v>
      </c>
      <c r="F322" s="14">
        <v>6</v>
      </c>
      <c r="G322" s="14" t="s">
        <v>925</v>
      </c>
    </row>
    <row r="323" spans="2:7" x14ac:dyDescent="0.25">
      <c r="B323" s="14">
        <v>321</v>
      </c>
      <c r="C323" s="14" t="s">
        <v>418</v>
      </c>
      <c r="D323" s="14" t="s">
        <v>1026</v>
      </c>
      <c r="E323" s="14" t="s">
        <v>1027</v>
      </c>
      <c r="F323" s="14">
        <v>4</v>
      </c>
      <c r="G323" s="14" t="s">
        <v>925</v>
      </c>
    </row>
    <row r="324" spans="2:7" x14ac:dyDescent="0.25">
      <c r="B324" s="14">
        <v>322</v>
      </c>
      <c r="C324" s="14" t="s">
        <v>418</v>
      </c>
      <c r="D324" s="14" t="s">
        <v>1028</v>
      </c>
      <c r="E324" s="14" t="s">
        <v>1029</v>
      </c>
      <c r="F324" s="14">
        <v>4</v>
      </c>
      <c r="G324" s="14" t="s">
        <v>925</v>
      </c>
    </row>
    <row r="325" spans="2:7" x14ac:dyDescent="0.25">
      <c r="B325" s="14">
        <v>323</v>
      </c>
      <c r="C325" s="14" t="s">
        <v>418</v>
      </c>
      <c r="D325" s="14" t="s">
        <v>1030</v>
      </c>
      <c r="E325" s="14" t="s">
        <v>1031</v>
      </c>
      <c r="F325" s="14">
        <v>2</v>
      </c>
      <c r="G325" s="14" t="s">
        <v>925</v>
      </c>
    </row>
    <row r="326" spans="2:7" x14ac:dyDescent="0.25">
      <c r="B326" s="14">
        <v>324</v>
      </c>
      <c r="C326" s="14" t="s">
        <v>418</v>
      </c>
      <c r="D326" s="14" t="s">
        <v>1032</v>
      </c>
      <c r="E326" s="14" t="s">
        <v>1033</v>
      </c>
      <c r="F326" s="14">
        <v>2</v>
      </c>
      <c r="G326" s="14" t="s">
        <v>925</v>
      </c>
    </row>
    <row r="327" spans="2:7" x14ac:dyDescent="0.25">
      <c r="B327" s="14">
        <v>325</v>
      </c>
      <c r="C327" s="14" t="s">
        <v>418</v>
      </c>
      <c r="D327" s="14" t="s">
        <v>1034</v>
      </c>
      <c r="E327" s="14" t="s">
        <v>1035</v>
      </c>
      <c r="F327" s="14">
        <v>2</v>
      </c>
      <c r="G327" s="14" t="s">
        <v>925</v>
      </c>
    </row>
    <row r="328" spans="2:7" x14ac:dyDescent="0.25">
      <c r="B328" s="14">
        <v>326</v>
      </c>
      <c r="C328" s="14" t="s">
        <v>418</v>
      </c>
      <c r="D328" s="14" t="s">
        <v>1036</v>
      </c>
      <c r="E328" s="14" t="s">
        <v>1037</v>
      </c>
      <c r="F328" s="14">
        <v>2</v>
      </c>
      <c r="G328" s="14" t="s">
        <v>925</v>
      </c>
    </row>
    <row r="329" spans="2:7" x14ac:dyDescent="0.25">
      <c r="B329" s="14">
        <v>327</v>
      </c>
      <c r="C329" s="14" t="s">
        <v>418</v>
      </c>
      <c r="D329" s="14" t="s">
        <v>1038</v>
      </c>
      <c r="E329" s="14" t="s">
        <v>1039</v>
      </c>
      <c r="F329" s="14">
        <v>2</v>
      </c>
      <c r="G329" s="14" t="s">
        <v>925</v>
      </c>
    </row>
    <row r="330" spans="2:7" x14ac:dyDescent="0.25">
      <c r="B330" s="14">
        <v>328</v>
      </c>
      <c r="C330" s="14" t="s">
        <v>418</v>
      </c>
      <c r="D330" s="14" t="s">
        <v>1040</v>
      </c>
      <c r="E330" s="14" t="s">
        <v>1041</v>
      </c>
      <c r="F330" s="14">
        <v>2</v>
      </c>
      <c r="G330" s="14" t="s">
        <v>925</v>
      </c>
    </row>
    <row r="331" spans="2:7" x14ac:dyDescent="0.25">
      <c r="B331" s="14">
        <v>329</v>
      </c>
      <c r="C331" s="14" t="s">
        <v>418</v>
      </c>
      <c r="D331" s="14" t="s">
        <v>1042</v>
      </c>
      <c r="E331" s="14" t="s">
        <v>1043</v>
      </c>
      <c r="F331" s="14">
        <v>3</v>
      </c>
      <c r="G331" s="14" t="s">
        <v>925</v>
      </c>
    </row>
    <row r="332" spans="2:7" x14ac:dyDescent="0.25">
      <c r="B332" s="14">
        <v>330</v>
      </c>
      <c r="C332" s="14" t="s">
        <v>418</v>
      </c>
      <c r="D332" s="14" t="s">
        <v>1044</v>
      </c>
      <c r="E332" s="14" t="s">
        <v>1045</v>
      </c>
      <c r="F332" s="14">
        <v>2</v>
      </c>
      <c r="G332" s="14" t="s">
        <v>925</v>
      </c>
    </row>
    <row r="333" spans="2:7" x14ac:dyDescent="0.25">
      <c r="B333" s="14">
        <v>331</v>
      </c>
      <c r="C333" s="14" t="s">
        <v>418</v>
      </c>
      <c r="D333" s="14" t="s">
        <v>998</v>
      </c>
      <c r="E333" s="14" t="s">
        <v>1046</v>
      </c>
      <c r="F333" s="14">
        <v>1</v>
      </c>
      <c r="G333" s="14" t="s">
        <v>925</v>
      </c>
    </row>
    <row r="334" spans="2:7" x14ac:dyDescent="0.25">
      <c r="B334" s="14">
        <v>332</v>
      </c>
      <c r="C334" s="14" t="s">
        <v>418</v>
      </c>
      <c r="D334" s="14" t="s">
        <v>1047</v>
      </c>
      <c r="E334" s="14" t="s">
        <v>1048</v>
      </c>
      <c r="F334" s="14">
        <v>2</v>
      </c>
      <c r="G334" s="14" t="s">
        <v>925</v>
      </c>
    </row>
    <row r="335" spans="2:7" x14ac:dyDescent="0.25">
      <c r="B335" s="14">
        <v>333</v>
      </c>
      <c r="C335" s="14" t="s">
        <v>418</v>
      </c>
      <c r="D335" s="14" t="s">
        <v>1047</v>
      </c>
      <c r="E335" s="14" t="s">
        <v>1049</v>
      </c>
      <c r="F335" s="14">
        <v>1</v>
      </c>
      <c r="G335" s="14" t="s">
        <v>925</v>
      </c>
    </row>
    <row r="336" spans="2:7" x14ac:dyDescent="0.25">
      <c r="B336" s="14">
        <v>334</v>
      </c>
      <c r="C336" s="14" t="s">
        <v>418</v>
      </c>
      <c r="D336" s="14" t="s">
        <v>1050</v>
      </c>
      <c r="E336" s="14" t="s">
        <v>1051</v>
      </c>
      <c r="F336" s="14">
        <v>1</v>
      </c>
      <c r="G336" s="14" t="s">
        <v>925</v>
      </c>
    </row>
    <row r="337" spans="2:7" x14ac:dyDescent="0.25">
      <c r="B337" s="14">
        <v>335</v>
      </c>
      <c r="C337" s="14" t="s">
        <v>418</v>
      </c>
      <c r="D337" s="14" t="s">
        <v>1052</v>
      </c>
      <c r="E337" s="14" t="s">
        <v>1053</v>
      </c>
      <c r="F337" s="14">
        <v>1</v>
      </c>
      <c r="G337" s="14" t="s">
        <v>925</v>
      </c>
    </row>
    <row r="338" spans="2:7" x14ac:dyDescent="0.25">
      <c r="B338" s="14">
        <v>336</v>
      </c>
      <c r="C338" s="14" t="s">
        <v>418</v>
      </c>
      <c r="D338" s="14" t="s">
        <v>1054</v>
      </c>
      <c r="E338" s="14" t="s">
        <v>1055</v>
      </c>
      <c r="F338" s="14">
        <v>6</v>
      </c>
      <c r="G338" s="14" t="s">
        <v>925</v>
      </c>
    </row>
    <row r="339" spans="2:7" x14ac:dyDescent="0.25">
      <c r="B339" s="14">
        <v>337</v>
      </c>
      <c r="C339" s="14" t="s">
        <v>418</v>
      </c>
      <c r="D339" s="14" t="s">
        <v>1056</v>
      </c>
      <c r="E339" s="14" t="s">
        <v>1057</v>
      </c>
      <c r="F339" s="14">
        <v>6</v>
      </c>
      <c r="G339" s="14" t="s">
        <v>925</v>
      </c>
    </row>
    <row r="340" spans="2:7" x14ac:dyDescent="0.25">
      <c r="B340" s="14">
        <v>338</v>
      </c>
      <c r="C340" s="14" t="s">
        <v>418</v>
      </c>
      <c r="D340" s="14" t="s">
        <v>1058</v>
      </c>
      <c r="E340" s="14" t="s">
        <v>1059</v>
      </c>
      <c r="F340" s="14">
        <v>3</v>
      </c>
      <c r="G340" s="14" t="s">
        <v>925</v>
      </c>
    </row>
    <row r="341" spans="2:7" x14ac:dyDescent="0.25">
      <c r="B341" s="14">
        <v>339</v>
      </c>
      <c r="C341" s="14" t="s">
        <v>418</v>
      </c>
      <c r="D341" s="14" t="s">
        <v>1060</v>
      </c>
      <c r="E341" s="14" t="s">
        <v>1061</v>
      </c>
      <c r="F341" s="14">
        <v>3</v>
      </c>
      <c r="G341" s="14" t="s">
        <v>925</v>
      </c>
    </row>
    <row r="342" spans="2:7" x14ac:dyDescent="0.25">
      <c r="B342" s="14">
        <v>340</v>
      </c>
      <c r="C342" s="14" t="s">
        <v>418</v>
      </c>
      <c r="D342" s="14" t="s">
        <v>1062</v>
      </c>
      <c r="E342" s="14" t="s">
        <v>1063</v>
      </c>
      <c r="F342" s="14">
        <v>3</v>
      </c>
      <c r="G342" s="14" t="s">
        <v>925</v>
      </c>
    </row>
    <row r="343" spans="2:7" x14ac:dyDescent="0.25">
      <c r="B343" s="14">
        <v>341</v>
      </c>
      <c r="C343" s="14" t="s">
        <v>418</v>
      </c>
      <c r="D343" s="14" t="s">
        <v>1064</v>
      </c>
      <c r="E343" s="14" t="s">
        <v>1065</v>
      </c>
      <c r="F343" s="14">
        <v>3</v>
      </c>
      <c r="G343" s="14" t="s">
        <v>925</v>
      </c>
    </row>
    <row r="344" spans="2:7" x14ac:dyDescent="0.25">
      <c r="B344" s="14">
        <v>342</v>
      </c>
      <c r="C344" s="14" t="s">
        <v>418</v>
      </c>
      <c r="D344" s="14" t="s">
        <v>1066</v>
      </c>
      <c r="E344" s="14" t="s">
        <v>1067</v>
      </c>
      <c r="F344" s="14">
        <v>1</v>
      </c>
      <c r="G344" s="14" t="s">
        <v>925</v>
      </c>
    </row>
    <row r="345" spans="2:7" x14ac:dyDescent="0.25">
      <c r="B345" s="14">
        <v>343</v>
      </c>
      <c r="C345" s="14" t="s">
        <v>418</v>
      </c>
      <c r="D345" s="14" t="s">
        <v>1068</v>
      </c>
      <c r="E345" s="14" t="s">
        <v>1069</v>
      </c>
      <c r="F345" s="14">
        <v>3</v>
      </c>
      <c r="G345" s="14" t="s">
        <v>925</v>
      </c>
    </row>
    <row r="346" spans="2:7" x14ac:dyDescent="0.25">
      <c r="B346" s="14">
        <v>344</v>
      </c>
      <c r="C346" s="14" t="s">
        <v>418</v>
      </c>
      <c r="D346" s="14" t="s">
        <v>1070</v>
      </c>
      <c r="E346" s="14" t="s">
        <v>1071</v>
      </c>
      <c r="F346" s="14">
        <v>1</v>
      </c>
      <c r="G346" s="14" t="s">
        <v>925</v>
      </c>
    </row>
    <row r="347" spans="2:7" x14ac:dyDescent="0.25">
      <c r="B347" s="14">
        <v>345</v>
      </c>
      <c r="C347" s="14" t="s">
        <v>418</v>
      </c>
      <c r="D347" s="14" t="s">
        <v>1072</v>
      </c>
      <c r="E347" s="14" t="s">
        <v>1073</v>
      </c>
      <c r="F347" s="14">
        <v>3</v>
      </c>
      <c r="G347" s="14" t="s">
        <v>925</v>
      </c>
    </row>
    <row r="348" spans="2:7" x14ac:dyDescent="0.25">
      <c r="B348" s="14">
        <v>346</v>
      </c>
      <c r="C348" s="14" t="s">
        <v>418</v>
      </c>
      <c r="D348" s="14" t="s">
        <v>1074</v>
      </c>
      <c r="E348" s="14" t="s">
        <v>1075</v>
      </c>
      <c r="F348" s="14">
        <v>3</v>
      </c>
      <c r="G348" s="14" t="s">
        <v>925</v>
      </c>
    </row>
    <row r="349" spans="2:7" x14ac:dyDescent="0.25">
      <c r="B349" s="14">
        <v>347</v>
      </c>
      <c r="C349" s="14" t="s">
        <v>418</v>
      </c>
      <c r="D349" s="14" t="s">
        <v>1076</v>
      </c>
      <c r="E349" s="14" t="s">
        <v>1077</v>
      </c>
      <c r="F349" s="14">
        <v>4</v>
      </c>
      <c r="G349" s="14" t="s">
        <v>925</v>
      </c>
    </row>
    <row r="350" spans="2:7" x14ac:dyDescent="0.25">
      <c r="B350" s="14">
        <v>348</v>
      </c>
      <c r="C350" s="14" t="s">
        <v>418</v>
      </c>
      <c r="D350" s="14" t="s">
        <v>1078</v>
      </c>
      <c r="E350" s="14" t="s">
        <v>1079</v>
      </c>
      <c r="F350" s="14">
        <v>4</v>
      </c>
      <c r="G350" s="14" t="s">
        <v>925</v>
      </c>
    </row>
    <row r="351" spans="2:7" x14ac:dyDescent="0.25">
      <c r="B351" s="14">
        <v>349</v>
      </c>
      <c r="C351" s="14" t="s">
        <v>418</v>
      </c>
      <c r="D351" s="14" t="s">
        <v>1080</v>
      </c>
      <c r="E351" s="14" t="s">
        <v>1081</v>
      </c>
      <c r="F351" s="14">
        <v>1</v>
      </c>
      <c r="G351" s="14" t="s">
        <v>925</v>
      </c>
    </row>
    <row r="352" spans="2:7" x14ac:dyDescent="0.25">
      <c r="B352" s="14">
        <v>350</v>
      </c>
      <c r="C352" s="14" t="s">
        <v>418</v>
      </c>
      <c r="D352" s="14" t="s">
        <v>1082</v>
      </c>
      <c r="E352" s="14" t="s">
        <v>1083</v>
      </c>
      <c r="F352" s="14">
        <v>1</v>
      </c>
      <c r="G352" s="14" t="s">
        <v>925</v>
      </c>
    </row>
    <row r="353" spans="2:7" x14ac:dyDescent="0.25">
      <c r="B353" s="14">
        <v>351</v>
      </c>
      <c r="C353" s="14" t="s">
        <v>418</v>
      </c>
      <c r="D353" s="14" t="s">
        <v>1084</v>
      </c>
      <c r="E353" s="14" t="s">
        <v>1085</v>
      </c>
      <c r="F353" s="14">
        <v>0</v>
      </c>
      <c r="G353" s="14" t="s">
        <v>925</v>
      </c>
    </row>
    <row r="354" spans="2:7" x14ac:dyDescent="0.25">
      <c r="B354" s="14">
        <v>352</v>
      </c>
      <c r="C354" s="14" t="s">
        <v>418</v>
      </c>
      <c r="D354" s="14" t="s">
        <v>1086</v>
      </c>
      <c r="E354" s="14" t="s">
        <v>1087</v>
      </c>
      <c r="F354" s="14">
        <v>0</v>
      </c>
      <c r="G354" s="14" t="s">
        <v>925</v>
      </c>
    </row>
    <row r="355" spans="2:7" x14ac:dyDescent="0.25">
      <c r="B355" s="14">
        <v>353</v>
      </c>
      <c r="C355" s="14" t="s">
        <v>418</v>
      </c>
      <c r="D355" s="14" t="s">
        <v>1088</v>
      </c>
      <c r="E355" s="14" t="s">
        <v>1089</v>
      </c>
      <c r="F355" s="14" t="s">
        <v>784</v>
      </c>
      <c r="G355" s="14" t="s">
        <v>1090</v>
      </c>
    </row>
    <row r="356" spans="2:7" x14ac:dyDescent="0.25">
      <c r="B356" s="14">
        <v>354</v>
      </c>
      <c r="C356" s="14" t="s">
        <v>418</v>
      </c>
      <c r="D356" s="14" t="s">
        <v>1091</v>
      </c>
      <c r="E356" s="14" t="s">
        <v>1092</v>
      </c>
      <c r="F356" s="14" t="s">
        <v>441</v>
      </c>
      <c r="G356" s="14" t="s">
        <v>1090</v>
      </c>
    </row>
    <row r="357" spans="2:7" x14ac:dyDescent="0.25">
      <c r="B357" s="14">
        <v>355</v>
      </c>
      <c r="C357" s="14" t="s">
        <v>418</v>
      </c>
      <c r="D357" s="14" t="s">
        <v>1091</v>
      </c>
      <c r="E357" s="14" t="s">
        <v>1093</v>
      </c>
      <c r="F357" s="14" t="s">
        <v>441</v>
      </c>
      <c r="G357" s="14" t="s">
        <v>1090</v>
      </c>
    </row>
    <row r="358" spans="2:7" x14ac:dyDescent="0.25">
      <c r="B358" s="14">
        <v>356</v>
      </c>
      <c r="C358" s="14" t="s">
        <v>418</v>
      </c>
      <c r="D358" s="14" t="s">
        <v>1091</v>
      </c>
      <c r="E358" s="14" t="s">
        <v>1094</v>
      </c>
      <c r="F358" s="14" t="s">
        <v>441</v>
      </c>
      <c r="G358" s="14" t="s">
        <v>1090</v>
      </c>
    </row>
    <row r="359" spans="2:7" x14ac:dyDescent="0.25">
      <c r="B359" s="14">
        <v>357</v>
      </c>
      <c r="C359" s="14" t="s">
        <v>418</v>
      </c>
      <c r="D359" s="14" t="s">
        <v>1091</v>
      </c>
      <c r="E359" s="14" t="s">
        <v>1095</v>
      </c>
      <c r="F359" s="14" t="s">
        <v>441</v>
      </c>
      <c r="G359" s="14" t="s">
        <v>1090</v>
      </c>
    </row>
    <row r="360" spans="2:7" x14ac:dyDescent="0.25">
      <c r="B360" s="14">
        <v>358</v>
      </c>
      <c r="C360" s="14" t="s">
        <v>418</v>
      </c>
      <c r="D360" s="14" t="s">
        <v>1096</v>
      </c>
      <c r="E360" s="14" t="s">
        <v>1097</v>
      </c>
      <c r="F360" s="14" t="s">
        <v>784</v>
      </c>
      <c r="G360" s="14" t="s">
        <v>1090</v>
      </c>
    </row>
    <row r="361" spans="2:7" x14ac:dyDescent="0.25">
      <c r="B361" s="14">
        <v>359</v>
      </c>
      <c r="C361" s="14" t="s">
        <v>418</v>
      </c>
      <c r="D361" s="14" t="s">
        <v>1096</v>
      </c>
      <c r="E361" s="14" t="s">
        <v>1098</v>
      </c>
      <c r="F361" s="14" t="s">
        <v>784</v>
      </c>
      <c r="G361" s="14" t="s">
        <v>1090</v>
      </c>
    </row>
    <row r="362" spans="2:7" x14ac:dyDescent="0.25">
      <c r="B362" s="14">
        <v>360</v>
      </c>
      <c r="C362" s="14" t="s">
        <v>418</v>
      </c>
      <c r="D362" s="14" t="s">
        <v>1096</v>
      </c>
      <c r="E362" s="14" t="s">
        <v>1099</v>
      </c>
      <c r="F362" s="14" t="s">
        <v>784</v>
      </c>
      <c r="G362" s="14" t="s">
        <v>1090</v>
      </c>
    </row>
    <row r="363" spans="2:7" x14ac:dyDescent="0.25">
      <c r="B363" s="14">
        <v>361</v>
      </c>
      <c r="C363" s="14" t="s">
        <v>418</v>
      </c>
      <c r="D363" s="14" t="s">
        <v>1100</v>
      </c>
      <c r="E363" s="14" t="s">
        <v>1101</v>
      </c>
      <c r="F363" s="14" t="s">
        <v>784</v>
      </c>
      <c r="G363" s="14" t="s">
        <v>1090</v>
      </c>
    </row>
    <row r="364" spans="2:7" x14ac:dyDescent="0.25">
      <c r="B364" s="14">
        <v>362</v>
      </c>
      <c r="C364" s="14" t="s">
        <v>418</v>
      </c>
      <c r="D364" s="14" t="s">
        <v>1102</v>
      </c>
      <c r="E364" s="14" t="s">
        <v>1103</v>
      </c>
      <c r="F364" s="14" t="s">
        <v>441</v>
      </c>
      <c r="G364" s="14" t="s">
        <v>1090</v>
      </c>
    </row>
    <row r="365" spans="2:7" x14ac:dyDescent="0.25">
      <c r="B365" s="14">
        <v>363</v>
      </c>
      <c r="C365" s="14" t="s">
        <v>418</v>
      </c>
      <c r="D365" s="14" t="s">
        <v>1104</v>
      </c>
      <c r="E365" s="14" t="s">
        <v>1105</v>
      </c>
      <c r="F365" s="14" t="s">
        <v>784</v>
      </c>
      <c r="G365" s="14" t="s">
        <v>1090</v>
      </c>
    </row>
    <row r="366" spans="2:7" x14ac:dyDescent="0.25">
      <c r="B366" s="14">
        <v>364</v>
      </c>
      <c r="C366" s="14" t="s">
        <v>418</v>
      </c>
      <c r="D366" s="14" t="s">
        <v>1106</v>
      </c>
      <c r="E366" s="14" t="s">
        <v>1107</v>
      </c>
      <c r="F366" s="14" t="s">
        <v>441</v>
      </c>
      <c r="G366" s="14" t="s">
        <v>1090</v>
      </c>
    </row>
    <row r="367" spans="2:7" x14ac:dyDescent="0.25">
      <c r="B367" s="14">
        <v>365</v>
      </c>
      <c r="C367" s="14" t="s">
        <v>418</v>
      </c>
      <c r="D367" s="14" t="s">
        <v>1108</v>
      </c>
      <c r="E367" s="14" t="s">
        <v>1109</v>
      </c>
      <c r="F367" s="14" t="s">
        <v>784</v>
      </c>
      <c r="G367" s="14" t="s">
        <v>1090</v>
      </c>
    </row>
    <row r="368" spans="2:7" x14ac:dyDescent="0.25">
      <c r="B368" s="14">
        <v>366</v>
      </c>
      <c r="C368" s="14" t="s">
        <v>418</v>
      </c>
      <c r="D368" s="14" t="s">
        <v>1110</v>
      </c>
      <c r="E368" s="14" t="s">
        <v>1111</v>
      </c>
      <c r="F368" s="14" t="s">
        <v>784</v>
      </c>
      <c r="G368" s="14" t="s">
        <v>1090</v>
      </c>
    </row>
    <row r="369" spans="2:7" x14ac:dyDescent="0.25">
      <c r="B369" s="14">
        <v>367</v>
      </c>
      <c r="C369" s="14" t="s">
        <v>418</v>
      </c>
      <c r="D369" s="14" t="s">
        <v>1112</v>
      </c>
      <c r="E369" s="14" t="s">
        <v>1113</v>
      </c>
      <c r="F369" s="14" t="s">
        <v>784</v>
      </c>
      <c r="G369" s="14" t="s">
        <v>1090</v>
      </c>
    </row>
    <row r="370" spans="2:7" x14ac:dyDescent="0.25">
      <c r="B370" s="14">
        <v>368</v>
      </c>
      <c r="C370" s="14" t="s">
        <v>418</v>
      </c>
      <c r="D370" s="14" t="s">
        <v>1114</v>
      </c>
      <c r="E370" s="14" t="s">
        <v>1115</v>
      </c>
      <c r="F370" s="14" t="s">
        <v>784</v>
      </c>
      <c r="G370" s="14" t="s">
        <v>1090</v>
      </c>
    </row>
    <row r="371" spans="2:7" x14ac:dyDescent="0.25">
      <c r="B371" s="14">
        <v>369</v>
      </c>
      <c r="C371" s="14" t="s">
        <v>418</v>
      </c>
      <c r="D371" s="14" t="s">
        <v>1116</v>
      </c>
      <c r="E371" s="14" t="s">
        <v>1117</v>
      </c>
      <c r="F371" s="14" t="s">
        <v>784</v>
      </c>
      <c r="G371" s="14" t="s">
        <v>1090</v>
      </c>
    </row>
    <row r="372" spans="2:7" x14ac:dyDescent="0.25">
      <c r="B372" s="14">
        <v>370</v>
      </c>
      <c r="C372" s="14" t="s">
        <v>418</v>
      </c>
      <c r="D372" s="14" t="s">
        <v>1118</v>
      </c>
      <c r="E372" s="14" t="s">
        <v>1119</v>
      </c>
      <c r="F372" s="14" t="s">
        <v>441</v>
      </c>
      <c r="G372" s="14" t="s">
        <v>1090</v>
      </c>
    </row>
    <row r="373" spans="2:7" x14ac:dyDescent="0.25">
      <c r="B373" s="14">
        <v>371</v>
      </c>
      <c r="C373" s="14" t="s">
        <v>418</v>
      </c>
      <c r="D373" s="14" t="s">
        <v>1120</v>
      </c>
      <c r="E373" s="14" t="s">
        <v>1121</v>
      </c>
      <c r="F373" s="14" t="s">
        <v>784</v>
      </c>
      <c r="G373" s="14" t="s">
        <v>1090</v>
      </c>
    </row>
    <row r="374" spans="2:7" x14ac:dyDescent="0.25">
      <c r="B374" s="14">
        <v>372</v>
      </c>
      <c r="C374" s="14" t="s">
        <v>418</v>
      </c>
      <c r="D374" s="14" t="s">
        <v>1120</v>
      </c>
      <c r="E374" s="14" t="s">
        <v>1122</v>
      </c>
      <c r="F374" s="14" t="s">
        <v>784</v>
      </c>
      <c r="G374" s="14" t="s">
        <v>1090</v>
      </c>
    </row>
    <row r="375" spans="2:7" x14ac:dyDescent="0.25">
      <c r="B375" s="14">
        <v>373</v>
      </c>
      <c r="C375" s="14" t="s">
        <v>418</v>
      </c>
      <c r="D375" s="14" t="s">
        <v>1123</v>
      </c>
      <c r="E375" s="14" t="s">
        <v>1124</v>
      </c>
      <c r="F375" s="14" t="s">
        <v>441</v>
      </c>
      <c r="G375" s="14" t="s">
        <v>1090</v>
      </c>
    </row>
    <row r="376" spans="2:7" x14ac:dyDescent="0.25">
      <c r="B376" s="14">
        <v>374</v>
      </c>
      <c r="C376" s="14" t="s">
        <v>418</v>
      </c>
      <c r="D376" s="14" t="s">
        <v>1120</v>
      </c>
      <c r="E376" s="14" t="s">
        <v>1125</v>
      </c>
      <c r="F376" s="14" t="s">
        <v>784</v>
      </c>
      <c r="G376" s="14" t="s">
        <v>1090</v>
      </c>
    </row>
    <row r="377" spans="2:7" x14ac:dyDescent="0.25">
      <c r="B377" s="14">
        <v>375</v>
      </c>
      <c r="C377" s="14" t="s">
        <v>418</v>
      </c>
      <c r="D377" s="14" t="s">
        <v>1126</v>
      </c>
      <c r="E377" s="14" t="s">
        <v>1127</v>
      </c>
      <c r="F377" s="14" t="s">
        <v>774</v>
      </c>
      <c r="G377" s="14" t="s">
        <v>1090</v>
      </c>
    </row>
    <row r="378" spans="2:7" x14ac:dyDescent="0.25">
      <c r="B378" s="14">
        <v>376</v>
      </c>
      <c r="C378" s="14" t="s">
        <v>418</v>
      </c>
      <c r="D378" s="14" t="s">
        <v>1128</v>
      </c>
      <c r="E378" s="14" t="s">
        <v>1129</v>
      </c>
      <c r="F378" s="14" t="s">
        <v>441</v>
      </c>
      <c r="G378" s="14" t="s">
        <v>1090</v>
      </c>
    </row>
    <row r="379" spans="2:7" x14ac:dyDescent="0.25">
      <c r="B379" s="14">
        <v>377</v>
      </c>
      <c r="C379" s="14" t="s">
        <v>418</v>
      </c>
      <c r="D379" s="14" t="s">
        <v>1130</v>
      </c>
      <c r="E379" s="14" t="s">
        <v>1131</v>
      </c>
      <c r="F379" s="14" t="s">
        <v>441</v>
      </c>
      <c r="G379" s="14" t="s">
        <v>1090</v>
      </c>
    </row>
    <row r="380" spans="2:7" x14ac:dyDescent="0.25">
      <c r="B380" s="14">
        <v>378</v>
      </c>
      <c r="C380" s="14" t="s">
        <v>418</v>
      </c>
      <c r="D380" s="14" t="s">
        <v>1132</v>
      </c>
      <c r="E380" s="14" t="s">
        <v>1133</v>
      </c>
      <c r="F380" s="14" t="s">
        <v>774</v>
      </c>
      <c r="G380" s="14" t="s">
        <v>1090</v>
      </c>
    </row>
    <row r="381" spans="2:7" x14ac:dyDescent="0.25">
      <c r="B381" s="14">
        <v>379</v>
      </c>
      <c r="C381" s="14" t="s">
        <v>418</v>
      </c>
      <c r="D381" s="14" t="s">
        <v>1134</v>
      </c>
      <c r="E381" s="14" t="s">
        <v>1135</v>
      </c>
      <c r="F381" s="14" t="s">
        <v>774</v>
      </c>
      <c r="G381" s="14" t="s">
        <v>1090</v>
      </c>
    </row>
    <row r="382" spans="2:7" x14ac:dyDescent="0.25">
      <c r="B382" s="14">
        <v>380</v>
      </c>
      <c r="C382" s="14" t="s">
        <v>418</v>
      </c>
      <c r="D382" s="14" t="s">
        <v>1136</v>
      </c>
      <c r="E382" s="14" t="s">
        <v>1137</v>
      </c>
      <c r="F382" s="14" t="s">
        <v>441</v>
      </c>
      <c r="G382" s="14" t="s">
        <v>1090</v>
      </c>
    </row>
    <row r="383" spans="2:7" x14ac:dyDescent="0.25">
      <c r="B383" s="14">
        <v>381</v>
      </c>
      <c r="C383" s="14" t="s">
        <v>418</v>
      </c>
      <c r="D383" s="14" t="s">
        <v>1138</v>
      </c>
      <c r="E383" s="14" t="s">
        <v>1139</v>
      </c>
      <c r="F383" s="14" t="s">
        <v>774</v>
      </c>
      <c r="G383" s="14" t="s">
        <v>1090</v>
      </c>
    </row>
    <row r="384" spans="2:7" x14ac:dyDescent="0.25">
      <c r="B384" s="14">
        <v>382</v>
      </c>
      <c r="C384" s="14" t="s">
        <v>418</v>
      </c>
      <c r="D384" s="14" t="s">
        <v>1140</v>
      </c>
      <c r="E384" s="14" t="s">
        <v>1141</v>
      </c>
      <c r="F384" s="14" t="s">
        <v>784</v>
      </c>
      <c r="G384" s="14" t="s">
        <v>1090</v>
      </c>
    </row>
    <row r="385" spans="2:7" x14ac:dyDescent="0.25">
      <c r="B385" s="14">
        <v>383</v>
      </c>
      <c r="C385" s="14" t="s">
        <v>418</v>
      </c>
      <c r="D385" s="14" t="s">
        <v>1142</v>
      </c>
      <c r="E385" s="14" t="s">
        <v>1143</v>
      </c>
      <c r="F385" s="14" t="s">
        <v>441</v>
      </c>
      <c r="G385" s="14" t="s">
        <v>1090</v>
      </c>
    </row>
    <row r="386" spans="2:7" x14ac:dyDescent="0.25">
      <c r="B386" s="14">
        <v>384</v>
      </c>
      <c r="C386" s="14" t="s">
        <v>418</v>
      </c>
      <c r="D386" s="14" t="s">
        <v>1144</v>
      </c>
      <c r="E386" s="14" t="s">
        <v>1145</v>
      </c>
      <c r="F386" s="14" t="s">
        <v>848</v>
      </c>
      <c r="G386" s="14" t="s">
        <v>1090</v>
      </c>
    </row>
    <row r="387" spans="2:7" x14ac:dyDescent="0.25">
      <c r="B387" s="14">
        <v>385</v>
      </c>
      <c r="C387" s="14" t="s">
        <v>418</v>
      </c>
      <c r="D387" s="14" t="s">
        <v>1146</v>
      </c>
      <c r="E387" s="14" t="s">
        <v>1147</v>
      </c>
      <c r="F387" s="14" t="s">
        <v>441</v>
      </c>
      <c r="G387" s="14" t="s">
        <v>1090</v>
      </c>
    </row>
    <row r="388" spans="2:7" x14ac:dyDescent="0.25">
      <c r="B388" s="14">
        <v>386</v>
      </c>
      <c r="C388" s="14" t="s">
        <v>418</v>
      </c>
      <c r="D388" s="14" t="s">
        <v>1148</v>
      </c>
      <c r="E388" s="14" t="s">
        <v>1149</v>
      </c>
      <c r="F388" s="14" t="s">
        <v>784</v>
      </c>
      <c r="G388" s="14" t="s">
        <v>1090</v>
      </c>
    </row>
    <row r="389" spans="2:7" x14ac:dyDescent="0.25">
      <c r="B389" s="14">
        <v>387</v>
      </c>
      <c r="C389" s="14" t="s">
        <v>418</v>
      </c>
      <c r="D389" s="14" t="s">
        <v>1150</v>
      </c>
      <c r="E389" s="14" t="s">
        <v>1151</v>
      </c>
      <c r="F389" s="14" t="s">
        <v>441</v>
      </c>
      <c r="G389" s="14" t="s">
        <v>1090</v>
      </c>
    </row>
    <row r="390" spans="2:7" x14ac:dyDescent="0.25">
      <c r="B390" s="14">
        <v>388</v>
      </c>
      <c r="C390" s="14" t="s">
        <v>418</v>
      </c>
      <c r="D390" s="14" t="s">
        <v>1152</v>
      </c>
      <c r="E390" s="14" t="s">
        <v>1153</v>
      </c>
      <c r="F390" s="14" t="s">
        <v>774</v>
      </c>
      <c r="G390" s="14" t="s">
        <v>1090</v>
      </c>
    </row>
    <row r="391" spans="2:7" x14ac:dyDescent="0.25">
      <c r="B391" s="14">
        <v>389</v>
      </c>
      <c r="C391" s="14" t="s">
        <v>418</v>
      </c>
      <c r="D391" s="14" t="s">
        <v>1154</v>
      </c>
      <c r="E391" s="14" t="s">
        <v>1155</v>
      </c>
      <c r="F391" s="14" t="s">
        <v>774</v>
      </c>
      <c r="G391" s="14" t="s">
        <v>1090</v>
      </c>
    </row>
    <row r="392" spans="2:7" x14ac:dyDescent="0.25">
      <c r="B392" s="14">
        <v>390</v>
      </c>
      <c r="C392" s="14" t="s">
        <v>418</v>
      </c>
      <c r="D392" s="14" t="s">
        <v>1156</v>
      </c>
      <c r="E392" s="14" t="s">
        <v>1157</v>
      </c>
      <c r="F392" s="14" t="s">
        <v>774</v>
      </c>
      <c r="G392" s="14" t="s">
        <v>1090</v>
      </c>
    </row>
    <row r="393" spans="2:7" x14ac:dyDescent="0.25">
      <c r="B393" s="14">
        <v>391</v>
      </c>
      <c r="C393" s="14" t="s">
        <v>418</v>
      </c>
      <c r="D393" s="14" t="s">
        <v>1158</v>
      </c>
      <c r="E393" s="14" t="s">
        <v>1159</v>
      </c>
      <c r="F393" s="14" t="s">
        <v>441</v>
      </c>
      <c r="G393" s="14" t="s">
        <v>1090</v>
      </c>
    </row>
    <row r="394" spans="2:7" x14ac:dyDescent="0.25">
      <c r="B394" s="14">
        <v>392</v>
      </c>
      <c r="C394" s="14" t="s">
        <v>418</v>
      </c>
      <c r="D394" s="14" t="s">
        <v>1158</v>
      </c>
      <c r="E394" s="14" t="s">
        <v>1160</v>
      </c>
      <c r="F394" s="14" t="s">
        <v>441</v>
      </c>
      <c r="G394" s="14" t="s">
        <v>1090</v>
      </c>
    </row>
    <row r="395" spans="2:7" x14ac:dyDescent="0.25">
      <c r="B395" s="14">
        <v>393</v>
      </c>
      <c r="C395" s="14" t="s">
        <v>418</v>
      </c>
      <c r="D395" s="14" t="s">
        <v>1161</v>
      </c>
      <c r="E395" s="14" t="s">
        <v>1162</v>
      </c>
      <c r="F395" s="14" t="s">
        <v>441</v>
      </c>
      <c r="G395" s="14" t="s">
        <v>1090</v>
      </c>
    </row>
    <row r="396" spans="2:7" x14ac:dyDescent="0.25">
      <c r="B396" s="14">
        <v>394</v>
      </c>
      <c r="C396" s="14" t="s">
        <v>418</v>
      </c>
      <c r="D396" s="14" t="s">
        <v>1161</v>
      </c>
      <c r="E396" s="14" t="s">
        <v>1163</v>
      </c>
      <c r="F396" s="14" t="s">
        <v>441</v>
      </c>
      <c r="G396" s="14" t="s">
        <v>1090</v>
      </c>
    </row>
    <row r="397" spans="2:7" x14ac:dyDescent="0.25">
      <c r="B397" s="14">
        <v>395</v>
      </c>
      <c r="C397" s="14" t="s">
        <v>418</v>
      </c>
      <c r="D397" s="14" t="s">
        <v>1164</v>
      </c>
      <c r="E397" s="14" t="s">
        <v>1165</v>
      </c>
      <c r="F397" s="14" t="s">
        <v>784</v>
      </c>
      <c r="G397" s="14" t="s">
        <v>1090</v>
      </c>
    </row>
    <row r="398" spans="2:7" x14ac:dyDescent="0.25">
      <c r="B398" s="14">
        <v>396</v>
      </c>
      <c r="C398" s="14" t="s">
        <v>418</v>
      </c>
      <c r="D398" s="14" t="s">
        <v>1164</v>
      </c>
      <c r="E398" s="14" t="s">
        <v>1166</v>
      </c>
      <c r="F398" s="14" t="s">
        <v>784</v>
      </c>
      <c r="G398" s="14" t="s">
        <v>1090</v>
      </c>
    </row>
    <row r="399" spans="2:7" x14ac:dyDescent="0.25">
      <c r="B399" s="14">
        <v>397</v>
      </c>
      <c r="C399" s="14" t="s">
        <v>418</v>
      </c>
      <c r="D399" s="14" t="s">
        <v>1167</v>
      </c>
      <c r="E399" s="14" t="s">
        <v>1168</v>
      </c>
      <c r="F399" s="14" t="s">
        <v>774</v>
      </c>
      <c r="G399" s="14" t="s">
        <v>1090</v>
      </c>
    </row>
    <row r="400" spans="2:7" x14ac:dyDescent="0.25">
      <c r="B400" s="14">
        <v>398</v>
      </c>
      <c r="C400" s="14" t="s">
        <v>418</v>
      </c>
      <c r="D400" s="14" t="s">
        <v>1169</v>
      </c>
      <c r="E400" s="14" t="s">
        <v>1170</v>
      </c>
      <c r="F400" s="14" t="s">
        <v>784</v>
      </c>
      <c r="G400" s="14" t="s">
        <v>1090</v>
      </c>
    </row>
    <row r="401" spans="2:7" x14ac:dyDescent="0.25">
      <c r="B401" s="14">
        <v>399</v>
      </c>
      <c r="C401" s="14" t="s">
        <v>418</v>
      </c>
      <c r="D401" s="14" t="s">
        <v>1169</v>
      </c>
      <c r="E401" s="14" t="s">
        <v>1171</v>
      </c>
      <c r="F401" s="14" t="s">
        <v>784</v>
      </c>
      <c r="G401" s="14" t="s">
        <v>1090</v>
      </c>
    </row>
    <row r="402" spans="2:7" x14ac:dyDescent="0.25">
      <c r="B402" s="14">
        <v>400</v>
      </c>
      <c r="C402" s="14" t="s">
        <v>418</v>
      </c>
      <c r="D402" s="14" t="s">
        <v>1169</v>
      </c>
      <c r="E402" s="14" t="s">
        <v>1172</v>
      </c>
      <c r="F402" s="14" t="s">
        <v>784</v>
      </c>
      <c r="G402" s="14" t="s">
        <v>1090</v>
      </c>
    </row>
    <row r="403" spans="2:7" x14ac:dyDescent="0.25">
      <c r="B403" s="14">
        <v>401</v>
      </c>
      <c r="C403" s="14" t="s">
        <v>418</v>
      </c>
      <c r="D403" s="14" t="s">
        <v>1173</v>
      </c>
      <c r="E403" s="14" t="s">
        <v>1174</v>
      </c>
      <c r="F403" s="14" t="s">
        <v>441</v>
      </c>
      <c r="G403" s="14" t="s">
        <v>1090</v>
      </c>
    </row>
    <row r="404" spans="2:7" x14ac:dyDescent="0.25">
      <c r="B404" s="14">
        <v>402</v>
      </c>
      <c r="C404" s="14" t="s">
        <v>418</v>
      </c>
      <c r="D404" s="14" t="s">
        <v>1173</v>
      </c>
      <c r="E404" s="14" t="s">
        <v>1175</v>
      </c>
      <c r="F404" s="14" t="s">
        <v>441</v>
      </c>
      <c r="G404" s="14" t="s">
        <v>1090</v>
      </c>
    </row>
    <row r="405" spans="2:7" x14ac:dyDescent="0.25">
      <c r="B405" s="14">
        <v>403</v>
      </c>
      <c r="C405" s="14" t="s">
        <v>418</v>
      </c>
      <c r="D405" s="14" t="s">
        <v>1173</v>
      </c>
      <c r="E405" s="14" t="s">
        <v>1176</v>
      </c>
      <c r="F405" s="14" t="s">
        <v>441</v>
      </c>
      <c r="G405" s="14" t="s">
        <v>1090</v>
      </c>
    </row>
    <row r="406" spans="2:7" x14ac:dyDescent="0.25">
      <c r="B406" s="14">
        <v>404</v>
      </c>
      <c r="C406" s="14" t="s">
        <v>418</v>
      </c>
      <c r="D406" s="14" t="s">
        <v>1173</v>
      </c>
      <c r="E406" s="14" t="s">
        <v>1177</v>
      </c>
      <c r="F406" s="14" t="s">
        <v>441</v>
      </c>
      <c r="G406" s="14" t="s">
        <v>1090</v>
      </c>
    </row>
    <row r="407" spans="2:7" x14ac:dyDescent="0.25">
      <c r="B407" s="14">
        <v>405</v>
      </c>
      <c r="C407" s="14" t="s">
        <v>418</v>
      </c>
      <c r="D407" s="14" t="s">
        <v>1178</v>
      </c>
      <c r="E407" s="14" t="s">
        <v>1179</v>
      </c>
      <c r="F407" s="14" t="s">
        <v>441</v>
      </c>
      <c r="G407" s="14" t="s">
        <v>1090</v>
      </c>
    </row>
    <row r="408" spans="2:7" x14ac:dyDescent="0.25">
      <c r="B408" s="14">
        <v>406</v>
      </c>
      <c r="C408" s="14" t="s">
        <v>418</v>
      </c>
      <c r="D408" s="14" t="s">
        <v>1178</v>
      </c>
      <c r="E408" s="14" t="s">
        <v>1180</v>
      </c>
      <c r="F408" s="14" t="s">
        <v>441</v>
      </c>
      <c r="G408" s="14" t="s">
        <v>1090</v>
      </c>
    </row>
    <row r="409" spans="2:7" x14ac:dyDescent="0.25">
      <c r="B409" s="14">
        <v>407</v>
      </c>
      <c r="C409" s="14" t="s">
        <v>418</v>
      </c>
      <c r="D409" s="14" t="s">
        <v>1181</v>
      </c>
      <c r="E409" s="14" t="s">
        <v>1182</v>
      </c>
      <c r="F409" s="14" t="s">
        <v>441</v>
      </c>
      <c r="G409" s="14" t="s">
        <v>1090</v>
      </c>
    </row>
    <row r="410" spans="2:7" x14ac:dyDescent="0.25">
      <c r="B410" s="14">
        <v>408</v>
      </c>
      <c r="C410" s="14" t="s">
        <v>418</v>
      </c>
      <c r="D410" s="14" t="s">
        <v>1181</v>
      </c>
      <c r="E410" s="14" t="s">
        <v>1183</v>
      </c>
      <c r="F410" s="14" t="s">
        <v>441</v>
      </c>
      <c r="G410" s="14" t="s">
        <v>1090</v>
      </c>
    </row>
    <row r="411" spans="2:7" x14ac:dyDescent="0.25">
      <c r="B411" s="14">
        <v>409</v>
      </c>
      <c r="C411" s="14" t="s">
        <v>418</v>
      </c>
      <c r="D411" s="14" t="s">
        <v>1184</v>
      </c>
      <c r="E411" s="14" t="s">
        <v>1185</v>
      </c>
      <c r="F411" s="14" t="s">
        <v>441</v>
      </c>
      <c r="G411" s="14" t="s">
        <v>1090</v>
      </c>
    </row>
    <row r="412" spans="2:7" x14ac:dyDescent="0.25">
      <c r="B412" s="14">
        <v>410</v>
      </c>
      <c r="C412" s="14" t="s">
        <v>418</v>
      </c>
      <c r="D412" s="14" t="s">
        <v>1184</v>
      </c>
      <c r="E412" s="14" t="s">
        <v>1186</v>
      </c>
      <c r="F412" s="14" t="s">
        <v>441</v>
      </c>
      <c r="G412" s="14" t="s">
        <v>1090</v>
      </c>
    </row>
    <row r="413" spans="2:7" x14ac:dyDescent="0.25">
      <c r="B413" s="14">
        <v>411</v>
      </c>
      <c r="C413" s="14" t="s">
        <v>418</v>
      </c>
      <c r="D413" s="14" t="s">
        <v>1187</v>
      </c>
      <c r="E413" s="14" t="s">
        <v>1188</v>
      </c>
      <c r="F413" s="14" t="s">
        <v>441</v>
      </c>
      <c r="G413" s="14" t="s">
        <v>1090</v>
      </c>
    </row>
    <row r="414" spans="2:7" x14ac:dyDescent="0.25">
      <c r="B414" s="14">
        <v>412</v>
      </c>
      <c r="C414" s="14" t="s">
        <v>418</v>
      </c>
      <c r="D414" s="14" t="s">
        <v>1187</v>
      </c>
      <c r="E414" s="14" t="s">
        <v>1189</v>
      </c>
      <c r="F414" s="14" t="s">
        <v>441</v>
      </c>
      <c r="G414" s="14" t="s">
        <v>1090</v>
      </c>
    </row>
    <row r="415" spans="2:7" x14ac:dyDescent="0.25">
      <c r="B415" s="14">
        <v>413</v>
      </c>
      <c r="C415" s="14" t="s">
        <v>418</v>
      </c>
      <c r="D415" s="14" t="s">
        <v>1190</v>
      </c>
      <c r="E415" s="14" t="s">
        <v>1191</v>
      </c>
      <c r="F415" s="14" t="s">
        <v>441</v>
      </c>
      <c r="G415" s="14" t="s">
        <v>1090</v>
      </c>
    </row>
    <row r="416" spans="2:7" x14ac:dyDescent="0.25">
      <c r="B416" s="14">
        <v>414</v>
      </c>
      <c r="C416" s="14" t="s">
        <v>418</v>
      </c>
      <c r="D416" s="14" t="s">
        <v>1192</v>
      </c>
      <c r="E416" s="14" t="s">
        <v>1193</v>
      </c>
      <c r="F416" s="14" t="s">
        <v>441</v>
      </c>
      <c r="G416" s="14" t="s">
        <v>1090</v>
      </c>
    </row>
    <row r="417" spans="2:7" x14ac:dyDescent="0.25">
      <c r="B417" s="14">
        <v>415</v>
      </c>
      <c r="C417" s="14" t="s">
        <v>418</v>
      </c>
      <c r="D417" s="14" t="s">
        <v>1192</v>
      </c>
      <c r="E417" s="14" t="s">
        <v>1194</v>
      </c>
      <c r="F417" s="14" t="s">
        <v>441</v>
      </c>
      <c r="G417" s="14" t="s">
        <v>1090</v>
      </c>
    </row>
    <row r="418" spans="2:7" x14ac:dyDescent="0.25">
      <c r="B418" s="14">
        <v>416</v>
      </c>
      <c r="C418" s="14" t="s">
        <v>418</v>
      </c>
      <c r="D418" s="14" t="s">
        <v>1195</v>
      </c>
      <c r="E418" s="14" t="s">
        <v>1196</v>
      </c>
      <c r="F418" s="14" t="s">
        <v>441</v>
      </c>
      <c r="G418" s="14" t="s">
        <v>1090</v>
      </c>
    </row>
    <row r="419" spans="2:7" x14ac:dyDescent="0.25">
      <c r="B419" s="14">
        <v>417</v>
      </c>
      <c r="C419" s="14" t="s">
        <v>418</v>
      </c>
      <c r="D419" s="14" t="s">
        <v>1195</v>
      </c>
      <c r="E419" s="14" t="s">
        <v>1197</v>
      </c>
      <c r="F419" s="14" t="s">
        <v>441</v>
      </c>
      <c r="G419" s="14" t="s">
        <v>1090</v>
      </c>
    </row>
    <row r="420" spans="2:7" x14ac:dyDescent="0.25">
      <c r="B420" s="14">
        <v>418</v>
      </c>
      <c r="C420" s="14" t="s">
        <v>418</v>
      </c>
      <c r="D420" s="14" t="s">
        <v>1198</v>
      </c>
      <c r="E420" s="14" t="s">
        <v>1199</v>
      </c>
      <c r="F420" s="14" t="s">
        <v>441</v>
      </c>
      <c r="G420" s="14" t="s">
        <v>1090</v>
      </c>
    </row>
    <row r="421" spans="2:7" x14ac:dyDescent="0.25">
      <c r="B421" s="14">
        <v>419</v>
      </c>
      <c r="C421" s="14" t="s">
        <v>418</v>
      </c>
      <c r="D421" s="14" t="s">
        <v>1200</v>
      </c>
      <c r="E421" s="14" t="s">
        <v>1201</v>
      </c>
      <c r="F421" s="14" t="s">
        <v>441</v>
      </c>
      <c r="G421" s="14" t="s">
        <v>1090</v>
      </c>
    </row>
    <row r="422" spans="2:7" x14ac:dyDescent="0.25">
      <c r="B422" s="14">
        <v>420</v>
      </c>
      <c r="C422" s="14" t="s">
        <v>418</v>
      </c>
      <c r="D422" s="14" t="s">
        <v>1202</v>
      </c>
      <c r="E422" s="14" t="s">
        <v>1203</v>
      </c>
      <c r="F422" s="14" t="s">
        <v>774</v>
      </c>
      <c r="G422" s="14" t="s">
        <v>1090</v>
      </c>
    </row>
    <row r="423" spans="2:7" x14ac:dyDescent="0.25">
      <c r="B423" s="14">
        <v>421</v>
      </c>
      <c r="C423" s="14" t="s">
        <v>418</v>
      </c>
      <c r="D423" s="14" t="s">
        <v>1204</v>
      </c>
      <c r="E423" s="14" t="s">
        <v>1205</v>
      </c>
      <c r="F423" s="14" t="s">
        <v>784</v>
      </c>
      <c r="G423" s="14" t="s">
        <v>1090</v>
      </c>
    </row>
    <row r="424" spans="2:7" x14ac:dyDescent="0.25">
      <c r="B424" s="14">
        <v>422</v>
      </c>
      <c r="C424" s="14" t="s">
        <v>418</v>
      </c>
      <c r="D424" s="14" t="s">
        <v>1206</v>
      </c>
      <c r="E424" s="14" t="s">
        <v>1207</v>
      </c>
      <c r="F424" s="14" t="s">
        <v>441</v>
      </c>
      <c r="G424" s="14" t="s">
        <v>1090</v>
      </c>
    </row>
    <row r="425" spans="2:7" x14ac:dyDescent="0.25">
      <c r="B425" s="14">
        <v>423</v>
      </c>
      <c r="C425" s="14" t="s">
        <v>418</v>
      </c>
      <c r="D425" s="14" t="s">
        <v>797</v>
      </c>
      <c r="E425" s="14" t="s">
        <v>1208</v>
      </c>
      <c r="F425" s="14" t="s">
        <v>774</v>
      </c>
      <c r="G425" s="14" t="s">
        <v>1090</v>
      </c>
    </row>
    <row r="426" spans="2:7" x14ac:dyDescent="0.25">
      <c r="B426" s="14">
        <v>424</v>
      </c>
      <c r="C426" s="14" t="s">
        <v>418</v>
      </c>
      <c r="D426" s="14" t="s">
        <v>799</v>
      </c>
      <c r="E426" s="14" t="s">
        <v>1209</v>
      </c>
      <c r="F426" s="14" t="s">
        <v>774</v>
      </c>
      <c r="G426" s="14" t="s">
        <v>1090</v>
      </c>
    </row>
    <row r="427" spans="2:7" x14ac:dyDescent="0.25">
      <c r="B427" s="14">
        <v>425</v>
      </c>
      <c r="C427" s="14" t="s">
        <v>418</v>
      </c>
      <c r="D427" s="14" t="s">
        <v>801</v>
      </c>
      <c r="E427" s="14" t="s">
        <v>1210</v>
      </c>
      <c r="F427" s="14" t="s">
        <v>774</v>
      </c>
      <c r="G427" s="14" t="s">
        <v>1090</v>
      </c>
    </row>
    <row r="428" spans="2:7" x14ac:dyDescent="0.25">
      <c r="B428" s="14">
        <v>426</v>
      </c>
      <c r="C428" s="14" t="s">
        <v>418</v>
      </c>
      <c r="D428" s="14" t="s">
        <v>801</v>
      </c>
      <c r="E428" s="14" t="s">
        <v>1211</v>
      </c>
      <c r="F428" s="14" t="s">
        <v>774</v>
      </c>
      <c r="G428" s="14" t="s">
        <v>1090</v>
      </c>
    </row>
    <row r="429" spans="2:7" x14ac:dyDescent="0.25">
      <c r="B429" s="14">
        <v>427</v>
      </c>
      <c r="C429" s="14" t="s">
        <v>418</v>
      </c>
      <c r="D429" s="14" t="s">
        <v>801</v>
      </c>
      <c r="E429" s="14" t="s">
        <v>1212</v>
      </c>
      <c r="F429" s="14" t="s">
        <v>774</v>
      </c>
      <c r="G429" s="14" t="s">
        <v>1090</v>
      </c>
    </row>
    <row r="430" spans="2:7" x14ac:dyDescent="0.25">
      <c r="B430" s="14">
        <v>428</v>
      </c>
      <c r="C430" s="14" t="s">
        <v>418</v>
      </c>
      <c r="D430" s="14" t="s">
        <v>801</v>
      </c>
      <c r="E430" s="14" t="s">
        <v>1213</v>
      </c>
      <c r="F430" s="14" t="s">
        <v>774</v>
      </c>
      <c r="G430" s="14" t="s">
        <v>1090</v>
      </c>
    </row>
    <row r="431" spans="2:7" x14ac:dyDescent="0.25">
      <c r="B431" s="14">
        <v>429</v>
      </c>
      <c r="C431" s="14" t="s">
        <v>418</v>
      </c>
      <c r="D431" s="14" t="s">
        <v>801</v>
      </c>
      <c r="E431" s="14" t="s">
        <v>1214</v>
      </c>
      <c r="F431" s="14" t="s">
        <v>774</v>
      </c>
      <c r="G431" s="14" t="s">
        <v>1090</v>
      </c>
    </row>
    <row r="432" spans="2:7" x14ac:dyDescent="0.25">
      <c r="B432" s="14">
        <v>430</v>
      </c>
      <c r="C432" s="14" t="s">
        <v>418</v>
      </c>
      <c r="D432" s="14" t="s">
        <v>1215</v>
      </c>
      <c r="E432" s="14" t="s">
        <v>1216</v>
      </c>
      <c r="F432" s="14" t="s">
        <v>441</v>
      </c>
      <c r="G432" s="14" t="s">
        <v>1090</v>
      </c>
    </row>
    <row r="433" spans="2:7" x14ac:dyDescent="0.25">
      <c r="B433" s="14">
        <v>431</v>
      </c>
      <c r="C433" s="14" t="s">
        <v>418</v>
      </c>
      <c r="D433" s="14" t="s">
        <v>1217</v>
      </c>
      <c r="E433" s="14" t="s">
        <v>1218</v>
      </c>
      <c r="F433" s="14" t="s">
        <v>441</v>
      </c>
      <c r="G433" s="14" t="s">
        <v>1090</v>
      </c>
    </row>
    <row r="434" spans="2:7" x14ac:dyDescent="0.25">
      <c r="B434" s="14">
        <v>432</v>
      </c>
      <c r="C434" s="14" t="s">
        <v>418</v>
      </c>
      <c r="D434" s="14" t="s">
        <v>1219</v>
      </c>
      <c r="E434" s="14" t="s">
        <v>1220</v>
      </c>
      <c r="F434" s="14" t="s">
        <v>774</v>
      </c>
      <c r="G434" s="14" t="s">
        <v>1090</v>
      </c>
    </row>
    <row r="435" spans="2:7" x14ac:dyDescent="0.25">
      <c r="B435" s="14">
        <v>433</v>
      </c>
      <c r="C435" s="14" t="s">
        <v>418</v>
      </c>
      <c r="D435" s="14" t="s">
        <v>1221</v>
      </c>
      <c r="E435" s="14" t="s">
        <v>1222</v>
      </c>
      <c r="F435" s="14" t="s">
        <v>774</v>
      </c>
      <c r="G435" s="14" t="s">
        <v>1090</v>
      </c>
    </row>
    <row r="436" spans="2:7" x14ac:dyDescent="0.25">
      <c r="B436" s="14">
        <v>434</v>
      </c>
      <c r="C436" s="14" t="s">
        <v>418</v>
      </c>
      <c r="D436" s="14" t="s">
        <v>1223</v>
      </c>
      <c r="E436" s="14" t="s">
        <v>1224</v>
      </c>
      <c r="F436" s="14" t="s">
        <v>774</v>
      </c>
      <c r="G436" s="14" t="s">
        <v>1090</v>
      </c>
    </row>
    <row r="437" spans="2:7" x14ac:dyDescent="0.25">
      <c r="B437" s="14">
        <v>435</v>
      </c>
      <c r="C437" s="14" t="s">
        <v>418</v>
      </c>
      <c r="D437" s="14" t="s">
        <v>1225</v>
      </c>
      <c r="E437" s="14" t="s">
        <v>1226</v>
      </c>
      <c r="F437" s="14" t="s">
        <v>862</v>
      </c>
      <c r="G437" s="14" t="s">
        <v>1090</v>
      </c>
    </row>
    <row r="438" spans="2:7" x14ac:dyDescent="0.25">
      <c r="B438" s="14">
        <v>436</v>
      </c>
      <c r="C438" s="14" t="s">
        <v>418</v>
      </c>
      <c r="D438" s="14" t="s">
        <v>1227</v>
      </c>
      <c r="E438" s="14" t="s">
        <v>1228</v>
      </c>
      <c r="F438" s="14" t="s">
        <v>774</v>
      </c>
      <c r="G438" s="14" t="s">
        <v>1090</v>
      </c>
    </row>
    <row r="439" spans="2:7" x14ac:dyDescent="0.25">
      <c r="B439" s="14">
        <v>437</v>
      </c>
      <c r="C439" s="14" t="s">
        <v>418</v>
      </c>
      <c r="D439" s="14" t="s">
        <v>1229</v>
      </c>
      <c r="E439" s="14" t="s">
        <v>1230</v>
      </c>
      <c r="F439" s="14" t="s">
        <v>466</v>
      </c>
      <c r="G439" s="14" t="s">
        <v>1090</v>
      </c>
    </row>
    <row r="440" spans="2:7" x14ac:dyDescent="0.25">
      <c r="B440" s="14">
        <v>438</v>
      </c>
      <c r="C440" s="14" t="s">
        <v>418</v>
      </c>
      <c r="D440" s="14" t="s">
        <v>1231</v>
      </c>
      <c r="E440" s="14" t="s">
        <v>1232</v>
      </c>
      <c r="F440" s="14" t="s">
        <v>466</v>
      </c>
      <c r="G440" s="14" t="s">
        <v>1090</v>
      </c>
    </row>
    <row r="441" spans="2:7" x14ac:dyDescent="0.25">
      <c r="B441" s="14">
        <v>439</v>
      </c>
      <c r="C441" s="14" t="s">
        <v>418</v>
      </c>
      <c r="D441" s="14" t="s">
        <v>1231</v>
      </c>
      <c r="E441" s="14" t="s">
        <v>1233</v>
      </c>
      <c r="F441" s="14" t="s">
        <v>466</v>
      </c>
      <c r="G441" s="14" t="s">
        <v>1090</v>
      </c>
    </row>
    <row r="442" spans="2:7" x14ac:dyDescent="0.25">
      <c r="B442" s="14">
        <v>440</v>
      </c>
      <c r="C442" s="14" t="s">
        <v>418</v>
      </c>
      <c r="D442" s="14" t="s">
        <v>1234</v>
      </c>
      <c r="E442" s="14" t="s">
        <v>1235</v>
      </c>
      <c r="F442" s="14" t="s">
        <v>466</v>
      </c>
      <c r="G442" s="14" t="s">
        <v>1090</v>
      </c>
    </row>
    <row r="443" spans="2:7" x14ac:dyDescent="0.25">
      <c r="B443" s="14">
        <v>441</v>
      </c>
      <c r="C443" s="14" t="s">
        <v>418</v>
      </c>
      <c r="D443" s="14" t="s">
        <v>1236</v>
      </c>
      <c r="E443" s="14" t="s">
        <v>1237</v>
      </c>
      <c r="F443" s="14" t="s">
        <v>441</v>
      </c>
      <c r="G443" s="14" t="s">
        <v>1090</v>
      </c>
    </row>
    <row r="444" spans="2:7" x14ac:dyDescent="0.25">
      <c r="B444" s="14">
        <v>442</v>
      </c>
      <c r="C444" s="14" t="s">
        <v>418</v>
      </c>
      <c r="D444" s="14" t="s">
        <v>1238</v>
      </c>
      <c r="E444" s="14" t="s">
        <v>1239</v>
      </c>
      <c r="F444" s="14" t="s">
        <v>441</v>
      </c>
      <c r="G444" s="14" t="s">
        <v>1090</v>
      </c>
    </row>
    <row r="445" spans="2:7" x14ac:dyDescent="0.25">
      <c r="B445" s="14">
        <v>443</v>
      </c>
      <c r="C445" s="14" t="s">
        <v>418</v>
      </c>
      <c r="D445" s="14" t="s">
        <v>1240</v>
      </c>
      <c r="E445" s="14" t="s">
        <v>1241</v>
      </c>
      <c r="F445" s="14" t="s">
        <v>441</v>
      </c>
      <c r="G445" s="14" t="s">
        <v>1090</v>
      </c>
    </row>
    <row r="446" spans="2:7" x14ac:dyDescent="0.25">
      <c r="B446" s="14">
        <v>444</v>
      </c>
      <c r="C446" s="14" t="s">
        <v>418</v>
      </c>
      <c r="D446" s="14" t="s">
        <v>1242</v>
      </c>
      <c r="E446" s="14" t="s">
        <v>1243</v>
      </c>
      <c r="F446" s="14" t="s">
        <v>441</v>
      </c>
      <c r="G446" s="14" t="s">
        <v>1090</v>
      </c>
    </row>
    <row r="447" spans="2:7" x14ac:dyDescent="0.25">
      <c r="B447" s="14">
        <v>445</v>
      </c>
      <c r="C447" s="14" t="s">
        <v>418</v>
      </c>
      <c r="D447" s="14" t="s">
        <v>454</v>
      </c>
      <c r="E447" s="14" t="s">
        <v>1244</v>
      </c>
      <c r="F447" s="14" t="s">
        <v>441</v>
      </c>
      <c r="G447" s="14" t="s">
        <v>1090</v>
      </c>
    </row>
    <row r="448" spans="2:7" x14ac:dyDescent="0.25">
      <c r="B448" s="14">
        <v>446</v>
      </c>
      <c r="C448" s="14" t="s">
        <v>418</v>
      </c>
      <c r="D448" s="14" t="s">
        <v>1245</v>
      </c>
      <c r="E448" s="14" t="s">
        <v>1246</v>
      </c>
      <c r="F448" s="14" t="s">
        <v>774</v>
      </c>
      <c r="G448" s="14" t="s">
        <v>1090</v>
      </c>
    </row>
    <row r="449" spans="2:7" x14ac:dyDescent="0.25">
      <c r="B449" s="14">
        <v>447</v>
      </c>
      <c r="C449" s="14" t="s">
        <v>418</v>
      </c>
      <c r="D449" s="14" t="s">
        <v>1247</v>
      </c>
      <c r="E449" s="14" t="s">
        <v>1248</v>
      </c>
      <c r="F449" s="14" t="s">
        <v>774</v>
      </c>
      <c r="G449" s="14" t="s">
        <v>1090</v>
      </c>
    </row>
    <row r="450" spans="2:7" x14ac:dyDescent="0.25">
      <c r="B450" s="14">
        <v>448</v>
      </c>
      <c r="C450" s="14" t="s">
        <v>418</v>
      </c>
      <c r="D450" s="14" t="s">
        <v>1247</v>
      </c>
      <c r="E450" s="14" t="s">
        <v>1249</v>
      </c>
      <c r="F450" s="14" t="s">
        <v>774</v>
      </c>
      <c r="G450" s="14" t="s">
        <v>1090</v>
      </c>
    </row>
    <row r="451" spans="2:7" x14ac:dyDescent="0.25">
      <c r="B451" s="14">
        <v>449</v>
      </c>
      <c r="C451" s="14" t="s">
        <v>418</v>
      </c>
      <c r="D451" s="14" t="s">
        <v>1250</v>
      </c>
      <c r="E451" s="14" t="s">
        <v>1251</v>
      </c>
      <c r="F451" s="14" t="s">
        <v>774</v>
      </c>
      <c r="G451" s="14" t="s">
        <v>1090</v>
      </c>
    </row>
    <row r="452" spans="2:7" x14ac:dyDescent="0.25">
      <c r="B452" s="14">
        <v>450</v>
      </c>
      <c r="C452" s="14" t="s">
        <v>418</v>
      </c>
      <c r="D452" s="14" t="s">
        <v>1252</v>
      </c>
      <c r="E452" s="14" t="s">
        <v>1253</v>
      </c>
      <c r="F452" s="14" t="s">
        <v>774</v>
      </c>
      <c r="G452" s="14" t="s">
        <v>1090</v>
      </c>
    </row>
    <row r="453" spans="2:7" x14ac:dyDescent="0.25">
      <c r="B453" s="14">
        <v>451</v>
      </c>
      <c r="C453" s="14" t="s">
        <v>418</v>
      </c>
      <c r="D453" s="14" t="s">
        <v>1250</v>
      </c>
      <c r="E453" s="14" t="s">
        <v>1254</v>
      </c>
      <c r="F453" s="14" t="s">
        <v>774</v>
      </c>
      <c r="G453" s="14" t="s">
        <v>1090</v>
      </c>
    </row>
    <row r="454" spans="2:7" x14ac:dyDescent="0.25">
      <c r="B454" s="14">
        <v>452</v>
      </c>
      <c r="C454" s="14" t="s">
        <v>418</v>
      </c>
      <c r="D454" s="14" t="s">
        <v>1255</v>
      </c>
      <c r="E454" s="14" t="s">
        <v>1256</v>
      </c>
      <c r="F454" s="14" t="s">
        <v>774</v>
      </c>
      <c r="G454" s="14" t="s">
        <v>1090</v>
      </c>
    </row>
    <row r="455" spans="2:7" x14ac:dyDescent="0.25">
      <c r="B455" s="14">
        <v>453</v>
      </c>
      <c r="C455" s="14" t="s">
        <v>418</v>
      </c>
      <c r="D455" s="14" t="s">
        <v>1257</v>
      </c>
      <c r="E455" s="14" t="s">
        <v>1258</v>
      </c>
      <c r="F455" s="14" t="s">
        <v>774</v>
      </c>
      <c r="G455" s="14" t="s">
        <v>1090</v>
      </c>
    </row>
    <row r="456" spans="2:7" x14ac:dyDescent="0.25">
      <c r="B456" s="14">
        <v>454</v>
      </c>
      <c r="C456" s="14" t="s">
        <v>418</v>
      </c>
      <c r="D456" s="14" t="s">
        <v>1259</v>
      </c>
      <c r="E456" s="14" t="s">
        <v>1260</v>
      </c>
      <c r="F456" s="14" t="s">
        <v>774</v>
      </c>
      <c r="G456" s="14" t="s">
        <v>1090</v>
      </c>
    </row>
    <row r="457" spans="2:7" x14ac:dyDescent="0.25">
      <c r="B457" s="14">
        <v>455</v>
      </c>
      <c r="C457" s="14" t="s">
        <v>418</v>
      </c>
      <c r="D457" s="14" t="s">
        <v>1259</v>
      </c>
      <c r="E457" s="14" t="s">
        <v>1261</v>
      </c>
      <c r="F457" s="14" t="s">
        <v>774</v>
      </c>
      <c r="G457" s="14" t="s">
        <v>1090</v>
      </c>
    </row>
    <row r="458" spans="2:7" x14ac:dyDescent="0.25">
      <c r="B458" s="14">
        <v>456</v>
      </c>
      <c r="C458" s="14" t="s">
        <v>418</v>
      </c>
      <c r="D458" s="14" t="s">
        <v>1262</v>
      </c>
      <c r="E458" s="14" t="s">
        <v>1263</v>
      </c>
      <c r="F458" s="14" t="s">
        <v>774</v>
      </c>
      <c r="G458" s="14" t="s">
        <v>1090</v>
      </c>
    </row>
    <row r="459" spans="2:7" x14ac:dyDescent="0.25">
      <c r="B459" s="14">
        <v>457</v>
      </c>
      <c r="C459" s="14" t="s">
        <v>418</v>
      </c>
      <c r="D459" s="14" t="s">
        <v>1264</v>
      </c>
      <c r="E459" s="14" t="s">
        <v>1265</v>
      </c>
      <c r="F459" s="14" t="s">
        <v>774</v>
      </c>
      <c r="G459" s="14" t="s">
        <v>1090</v>
      </c>
    </row>
    <row r="460" spans="2:7" x14ac:dyDescent="0.25">
      <c r="B460" s="14">
        <v>458</v>
      </c>
      <c r="C460" s="14" t="s">
        <v>418</v>
      </c>
      <c r="D460" s="14" t="s">
        <v>1266</v>
      </c>
      <c r="E460" s="14" t="s">
        <v>1267</v>
      </c>
      <c r="F460" s="14" t="s">
        <v>774</v>
      </c>
      <c r="G460" s="14" t="s">
        <v>1090</v>
      </c>
    </row>
    <row r="461" spans="2:7" x14ac:dyDescent="0.25">
      <c r="B461" s="14">
        <v>459</v>
      </c>
      <c r="C461" s="14" t="s">
        <v>418</v>
      </c>
      <c r="D461" s="14" t="s">
        <v>1268</v>
      </c>
      <c r="E461" s="14" t="s">
        <v>1269</v>
      </c>
      <c r="F461" s="14" t="s">
        <v>774</v>
      </c>
      <c r="G461" s="14" t="s">
        <v>1090</v>
      </c>
    </row>
    <row r="462" spans="2:7" x14ac:dyDescent="0.25">
      <c r="B462" s="14">
        <v>460</v>
      </c>
      <c r="C462" s="14" t="s">
        <v>418</v>
      </c>
      <c r="D462" s="14" t="s">
        <v>1268</v>
      </c>
      <c r="E462" s="14" t="s">
        <v>1270</v>
      </c>
      <c r="F462" s="14" t="s">
        <v>774</v>
      </c>
      <c r="G462" s="14" t="s">
        <v>1090</v>
      </c>
    </row>
    <row r="463" spans="2:7" x14ac:dyDescent="0.25">
      <c r="B463" s="14">
        <v>461</v>
      </c>
      <c r="C463" s="14" t="s">
        <v>418</v>
      </c>
      <c r="D463" s="14" t="s">
        <v>1271</v>
      </c>
      <c r="E463" s="14" t="s">
        <v>1272</v>
      </c>
      <c r="F463" s="14" t="s">
        <v>774</v>
      </c>
      <c r="G463" s="14" t="s">
        <v>1090</v>
      </c>
    </row>
    <row r="464" spans="2:7" x14ac:dyDescent="0.25">
      <c r="B464" s="14">
        <v>462</v>
      </c>
      <c r="C464" s="14" t="s">
        <v>418</v>
      </c>
      <c r="D464" s="14" t="s">
        <v>1273</v>
      </c>
      <c r="E464" s="14" t="s">
        <v>1274</v>
      </c>
      <c r="F464" s="14" t="s">
        <v>774</v>
      </c>
      <c r="G464" s="14" t="s">
        <v>1090</v>
      </c>
    </row>
    <row r="465" spans="2:13" x14ac:dyDescent="0.25">
      <c r="B465" s="14">
        <v>463</v>
      </c>
      <c r="C465" s="14" t="s">
        <v>418</v>
      </c>
      <c r="D465" s="14" t="s">
        <v>1275</v>
      </c>
      <c r="E465" s="14" t="s">
        <v>1276</v>
      </c>
      <c r="F465" s="14" t="s">
        <v>774</v>
      </c>
      <c r="G465" s="14" t="s">
        <v>1090</v>
      </c>
    </row>
    <row r="466" spans="2:13" x14ac:dyDescent="0.25">
      <c r="B466" s="14">
        <v>464</v>
      </c>
      <c r="C466" s="14" t="s">
        <v>418</v>
      </c>
      <c r="D466" s="14" t="s">
        <v>1275</v>
      </c>
      <c r="E466" s="14" t="s">
        <v>1277</v>
      </c>
      <c r="F466" s="14" t="s">
        <v>774</v>
      </c>
      <c r="G466" s="14" t="s">
        <v>1090</v>
      </c>
    </row>
    <row r="467" spans="2:13" x14ac:dyDescent="0.25">
      <c r="B467" s="14">
        <v>465</v>
      </c>
      <c r="C467" s="14" t="s">
        <v>418</v>
      </c>
      <c r="D467" s="14" t="s">
        <v>1275</v>
      </c>
      <c r="E467" s="14" t="s">
        <v>1278</v>
      </c>
      <c r="F467" s="14" t="s">
        <v>774</v>
      </c>
      <c r="G467" s="14" t="s">
        <v>1090</v>
      </c>
    </row>
    <row r="468" spans="2:13" x14ac:dyDescent="0.25">
      <c r="B468" s="14">
        <v>466</v>
      </c>
      <c r="C468" s="14" t="s">
        <v>418</v>
      </c>
      <c r="D468" s="14" t="s">
        <v>1275</v>
      </c>
      <c r="E468" s="14" t="s">
        <v>1279</v>
      </c>
      <c r="F468" s="14" t="s">
        <v>774</v>
      </c>
      <c r="G468" s="14" t="s">
        <v>1090</v>
      </c>
    </row>
    <row r="469" spans="2:13" x14ac:dyDescent="0.25">
      <c r="B469" s="14">
        <v>467</v>
      </c>
      <c r="C469" s="14" t="s">
        <v>418</v>
      </c>
      <c r="D469" s="14" t="s">
        <v>1275</v>
      </c>
      <c r="E469" s="14" t="s">
        <v>1280</v>
      </c>
      <c r="F469" s="14" t="s">
        <v>774</v>
      </c>
      <c r="G469" s="14" t="s">
        <v>1090</v>
      </c>
    </row>
    <row r="470" spans="2:13" x14ac:dyDescent="0.25">
      <c r="B470" s="14">
        <v>468</v>
      </c>
      <c r="E470" s="14" t="s">
        <v>420</v>
      </c>
      <c r="G470" s="14" t="s">
        <v>1283</v>
      </c>
      <c r="J470" s="14" t="s">
        <v>1281</v>
      </c>
      <c r="L470" s="14" t="s">
        <v>1282</v>
      </c>
      <c r="M470" s="15">
        <v>45111</v>
      </c>
    </row>
    <row r="471" spans="2:13" x14ac:dyDescent="0.25">
      <c r="B471" s="14">
        <v>469</v>
      </c>
      <c r="E471" s="14" t="s">
        <v>423</v>
      </c>
      <c r="G471" s="14" t="s">
        <v>1283</v>
      </c>
      <c r="J471" s="14" t="s">
        <v>1284</v>
      </c>
      <c r="L471" s="14" t="s">
        <v>1282</v>
      </c>
      <c r="M471" s="15">
        <v>45111</v>
      </c>
    </row>
    <row r="472" spans="2:13" x14ac:dyDescent="0.25">
      <c r="B472" s="14">
        <v>470</v>
      </c>
      <c r="E472" s="14" t="s">
        <v>427</v>
      </c>
      <c r="G472" s="14" t="s">
        <v>1283</v>
      </c>
      <c r="J472" s="14" t="s">
        <v>1285</v>
      </c>
      <c r="L472" s="14" t="s">
        <v>1282</v>
      </c>
      <c r="M472" s="15">
        <v>45111</v>
      </c>
    </row>
    <row r="473" spans="2:13" x14ac:dyDescent="0.25">
      <c r="B473" s="14">
        <v>471</v>
      </c>
      <c r="E473" s="14" t="s">
        <v>429</v>
      </c>
      <c r="G473" s="14" t="s">
        <v>1283</v>
      </c>
      <c r="J473" s="14" t="s">
        <v>1286</v>
      </c>
      <c r="L473" s="14" t="s">
        <v>1282</v>
      </c>
      <c r="M473" s="15">
        <v>45111</v>
      </c>
    </row>
    <row r="474" spans="2:13" x14ac:dyDescent="0.25">
      <c r="B474" s="14">
        <v>472</v>
      </c>
      <c r="E474" s="14" t="s">
        <v>431</v>
      </c>
      <c r="G474" s="14" t="s">
        <v>1283</v>
      </c>
      <c r="J474" s="14" t="s">
        <v>1287</v>
      </c>
      <c r="L474" s="14" t="s">
        <v>1282</v>
      </c>
      <c r="M474" s="15">
        <v>45111</v>
      </c>
    </row>
    <row r="475" spans="2:13" x14ac:dyDescent="0.25">
      <c r="B475" s="14">
        <v>473</v>
      </c>
      <c r="E475" s="14" t="s">
        <v>432</v>
      </c>
      <c r="G475" s="14" t="s">
        <v>1283</v>
      </c>
      <c r="J475" s="14" t="s">
        <v>1288</v>
      </c>
      <c r="L475" s="14" t="s">
        <v>1282</v>
      </c>
      <c r="M475" s="15">
        <v>45111</v>
      </c>
    </row>
    <row r="476" spans="2:13" x14ac:dyDescent="0.25">
      <c r="B476" s="14">
        <v>474</v>
      </c>
      <c r="E476" s="14" t="s">
        <v>434</v>
      </c>
      <c r="G476" s="14" t="s">
        <v>1283</v>
      </c>
      <c r="J476" s="14" t="s">
        <v>1289</v>
      </c>
      <c r="L476" s="14" t="s">
        <v>1282</v>
      </c>
      <c r="M476" s="15">
        <v>45111</v>
      </c>
    </row>
    <row r="477" spans="2:13" x14ac:dyDescent="0.25">
      <c r="B477" s="14">
        <v>475</v>
      </c>
      <c r="E477" s="14" t="s">
        <v>435</v>
      </c>
      <c r="G477" s="14" t="s">
        <v>1283</v>
      </c>
      <c r="J477" s="14" t="s">
        <v>1290</v>
      </c>
      <c r="L477" s="14" t="s">
        <v>1282</v>
      </c>
      <c r="M477" s="15">
        <v>45111</v>
      </c>
    </row>
    <row r="478" spans="2:13" x14ac:dyDescent="0.25">
      <c r="B478" s="14">
        <v>476</v>
      </c>
      <c r="E478" s="14" t="s">
        <v>436</v>
      </c>
      <c r="G478" s="14" t="s">
        <v>1283</v>
      </c>
      <c r="J478" s="14" t="s">
        <v>1291</v>
      </c>
      <c r="L478" s="14" t="s">
        <v>1282</v>
      </c>
      <c r="M478" s="15">
        <v>45111</v>
      </c>
    </row>
    <row r="479" spans="2:13" x14ac:dyDescent="0.25">
      <c r="B479" s="14">
        <v>477</v>
      </c>
      <c r="E479" s="14" t="s">
        <v>437</v>
      </c>
      <c r="G479" s="14" t="s">
        <v>1283</v>
      </c>
      <c r="J479" s="14" t="s">
        <v>1292</v>
      </c>
      <c r="L479" s="14" t="s">
        <v>1282</v>
      </c>
      <c r="M479" s="15">
        <v>45111</v>
      </c>
    </row>
    <row r="480" spans="2:13" x14ac:dyDescent="0.25">
      <c r="B480" s="14">
        <v>478</v>
      </c>
      <c r="E480" s="14" t="s">
        <v>438</v>
      </c>
      <c r="G480" s="14" t="s">
        <v>1283</v>
      </c>
      <c r="J480" s="14" t="s">
        <v>1293</v>
      </c>
      <c r="L480" s="14" t="s">
        <v>1282</v>
      </c>
      <c r="M480" s="15">
        <v>45111</v>
      </c>
    </row>
    <row r="481" spans="2:13" x14ac:dyDescent="0.25">
      <c r="B481" s="14">
        <v>479</v>
      </c>
      <c r="E481" s="14" t="s">
        <v>425</v>
      </c>
      <c r="G481" s="14" t="s">
        <v>1283</v>
      </c>
      <c r="J481" s="14" t="s">
        <v>1294</v>
      </c>
      <c r="L481" s="14" t="s">
        <v>1282</v>
      </c>
      <c r="M481" s="15">
        <v>45111</v>
      </c>
    </row>
    <row r="482" spans="2:13" x14ac:dyDescent="0.25">
      <c r="B482" s="14">
        <v>480</v>
      </c>
      <c r="E482" s="14" t="s">
        <v>1139</v>
      </c>
      <c r="G482" s="14" t="s">
        <v>1283</v>
      </c>
      <c r="J482" s="14" t="s">
        <v>1295</v>
      </c>
      <c r="L482" s="14" t="s">
        <v>1282</v>
      </c>
      <c r="M482" s="15">
        <v>45111</v>
      </c>
    </row>
    <row r="483" spans="2:13" x14ac:dyDescent="0.25">
      <c r="B483" s="14">
        <v>481</v>
      </c>
      <c r="E483" s="14" t="s">
        <v>1089</v>
      </c>
      <c r="G483" s="14" t="s">
        <v>1283</v>
      </c>
      <c r="J483" s="14" t="s">
        <v>1296</v>
      </c>
      <c r="L483" s="14" t="s">
        <v>1282</v>
      </c>
      <c r="M483" s="15">
        <v>45111</v>
      </c>
    </row>
    <row r="484" spans="2:13" x14ac:dyDescent="0.25">
      <c r="B484" s="14">
        <v>482</v>
      </c>
      <c r="E484" s="14" t="s">
        <v>1092</v>
      </c>
      <c r="G484" s="14" t="s">
        <v>1283</v>
      </c>
      <c r="J484" s="14" t="s">
        <v>1297</v>
      </c>
      <c r="L484" s="14" t="s">
        <v>1282</v>
      </c>
      <c r="M484" s="15">
        <v>45111</v>
      </c>
    </row>
    <row r="485" spans="2:13" x14ac:dyDescent="0.25">
      <c r="B485" s="14">
        <v>483</v>
      </c>
      <c r="E485" s="14" t="s">
        <v>1093</v>
      </c>
      <c r="G485" s="14" t="s">
        <v>1283</v>
      </c>
      <c r="J485" s="14" t="s">
        <v>1298</v>
      </c>
      <c r="L485" s="14" t="s">
        <v>1282</v>
      </c>
      <c r="M485" s="15">
        <v>45111</v>
      </c>
    </row>
    <row r="486" spans="2:13" x14ac:dyDescent="0.25">
      <c r="B486" s="14">
        <v>484</v>
      </c>
      <c r="E486" s="14" t="s">
        <v>1094</v>
      </c>
      <c r="G486" s="14" t="s">
        <v>1283</v>
      </c>
      <c r="J486" s="14" t="s">
        <v>1299</v>
      </c>
      <c r="L486" s="14" t="s">
        <v>1282</v>
      </c>
      <c r="M486" s="15">
        <v>45111</v>
      </c>
    </row>
    <row r="487" spans="2:13" x14ac:dyDescent="0.25">
      <c r="B487" s="14">
        <v>485</v>
      </c>
      <c r="E487" s="14" t="s">
        <v>1095</v>
      </c>
      <c r="G487" s="14" t="s">
        <v>1283</v>
      </c>
      <c r="J487" s="14" t="s">
        <v>1300</v>
      </c>
      <c r="L487" s="14" t="s">
        <v>1282</v>
      </c>
      <c r="M487" s="15">
        <v>45111</v>
      </c>
    </row>
    <row r="488" spans="2:13" x14ac:dyDescent="0.25">
      <c r="B488" s="14">
        <v>486</v>
      </c>
      <c r="E488" s="14" t="s">
        <v>1097</v>
      </c>
      <c r="G488" s="14" t="s">
        <v>1283</v>
      </c>
      <c r="J488" s="14" t="s">
        <v>1301</v>
      </c>
      <c r="L488" s="14" t="s">
        <v>1282</v>
      </c>
      <c r="M488" s="15">
        <v>45111</v>
      </c>
    </row>
    <row r="489" spans="2:13" x14ac:dyDescent="0.25">
      <c r="B489" s="14">
        <v>487</v>
      </c>
      <c r="E489" s="14" t="s">
        <v>1098</v>
      </c>
      <c r="G489" s="14" t="s">
        <v>1283</v>
      </c>
      <c r="J489" s="14" t="s">
        <v>1302</v>
      </c>
      <c r="L489" s="14" t="s">
        <v>1282</v>
      </c>
      <c r="M489" s="15">
        <v>45111</v>
      </c>
    </row>
    <row r="490" spans="2:13" x14ac:dyDescent="0.25">
      <c r="B490" s="14">
        <v>488</v>
      </c>
      <c r="E490" s="14" t="s">
        <v>1099</v>
      </c>
      <c r="G490" s="14" t="s">
        <v>1283</v>
      </c>
      <c r="J490" s="14" t="s">
        <v>1303</v>
      </c>
      <c r="L490" s="14" t="s">
        <v>1282</v>
      </c>
      <c r="M490" s="15">
        <v>45111</v>
      </c>
    </row>
    <row r="491" spans="2:13" x14ac:dyDescent="0.25">
      <c r="B491" s="14">
        <v>489</v>
      </c>
      <c r="E491" s="14" t="s">
        <v>1101</v>
      </c>
      <c r="G491" s="14" t="s">
        <v>1283</v>
      </c>
      <c r="J491" s="14" t="s">
        <v>1304</v>
      </c>
      <c r="L491" s="14" t="s">
        <v>1282</v>
      </c>
      <c r="M491" s="15">
        <v>45111</v>
      </c>
    </row>
    <row r="492" spans="2:13" x14ac:dyDescent="0.25">
      <c r="B492" s="14">
        <v>490</v>
      </c>
      <c r="E492" s="14" t="s">
        <v>1103</v>
      </c>
      <c r="G492" s="14" t="s">
        <v>1283</v>
      </c>
      <c r="J492" s="14" t="s">
        <v>1305</v>
      </c>
      <c r="L492" s="14" t="s">
        <v>1282</v>
      </c>
      <c r="M492" s="15">
        <v>45111</v>
      </c>
    </row>
    <row r="493" spans="2:13" x14ac:dyDescent="0.25">
      <c r="B493" s="14">
        <v>491</v>
      </c>
      <c r="E493" s="14" t="s">
        <v>1113</v>
      </c>
      <c r="G493" s="14" t="s">
        <v>1283</v>
      </c>
      <c r="J493" s="14" t="s">
        <v>1306</v>
      </c>
      <c r="L493" s="14" t="s">
        <v>1282</v>
      </c>
      <c r="M493" s="15">
        <v>45111</v>
      </c>
    </row>
    <row r="494" spans="2:13" x14ac:dyDescent="0.25">
      <c r="B494" s="14">
        <v>492</v>
      </c>
      <c r="E494" s="14" t="s">
        <v>1115</v>
      </c>
      <c r="G494" s="14" t="s">
        <v>1283</v>
      </c>
      <c r="J494" s="14" t="s">
        <v>1307</v>
      </c>
      <c r="L494" s="14" t="s">
        <v>1282</v>
      </c>
      <c r="M494" s="15">
        <v>45111</v>
      </c>
    </row>
    <row r="495" spans="2:13" x14ac:dyDescent="0.25">
      <c r="B495" s="14">
        <v>493</v>
      </c>
      <c r="E495" s="14" t="s">
        <v>1117</v>
      </c>
      <c r="G495" s="14" t="s">
        <v>1283</v>
      </c>
      <c r="J495" s="14" t="s">
        <v>1308</v>
      </c>
      <c r="L495" s="14" t="s">
        <v>1282</v>
      </c>
      <c r="M495" s="15">
        <v>45111</v>
      </c>
    </row>
    <row r="496" spans="2:13" x14ac:dyDescent="0.25">
      <c r="B496" s="14">
        <v>494</v>
      </c>
      <c r="E496" s="14" t="s">
        <v>1119</v>
      </c>
      <c r="G496" s="14" t="s">
        <v>1283</v>
      </c>
      <c r="J496" s="14" t="s">
        <v>1309</v>
      </c>
      <c r="L496" s="14" t="s">
        <v>1282</v>
      </c>
      <c r="M496" s="15">
        <v>45111</v>
      </c>
    </row>
    <row r="497" spans="2:13" x14ac:dyDescent="0.25">
      <c r="B497" s="14">
        <v>495</v>
      </c>
      <c r="E497" s="14" t="s">
        <v>1121</v>
      </c>
      <c r="G497" s="14" t="s">
        <v>1283</v>
      </c>
      <c r="J497" s="14" t="s">
        <v>1310</v>
      </c>
      <c r="L497" s="14" t="s">
        <v>1282</v>
      </c>
      <c r="M497" s="15">
        <v>45111</v>
      </c>
    </row>
    <row r="498" spans="2:13" x14ac:dyDescent="0.25">
      <c r="B498" s="14">
        <v>496</v>
      </c>
      <c r="E498" s="14" t="s">
        <v>1122</v>
      </c>
      <c r="G498" s="14" t="s">
        <v>1283</v>
      </c>
      <c r="J498" s="14" t="s">
        <v>1311</v>
      </c>
      <c r="L498" s="14" t="s">
        <v>1282</v>
      </c>
      <c r="M498" s="15">
        <v>45111</v>
      </c>
    </row>
    <row r="499" spans="2:13" x14ac:dyDescent="0.25">
      <c r="B499" s="14">
        <v>497</v>
      </c>
      <c r="E499" s="14" t="s">
        <v>1124</v>
      </c>
      <c r="G499" s="14" t="s">
        <v>1283</v>
      </c>
      <c r="J499" s="14" t="s">
        <v>1312</v>
      </c>
      <c r="L499" s="14" t="s">
        <v>1282</v>
      </c>
      <c r="M499" s="15">
        <v>45111</v>
      </c>
    </row>
    <row r="500" spans="2:13" x14ac:dyDescent="0.25">
      <c r="B500" s="14">
        <v>498</v>
      </c>
      <c r="E500" s="14" t="s">
        <v>1125</v>
      </c>
      <c r="G500" s="14" t="s">
        <v>1283</v>
      </c>
      <c r="J500" s="14" t="s">
        <v>1313</v>
      </c>
      <c r="L500" s="14" t="s">
        <v>1282</v>
      </c>
      <c r="M500" s="15">
        <v>45111</v>
      </c>
    </row>
    <row r="501" spans="2:13" x14ac:dyDescent="0.25">
      <c r="B501" s="14">
        <v>499</v>
      </c>
      <c r="E501" s="14" t="s">
        <v>1141</v>
      </c>
      <c r="G501" s="14" t="s">
        <v>1283</v>
      </c>
      <c r="J501" s="14" t="s">
        <v>1314</v>
      </c>
      <c r="L501" s="14" t="s">
        <v>1282</v>
      </c>
      <c r="M501" s="15">
        <v>45111</v>
      </c>
    </row>
    <row r="502" spans="2:13" x14ac:dyDescent="0.25">
      <c r="B502" s="14">
        <v>500</v>
      </c>
      <c r="E502" s="14" t="s">
        <v>1143</v>
      </c>
      <c r="G502" s="14" t="s">
        <v>1283</v>
      </c>
      <c r="J502" s="14" t="s">
        <v>1315</v>
      </c>
      <c r="L502" s="14" t="s">
        <v>1282</v>
      </c>
      <c r="M502" s="15">
        <v>45111</v>
      </c>
    </row>
    <row r="503" spans="2:13" x14ac:dyDescent="0.25">
      <c r="B503" s="14">
        <v>501</v>
      </c>
      <c r="E503" s="14" t="s">
        <v>1203</v>
      </c>
      <c r="G503" s="14" t="s">
        <v>1283</v>
      </c>
      <c r="J503" s="14" t="s">
        <v>1316</v>
      </c>
      <c r="L503" s="14" t="s">
        <v>1282</v>
      </c>
      <c r="M503" s="15">
        <v>45111</v>
      </c>
    </row>
    <row r="504" spans="2:13" x14ac:dyDescent="0.25">
      <c r="B504" s="14">
        <v>502</v>
      </c>
      <c r="E504" s="14" t="s">
        <v>1155</v>
      </c>
      <c r="G504" s="14" t="s">
        <v>1283</v>
      </c>
      <c r="J504" s="14" t="s">
        <v>1317</v>
      </c>
      <c r="L504" s="14" t="s">
        <v>1282</v>
      </c>
      <c r="M504" s="15">
        <v>45111</v>
      </c>
    </row>
    <row r="505" spans="2:13" x14ac:dyDescent="0.25">
      <c r="B505" s="14">
        <v>503</v>
      </c>
      <c r="E505" s="14" t="s">
        <v>1157</v>
      </c>
      <c r="G505" s="14" t="s">
        <v>1283</v>
      </c>
      <c r="J505" s="14" t="s">
        <v>1318</v>
      </c>
      <c r="L505" s="14" t="s">
        <v>1282</v>
      </c>
      <c r="M505" s="15">
        <v>45111</v>
      </c>
    </row>
    <row r="506" spans="2:13" x14ac:dyDescent="0.25">
      <c r="B506" s="14">
        <v>504</v>
      </c>
      <c r="E506" s="14" t="s">
        <v>1165</v>
      </c>
      <c r="G506" s="14" t="s">
        <v>1283</v>
      </c>
      <c r="J506" s="14" t="s">
        <v>1319</v>
      </c>
      <c r="L506" s="14" t="s">
        <v>1282</v>
      </c>
      <c r="M506" s="15">
        <v>45111</v>
      </c>
    </row>
    <row r="507" spans="2:13" x14ac:dyDescent="0.25">
      <c r="B507" s="14">
        <v>505</v>
      </c>
      <c r="E507" s="14" t="s">
        <v>1166</v>
      </c>
      <c r="G507" s="14" t="s">
        <v>1283</v>
      </c>
      <c r="J507" s="14" t="s">
        <v>1320</v>
      </c>
      <c r="L507" s="14" t="s">
        <v>1282</v>
      </c>
      <c r="M507" s="15">
        <v>45111</v>
      </c>
    </row>
    <row r="508" spans="2:13" x14ac:dyDescent="0.25">
      <c r="B508" s="14">
        <v>506</v>
      </c>
      <c r="E508" s="14" t="s">
        <v>1149</v>
      </c>
      <c r="G508" s="14" t="s">
        <v>1283</v>
      </c>
      <c r="J508" s="14" t="s">
        <v>1321</v>
      </c>
      <c r="L508" s="14" t="s">
        <v>1282</v>
      </c>
      <c r="M508" s="15">
        <v>45111</v>
      </c>
    </row>
    <row r="509" spans="2:13" x14ac:dyDescent="0.25">
      <c r="B509" s="14">
        <v>507</v>
      </c>
      <c r="E509" s="14" t="s">
        <v>1168</v>
      </c>
      <c r="G509" s="14" t="s">
        <v>1283</v>
      </c>
      <c r="J509" s="14" t="s">
        <v>1322</v>
      </c>
      <c r="L509" s="14" t="s">
        <v>1282</v>
      </c>
      <c r="M509" s="15">
        <v>45111</v>
      </c>
    </row>
    <row r="510" spans="2:13" x14ac:dyDescent="0.25">
      <c r="B510" s="14">
        <v>508</v>
      </c>
      <c r="E510" s="14" t="s">
        <v>1182</v>
      </c>
      <c r="G510" s="14" t="s">
        <v>1283</v>
      </c>
      <c r="J510" s="14" t="s">
        <v>1323</v>
      </c>
      <c r="L510" s="14" t="s">
        <v>1282</v>
      </c>
      <c r="M510" s="15">
        <v>45111</v>
      </c>
    </row>
    <row r="511" spans="2:13" x14ac:dyDescent="0.25">
      <c r="B511" s="14">
        <v>509</v>
      </c>
      <c r="E511" s="14" t="s">
        <v>1183</v>
      </c>
      <c r="G511" s="14" t="s">
        <v>1283</v>
      </c>
      <c r="J511" s="14" t="s">
        <v>1324</v>
      </c>
      <c r="L511" s="14" t="s">
        <v>1282</v>
      </c>
      <c r="M511" s="15">
        <v>45111</v>
      </c>
    </row>
    <row r="512" spans="2:13" x14ac:dyDescent="0.25">
      <c r="B512" s="14">
        <v>510</v>
      </c>
      <c r="E512" s="14" t="s">
        <v>1185</v>
      </c>
      <c r="G512" s="14" t="s">
        <v>1283</v>
      </c>
      <c r="J512" s="14" t="s">
        <v>1325</v>
      </c>
      <c r="L512" s="14" t="s">
        <v>1282</v>
      </c>
      <c r="M512" s="15">
        <v>45111</v>
      </c>
    </row>
    <row r="513" spans="2:13" x14ac:dyDescent="0.25">
      <c r="B513" s="14">
        <v>511</v>
      </c>
      <c r="E513" s="14" t="s">
        <v>1186</v>
      </c>
      <c r="G513" s="14" t="s">
        <v>1283</v>
      </c>
      <c r="J513" s="14" t="s">
        <v>1326</v>
      </c>
      <c r="L513" s="14" t="s">
        <v>1282</v>
      </c>
      <c r="M513" s="15">
        <v>45111</v>
      </c>
    </row>
    <row r="514" spans="2:13" x14ac:dyDescent="0.25">
      <c r="B514" s="14">
        <v>512</v>
      </c>
      <c r="E514" s="14" t="s">
        <v>1205</v>
      </c>
      <c r="G514" s="14" t="s">
        <v>1283</v>
      </c>
      <c r="J514" s="14" t="s">
        <v>1327</v>
      </c>
      <c r="L514" s="14" t="s">
        <v>1282</v>
      </c>
      <c r="M514" s="15">
        <v>45111</v>
      </c>
    </row>
    <row r="515" spans="2:13" x14ac:dyDescent="0.25">
      <c r="B515" s="14">
        <v>513</v>
      </c>
      <c r="E515" s="14" t="s">
        <v>1207</v>
      </c>
      <c r="G515" s="14" t="s">
        <v>1283</v>
      </c>
      <c r="J515" s="14" t="s">
        <v>1328</v>
      </c>
      <c r="L515" s="14" t="s">
        <v>1282</v>
      </c>
      <c r="M515" s="15">
        <v>45111</v>
      </c>
    </row>
    <row r="516" spans="2:13" x14ac:dyDescent="0.25">
      <c r="B516" s="14">
        <v>514</v>
      </c>
      <c r="E516" s="14" t="s">
        <v>1199</v>
      </c>
      <c r="G516" s="14" t="s">
        <v>1283</v>
      </c>
      <c r="J516" s="14" t="s">
        <v>1329</v>
      </c>
      <c r="L516" s="14" t="s">
        <v>1282</v>
      </c>
      <c r="M516" s="15">
        <v>45111</v>
      </c>
    </row>
    <row r="517" spans="2:13" x14ac:dyDescent="0.25">
      <c r="B517" s="14">
        <v>515</v>
      </c>
      <c r="E517" s="14" t="s">
        <v>1208</v>
      </c>
      <c r="G517" s="14" t="s">
        <v>1283</v>
      </c>
      <c r="J517" s="14" t="s">
        <v>1330</v>
      </c>
      <c r="L517" s="14" t="s">
        <v>1282</v>
      </c>
      <c r="M517" s="15">
        <v>45111</v>
      </c>
    </row>
    <row r="518" spans="2:13" x14ac:dyDescent="0.25">
      <c r="B518" s="14">
        <v>516</v>
      </c>
      <c r="E518" s="14" t="s">
        <v>1209</v>
      </c>
      <c r="G518" s="14" t="s">
        <v>1283</v>
      </c>
      <c r="J518" s="14" t="s">
        <v>1331</v>
      </c>
      <c r="L518" s="14" t="s">
        <v>1282</v>
      </c>
      <c r="M518" s="15">
        <v>45111</v>
      </c>
    </row>
    <row r="519" spans="2:13" x14ac:dyDescent="0.25">
      <c r="B519" s="14">
        <v>517</v>
      </c>
      <c r="E519" s="14" t="s">
        <v>1210</v>
      </c>
      <c r="G519" s="14" t="s">
        <v>1283</v>
      </c>
      <c r="J519" s="14" t="s">
        <v>1332</v>
      </c>
      <c r="L519" s="14" t="s">
        <v>1282</v>
      </c>
      <c r="M519" s="15">
        <v>45111</v>
      </c>
    </row>
    <row r="520" spans="2:13" x14ac:dyDescent="0.25">
      <c r="B520" s="14">
        <v>518</v>
      </c>
      <c r="E520" s="14" t="s">
        <v>1211</v>
      </c>
      <c r="G520" s="14" t="s">
        <v>1283</v>
      </c>
      <c r="J520" s="14" t="s">
        <v>1333</v>
      </c>
      <c r="L520" s="14" t="s">
        <v>1282</v>
      </c>
      <c r="M520" s="15">
        <v>45111</v>
      </c>
    </row>
    <row r="521" spans="2:13" x14ac:dyDescent="0.25">
      <c r="B521" s="14">
        <v>519</v>
      </c>
      <c r="E521" s="14" t="s">
        <v>1212</v>
      </c>
      <c r="G521" s="14" t="s">
        <v>1283</v>
      </c>
      <c r="J521" s="14" t="s">
        <v>1334</v>
      </c>
      <c r="L521" s="14" t="s">
        <v>1282</v>
      </c>
      <c r="M521" s="15">
        <v>45111</v>
      </c>
    </row>
    <row r="522" spans="2:13" x14ac:dyDescent="0.25">
      <c r="B522" s="14">
        <v>520</v>
      </c>
      <c r="E522" s="14" t="s">
        <v>1213</v>
      </c>
      <c r="G522" s="14" t="s">
        <v>1283</v>
      </c>
      <c r="J522" s="14" t="s">
        <v>1335</v>
      </c>
      <c r="L522" s="14" t="s">
        <v>1282</v>
      </c>
      <c r="M522" s="15">
        <v>45111</v>
      </c>
    </row>
    <row r="523" spans="2:13" x14ac:dyDescent="0.25">
      <c r="B523" s="14">
        <v>521</v>
      </c>
      <c r="E523" s="14" t="s">
        <v>1214</v>
      </c>
      <c r="G523" s="14" t="s">
        <v>1283</v>
      </c>
      <c r="J523" s="14" t="s">
        <v>1336</v>
      </c>
      <c r="L523" s="14" t="s">
        <v>1282</v>
      </c>
      <c r="M523" s="15">
        <v>45111</v>
      </c>
    </row>
    <row r="524" spans="2:13" x14ac:dyDescent="0.25">
      <c r="B524" s="14">
        <v>522</v>
      </c>
      <c r="E524" s="14" t="s">
        <v>1216</v>
      </c>
      <c r="G524" s="14" t="s">
        <v>1283</v>
      </c>
      <c r="J524" s="14" t="s">
        <v>1337</v>
      </c>
      <c r="L524" s="14" t="s">
        <v>1282</v>
      </c>
      <c r="M524" s="15">
        <v>45111</v>
      </c>
    </row>
    <row r="525" spans="2:13" x14ac:dyDescent="0.25">
      <c r="B525" s="14">
        <v>523</v>
      </c>
      <c r="E525" s="14" t="s">
        <v>1218</v>
      </c>
      <c r="G525" s="14" t="s">
        <v>1283</v>
      </c>
      <c r="J525" s="14" t="s">
        <v>1338</v>
      </c>
      <c r="L525" s="14" t="s">
        <v>1282</v>
      </c>
      <c r="M525" s="15">
        <v>45111</v>
      </c>
    </row>
    <row r="526" spans="2:13" x14ac:dyDescent="0.25">
      <c r="B526" s="14">
        <v>524</v>
      </c>
      <c r="E526" s="14" t="s">
        <v>1239</v>
      </c>
      <c r="G526" s="14" t="s">
        <v>1283</v>
      </c>
      <c r="J526" s="14" t="s">
        <v>1339</v>
      </c>
      <c r="L526" s="14" t="s">
        <v>1282</v>
      </c>
      <c r="M526" s="15">
        <v>45111</v>
      </c>
    </row>
    <row r="527" spans="2:13" x14ac:dyDescent="0.25">
      <c r="B527" s="14">
        <v>525</v>
      </c>
      <c r="E527" s="14" t="s">
        <v>1241</v>
      </c>
      <c r="G527" s="14" t="s">
        <v>1283</v>
      </c>
      <c r="J527" s="14" t="s">
        <v>1340</v>
      </c>
      <c r="L527" s="14" t="s">
        <v>1282</v>
      </c>
      <c r="M527" s="15">
        <v>45111</v>
      </c>
    </row>
    <row r="528" spans="2:13" x14ac:dyDescent="0.25">
      <c r="B528" s="14">
        <v>526</v>
      </c>
      <c r="E528" s="14" t="s">
        <v>1243</v>
      </c>
      <c r="G528" s="14" t="s">
        <v>1283</v>
      </c>
      <c r="J528" s="14" t="s">
        <v>1341</v>
      </c>
      <c r="L528" s="14" t="s">
        <v>1282</v>
      </c>
      <c r="M528" s="15">
        <v>45111</v>
      </c>
    </row>
    <row r="529" spans="2:13" x14ac:dyDescent="0.25">
      <c r="B529" s="14">
        <v>527</v>
      </c>
      <c r="E529" s="14" t="s">
        <v>1244</v>
      </c>
      <c r="G529" s="14" t="s">
        <v>1283</v>
      </c>
      <c r="J529" s="14" t="s">
        <v>1342</v>
      </c>
      <c r="L529" s="14" t="s">
        <v>1282</v>
      </c>
      <c r="M529" s="15">
        <v>45111</v>
      </c>
    </row>
    <row r="530" spans="2:13" x14ac:dyDescent="0.25">
      <c r="B530" s="14">
        <v>528</v>
      </c>
      <c r="E530" s="14" t="s">
        <v>1272</v>
      </c>
      <c r="G530" s="14" t="s">
        <v>1283</v>
      </c>
      <c r="J530" s="14" t="s">
        <v>1343</v>
      </c>
      <c r="L530" s="14" t="s">
        <v>1282</v>
      </c>
      <c r="M530" s="15">
        <v>45111</v>
      </c>
    </row>
    <row r="531" spans="2:13" x14ac:dyDescent="0.25">
      <c r="B531" s="14">
        <v>529</v>
      </c>
      <c r="E531" s="14" t="s">
        <v>1274</v>
      </c>
      <c r="G531" s="14" t="s">
        <v>1283</v>
      </c>
      <c r="J531" s="14" t="s">
        <v>1344</v>
      </c>
      <c r="L531" s="14" t="s">
        <v>1282</v>
      </c>
      <c r="M531" s="15">
        <v>45111</v>
      </c>
    </row>
    <row r="532" spans="2:13" x14ac:dyDescent="0.25">
      <c r="B532" s="14">
        <v>530</v>
      </c>
      <c r="E532" s="14" t="s">
        <v>1345</v>
      </c>
      <c r="G532" s="14" t="s">
        <v>1283</v>
      </c>
      <c r="J532" s="14" t="s">
        <v>1346</v>
      </c>
      <c r="L532" s="14" t="s">
        <v>1282</v>
      </c>
      <c r="M532" s="15">
        <v>45111</v>
      </c>
    </row>
    <row r="533" spans="2:13" x14ac:dyDescent="0.25">
      <c r="B533" s="14">
        <v>531</v>
      </c>
      <c r="E533" s="14" t="s">
        <v>1347</v>
      </c>
      <c r="G533" s="14" t="s">
        <v>1283</v>
      </c>
      <c r="J533" s="14" t="s">
        <v>1348</v>
      </c>
      <c r="L533" s="14" t="s">
        <v>1282</v>
      </c>
      <c r="M533" s="15">
        <v>45111</v>
      </c>
    </row>
    <row r="534" spans="2:13" x14ac:dyDescent="0.25">
      <c r="B534" s="14">
        <v>532</v>
      </c>
      <c r="E534" s="14" t="s">
        <v>1349</v>
      </c>
      <c r="G534" s="14" t="s">
        <v>1283</v>
      </c>
      <c r="J534" s="14" t="s">
        <v>1350</v>
      </c>
      <c r="L534" s="14" t="s">
        <v>1282</v>
      </c>
      <c r="M534" s="15">
        <v>45111</v>
      </c>
    </row>
    <row r="535" spans="2:13" x14ac:dyDescent="0.25">
      <c r="B535" s="14">
        <v>533</v>
      </c>
      <c r="E535" s="14" t="s">
        <v>1351</v>
      </c>
      <c r="G535" s="14" t="s">
        <v>1283</v>
      </c>
      <c r="J535" s="14" t="s">
        <v>1352</v>
      </c>
      <c r="L535" s="14" t="s">
        <v>1282</v>
      </c>
      <c r="M535" s="15">
        <v>45111</v>
      </c>
    </row>
    <row r="536" spans="2:13" x14ac:dyDescent="0.25">
      <c r="B536" s="14">
        <v>534</v>
      </c>
      <c r="E536" s="14" t="s">
        <v>1353</v>
      </c>
      <c r="G536" s="14" t="s">
        <v>1283</v>
      </c>
      <c r="J536" s="14" t="s">
        <v>1354</v>
      </c>
      <c r="L536" s="14" t="s">
        <v>1282</v>
      </c>
      <c r="M536" s="15">
        <v>45111</v>
      </c>
    </row>
    <row r="537" spans="2:13" x14ac:dyDescent="0.25">
      <c r="B537" s="14">
        <v>535</v>
      </c>
      <c r="E537" s="14" t="s">
        <v>1355</v>
      </c>
      <c r="G537" s="14" t="s">
        <v>1283</v>
      </c>
      <c r="J537" s="14" t="s">
        <v>1356</v>
      </c>
      <c r="L537" s="14" t="s">
        <v>1282</v>
      </c>
      <c r="M537" s="15">
        <v>45111</v>
      </c>
    </row>
    <row r="538" spans="2:13" x14ac:dyDescent="0.25">
      <c r="B538" s="14">
        <v>536</v>
      </c>
      <c r="E538" s="14" t="s">
        <v>1357</v>
      </c>
      <c r="G538" s="14" t="s">
        <v>1283</v>
      </c>
      <c r="J538" s="14" t="s">
        <v>1358</v>
      </c>
      <c r="L538" s="14" t="s">
        <v>1282</v>
      </c>
      <c r="M538" s="15">
        <v>45111</v>
      </c>
    </row>
    <row r="539" spans="2:13" x14ac:dyDescent="0.25">
      <c r="B539" s="14">
        <v>537</v>
      </c>
      <c r="E539" s="14" t="s">
        <v>1359</v>
      </c>
      <c r="G539" s="14" t="s">
        <v>1283</v>
      </c>
      <c r="J539" s="14" t="s">
        <v>1360</v>
      </c>
      <c r="L539" s="14" t="s">
        <v>1282</v>
      </c>
      <c r="M539" s="15">
        <v>45111</v>
      </c>
    </row>
    <row r="540" spans="2:13" x14ac:dyDescent="0.25">
      <c r="B540" s="14">
        <v>538</v>
      </c>
      <c r="E540" s="14" t="s">
        <v>1361</v>
      </c>
      <c r="G540" s="14" t="s">
        <v>1283</v>
      </c>
      <c r="J540" s="14" t="s">
        <v>1362</v>
      </c>
      <c r="L540" s="14" t="s">
        <v>1282</v>
      </c>
      <c r="M540" s="15">
        <v>45111</v>
      </c>
    </row>
    <row r="541" spans="2:13" x14ac:dyDescent="0.25">
      <c r="B541" s="14">
        <v>539</v>
      </c>
      <c r="E541" s="14" t="s">
        <v>1363</v>
      </c>
      <c r="G541" s="14" t="s">
        <v>1283</v>
      </c>
      <c r="J541" s="14" t="s">
        <v>1364</v>
      </c>
      <c r="L541" s="14" t="s">
        <v>1282</v>
      </c>
      <c r="M541" s="15">
        <v>45111</v>
      </c>
    </row>
    <row r="542" spans="2:13" x14ac:dyDescent="0.25">
      <c r="B542" s="14">
        <v>540</v>
      </c>
      <c r="E542" s="14" t="s">
        <v>1365</v>
      </c>
      <c r="G542" s="14" t="s">
        <v>1283</v>
      </c>
      <c r="J542" s="14" t="s">
        <v>1366</v>
      </c>
      <c r="L542" s="14" t="s">
        <v>1282</v>
      </c>
      <c r="M542" s="15">
        <v>45111</v>
      </c>
    </row>
    <row r="543" spans="2:13" x14ac:dyDescent="0.25">
      <c r="B543" s="14">
        <v>541</v>
      </c>
      <c r="E543" s="14" t="s">
        <v>1367</v>
      </c>
      <c r="G543" s="14" t="s">
        <v>1283</v>
      </c>
      <c r="J543" s="14" t="s">
        <v>1368</v>
      </c>
      <c r="L543" s="14" t="s">
        <v>1282</v>
      </c>
      <c r="M543" s="15">
        <v>45111</v>
      </c>
    </row>
    <row r="544" spans="2:13" x14ac:dyDescent="0.25">
      <c r="B544" s="14">
        <v>542</v>
      </c>
      <c r="E544" s="14" t="s">
        <v>1369</v>
      </c>
      <c r="G544" s="14" t="s">
        <v>1283</v>
      </c>
      <c r="J544" s="14" t="s">
        <v>1370</v>
      </c>
      <c r="L544" s="14" t="s">
        <v>1282</v>
      </c>
      <c r="M544" s="15">
        <v>45111</v>
      </c>
    </row>
    <row r="545" spans="2:13" x14ac:dyDescent="0.25">
      <c r="B545" s="14">
        <v>543</v>
      </c>
      <c r="E545" s="14" t="s">
        <v>1371</v>
      </c>
      <c r="G545" s="14" t="s">
        <v>1283</v>
      </c>
      <c r="J545" s="14" t="s">
        <v>1372</v>
      </c>
      <c r="L545" s="14" t="s">
        <v>1282</v>
      </c>
      <c r="M545" s="15">
        <v>45111</v>
      </c>
    </row>
    <row r="546" spans="2:13" x14ac:dyDescent="0.25">
      <c r="B546" s="14">
        <v>544</v>
      </c>
      <c r="E546" s="14" t="s">
        <v>1373</v>
      </c>
      <c r="G546" s="14" t="s">
        <v>1283</v>
      </c>
      <c r="J546" s="14" t="s">
        <v>1374</v>
      </c>
      <c r="L546" s="14" t="s">
        <v>1282</v>
      </c>
      <c r="M546" s="15">
        <v>45111</v>
      </c>
    </row>
    <row r="547" spans="2:13" x14ac:dyDescent="0.25">
      <c r="B547" s="14">
        <v>545</v>
      </c>
      <c r="E547" s="14" t="s">
        <v>1375</v>
      </c>
      <c r="G547" s="14" t="s">
        <v>1283</v>
      </c>
      <c r="J547" s="14" t="s">
        <v>1376</v>
      </c>
      <c r="L547" s="14" t="s">
        <v>1282</v>
      </c>
      <c r="M547" s="15">
        <v>45111</v>
      </c>
    </row>
    <row r="548" spans="2:13" x14ac:dyDescent="0.25">
      <c r="B548" s="14">
        <v>546</v>
      </c>
      <c r="E548" s="14" t="s">
        <v>1377</v>
      </c>
      <c r="G548" s="14" t="s">
        <v>1283</v>
      </c>
      <c r="J548" s="14" t="s">
        <v>1378</v>
      </c>
      <c r="L548" s="14" t="s">
        <v>1282</v>
      </c>
      <c r="M548" s="15">
        <v>45111</v>
      </c>
    </row>
    <row r="549" spans="2:13" x14ac:dyDescent="0.25">
      <c r="B549" s="14">
        <v>547</v>
      </c>
      <c r="E549" s="14" t="s">
        <v>1379</v>
      </c>
      <c r="G549" s="14" t="s">
        <v>1283</v>
      </c>
      <c r="J549" s="14" t="s">
        <v>1380</v>
      </c>
      <c r="L549" s="14" t="s">
        <v>1282</v>
      </c>
      <c r="M549" s="15">
        <v>45111</v>
      </c>
    </row>
    <row r="550" spans="2:13" x14ac:dyDescent="0.25">
      <c r="B550" s="14">
        <v>548</v>
      </c>
      <c r="E550" s="14" t="s">
        <v>1381</v>
      </c>
      <c r="G550" s="14" t="s">
        <v>1283</v>
      </c>
      <c r="J550" s="14" t="s">
        <v>1382</v>
      </c>
      <c r="L550" s="14" t="s">
        <v>1282</v>
      </c>
      <c r="M550" s="15">
        <v>45111</v>
      </c>
    </row>
    <row r="551" spans="2:13" x14ac:dyDescent="0.25">
      <c r="B551" s="14">
        <v>549</v>
      </c>
      <c r="E551" s="14" t="s">
        <v>1383</v>
      </c>
      <c r="G551" s="14" t="s">
        <v>1283</v>
      </c>
      <c r="J551" s="14" t="s">
        <v>1384</v>
      </c>
      <c r="L551" s="14" t="s">
        <v>1282</v>
      </c>
      <c r="M551" s="15">
        <v>45111</v>
      </c>
    </row>
    <row r="552" spans="2:13" x14ac:dyDescent="0.25">
      <c r="B552" s="14">
        <v>550</v>
      </c>
      <c r="E552" s="14" t="s">
        <v>1385</v>
      </c>
      <c r="G552" s="14" t="s">
        <v>1283</v>
      </c>
      <c r="J552" s="14" t="s">
        <v>1386</v>
      </c>
      <c r="L552" s="14" t="s">
        <v>1282</v>
      </c>
      <c r="M552" s="15">
        <v>45111</v>
      </c>
    </row>
    <row r="553" spans="2:13" x14ac:dyDescent="0.25">
      <c r="B553" s="14">
        <v>551</v>
      </c>
      <c r="E553" s="14" t="s">
        <v>1387</v>
      </c>
      <c r="G553" s="14" t="s">
        <v>1283</v>
      </c>
      <c r="J553" s="14" t="s">
        <v>1388</v>
      </c>
      <c r="L553" s="14" t="s">
        <v>1282</v>
      </c>
      <c r="M553" s="15">
        <v>45111</v>
      </c>
    </row>
    <row r="554" spans="2:13" x14ac:dyDescent="0.25">
      <c r="B554" s="14">
        <v>552</v>
      </c>
      <c r="E554" s="14" t="s">
        <v>1389</v>
      </c>
      <c r="G554" s="14" t="s">
        <v>1283</v>
      </c>
      <c r="J554" s="14" t="s">
        <v>1390</v>
      </c>
      <c r="L554" s="14" t="s">
        <v>1282</v>
      </c>
      <c r="M554" s="15">
        <v>45111</v>
      </c>
    </row>
    <row r="555" spans="2:13" x14ac:dyDescent="0.25">
      <c r="B555" s="14">
        <v>553</v>
      </c>
      <c r="E555" s="14" t="s">
        <v>1391</v>
      </c>
      <c r="G555" s="14" t="s">
        <v>1283</v>
      </c>
      <c r="J555" s="14" t="s">
        <v>1392</v>
      </c>
      <c r="L555" s="14" t="s">
        <v>1282</v>
      </c>
      <c r="M555" s="15">
        <v>45111</v>
      </c>
    </row>
    <row r="556" spans="2:13" x14ac:dyDescent="0.25">
      <c r="B556" s="14">
        <v>554</v>
      </c>
      <c r="E556" s="14" t="s">
        <v>1393</v>
      </c>
      <c r="G556" s="14" t="s">
        <v>1283</v>
      </c>
      <c r="J556" s="14" t="s">
        <v>1394</v>
      </c>
      <c r="L556" s="14" t="s">
        <v>1282</v>
      </c>
      <c r="M556" s="15">
        <v>45111</v>
      </c>
    </row>
    <row r="557" spans="2:13" x14ac:dyDescent="0.25">
      <c r="B557" s="14">
        <v>555</v>
      </c>
      <c r="E557" s="14" t="s">
        <v>1395</v>
      </c>
      <c r="G557" s="14" t="s">
        <v>1283</v>
      </c>
      <c r="J557" s="14" t="s">
        <v>1396</v>
      </c>
      <c r="L557" s="14" t="s">
        <v>1282</v>
      </c>
      <c r="M557" s="15">
        <v>45111</v>
      </c>
    </row>
    <row r="558" spans="2:13" x14ac:dyDescent="0.25">
      <c r="B558" s="14">
        <v>556</v>
      </c>
      <c r="E558" s="14" t="s">
        <v>1397</v>
      </c>
      <c r="G558" s="14" t="s">
        <v>1283</v>
      </c>
      <c r="J558" s="14" t="s">
        <v>1398</v>
      </c>
      <c r="L558" s="14" t="s">
        <v>1282</v>
      </c>
      <c r="M558" s="15">
        <v>45111</v>
      </c>
    </row>
    <row r="559" spans="2:13" x14ac:dyDescent="0.25">
      <c r="B559" s="14">
        <v>557</v>
      </c>
      <c r="E559" s="14" t="s">
        <v>1399</v>
      </c>
      <c r="G559" s="14" t="s">
        <v>1283</v>
      </c>
      <c r="J559" s="14" t="s">
        <v>1400</v>
      </c>
      <c r="L559" s="14" t="s">
        <v>1282</v>
      </c>
      <c r="M559" s="15">
        <v>45111</v>
      </c>
    </row>
    <row r="560" spans="2:13" x14ac:dyDescent="0.25">
      <c r="B560" s="14">
        <v>558</v>
      </c>
      <c r="E560" s="14" t="s">
        <v>1401</v>
      </c>
      <c r="G560" s="14" t="s">
        <v>1283</v>
      </c>
      <c r="J560" s="14" t="s">
        <v>1402</v>
      </c>
      <c r="L560" s="14" t="s">
        <v>1282</v>
      </c>
      <c r="M560" s="15">
        <v>45111</v>
      </c>
    </row>
    <row r="561" spans="2:13" x14ac:dyDescent="0.25">
      <c r="B561" s="14">
        <v>559</v>
      </c>
      <c r="E561" s="14" t="s">
        <v>1403</v>
      </c>
      <c r="G561" s="14" t="s">
        <v>1283</v>
      </c>
      <c r="J561" s="14" t="s">
        <v>1404</v>
      </c>
      <c r="L561" s="14" t="s">
        <v>1282</v>
      </c>
      <c r="M561" s="15">
        <v>45111</v>
      </c>
    </row>
    <row r="562" spans="2:13" x14ac:dyDescent="0.25">
      <c r="B562" s="14">
        <v>560</v>
      </c>
      <c r="E562" s="14" t="s">
        <v>1405</v>
      </c>
      <c r="G562" s="14" t="s">
        <v>1283</v>
      </c>
      <c r="J562" s="14" t="s">
        <v>1406</v>
      </c>
      <c r="L562" s="14" t="s">
        <v>1282</v>
      </c>
      <c r="M562" s="15">
        <v>45111</v>
      </c>
    </row>
    <row r="563" spans="2:13" x14ac:dyDescent="0.25">
      <c r="B563" s="14">
        <v>561</v>
      </c>
      <c r="E563" s="14" t="s">
        <v>1407</v>
      </c>
      <c r="G563" s="14" t="s">
        <v>1283</v>
      </c>
      <c r="J563" s="14" t="s">
        <v>1408</v>
      </c>
      <c r="L563" s="14" t="s">
        <v>1282</v>
      </c>
      <c r="M563" s="15">
        <v>45111</v>
      </c>
    </row>
    <row r="564" spans="2:13" x14ac:dyDescent="0.25">
      <c r="B564" s="14">
        <v>562</v>
      </c>
      <c r="E564" s="14" t="s">
        <v>1409</v>
      </c>
      <c r="G564" s="14" t="s">
        <v>1283</v>
      </c>
      <c r="J564" s="14" t="s">
        <v>1410</v>
      </c>
      <c r="L564" s="14" t="s">
        <v>1282</v>
      </c>
      <c r="M564" s="15">
        <v>45111</v>
      </c>
    </row>
    <row r="565" spans="2:13" x14ac:dyDescent="0.25">
      <c r="B565" s="14">
        <v>563</v>
      </c>
      <c r="E565" s="14" t="s">
        <v>1411</v>
      </c>
      <c r="G565" s="14" t="s">
        <v>1283</v>
      </c>
      <c r="J565" s="14" t="s">
        <v>1412</v>
      </c>
      <c r="L565" s="14" t="s">
        <v>1282</v>
      </c>
      <c r="M565" s="15">
        <v>45111</v>
      </c>
    </row>
    <row r="566" spans="2:13" x14ac:dyDescent="0.25">
      <c r="B566" s="14">
        <v>564</v>
      </c>
      <c r="E566" s="14" t="s">
        <v>1413</v>
      </c>
      <c r="G566" s="14" t="s">
        <v>1283</v>
      </c>
      <c r="J566" s="14" t="s">
        <v>1414</v>
      </c>
      <c r="L566" s="14" t="s">
        <v>1282</v>
      </c>
      <c r="M566" s="15">
        <v>45111</v>
      </c>
    </row>
    <row r="567" spans="2:13" x14ac:dyDescent="0.25">
      <c r="B567" s="14">
        <v>565</v>
      </c>
      <c r="E567" s="14" t="s">
        <v>1415</v>
      </c>
      <c r="G567" s="14" t="s">
        <v>1283</v>
      </c>
      <c r="J567" s="14" t="s">
        <v>1416</v>
      </c>
      <c r="L567" s="14" t="s">
        <v>1282</v>
      </c>
      <c r="M567" s="15">
        <v>45111</v>
      </c>
    </row>
    <row r="568" spans="2:13" x14ac:dyDescent="0.25">
      <c r="B568" s="14">
        <v>566</v>
      </c>
      <c r="E568" s="14" t="s">
        <v>1417</v>
      </c>
      <c r="G568" s="14" t="s">
        <v>1283</v>
      </c>
      <c r="J568" s="14" t="s">
        <v>1418</v>
      </c>
      <c r="L568" s="14" t="s">
        <v>1282</v>
      </c>
      <c r="M568" s="15">
        <v>45111</v>
      </c>
    </row>
    <row r="569" spans="2:13" x14ac:dyDescent="0.25">
      <c r="B569" s="14">
        <v>567</v>
      </c>
      <c r="E569" s="14" t="s">
        <v>1419</v>
      </c>
      <c r="G569" s="14" t="s">
        <v>1283</v>
      </c>
      <c r="J569" s="14" t="s">
        <v>1420</v>
      </c>
      <c r="L569" s="14" t="s">
        <v>1282</v>
      </c>
      <c r="M569" s="15">
        <v>45111</v>
      </c>
    </row>
    <row r="570" spans="2:13" x14ac:dyDescent="0.25">
      <c r="B570" s="14">
        <v>568</v>
      </c>
      <c r="E570" s="14" t="s">
        <v>1421</v>
      </c>
      <c r="G570" s="14" t="s">
        <v>1283</v>
      </c>
      <c r="J570" s="14" t="s">
        <v>1422</v>
      </c>
      <c r="L570" s="14" t="s">
        <v>1282</v>
      </c>
      <c r="M570" s="15">
        <v>45111</v>
      </c>
    </row>
    <row r="571" spans="2:13" x14ac:dyDescent="0.25">
      <c r="B571" s="14">
        <v>569</v>
      </c>
      <c r="E571" s="14" t="s">
        <v>1423</v>
      </c>
      <c r="G571" s="14" t="s">
        <v>1283</v>
      </c>
      <c r="J571" s="14" t="s">
        <v>1424</v>
      </c>
      <c r="L571" s="14" t="s">
        <v>1282</v>
      </c>
      <c r="M571" s="15">
        <v>45111</v>
      </c>
    </row>
    <row r="572" spans="2:13" x14ac:dyDescent="0.25">
      <c r="B572" s="14">
        <v>570</v>
      </c>
      <c r="E572" s="14" t="s">
        <v>1425</v>
      </c>
      <c r="G572" s="14" t="s">
        <v>1283</v>
      </c>
      <c r="J572" s="14" t="s">
        <v>1426</v>
      </c>
      <c r="L572" s="14" t="s">
        <v>1282</v>
      </c>
      <c r="M572" s="15">
        <v>45111</v>
      </c>
    </row>
    <row r="573" spans="2:13" x14ac:dyDescent="0.25">
      <c r="B573" s="14">
        <v>571</v>
      </c>
      <c r="E573" s="14" t="s">
        <v>1427</v>
      </c>
      <c r="G573" s="14" t="s">
        <v>1283</v>
      </c>
      <c r="J573" s="14" t="s">
        <v>1428</v>
      </c>
      <c r="L573" s="14" t="s">
        <v>1282</v>
      </c>
      <c r="M573" s="15">
        <v>45111</v>
      </c>
    </row>
    <row r="574" spans="2:13" x14ac:dyDescent="0.25">
      <c r="B574" s="14">
        <v>572</v>
      </c>
      <c r="E574" s="14" t="s">
        <v>1429</v>
      </c>
      <c r="G574" s="14" t="s">
        <v>1283</v>
      </c>
      <c r="J574" s="14" t="s">
        <v>1430</v>
      </c>
      <c r="L574" s="14" t="s">
        <v>1282</v>
      </c>
      <c r="M574" s="15">
        <v>45111</v>
      </c>
    </row>
    <row r="575" spans="2:13" x14ac:dyDescent="0.25">
      <c r="B575" s="14">
        <v>573</v>
      </c>
      <c r="E575" s="14" t="s">
        <v>1431</v>
      </c>
      <c r="G575" s="14" t="s">
        <v>1283</v>
      </c>
      <c r="J575" s="14" t="s">
        <v>1432</v>
      </c>
      <c r="L575" s="14" t="s">
        <v>1282</v>
      </c>
      <c r="M575" s="15">
        <v>45111</v>
      </c>
    </row>
    <row r="576" spans="2:13" x14ac:dyDescent="0.25">
      <c r="B576" s="14">
        <v>574</v>
      </c>
      <c r="E576" s="14" t="s">
        <v>1433</v>
      </c>
      <c r="G576" s="14" t="s">
        <v>1283</v>
      </c>
      <c r="J576" s="14" t="s">
        <v>1434</v>
      </c>
      <c r="L576" s="14" t="s">
        <v>1282</v>
      </c>
      <c r="M576" s="15">
        <v>45111</v>
      </c>
    </row>
    <row r="577" spans="2:13" x14ac:dyDescent="0.25">
      <c r="B577" s="14">
        <v>575</v>
      </c>
      <c r="E577" s="14" t="s">
        <v>1435</v>
      </c>
      <c r="G577" s="14" t="s">
        <v>1283</v>
      </c>
      <c r="J577" s="14" t="s">
        <v>1436</v>
      </c>
      <c r="L577" s="14" t="s">
        <v>1282</v>
      </c>
      <c r="M577" s="15">
        <v>45111</v>
      </c>
    </row>
    <row r="578" spans="2:13" x14ac:dyDescent="0.25">
      <c r="B578" s="14">
        <v>576</v>
      </c>
      <c r="E578" s="14" t="s">
        <v>1437</v>
      </c>
      <c r="G578" s="14" t="s">
        <v>1283</v>
      </c>
      <c r="J578" s="14" t="s">
        <v>1438</v>
      </c>
      <c r="L578" s="14" t="s">
        <v>1282</v>
      </c>
      <c r="M578" s="15">
        <v>45111</v>
      </c>
    </row>
    <row r="579" spans="2:13" x14ac:dyDescent="0.25">
      <c r="B579" s="14">
        <v>577</v>
      </c>
      <c r="E579" s="14" t="s">
        <v>1439</v>
      </c>
      <c r="G579" s="14" t="s">
        <v>1283</v>
      </c>
      <c r="J579" s="14" t="s">
        <v>1440</v>
      </c>
      <c r="L579" s="14" t="s">
        <v>1282</v>
      </c>
      <c r="M579" s="15">
        <v>45111</v>
      </c>
    </row>
    <row r="580" spans="2:13" x14ac:dyDescent="0.25">
      <c r="B580" s="14">
        <v>578</v>
      </c>
      <c r="E580" s="14" t="s">
        <v>1441</v>
      </c>
      <c r="G580" s="14" t="s">
        <v>1283</v>
      </c>
      <c r="J580" s="14" t="s">
        <v>1442</v>
      </c>
      <c r="L580" s="14" t="s">
        <v>1282</v>
      </c>
      <c r="M580" s="15">
        <v>45111</v>
      </c>
    </row>
    <row r="581" spans="2:13" x14ac:dyDescent="0.25">
      <c r="B581" s="14">
        <v>579</v>
      </c>
      <c r="E581" s="14" t="s">
        <v>1443</v>
      </c>
      <c r="G581" s="14" t="s">
        <v>1283</v>
      </c>
      <c r="J581" s="14" t="s">
        <v>1444</v>
      </c>
      <c r="L581" s="14" t="s">
        <v>1282</v>
      </c>
      <c r="M581" s="15">
        <v>45111</v>
      </c>
    </row>
    <row r="582" spans="2:13" x14ac:dyDescent="0.25">
      <c r="B582" s="14">
        <v>580</v>
      </c>
      <c r="E582" s="14" t="s">
        <v>1445</v>
      </c>
      <c r="G582" s="14" t="s">
        <v>1283</v>
      </c>
      <c r="J582" s="14" t="s">
        <v>1446</v>
      </c>
      <c r="L582" s="14" t="s">
        <v>1282</v>
      </c>
      <c r="M582" s="15">
        <v>45111</v>
      </c>
    </row>
    <row r="583" spans="2:13" x14ac:dyDescent="0.25">
      <c r="B583" s="14">
        <v>581</v>
      </c>
      <c r="E583" s="14" t="s">
        <v>1447</v>
      </c>
      <c r="G583" s="14" t="s">
        <v>1283</v>
      </c>
      <c r="J583" s="14" t="s">
        <v>1448</v>
      </c>
      <c r="L583" s="14" t="s">
        <v>1282</v>
      </c>
      <c r="M583" s="15">
        <v>45111</v>
      </c>
    </row>
    <row r="584" spans="2:13" x14ac:dyDescent="0.25">
      <c r="B584" s="14">
        <v>582</v>
      </c>
      <c r="E584" s="14" t="s">
        <v>1449</v>
      </c>
      <c r="G584" s="14" t="s">
        <v>1283</v>
      </c>
      <c r="J584" s="14" t="s">
        <v>1450</v>
      </c>
      <c r="L584" s="14" t="s">
        <v>1282</v>
      </c>
      <c r="M584" s="15">
        <v>45111</v>
      </c>
    </row>
    <row r="585" spans="2:13" x14ac:dyDescent="0.25">
      <c r="B585" s="14">
        <v>583</v>
      </c>
      <c r="E585" s="14" t="s">
        <v>1451</v>
      </c>
      <c r="G585" s="14" t="s">
        <v>1283</v>
      </c>
      <c r="J585" s="14" t="s">
        <v>1452</v>
      </c>
      <c r="L585" s="14" t="s">
        <v>1282</v>
      </c>
      <c r="M585" s="15">
        <v>45111</v>
      </c>
    </row>
    <row r="586" spans="2:13" x14ac:dyDescent="0.25">
      <c r="B586" s="14">
        <v>584</v>
      </c>
      <c r="E586" s="14" t="s">
        <v>1453</v>
      </c>
      <c r="G586" s="14" t="s">
        <v>1283</v>
      </c>
      <c r="J586" s="14" t="s">
        <v>1454</v>
      </c>
      <c r="L586" s="14" t="s">
        <v>1282</v>
      </c>
      <c r="M586" s="15">
        <v>45111</v>
      </c>
    </row>
    <row r="587" spans="2:13" x14ac:dyDescent="0.25">
      <c r="B587" s="14">
        <v>585</v>
      </c>
      <c r="E587" s="14" t="s">
        <v>1455</v>
      </c>
      <c r="G587" s="14" t="s">
        <v>1283</v>
      </c>
      <c r="J587" s="14" t="s">
        <v>1456</v>
      </c>
      <c r="L587" s="14" t="s">
        <v>1282</v>
      </c>
      <c r="M587" s="15">
        <v>45111</v>
      </c>
    </row>
    <row r="588" spans="2:13" x14ac:dyDescent="0.25">
      <c r="B588" s="14">
        <v>586</v>
      </c>
      <c r="E588" s="14" t="s">
        <v>1457</v>
      </c>
      <c r="G588" s="14" t="s">
        <v>1283</v>
      </c>
      <c r="J588" s="14" t="s">
        <v>1458</v>
      </c>
      <c r="L588" s="14" t="s">
        <v>1282</v>
      </c>
      <c r="M588" s="15">
        <v>45111</v>
      </c>
    </row>
    <row r="589" spans="2:13" x14ac:dyDescent="0.25">
      <c r="B589" s="14">
        <v>587</v>
      </c>
      <c r="E589" s="14" t="s">
        <v>1459</v>
      </c>
      <c r="G589" s="14" t="s">
        <v>1283</v>
      </c>
      <c r="J589" s="14" t="s">
        <v>1460</v>
      </c>
      <c r="L589" s="14" t="s">
        <v>1282</v>
      </c>
      <c r="M589" s="15">
        <v>45111</v>
      </c>
    </row>
    <row r="590" spans="2:13" x14ac:dyDescent="0.25">
      <c r="B590" s="14">
        <v>588</v>
      </c>
      <c r="E590" s="14" t="s">
        <v>1461</v>
      </c>
      <c r="G590" s="14" t="s">
        <v>1283</v>
      </c>
      <c r="J590" s="14" t="s">
        <v>1462</v>
      </c>
      <c r="L590" s="14" t="s">
        <v>1282</v>
      </c>
      <c r="M590" s="15">
        <v>45111</v>
      </c>
    </row>
    <row r="591" spans="2:13" x14ac:dyDescent="0.25">
      <c r="B591" s="14">
        <v>589</v>
      </c>
      <c r="E591" s="14" t="s">
        <v>1463</v>
      </c>
      <c r="G591" s="14" t="s">
        <v>1283</v>
      </c>
      <c r="J591" s="14" t="s">
        <v>1464</v>
      </c>
      <c r="L591" s="14" t="s">
        <v>1282</v>
      </c>
      <c r="M591" s="15">
        <v>45111</v>
      </c>
    </row>
    <row r="592" spans="2:13" x14ac:dyDescent="0.25">
      <c r="B592" s="14">
        <v>590</v>
      </c>
      <c r="E592" s="14" t="s">
        <v>1465</v>
      </c>
      <c r="G592" s="14" t="s">
        <v>1283</v>
      </c>
      <c r="J592" s="14" t="s">
        <v>1466</v>
      </c>
      <c r="L592" s="14" t="s">
        <v>1282</v>
      </c>
      <c r="M592" s="15">
        <v>45111</v>
      </c>
    </row>
    <row r="593" spans="2:13" x14ac:dyDescent="0.25">
      <c r="B593" s="14">
        <v>591</v>
      </c>
      <c r="E593" s="14" t="s">
        <v>1467</v>
      </c>
      <c r="G593" s="14" t="s">
        <v>1283</v>
      </c>
      <c r="J593" s="14" t="s">
        <v>1468</v>
      </c>
      <c r="L593" s="14" t="s">
        <v>1282</v>
      </c>
      <c r="M593" s="15">
        <v>45111</v>
      </c>
    </row>
    <row r="594" spans="2:13" x14ac:dyDescent="0.25">
      <c r="B594" s="14">
        <v>592</v>
      </c>
      <c r="E594" s="14" t="s">
        <v>1469</v>
      </c>
      <c r="G594" s="14" t="s">
        <v>1283</v>
      </c>
      <c r="J594" s="14" t="s">
        <v>1470</v>
      </c>
      <c r="L594" s="14" t="s">
        <v>1282</v>
      </c>
      <c r="M594" s="15">
        <v>45111</v>
      </c>
    </row>
    <row r="595" spans="2:13" x14ac:dyDescent="0.25">
      <c r="B595" s="14">
        <v>593</v>
      </c>
      <c r="E595" s="14" t="s">
        <v>1471</v>
      </c>
      <c r="G595" s="14" t="s">
        <v>1283</v>
      </c>
      <c r="J595" s="14" t="s">
        <v>1472</v>
      </c>
      <c r="L595" s="14" t="s">
        <v>1282</v>
      </c>
      <c r="M595" s="15">
        <v>45111</v>
      </c>
    </row>
    <row r="596" spans="2:13" x14ac:dyDescent="0.25">
      <c r="B596" s="14">
        <v>594</v>
      </c>
      <c r="E596" s="14" t="s">
        <v>1473</v>
      </c>
      <c r="G596" s="14" t="s">
        <v>1283</v>
      </c>
      <c r="J596" s="14" t="s">
        <v>1474</v>
      </c>
      <c r="L596" s="14" t="s">
        <v>1282</v>
      </c>
      <c r="M596" s="15">
        <v>45111</v>
      </c>
    </row>
    <row r="597" spans="2:13" x14ac:dyDescent="0.25">
      <c r="B597" s="14">
        <v>595</v>
      </c>
      <c r="E597" s="14" t="s">
        <v>1475</v>
      </c>
      <c r="G597" s="14" t="s">
        <v>1283</v>
      </c>
      <c r="J597" s="14" t="s">
        <v>1476</v>
      </c>
      <c r="L597" s="14" t="s">
        <v>1282</v>
      </c>
      <c r="M597" s="15">
        <v>45111</v>
      </c>
    </row>
    <row r="598" spans="2:13" x14ac:dyDescent="0.25">
      <c r="B598" s="14">
        <v>596</v>
      </c>
      <c r="E598" s="14" t="s">
        <v>1477</v>
      </c>
      <c r="G598" s="14" t="s">
        <v>1283</v>
      </c>
      <c r="J598" s="14" t="s">
        <v>1478</v>
      </c>
      <c r="L598" s="14" t="s">
        <v>1282</v>
      </c>
      <c r="M598" s="15">
        <v>45111</v>
      </c>
    </row>
    <row r="599" spans="2:13" x14ac:dyDescent="0.25">
      <c r="B599" s="14">
        <v>597</v>
      </c>
      <c r="E599" s="14" t="s">
        <v>1479</v>
      </c>
      <c r="G599" s="14" t="s">
        <v>1283</v>
      </c>
      <c r="J599" s="14" t="s">
        <v>1480</v>
      </c>
      <c r="L599" s="14" t="s">
        <v>1282</v>
      </c>
      <c r="M599" s="15">
        <v>45111</v>
      </c>
    </row>
    <row r="600" spans="2:13" x14ac:dyDescent="0.25">
      <c r="B600" s="14">
        <v>598</v>
      </c>
      <c r="E600" s="14" t="s">
        <v>1481</v>
      </c>
      <c r="G600" s="14" t="s">
        <v>1283</v>
      </c>
      <c r="J600" s="14" t="s">
        <v>1482</v>
      </c>
      <c r="L600" s="14" t="s">
        <v>1282</v>
      </c>
      <c r="M600" s="15">
        <v>45111</v>
      </c>
    </row>
    <row r="601" spans="2:13" x14ac:dyDescent="0.25">
      <c r="B601" s="14">
        <v>599</v>
      </c>
      <c r="E601" s="14" t="s">
        <v>1483</v>
      </c>
      <c r="G601" s="14" t="s">
        <v>1283</v>
      </c>
      <c r="J601" s="14" t="s">
        <v>1484</v>
      </c>
      <c r="L601" s="14" t="s">
        <v>1282</v>
      </c>
      <c r="M601" s="15">
        <v>45111</v>
      </c>
    </row>
    <row r="602" spans="2:13" x14ac:dyDescent="0.25">
      <c r="B602" s="14">
        <v>600</v>
      </c>
      <c r="E602" s="14" t="s">
        <v>1485</v>
      </c>
      <c r="G602" s="14" t="s">
        <v>1283</v>
      </c>
      <c r="J602" s="14" t="s">
        <v>1486</v>
      </c>
      <c r="L602" s="14" t="s">
        <v>1282</v>
      </c>
      <c r="M602" s="15">
        <v>45111</v>
      </c>
    </row>
    <row r="603" spans="2:13" x14ac:dyDescent="0.25">
      <c r="B603" s="14">
        <v>601</v>
      </c>
      <c r="E603" s="14" t="s">
        <v>1487</v>
      </c>
      <c r="G603" s="14" t="s">
        <v>1283</v>
      </c>
      <c r="J603" s="14" t="s">
        <v>1488</v>
      </c>
      <c r="L603" s="14" t="s">
        <v>1282</v>
      </c>
      <c r="M603" s="15">
        <v>45111</v>
      </c>
    </row>
    <row r="604" spans="2:13" x14ac:dyDescent="0.25">
      <c r="B604" s="14">
        <v>602</v>
      </c>
      <c r="E604" s="14" t="s">
        <v>1489</v>
      </c>
      <c r="G604" s="14" t="s">
        <v>1283</v>
      </c>
      <c r="J604" s="14" t="s">
        <v>1490</v>
      </c>
      <c r="L604" s="14" t="s">
        <v>1282</v>
      </c>
      <c r="M604" s="15">
        <v>45111</v>
      </c>
    </row>
    <row r="605" spans="2:13" x14ac:dyDescent="0.25">
      <c r="B605" s="14">
        <v>603</v>
      </c>
      <c r="E605" s="14" t="s">
        <v>1491</v>
      </c>
      <c r="G605" s="14" t="s">
        <v>1283</v>
      </c>
      <c r="J605" s="14" t="s">
        <v>1492</v>
      </c>
      <c r="L605" s="14" t="s">
        <v>1282</v>
      </c>
      <c r="M605" s="15">
        <v>45111</v>
      </c>
    </row>
    <row r="606" spans="2:13" x14ac:dyDescent="0.25">
      <c r="B606" s="14">
        <v>604</v>
      </c>
      <c r="E606" s="14" t="s">
        <v>1493</v>
      </c>
      <c r="G606" s="14" t="s">
        <v>1283</v>
      </c>
      <c r="J606" s="14" t="s">
        <v>1494</v>
      </c>
      <c r="L606" s="14" t="s">
        <v>1282</v>
      </c>
      <c r="M606" s="15">
        <v>45111</v>
      </c>
    </row>
    <row r="607" spans="2:13" x14ac:dyDescent="0.25">
      <c r="B607" s="14">
        <v>605</v>
      </c>
      <c r="E607" s="14" t="s">
        <v>1495</v>
      </c>
      <c r="G607" s="14" t="s">
        <v>1283</v>
      </c>
      <c r="J607" s="14" t="s">
        <v>1496</v>
      </c>
      <c r="L607" s="14" t="s">
        <v>1282</v>
      </c>
      <c r="M607" s="15">
        <v>45111</v>
      </c>
    </row>
    <row r="608" spans="2:13" x14ac:dyDescent="0.25">
      <c r="B608" s="14">
        <v>606</v>
      </c>
      <c r="E608" s="14" t="s">
        <v>1497</v>
      </c>
      <c r="G608" s="14" t="s">
        <v>1283</v>
      </c>
      <c r="J608" s="14" t="s">
        <v>1498</v>
      </c>
      <c r="L608" s="14" t="s">
        <v>1282</v>
      </c>
      <c r="M608" s="15">
        <v>45111</v>
      </c>
    </row>
    <row r="609" spans="2:13" x14ac:dyDescent="0.25">
      <c r="B609" s="14">
        <v>607</v>
      </c>
      <c r="E609" s="14" t="s">
        <v>1499</v>
      </c>
      <c r="G609" s="14" t="s">
        <v>1283</v>
      </c>
      <c r="J609" s="14" t="s">
        <v>1500</v>
      </c>
      <c r="L609" s="14" t="s">
        <v>1282</v>
      </c>
      <c r="M609" s="15">
        <v>45111</v>
      </c>
    </row>
    <row r="610" spans="2:13" x14ac:dyDescent="0.25">
      <c r="B610" s="14">
        <v>608</v>
      </c>
      <c r="E610" s="14" t="s">
        <v>1501</v>
      </c>
      <c r="G610" s="14" t="s">
        <v>1283</v>
      </c>
      <c r="J610" s="14" t="s">
        <v>1502</v>
      </c>
      <c r="L610" s="14" t="s">
        <v>1282</v>
      </c>
      <c r="M610" s="15">
        <v>45111</v>
      </c>
    </row>
    <row r="611" spans="2:13" x14ac:dyDescent="0.25">
      <c r="B611" s="14">
        <v>609</v>
      </c>
      <c r="E611" s="14" t="s">
        <v>1503</v>
      </c>
      <c r="G611" s="14" t="s">
        <v>1283</v>
      </c>
      <c r="J611" s="14" t="s">
        <v>1504</v>
      </c>
      <c r="L611" s="14" t="s">
        <v>1282</v>
      </c>
      <c r="M611" s="15">
        <v>45111</v>
      </c>
    </row>
    <row r="612" spans="2:13" x14ac:dyDescent="0.25">
      <c r="B612" s="14">
        <v>610</v>
      </c>
      <c r="E612" s="14" t="s">
        <v>1505</v>
      </c>
      <c r="G612" s="14" t="s">
        <v>1283</v>
      </c>
      <c r="J612" s="14" t="s">
        <v>1506</v>
      </c>
      <c r="L612" s="14" t="s">
        <v>1282</v>
      </c>
      <c r="M612" s="15">
        <v>45111</v>
      </c>
    </row>
    <row r="613" spans="2:13" x14ac:dyDescent="0.25">
      <c r="B613" s="14">
        <v>611</v>
      </c>
      <c r="E613" s="14" t="s">
        <v>1507</v>
      </c>
      <c r="G613" s="14" t="s">
        <v>1283</v>
      </c>
      <c r="J613" s="14" t="s">
        <v>1508</v>
      </c>
      <c r="L613" s="14" t="s">
        <v>1282</v>
      </c>
      <c r="M613" s="15">
        <v>45111</v>
      </c>
    </row>
    <row r="614" spans="2:13" x14ac:dyDescent="0.25">
      <c r="B614" s="14">
        <v>612</v>
      </c>
      <c r="E614" s="14" t="s">
        <v>1509</v>
      </c>
      <c r="G614" s="14" t="s">
        <v>1283</v>
      </c>
      <c r="J614" s="14" t="s">
        <v>1510</v>
      </c>
      <c r="L614" s="14" t="s">
        <v>1282</v>
      </c>
      <c r="M614" s="15">
        <v>45111</v>
      </c>
    </row>
    <row r="615" spans="2:13" x14ac:dyDescent="0.25">
      <c r="B615" s="14">
        <v>613</v>
      </c>
      <c r="E615" s="14" t="s">
        <v>1511</v>
      </c>
      <c r="G615" s="14" t="s">
        <v>1283</v>
      </c>
      <c r="J615" s="14" t="s">
        <v>1512</v>
      </c>
      <c r="L615" s="14" t="s">
        <v>1282</v>
      </c>
      <c r="M615" s="15">
        <v>45111</v>
      </c>
    </row>
    <row r="616" spans="2:13" x14ac:dyDescent="0.25">
      <c r="B616" s="14">
        <v>614</v>
      </c>
      <c r="E616" s="14" t="s">
        <v>1513</v>
      </c>
      <c r="G616" s="14" t="s">
        <v>1283</v>
      </c>
      <c r="J616" s="14" t="s">
        <v>1514</v>
      </c>
      <c r="L616" s="14" t="s">
        <v>1282</v>
      </c>
      <c r="M616" s="15">
        <v>45111</v>
      </c>
    </row>
    <row r="617" spans="2:13" x14ac:dyDescent="0.25">
      <c r="B617" s="14">
        <v>615</v>
      </c>
      <c r="E617" s="14" t="s">
        <v>1515</v>
      </c>
      <c r="G617" s="14" t="s">
        <v>1283</v>
      </c>
      <c r="J617" s="14" t="s">
        <v>1516</v>
      </c>
      <c r="L617" s="14" t="s">
        <v>1282</v>
      </c>
      <c r="M617" s="15">
        <v>45111</v>
      </c>
    </row>
    <row r="618" spans="2:13" x14ac:dyDescent="0.25">
      <c r="B618" s="14">
        <v>616</v>
      </c>
      <c r="E618" s="14" t="s">
        <v>1517</v>
      </c>
      <c r="G618" s="14" t="s">
        <v>1283</v>
      </c>
      <c r="J618" s="14" t="s">
        <v>1518</v>
      </c>
      <c r="L618" s="14" t="s">
        <v>1282</v>
      </c>
      <c r="M618" s="15">
        <v>45111</v>
      </c>
    </row>
    <row r="619" spans="2:13" x14ac:dyDescent="0.25">
      <c r="B619" s="14">
        <v>617</v>
      </c>
      <c r="E619" s="14" t="s">
        <v>1519</v>
      </c>
      <c r="G619" s="14" t="s">
        <v>1283</v>
      </c>
      <c r="J619" s="14" t="s">
        <v>1520</v>
      </c>
      <c r="L619" s="14" t="s">
        <v>1282</v>
      </c>
      <c r="M619" s="15">
        <v>45111</v>
      </c>
    </row>
    <row r="620" spans="2:13" x14ac:dyDescent="0.25">
      <c r="B620" s="14">
        <v>618</v>
      </c>
      <c r="E620" s="14" t="s">
        <v>1521</v>
      </c>
      <c r="G620" s="14" t="s">
        <v>1283</v>
      </c>
      <c r="J620" s="14" t="s">
        <v>1522</v>
      </c>
      <c r="L620" s="14" t="s">
        <v>1282</v>
      </c>
      <c r="M620" s="15">
        <v>45111</v>
      </c>
    </row>
    <row r="621" spans="2:13" x14ac:dyDescent="0.25">
      <c r="B621" s="14">
        <v>619</v>
      </c>
      <c r="E621" s="14" t="s">
        <v>1523</v>
      </c>
      <c r="G621" s="14" t="s">
        <v>1283</v>
      </c>
      <c r="J621" s="14" t="s">
        <v>1524</v>
      </c>
      <c r="L621" s="14" t="s">
        <v>1282</v>
      </c>
      <c r="M621" s="15">
        <v>45111</v>
      </c>
    </row>
    <row r="622" spans="2:13" x14ac:dyDescent="0.25">
      <c r="B622" s="14">
        <v>620</v>
      </c>
      <c r="E622" s="14" t="s">
        <v>1525</v>
      </c>
      <c r="G622" s="14" t="s">
        <v>1283</v>
      </c>
      <c r="J622" s="14" t="s">
        <v>1526</v>
      </c>
      <c r="L622" s="14" t="s">
        <v>1282</v>
      </c>
      <c r="M622" s="15">
        <v>45111</v>
      </c>
    </row>
    <row r="623" spans="2:13" x14ac:dyDescent="0.25">
      <c r="B623" s="14">
        <v>621</v>
      </c>
      <c r="E623" s="14" t="s">
        <v>1527</v>
      </c>
      <c r="G623" s="14" t="s">
        <v>1283</v>
      </c>
      <c r="J623" s="14" t="s">
        <v>1528</v>
      </c>
      <c r="L623" s="14" t="s">
        <v>1282</v>
      </c>
      <c r="M623" s="15">
        <v>45111</v>
      </c>
    </row>
    <row r="624" spans="2:13" x14ac:dyDescent="0.25">
      <c r="B624" s="14">
        <v>622</v>
      </c>
      <c r="E624" s="14" t="s">
        <v>1529</v>
      </c>
      <c r="G624" s="14" t="s">
        <v>1283</v>
      </c>
      <c r="J624" s="14" t="s">
        <v>1530</v>
      </c>
      <c r="L624" s="14" t="s">
        <v>1282</v>
      </c>
      <c r="M624" s="15">
        <v>45111</v>
      </c>
    </row>
    <row r="625" spans="2:13" x14ac:dyDescent="0.25">
      <c r="B625" s="14">
        <v>623</v>
      </c>
      <c r="E625" s="14" t="s">
        <v>1531</v>
      </c>
      <c r="G625" s="14" t="s">
        <v>1283</v>
      </c>
      <c r="J625" s="14" t="s">
        <v>1532</v>
      </c>
      <c r="L625" s="14" t="s">
        <v>1282</v>
      </c>
      <c r="M625" s="15">
        <v>45111</v>
      </c>
    </row>
    <row r="626" spans="2:13" x14ac:dyDescent="0.25">
      <c r="B626" s="14">
        <v>624</v>
      </c>
      <c r="E626" s="14" t="s">
        <v>1533</v>
      </c>
      <c r="G626" s="14" t="s">
        <v>1283</v>
      </c>
      <c r="J626" s="14" t="s">
        <v>1534</v>
      </c>
      <c r="L626" s="14" t="s">
        <v>1282</v>
      </c>
      <c r="M626" s="15">
        <v>45111</v>
      </c>
    </row>
    <row r="627" spans="2:13" x14ac:dyDescent="0.25">
      <c r="B627" s="14">
        <v>625</v>
      </c>
      <c r="E627" s="14" t="s">
        <v>1535</v>
      </c>
      <c r="G627" s="14" t="s">
        <v>1283</v>
      </c>
      <c r="J627" s="14" t="s">
        <v>1536</v>
      </c>
      <c r="L627" s="14" t="s">
        <v>1282</v>
      </c>
      <c r="M627" s="15">
        <v>45111</v>
      </c>
    </row>
    <row r="628" spans="2:13" x14ac:dyDescent="0.25">
      <c r="B628" s="14">
        <v>626</v>
      </c>
      <c r="E628" s="14" t="s">
        <v>1537</v>
      </c>
      <c r="G628" s="14" t="s">
        <v>1283</v>
      </c>
      <c r="J628" s="14" t="s">
        <v>1538</v>
      </c>
      <c r="L628" s="14" t="s">
        <v>1282</v>
      </c>
      <c r="M628" s="15">
        <v>45111</v>
      </c>
    </row>
    <row r="629" spans="2:13" x14ac:dyDescent="0.25">
      <c r="B629" s="14">
        <v>627</v>
      </c>
      <c r="E629" s="14" t="s">
        <v>1539</v>
      </c>
      <c r="G629" s="14" t="s">
        <v>1283</v>
      </c>
      <c r="J629" s="14" t="s">
        <v>1540</v>
      </c>
      <c r="L629" s="14" t="s">
        <v>1282</v>
      </c>
      <c r="M629" s="15">
        <v>45111</v>
      </c>
    </row>
    <row r="630" spans="2:13" x14ac:dyDescent="0.25">
      <c r="B630" s="14">
        <v>628</v>
      </c>
      <c r="E630" s="14" t="s">
        <v>1541</v>
      </c>
      <c r="G630" s="14" t="s">
        <v>1283</v>
      </c>
      <c r="J630" s="14" t="s">
        <v>1542</v>
      </c>
      <c r="L630" s="14" t="s">
        <v>1282</v>
      </c>
      <c r="M630" s="15">
        <v>45111</v>
      </c>
    </row>
    <row r="631" spans="2:13" x14ac:dyDescent="0.25">
      <c r="B631" s="14">
        <v>629</v>
      </c>
      <c r="E631" s="14" t="s">
        <v>423</v>
      </c>
      <c r="G631" s="14" t="s">
        <v>1283</v>
      </c>
      <c r="J631" s="14" t="s">
        <v>1284</v>
      </c>
      <c r="L631" s="14" t="s">
        <v>1282</v>
      </c>
      <c r="M631" s="15">
        <v>45111</v>
      </c>
    </row>
    <row r="632" spans="2:13" x14ac:dyDescent="0.25">
      <c r="B632" s="14">
        <v>630</v>
      </c>
      <c r="E632" s="14" t="s">
        <v>427</v>
      </c>
      <c r="G632" s="14" t="s">
        <v>1283</v>
      </c>
      <c r="J632" s="14" t="s">
        <v>1285</v>
      </c>
      <c r="L632" s="14" t="s">
        <v>1282</v>
      </c>
      <c r="M632" s="15">
        <v>45111</v>
      </c>
    </row>
    <row r="633" spans="2:13" x14ac:dyDescent="0.25">
      <c r="B633" s="14">
        <v>631</v>
      </c>
      <c r="E633" s="14" t="s">
        <v>429</v>
      </c>
      <c r="G633" s="14" t="s">
        <v>1283</v>
      </c>
      <c r="J633" s="14" t="s">
        <v>1286</v>
      </c>
      <c r="L633" s="14" t="s">
        <v>1282</v>
      </c>
      <c r="M633" s="15">
        <v>45111</v>
      </c>
    </row>
    <row r="634" spans="2:13" x14ac:dyDescent="0.25">
      <c r="B634" s="14">
        <v>632</v>
      </c>
      <c r="E634" s="14" t="s">
        <v>431</v>
      </c>
      <c r="G634" s="14" t="s">
        <v>1283</v>
      </c>
      <c r="J634" s="14" t="s">
        <v>1287</v>
      </c>
      <c r="L634" s="14" t="s">
        <v>1282</v>
      </c>
      <c r="M634" s="15">
        <v>45111</v>
      </c>
    </row>
    <row r="635" spans="2:13" x14ac:dyDescent="0.25">
      <c r="B635" s="14">
        <v>633</v>
      </c>
      <c r="E635" s="14" t="s">
        <v>432</v>
      </c>
      <c r="G635" s="14" t="s">
        <v>1283</v>
      </c>
      <c r="J635" s="14" t="s">
        <v>1288</v>
      </c>
      <c r="L635" s="14" t="s">
        <v>1282</v>
      </c>
      <c r="M635" s="15">
        <v>45111</v>
      </c>
    </row>
    <row r="636" spans="2:13" x14ac:dyDescent="0.25">
      <c r="B636" s="14">
        <v>634</v>
      </c>
      <c r="E636" s="14" t="s">
        <v>434</v>
      </c>
      <c r="G636" s="14" t="s">
        <v>1283</v>
      </c>
      <c r="J636" s="14" t="s">
        <v>1289</v>
      </c>
      <c r="L636" s="14" t="s">
        <v>1282</v>
      </c>
      <c r="M636" s="15">
        <v>45111</v>
      </c>
    </row>
    <row r="637" spans="2:13" x14ac:dyDescent="0.25">
      <c r="B637" s="14">
        <v>635</v>
      </c>
      <c r="E637" s="14" t="s">
        <v>435</v>
      </c>
      <c r="G637" s="14" t="s">
        <v>1283</v>
      </c>
      <c r="J637" s="14" t="s">
        <v>1290</v>
      </c>
      <c r="L637" s="14" t="s">
        <v>1282</v>
      </c>
      <c r="M637" s="15">
        <v>45111</v>
      </c>
    </row>
    <row r="638" spans="2:13" x14ac:dyDescent="0.25">
      <c r="B638" s="14">
        <v>636</v>
      </c>
      <c r="E638" s="14" t="s">
        <v>436</v>
      </c>
      <c r="G638" s="14" t="s">
        <v>1283</v>
      </c>
      <c r="J638" s="14" t="s">
        <v>1291</v>
      </c>
      <c r="L638" s="14" t="s">
        <v>1282</v>
      </c>
      <c r="M638" s="15">
        <v>45111</v>
      </c>
    </row>
    <row r="639" spans="2:13" x14ac:dyDescent="0.25">
      <c r="B639" s="14">
        <v>637</v>
      </c>
      <c r="E639" s="14" t="s">
        <v>437</v>
      </c>
      <c r="G639" s="14" t="s">
        <v>1283</v>
      </c>
      <c r="J639" s="14" t="s">
        <v>1292</v>
      </c>
      <c r="L639" s="14" t="s">
        <v>1282</v>
      </c>
      <c r="M639" s="15">
        <v>45111</v>
      </c>
    </row>
    <row r="640" spans="2:13" x14ac:dyDescent="0.25">
      <c r="B640" s="14">
        <v>638</v>
      </c>
      <c r="E640" s="14" t="s">
        <v>438</v>
      </c>
      <c r="G640" s="14" t="s">
        <v>1283</v>
      </c>
      <c r="J640" s="14" t="s">
        <v>1293</v>
      </c>
      <c r="L640" s="14" t="s">
        <v>1282</v>
      </c>
      <c r="M640" s="15">
        <v>45111</v>
      </c>
    </row>
    <row r="641" spans="2:13" x14ac:dyDescent="0.25">
      <c r="B641" s="14">
        <v>639</v>
      </c>
      <c r="E641" s="14" t="s">
        <v>425</v>
      </c>
      <c r="G641" s="14" t="s">
        <v>1283</v>
      </c>
      <c r="J641" s="14" t="s">
        <v>1294</v>
      </c>
      <c r="L641" s="14" t="s">
        <v>1282</v>
      </c>
      <c r="M641" s="15">
        <v>45111</v>
      </c>
    </row>
    <row r="642" spans="2:13" x14ac:dyDescent="0.25">
      <c r="B642" s="14">
        <v>640</v>
      </c>
      <c r="E642" s="14" t="s">
        <v>1139</v>
      </c>
      <c r="G642" s="14" t="s">
        <v>1283</v>
      </c>
      <c r="J642" s="14" t="s">
        <v>1295</v>
      </c>
      <c r="L642" s="14" t="s">
        <v>1282</v>
      </c>
      <c r="M642" s="15">
        <v>45111</v>
      </c>
    </row>
    <row r="643" spans="2:13" x14ac:dyDescent="0.25">
      <c r="B643" s="14">
        <v>641</v>
      </c>
      <c r="E643" s="14" t="s">
        <v>1089</v>
      </c>
      <c r="G643" s="14" t="s">
        <v>1283</v>
      </c>
      <c r="J643" s="14" t="s">
        <v>1296</v>
      </c>
      <c r="L643" s="14" t="s">
        <v>1282</v>
      </c>
      <c r="M643" s="15">
        <v>45111</v>
      </c>
    </row>
    <row r="644" spans="2:13" x14ac:dyDescent="0.25">
      <c r="B644" s="14">
        <v>642</v>
      </c>
      <c r="E644" s="14" t="s">
        <v>1092</v>
      </c>
      <c r="G644" s="14" t="s">
        <v>1283</v>
      </c>
      <c r="J644" s="14" t="s">
        <v>1297</v>
      </c>
      <c r="L644" s="14" t="s">
        <v>1282</v>
      </c>
      <c r="M644" s="15">
        <v>45111</v>
      </c>
    </row>
    <row r="645" spans="2:13" x14ac:dyDescent="0.25">
      <c r="B645" s="14">
        <v>643</v>
      </c>
      <c r="E645" s="14" t="s">
        <v>1093</v>
      </c>
      <c r="G645" s="14" t="s">
        <v>1283</v>
      </c>
      <c r="J645" s="14" t="s">
        <v>1298</v>
      </c>
      <c r="L645" s="14" t="s">
        <v>1282</v>
      </c>
      <c r="M645" s="15">
        <v>45111</v>
      </c>
    </row>
    <row r="646" spans="2:13" x14ac:dyDescent="0.25">
      <c r="B646" s="14">
        <v>644</v>
      </c>
      <c r="E646" s="14" t="s">
        <v>1094</v>
      </c>
      <c r="G646" s="14" t="s">
        <v>1283</v>
      </c>
      <c r="J646" s="14" t="s">
        <v>1299</v>
      </c>
      <c r="L646" s="14" t="s">
        <v>1282</v>
      </c>
      <c r="M646" s="15">
        <v>45111</v>
      </c>
    </row>
    <row r="647" spans="2:13" x14ac:dyDescent="0.25">
      <c r="B647" s="14">
        <v>645</v>
      </c>
      <c r="E647" s="14" t="s">
        <v>1095</v>
      </c>
      <c r="G647" s="14" t="s">
        <v>1283</v>
      </c>
      <c r="J647" s="14" t="s">
        <v>1300</v>
      </c>
      <c r="L647" s="14" t="s">
        <v>1282</v>
      </c>
      <c r="M647" s="15">
        <v>45111</v>
      </c>
    </row>
    <row r="648" spans="2:13" x14ac:dyDescent="0.25">
      <c r="B648" s="14">
        <v>646</v>
      </c>
      <c r="E648" s="14" t="s">
        <v>1097</v>
      </c>
      <c r="G648" s="14" t="s">
        <v>1283</v>
      </c>
      <c r="J648" s="14" t="s">
        <v>1301</v>
      </c>
      <c r="L648" s="14" t="s">
        <v>1282</v>
      </c>
      <c r="M648" s="15">
        <v>45111</v>
      </c>
    </row>
    <row r="649" spans="2:13" x14ac:dyDescent="0.25">
      <c r="B649" s="14">
        <v>647</v>
      </c>
      <c r="E649" s="14" t="s">
        <v>1098</v>
      </c>
      <c r="G649" s="14" t="s">
        <v>1283</v>
      </c>
      <c r="J649" s="14" t="s">
        <v>1302</v>
      </c>
      <c r="L649" s="14" t="s">
        <v>1282</v>
      </c>
      <c r="M649" s="15">
        <v>45111</v>
      </c>
    </row>
    <row r="650" spans="2:13" x14ac:dyDescent="0.25">
      <c r="B650" s="14">
        <v>648</v>
      </c>
      <c r="E650" s="14" t="s">
        <v>1099</v>
      </c>
      <c r="G650" s="14" t="s">
        <v>1283</v>
      </c>
      <c r="J650" s="14" t="s">
        <v>1303</v>
      </c>
      <c r="L650" s="14" t="s">
        <v>1282</v>
      </c>
      <c r="M650" s="15">
        <v>45111</v>
      </c>
    </row>
    <row r="651" spans="2:13" x14ac:dyDescent="0.25">
      <c r="B651" s="14">
        <v>649</v>
      </c>
      <c r="E651" s="14" t="s">
        <v>1101</v>
      </c>
      <c r="G651" s="14" t="s">
        <v>1283</v>
      </c>
      <c r="J651" s="14" t="s">
        <v>1304</v>
      </c>
      <c r="L651" s="14" t="s">
        <v>1282</v>
      </c>
      <c r="M651" s="15">
        <v>45111</v>
      </c>
    </row>
    <row r="652" spans="2:13" x14ac:dyDescent="0.25">
      <c r="B652" s="14">
        <v>650</v>
      </c>
      <c r="E652" s="14" t="s">
        <v>1103</v>
      </c>
      <c r="G652" s="14" t="s">
        <v>1283</v>
      </c>
      <c r="J652" s="14" t="s">
        <v>1305</v>
      </c>
      <c r="L652" s="14" t="s">
        <v>1282</v>
      </c>
      <c r="M652" s="15">
        <v>45111</v>
      </c>
    </row>
    <row r="653" spans="2:13" x14ac:dyDescent="0.25">
      <c r="B653" s="14">
        <v>651</v>
      </c>
      <c r="E653" s="14" t="s">
        <v>1113</v>
      </c>
      <c r="G653" s="14" t="s">
        <v>1283</v>
      </c>
      <c r="J653" s="14" t="s">
        <v>1306</v>
      </c>
      <c r="L653" s="14" t="s">
        <v>1282</v>
      </c>
      <c r="M653" s="15">
        <v>45111</v>
      </c>
    </row>
    <row r="654" spans="2:13" x14ac:dyDescent="0.25">
      <c r="B654" s="14">
        <v>652</v>
      </c>
      <c r="E654" s="14" t="s">
        <v>1115</v>
      </c>
      <c r="G654" s="14" t="s">
        <v>1283</v>
      </c>
      <c r="J654" s="14" t="s">
        <v>1307</v>
      </c>
      <c r="L654" s="14" t="s">
        <v>1282</v>
      </c>
      <c r="M654" s="15">
        <v>45111</v>
      </c>
    </row>
    <row r="655" spans="2:13" x14ac:dyDescent="0.25">
      <c r="B655" s="14">
        <v>653</v>
      </c>
      <c r="E655" s="14" t="s">
        <v>1117</v>
      </c>
      <c r="G655" s="14" t="s">
        <v>1283</v>
      </c>
      <c r="J655" s="14" t="s">
        <v>1308</v>
      </c>
      <c r="L655" s="14" t="s">
        <v>1282</v>
      </c>
      <c r="M655" s="15">
        <v>45111</v>
      </c>
    </row>
    <row r="656" spans="2:13" x14ac:dyDescent="0.25">
      <c r="B656" s="14">
        <v>654</v>
      </c>
      <c r="E656" s="14" t="s">
        <v>1119</v>
      </c>
      <c r="G656" s="14" t="s">
        <v>1283</v>
      </c>
      <c r="J656" s="14" t="s">
        <v>1309</v>
      </c>
      <c r="L656" s="14" t="s">
        <v>1282</v>
      </c>
      <c r="M656" s="15">
        <v>45111</v>
      </c>
    </row>
    <row r="657" spans="2:13" x14ac:dyDescent="0.25">
      <c r="B657" s="14">
        <v>655</v>
      </c>
      <c r="E657" s="14" t="s">
        <v>1121</v>
      </c>
      <c r="G657" s="14" t="s">
        <v>1283</v>
      </c>
      <c r="J657" s="14" t="s">
        <v>1310</v>
      </c>
      <c r="L657" s="14" t="s">
        <v>1282</v>
      </c>
      <c r="M657" s="15">
        <v>45111</v>
      </c>
    </row>
    <row r="658" spans="2:13" x14ac:dyDescent="0.25">
      <c r="B658" s="14">
        <v>656</v>
      </c>
      <c r="E658" s="14" t="s">
        <v>1122</v>
      </c>
      <c r="G658" s="14" t="s">
        <v>1283</v>
      </c>
      <c r="J658" s="14" t="s">
        <v>1311</v>
      </c>
      <c r="L658" s="14" t="s">
        <v>1282</v>
      </c>
      <c r="M658" s="15">
        <v>45111</v>
      </c>
    </row>
    <row r="659" spans="2:13" x14ac:dyDescent="0.25">
      <c r="B659" s="14">
        <v>657</v>
      </c>
      <c r="E659" s="14" t="s">
        <v>1124</v>
      </c>
      <c r="G659" s="14" t="s">
        <v>1283</v>
      </c>
      <c r="J659" s="14" t="s">
        <v>1312</v>
      </c>
      <c r="L659" s="14" t="s">
        <v>1282</v>
      </c>
      <c r="M659" s="15">
        <v>45111</v>
      </c>
    </row>
    <row r="660" spans="2:13" x14ac:dyDescent="0.25">
      <c r="B660" s="14">
        <v>658</v>
      </c>
      <c r="E660" s="14" t="s">
        <v>1125</v>
      </c>
      <c r="G660" s="14" t="s">
        <v>1283</v>
      </c>
      <c r="J660" s="14" t="s">
        <v>1313</v>
      </c>
      <c r="L660" s="14" t="s">
        <v>1282</v>
      </c>
      <c r="M660" s="15">
        <v>45111</v>
      </c>
    </row>
    <row r="661" spans="2:13" x14ac:dyDescent="0.25">
      <c r="B661" s="14">
        <v>659</v>
      </c>
      <c r="E661" s="14" t="s">
        <v>1141</v>
      </c>
      <c r="G661" s="14" t="s">
        <v>1283</v>
      </c>
      <c r="J661" s="14" t="s">
        <v>1314</v>
      </c>
      <c r="L661" s="14" t="s">
        <v>1282</v>
      </c>
      <c r="M661" s="15">
        <v>45111</v>
      </c>
    </row>
    <row r="662" spans="2:13" x14ac:dyDescent="0.25">
      <c r="B662" s="14">
        <v>660</v>
      </c>
      <c r="E662" s="14" t="s">
        <v>1143</v>
      </c>
      <c r="G662" s="14" t="s">
        <v>1283</v>
      </c>
      <c r="J662" s="14" t="s">
        <v>1315</v>
      </c>
      <c r="L662" s="14" t="s">
        <v>1282</v>
      </c>
      <c r="M662" s="15">
        <v>45111</v>
      </c>
    </row>
    <row r="663" spans="2:13" x14ac:dyDescent="0.25">
      <c r="B663" s="14">
        <v>661</v>
      </c>
      <c r="E663" s="14" t="s">
        <v>1203</v>
      </c>
      <c r="G663" s="14" t="s">
        <v>1283</v>
      </c>
      <c r="J663" s="14" t="s">
        <v>1316</v>
      </c>
      <c r="L663" s="14" t="s">
        <v>1282</v>
      </c>
      <c r="M663" s="15">
        <v>45111</v>
      </c>
    </row>
    <row r="664" spans="2:13" x14ac:dyDescent="0.25">
      <c r="B664" s="14">
        <v>662</v>
      </c>
      <c r="E664" s="14" t="s">
        <v>1155</v>
      </c>
      <c r="G664" s="14" t="s">
        <v>1283</v>
      </c>
      <c r="J664" s="14" t="s">
        <v>1317</v>
      </c>
      <c r="L664" s="14" t="s">
        <v>1282</v>
      </c>
      <c r="M664" s="15">
        <v>45111</v>
      </c>
    </row>
    <row r="665" spans="2:13" x14ac:dyDescent="0.25">
      <c r="B665" s="14">
        <v>663</v>
      </c>
      <c r="E665" s="14" t="s">
        <v>1157</v>
      </c>
      <c r="G665" s="14" t="s">
        <v>1283</v>
      </c>
      <c r="J665" s="14" t="s">
        <v>1318</v>
      </c>
      <c r="L665" s="14" t="s">
        <v>1282</v>
      </c>
      <c r="M665" s="15">
        <v>45111</v>
      </c>
    </row>
    <row r="666" spans="2:13" x14ac:dyDescent="0.25">
      <c r="B666" s="14">
        <v>664</v>
      </c>
      <c r="E666" s="14" t="s">
        <v>1165</v>
      </c>
      <c r="G666" s="14" t="s">
        <v>1283</v>
      </c>
      <c r="J666" s="14" t="s">
        <v>1319</v>
      </c>
      <c r="L666" s="14" t="s">
        <v>1282</v>
      </c>
      <c r="M666" s="15">
        <v>45111</v>
      </c>
    </row>
    <row r="667" spans="2:13" x14ac:dyDescent="0.25">
      <c r="B667" s="14">
        <v>665</v>
      </c>
      <c r="E667" s="14" t="s">
        <v>1166</v>
      </c>
      <c r="G667" s="14" t="s">
        <v>1283</v>
      </c>
      <c r="J667" s="14" t="s">
        <v>1320</v>
      </c>
      <c r="L667" s="14" t="s">
        <v>1282</v>
      </c>
      <c r="M667" s="15">
        <v>45111</v>
      </c>
    </row>
    <row r="668" spans="2:13" x14ac:dyDescent="0.25">
      <c r="B668" s="14">
        <v>666</v>
      </c>
      <c r="E668" s="14" t="s">
        <v>1149</v>
      </c>
      <c r="G668" s="14" t="s">
        <v>1283</v>
      </c>
      <c r="J668" s="14" t="s">
        <v>1321</v>
      </c>
      <c r="L668" s="14" t="s">
        <v>1282</v>
      </c>
      <c r="M668" s="15">
        <v>45111</v>
      </c>
    </row>
    <row r="669" spans="2:13" x14ac:dyDescent="0.25">
      <c r="B669" s="14">
        <v>667</v>
      </c>
      <c r="E669" s="14" t="s">
        <v>1168</v>
      </c>
      <c r="G669" s="14" t="s">
        <v>1283</v>
      </c>
      <c r="J669" s="14" t="s">
        <v>1322</v>
      </c>
      <c r="L669" s="14" t="s">
        <v>1282</v>
      </c>
      <c r="M669" s="15">
        <v>45111</v>
      </c>
    </row>
    <row r="670" spans="2:13" x14ac:dyDescent="0.25">
      <c r="B670" s="14">
        <v>668</v>
      </c>
      <c r="E670" s="14" t="s">
        <v>1182</v>
      </c>
      <c r="G670" s="14" t="s">
        <v>1283</v>
      </c>
      <c r="J670" s="14" t="s">
        <v>1323</v>
      </c>
      <c r="L670" s="14" t="s">
        <v>1282</v>
      </c>
      <c r="M670" s="15">
        <v>45111</v>
      </c>
    </row>
    <row r="671" spans="2:13" x14ac:dyDescent="0.25">
      <c r="B671" s="14">
        <v>669</v>
      </c>
      <c r="E671" s="14" t="s">
        <v>1183</v>
      </c>
      <c r="G671" s="14" t="s">
        <v>1283</v>
      </c>
      <c r="J671" s="14" t="s">
        <v>1324</v>
      </c>
      <c r="L671" s="14" t="s">
        <v>1282</v>
      </c>
      <c r="M671" s="15">
        <v>45111</v>
      </c>
    </row>
    <row r="672" spans="2:13" x14ac:dyDescent="0.25">
      <c r="B672" s="14">
        <v>670</v>
      </c>
      <c r="E672" s="14" t="s">
        <v>1185</v>
      </c>
      <c r="G672" s="14" t="s">
        <v>1283</v>
      </c>
      <c r="J672" s="14" t="s">
        <v>1325</v>
      </c>
      <c r="L672" s="14" t="s">
        <v>1282</v>
      </c>
      <c r="M672" s="15">
        <v>45111</v>
      </c>
    </row>
    <row r="673" spans="2:13" x14ac:dyDescent="0.25">
      <c r="B673" s="14">
        <v>671</v>
      </c>
      <c r="E673" s="14" t="s">
        <v>1186</v>
      </c>
      <c r="G673" s="14" t="s">
        <v>1283</v>
      </c>
      <c r="J673" s="14" t="s">
        <v>1326</v>
      </c>
      <c r="L673" s="14" t="s">
        <v>1282</v>
      </c>
      <c r="M673" s="15">
        <v>45111</v>
      </c>
    </row>
    <row r="674" spans="2:13" x14ac:dyDescent="0.25">
      <c r="B674" s="14">
        <v>672</v>
      </c>
      <c r="E674" s="14" t="s">
        <v>1205</v>
      </c>
      <c r="G674" s="14" t="s">
        <v>1283</v>
      </c>
      <c r="J674" s="14" t="s">
        <v>1327</v>
      </c>
      <c r="L674" s="14" t="s">
        <v>1282</v>
      </c>
      <c r="M674" s="15">
        <v>45111</v>
      </c>
    </row>
    <row r="675" spans="2:13" x14ac:dyDescent="0.25">
      <c r="B675" s="14">
        <v>673</v>
      </c>
      <c r="E675" s="14" t="s">
        <v>1207</v>
      </c>
      <c r="G675" s="14" t="s">
        <v>1283</v>
      </c>
      <c r="J675" s="14" t="s">
        <v>1328</v>
      </c>
      <c r="L675" s="14" t="s">
        <v>1282</v>
      </c>
      <c r="M675" s="15">
        <v>45111</v>
      </c>
    </row>
    <row r="676" spans="2:13" x14ac:dyDescent="0.25">
      <c r="B676" s="14">
        <v>674</v>
      </c>
      <c r="E676" s="14" t="s">
        <v>1199</v>
      </c>
      <c r="G676" s="14" t="s">
        <v>1283</v>
      </c>
      <c r="J676" s="14" t="s">
        <v>1329</v>
      </c>
      <c r="L676" s="14" t="s">
        <v>1282</v>
      </c>
      <c r="M676" s="15">
        <v>45111</v>
      </c>
    </row>
    <row r="677" spans="2:13" x14ac:dyDescent="0.25">
      <c r="B677" s="14">
        <v>675</v>
      </c>
      <c r="E677" s="14" t="s">
        <v>1208</v>
      </c>
      <c r="G677" s="14" t="s">
        <v>1283</v>
      </c>
      <c r="J677" s="14" t="s">
        <v>1330</v>
      </c>
      <c r="L677" s="14" t="s">
        <v>1282</v>
      </c>
      <c r="M677" s="15">
        <v>45111</v>
      </c>
    </row>
    <row r="678" spans="2:13" x14ac:dyDescent="0.25">
      <c r="B678" s="14">
        <v>676</v>
      </c>
      <c r="E678" s="14" t="s">
        <v>1209</v>
      </c>
      <c r="G678" s="14" t="s">
        <v>1283</v>
      </c>
      <c r="J678" s="14" t="s">
        <v>1331</v>
      </c>
      <c r="L678" s="14" t="s">
        <v>1282</v>
      </c>
      <c r="M678" s="15">
        <v>45111</v>
      </c>
    </row>
    <row r="679" spans="2:13" x14ac:dyDescent="0.25">
      <c r="B679" s="14">
        <v>677</v>
      </c>
      <c r="E679" s="14" t="s">
        <v>1210</v>
      </c>
      <c r="G679" s="14" t="s">
        <v>1283</v>
      </c>
      <c r="J679" s="14" t="s">
        <v>1332</v>
      </c>
      <c r="L679" s="14" t="s">
        <v>1282</v>
      </c>
      <c r="M679" s="15">
        <v>45111</v>
      </c>
    </row>
    <row r="680" spans="2:13" x14ac:dyDescent="0.25">
      <c r="B680" s="14">
        <v>678</v>
      </c>
      <c r="E680" s="14" t="s">
        <v>1211</v>
      </c>
      <c r="G680" s="14" t="s">
        <v>1283</v>
      </c>
      <c r="J680" s="14" t="s">
        <v>1333</v>
      </c>
      <c r="L680" s="14" t="s">
        <v>1282</v>
      </c>
      <c r="M680" s="15">
        <v>45111</v>
      </c>
    </row>
    <row r="681" spans="2:13" x14ac:dyDescent="0.25">
      <c r="B681" s="14">
        <v>679</v>
      </c>
      <c r="E681" s="14" t="s">
        <v>1212</v>
      </c>
      <c r="G681" s="14" t="s">
        <v>1283</v>
      </c>
      <c r="J681" s="14" t="s">
        <v>1334</v>
      </c>
      <c r="L681" s="14" t="s">
        <v>1282</v>
      </c>
      <c r="M681" s="15">
        <v>45111</v>
      </c>
    </row>
    <row r="682" spans="2:13" x14ac:dyDescent="0.25">
      <c r="B682" s="14">
        <v>680</v>
      </c>
      <c r="E682" s="14" t="s">
        <v>1213</v>
      </c>
      <c r="G682" s="14" t="s">
        <v>1283</v>
      </c>
      <c r="J682" s="14" t="s">
        <v>1335</v>
      </c>
      <c r="L682" s="14" t="s">
        <v>1282</v>
      </c>
      <c r="M682" s="15">
        <v>45111</v>
      </c>
    </row>
    <row r="683" spans="2:13" x14ac:dyDescent="0.25">
      <c r="B683" s="14">
        <v>681</v>
      </c>
      <c r="E683" s="14" t="s">
        <v>1214</v>
      </c>
      <c r="G683" s="14" t="s">
        <v>1283</v>
      </c>
      <c r="J683" s="14" t="s">
        <v>1336</v>
      </c>
      <c r="L683" s="14" t="s">
        <v>1282</v>
      </c>
      <c r="M683" s="15">
        <v>45111</v>
      </c>
    </row>
    <row r="684" spans="2:13" x14ac:dyDescent="0.25">
      <c r="B684" s="14">
        <v>682</v>
      </c>
      <c r="E684" s="14" t="s">
        <v>1216</v>
      </c>
      <c r="G684" s="14" t="s">
        <v>1283</v>
      </c>
      <c r="J684" s="14" t="s">
        <v>1337</v>
      </c>
      <c r="L684" s="14" t="s">
        <v>1282</v>
      </c>
      <c r="M684" s="15">
        <v>45111</v>
      </c>
    </row>
    <row r="685" spans="2:13" x14ac:dyDescent="0.25">
      <c r="B685" s="14">
        <v>683</v>
      </c>
      <c r="E685" s="14" t="s">
        <v>1218</v>
      </c>
      <c r="G685" s="14" t="s">
        <v>1283</v>
      </c>
      <c r="J685" s="14" t="s">
        <v>1338</v>
      </c>
      <c r="L685" s="14" t="s">
        <v>1282</v>
      </c>
      <c r="M685" s="15">
        <v>45111</v>
      </c>
    </row>
    <row r="686" spans="2:13" x14ac:dyDescent="0.25">
      <c r="B686" s="14">
        <v>684</v>
      </c>
      <c r="E686" s="14" t="s">
        <v>1239</v>
      </c>
      <c r="G686" s="14" t="s">
        <v>1283</v>
      </c>
      <c r="J686" s="14" t="s">
        <v>1339</v>
      </c>
      <c r="L686" s="14" t="s">
        <v>1282</v>
      </c>
      <c r="M686" s="15">
        <v>45111</v>
      </c>
    </row>
    <row r="687" spans="2:13" x14ac:dyDescent="0.25">
      <c r="B687" s="14">
        <v>685</v>
      </c>
      <c r="E687" s="14" t="s">
        <v>1241</v>
      </c>
      <c r="G687" s="14" t="s">
        <v>1283</v>
      </c>
      <c r="J687" s="14" t="s">
        <v>1340</v>
      </c>
      <c r="L687" s="14" t="s">
        <v>1282</v>
      </c>
      <c r="M687" s="15">
        <v>45111</v>
      </c>
    </row>
    <row r="688" spans="2:13" x14ac:dyDescent="0.25">
      <c r="B688" s="14">
        <v>686</v>
      </c>
      <c r="E688" s="14" t="s">
        <v>1243</v>
      </c>
      <c r="G688" s="14" t="s">
        <v>1283</v>
      </c>
      <c r="J688" s="14" t="s">
        <v>1341</v>
      </c>
      <c r="L688" s="14" t="s">
        <v>1282</v>
      </c>
      <c r="M688" s="15">
        <v>45111</v>
      </c>
    </row>
    <row r="689" spans="2:13" x14ac:dyDescent="0.25">
      <c r="B689" s="14">
        <v>687</v>
      </c>
      <c r="E689" s="14" t="s">
        <v>1244</v>
      </c>
      <c r="G689" s="14" t="s">
        <v>1283</v>
      </c>
      <c r="J689" s="14" t="s">
        <v>1342</v>
      </c>
      <c r="L689" s="14" t="s">
        <v>1282</v>
      </c>
      <c r="M689" s="15">
        <v>45111</v>
      </c>
    </row>
    <row r="690" spans="2:13" x14ac:dyDescent="0.25">
      <c r="B690" s="14">
        <v>688</v>
      </c>
      <c r="E690" s="14" t="s">
        <v>1272</v>
      </c>
      <c r="G690" s="14" t="s">
        <v>1283</v>
      </c>
      <c r="J690" s="14" t="s">
        <v>1343</v>
      </c>
      <c r="L690" s="14" t="s">
        <v>1282</v>
      </c>
      <c r="M690" s="15">
        <v>45111</v>
      </c>
    </row>
    <row r="691" spans="2:13" x14ac:dyDescent="0.25">
      <c r="B691" s="14">
        <v>689</v>
      </c>
      <c r="E691" s="14" t="s">
        <v>1274</v>
      </c>
      <c r="G691" s="14" t="s">
        <v>1283</v>
      </c>
      <c r="J691" s="14" t="s">
        <v>1344</v>
      </c>
      <c r="L691" s="14" t="s">
        <v>1282</v>
      </c>
      <c r="M691" s="15">
        <v>45111</v>
      </c>
    </row>
    <row r="692" spans="2:13" x14ac:dyDescent="0.25">
      <c r="B692" s="14">
        <v>690</v>
      </c>
      <c r="E692" s="14" t="s">
        <v>1345</v>
      </c>
      <c r="G692" s="14" t="s">
        <v>1283</v>
      </c>
      <c r="J692" s="14" t="s">
        <v>1346</v>
      </c>
      <c r="L692" s="14" t="s">
        <v>1282</v>
      </c>
      <c r="M692" s="15">
        <v>45111</v>
      </c>
    </row>
    <row r="693" spans="2:13" x14ac:dyDescent="0.25">
      <c r="B693" s="14">
        <v>691</v>
      </c>
      <c r="E693" s="14" t="s">
        <v>1347</v>
      </c>
      <c r="G693" s="14" t="s">
        <v>1283</v>
      </c>
      <c r="J693" s="14" t="s">
        <v>1348</v>
      </c>
      <c r="L693" s="14" t="s">
        <v>1282</v>
      </c>
      <c r="M693" s="15">
        <v>45111</v>
      </c>
    </row>
    <row r="694" spans="2:13" x14ac:dyDescent="0.25">
      <c r="B694" s="14">
        <v>692</v>
      </c>
      <c r="E694" s="14" t="s">
        <v>1349</v>
      </c>
      <c r="G694" s="14" t="s">
        <v>1283</v>
      </c>
      <c r="J694" s="14" t="s">
        <v>1350</v>
      </c>
      <c r="L694" s="14" t="s">
        <v>1282</v>
      </c>
      <c r="M694" s="15">
        <v>45111</v>
      </c>
    </row>
    <row r="695" spans="2:13" x14ac:dyDescent="0.25">
      <c r="B695" s="14">
        <v>693</v>
      </c>
      <c r="E695" s="14" t="s">
        <v>1351</v>
      </c>
      <c r="G695" s="14" t="s">
        <v>1283</v>
      </c>
      <c r="J695" s="14" t="s">
        <v>1352</v>
      </c>
      <c r="L695" s="14" t="s">
        <v>1282</v>
      </c>
      <c r="M695" s="15">
        <v>45111</v>
      </c>
    </row>
    <row r="696" spans="2:13" x14ac:dyDescent="0.25">
      <c r="B696" s="14">
        <v>694</v>
      </c>
      <c r="E696" s="14" t="s">
        <v>1353</v>
      </c>
      <c r="G696" s="14" t="s">
        <v>1283</v>
      </c>
      <c r="J696" s="14" t="s">
        <v>1354</v>
      </c>
      <c r="L696" s="14" t="s">
        <v>1282</v>
      </c>
      <c r="M696" s="15">
        <v>45111</v>
      </c>
    </row>
    <row r="697" spans="2:13" x14ac:dyDescent="0.25">
      <c r="B697" s="14">
        <v>695</v>
      </c>
      <c r="E697" s="14" t="s">
        <v>1355</v>
      </c>
      <c r="G697" s="14" t="s">
        <v>1283</v>
      </c>
      <c r="J697" s="14" t="s">
        <v>1356</v>
      </c>
      <c r="L697" s="14" t="s">
        <v>1282</v>
      </c>
      <c r="M697" s="15">
        <v>45111</v>
      </c>
    </row>
    <row r="698" spans="2:13" x14ac:dyDescent="0.25">
      <c r="B698" s="14">
        <v>696</v>
      </c>
      <c r="E698" s="14" t="s">
        <v>1357</v>
      </c>
      <c r="G698" s="14" t="s">
        <v>1283</v>
      </c>
      <c r="J698" s="14" t="s">
        <v>1358</v>
      </c>
      <c r="L698" s="14" t="s">
        <v>1282</v>
      </c>
      <c r="M698" s="15">
        <v>45111</v>
      </c>
    </row>
    <row r="699" spans="2:13" x14ac:dyDescent="0.25">
      <c r="B699" s="14">
        <v>697</v>
      </c>
      <c r="E699" s="14" t="s">
        <v>1359</v>
      </c>
      <c r="G699" s="14" t="s">
        <v>1283</v>
      </c>
      <c r="J699" s="14" t="s">
        <v>1360</v>
      </c>
      <c r="L699" s="14" t="s">
        <v>1282</v>
      </c>
      <c r="M699" s="15">
        <v>45111</v>
      </c>
    </row>
    <row r="700" spans="2:13" x14ac:dyDescent="0.25">
      <c r="B700" s="14">
        <v>698</v>
      </c>
      <c r="E700" s="14" t="s">
        <v>1361</v>
      </c>
      <c r="G700" s="14" t="s">
        <v>1283</v>
      </c>
      <c r="J700" s="14" t="s">
        <v>1362</v>
      </c>
      <c r="L700" s="14" t="s">
        <v>1282</v>
      </c>
      <c r="M700" s="15">
        <v>45111</v>
      </c>
    </row>
    <row r="701" spans="2:13" x14ac:dyDescent="0.25">
      <c r="B701" s="14">
        <v>699</v>
      </c>
      <c r="E701" s="14" t="s">
        <v>1363</v>
      </c>
      <c r="G701" s="14" t="s">
        <v>1283</v>
      </c>
      <c r="J701" s="14" t="s">
        <v>1364</v>
      </c>
      <c r="L701" s="14" t="s">
        <v>1282</v>
      </c>
      <c r="M701" s="15">
        <v>45111</v>
      </c>
    </row>
    <row r="702" spans="2:13" x14ac:dyDescent="0.25">
      <c r="B702" s="14">
        <v>700</v>
      </c>
      <c r="E702" s="14" t="s">
        <v>1365</v>
      </c>
      <c r="G702" s="14" t="s">
        <v>1283</v>
      </c>
      <c r="J702" s="14" t="s">
        <v>1366</v>
      </c>
      <c r="L702" s="14" t="s">
        <v>1282</v>
      </c>
      <c r="M702" s="15">
        <v>45111</v>
      </c>
    </row>
    <row r="703" spans="2:13" x14ac:dyDescent="0.25">
      <c r="B703" s="14">
        <v>701</v>
      </c>
      <c r="E703" s="14" t="s">
        <v>1367</v>
      </c>
      <c r="G703" s="14" t="s">
        <v>1283</v>
      </c>
      <c r="J703" s="14" t="s">
        <v>1368</v>
      </c>
      <c r="L703" s="14" t="s">
        <v>1282</v>
      </c>
      <c r="M703" s="15">
        <v>45111</v>
      </c>
    </row>
    <row r="704" spans="2:13" x14ac:dyDescent="0.25">
      <c r="B704" s="14">
        <v>702</v>
      </c>
      <c r="E704" s="14" t="s">
        <v>1369</v>
      </c>
      <c r="G704" s="14" t="s">
        <v>1283</v>
      </c>
      <c r="J704" s="14" t="s">
        <v>1370</v>
      </c>
      <c r="L704" s="14" t="s">
        <v>1282</v>
      </c>
      <c r="M704" s="15">
        <v>45111</v>
      </c>
    </row>
    <row r="705" spans="2:13" x14ac:dyDescent="0.25">
      <c r="B705" s="14">
        <v>703</v>
      </c>
      <c r="E705" s="14" t="s">
        <v>1371</v>
      </c>
      <c r="G705" s="14" t="s">
        <v>1283</v>
      </c>
      <c r="J705" s="14" t="s">
        <v>1372</v>
      </c>
      <c r="L705" s="14" t="s">
        <v>1282</v>
      </c>
      <c r="M705" s="15">
        <v>45111</v>
      </c>
    </row>
    <row r="706" spans="2:13" x14ac:dyDescent="0.25">
      <c r="B706" s="14">
        <v>704</v>
      </c>
      <c r="E706" s="14" t="s">
        <v>1373</v>
      </c>
      <c r="G706" s="14" t="s">
        <v>1283</v>
      </c>
      <c r="J706" s="14" t="s">
        <v>1374</v>
      </c>
      <c r="L706" s="14" t="s">
        <v>1282</v>
      </c>
      <c r="M706" s="15">
        <v>45111</v>
      </c>
    </row>
    <row r="707" spans="2:13" x14ac:dyDescent="0.25">
      <c r="B707" s="14">
        <v>705</v>
      </c>
      <c r="E707" s="14" t="s">
        <v>1375</v>
      </c>
      <c r="G707" s="14" t="s">
        <v>1283</v>
      </c>
      <c r="J707" s="14" t="s">
        <v>1376</v>
      </c>
      <c r="L707" s="14" t="s">
        <v>1282</v>
      </c>
      <c r="M707" s="15">
        <v>45111</v>
      </c>
    </row>
    <row r="708" spans="2:13" x14ac:dyDescent="0.25">
      <c r="B708" s="14">
        <v>706</v>
      </c>
      <c r="E708" s="14" t="s">
        <v>1377</v>
      </c>
      <c r="G708" s="14" t="s">
        <v>1283</v>
      </c>
      <c r="J708" s="14" t="s">
        <v>1378</v>
      </c>
      <c r="L708" s="14" t="s">
        <v>1282</v>
      </c>
      <c r="M708" s="15">
        <v>45111</v>
      </c>
    </row>
    <row r="709" spans="2:13" x14ac:dyDescent="0.25">
      <c r="B709" s="14">
        <v>707</v>
      </c>
      <c r="E709" s="14" t="s">
        <v>1379</v>
      </c>
      <c r="G709" s="14" t="s">
        <v>1283</v>
      </c>
      <c r="J709" s="14" t="s">
        <v>1380</v>
      </c>
      <c r="L709" s="14" t="s">
        <v>1282</v>
      </c>
      <c r="M709" s="15">
        <v>45111</v>
      </c>
    </row>
    <row r="710" spans="2:13" x14ac:dyDescent="0.25">
      <c r="B710" s="14">
        <v>708</v>
      </c>
      <c r="E710" s="14" t="s">
        <v>1381</v>
      </c>
      <c r="G710" s="14" t="s">
        <v>1283</v>
      </c>
      <c r="J710" s="14" t="s">
        <v>1382</v>
      </c>
      <c r="L710" s="14" t="s">
        <v>1282</v>
      </c>
      <c r="M710" s="15">
        <v>45111</v>
      </c>
    </row>
    <row r="711" spans="2:13" x14ac:dyDescent="0.25">
      <c r="B711" s="14">
        <v>709</v>
      </c>
      <c r="E711" s="14" t="s">
        <v>1383</v>
      </c>
      <c r="G711" s="14" t="s">
        <v>1283</v>
      </c>
      <c r="J711" s="14" t="s">
        <v>1384</v>
      </c>
      <c r="L711" s="14" t="s">
        <v>1282</v>
      </c>
      <c r="M711" s="15">
        <v>45111</v>
      </c>
    </row>
    <row r="712" spans="2:13" x14ac:dyDescent="0.25">
      <c r="B712" s="14">
        <v>710</v>
      </c>
      <c r="E712" s="14" t="s">
        <v>1385</v>
      </c>
      <c r="G712" s="14" t="s">
        <v>1283</v>
      </c>
      <c r="J712" s="14" t="s">
        <v>1386</v>
      </c>
      <c r="L712" s="14" t="s">
        <v>1282</v>
      </c>
      <c r="M712" s="15">
        <v>45111</v>
      </c>
    </row>
    <row r="713" spans="2:13" x14ac:dyDescent="0.25">
      <c r="B713" s="14">
        <v>711</v>
      </c>
      <c r="E713" s="14" t="s">
        <v>1387</v>
      </c>
      <c r="G713" s="14" t="s">
        <v>1283</v>
      </c>
      <c r="J713" s="14" t="s">
        <v>1388</v>
      </c>
      <c r="L713" s="14" t="s">
        <v>1282</v>
      </c>
      <c r="M713" s="15">
        <v>45111</v>
      </c>
    </row>
    <row r="714" spans="2:13" x14ac:dyDescent="0.25">
      <c r="B714" s="14">
        <v>712</v>
      </c>
      <c r="E714" s="14" t="s">
        <v>1389</v>
      </c>
      <c r="G714" s="14" t="s">
        <v>1283</v>
      </c>
      <c r="J714" s="14" t="s">
        <v>1390</v>
      </c>
      <c r="L714" s="14" t="s">
        <v>1282</v>
      </c>
      <c r="M714" s="15">
        <v>45111</v>
      </c>
    </row>
    <row r="715" spans="2:13" x14ac:dyDescent="0.25">
      <c r="B715" s="14">
        <v>713</v>
      </c>
      <c r="E715" s="14" t="s">
        <v>1391</v>
      </c>
      <c r="G715" s="14" t="s">
        <v>1283</v>
      </c>
      <c r="J715" s="14" t="s">
        <v>1392</v>
      </c>
      <c r="L715" s="14" t="s">
        <v>1282</v>
      </c>
      <c r="M715" s="15">
        <v>45111</v>
      </c>
    </row>
    <row r="716" spans="2:13" x14ac:dyDescent="0.25">
      <c r="B716" s="14">
        <v>714</v>
      </c>
      <c r="E716" s="14" t="s">
        <v>1393</v>
      </c>
      <c r="G716" s="14" t="s">
        <v>1283</v>
      </c>
      <c r="J716" s="14" t="s">
        <v>1394</v>
      </c>
      <c r="L716" s="14" t="s">
        <v>1282</v>
      </c>
      <c r="M716" s="15">
        <v>45111</v>
      </c>
    </row>
    <row r="717" spans="2:13" x14ac:dyDescent="0.25">
      <c r="B717" s="14">
        <v>715</v>
      </c>
      <c r="E717" s="14" t="s">
        <v>1395</v>
      </c>
      <c r="G717" s="14" t="s">
        <v>1283</v>
      </c>
      <c r="J717" s="14" t="s">
        <v>1396</v>
      </c>
      <c r="L717" s="14" t="s">
        <v>1282</v>
      </c>
      <c r="M717" s="15">
        <v>45111</v>
      </c>
    </row>
    <row r="718" spans="2:13" x14ac:dyDescent="0.25">
      <c r="B718" s="14">
        <v>716</v>
      </c>
      <c r="E718" s="14" t="s">
        <v>1397</v>
      </c>
      <c r="G718" s="14" t="s">
        <v>1283</v>
      </c>
      <c r="J718" s="14" t="s">
        <v>1398</v>
      </c>
      <c r="L718" s="14" t="s">
        <v>1282</v>
      </c>
      <c r="M718" s="15">
        <v>45111</v>
      </c>
    </row>
    <row r="719" spans="2:13" x14ac:dyDescent="0.25">
      <c r="B719" s="14">
        <v>717</v>
      </c>
      <c r="E719" s="14" t="s">
        <v>1399</v>
      </c>
      <c r="G719" s="14" t="s">
        <v>1283</v>
      </c>
      <c r="J719" s="14" t="s">
        <v>1400</v>
      </c>
      <c r="L719" s="14" t="s">
        <v>1282</v>
      </c>
      <c r="M719" s="15">
        <v>45111</v>
      </c>
    </row>
    <row r="720" spans="2:13" x14ac:dyDescent="0.25">
      <c r="B720" s="14">
        <v>718</v>
      </c>
      <c r="E720" s="14" t="s">
        <v>1401</v>
      </c>
      <c r="G720" s="14" t="s">
        <v>1283</v>
      </c>
      <c r="J720" s="14" t="s">
        <v>1402</v>
      </c>
      <c r="L720" s="14" t="s">
        <v>1282</v>
      </c>
      <c r="M720" s="15">
        <v>45111</v>
      </c>
    </row>
    <row r="721" spans="2:13" x14ac:dyDescent="0.25">
      <c r="B721" s="14">
        <v>719</v>
      </c>
      <c r="E721" s="14" t="s">
        <v>1403</v>
      </c>
      <c r="G721" s="14" t="s">
        <v>1283</v>
      </c>
      <c r="J721" s="14" t="s">
        <v>1404</v>
      </c>
      <c r="L721" s="14" t="s">
        <v>1282</v>
      </c>
      <c r="M721" s="15">
        <v>45111</v>
      </c>
    </row>
    <row r="722" spans="2:13" x14ac:dyDescent="0.25">
      <c r="B722" s="14">
        <v>720</v>
      </c>
      <c r="E722" s="14" t="s">
        <v>1405</v>
      </c>
      <c r="G722" s="14" t="s">
        <v>1283</v>
      </c>
      <c r="J722" s="14" t="s">
        <v>1406</v>
      </c>
      <c r="L722" s="14" t="s">
        <v>1282</v>
      </c>
      <c r="M722" s="15">
        <v>45111</v>
      </c>
    </row>
    <row r="723" spans="2:13" x14ac:dyDescent="0.25">
      <c r="B723" s="14">
        <v>721</v>
      </c>
      <c r="E723" s="14" t="s">
        <v>1407</v>
      </c>
      <c r="G723" s="14" t="s">
        <v>1283</v>
      </c>
      <c r="J723" s="14" t="s">
        <v>1408</v>
      </c>
      <c r="L723" s="14" t="s">
        <v>1282</v>
      </c>
      <c r="M723" s="15">
        <v>45111</v>
      </c>
    </row>
    <row r="724" spans="2:13" x14ac:dyDescent="0.25">
      <c r="B724" s="14">
        <v>722</v>
      </c>
      <c r="E724" s="14" t="s">
        <v>1409</v>
      </c>
      <c r="G724" s="14" t="s">
        <v>1283</v>
      </c>
      <c r="J724" s="14" t="s">
        <v>1410</v>
      </c>
      <c r="L724" s="14" t="s">
        <v>1282</v>
      </c>
      <c r="M724" s="15">
        <v>45111</v>
      </c>
    </row>
    <row r="725" spans="2:13" x14ac:dyDescent="0.25">
      <c r="B725" s="14">
        <v>723</v>
      </c>
      <c r="E725" s="14" t="s">
        <v>1411</v>
      </c>
      <c r="G725" s="14" t="s">
        <v>1283</v>
      </c>
      <c r="J725" s="14" t="s">
        <v>1412</v>
      </c>
      <c r="L725" s="14" t="s">
        <v>1282</v>
      </c>
      <c r="M725" s="15">
        <v>45111</v>
      </c>
    </row>
    <row r="726" spans="2:13" x14ac:dyDescent="0.25">
      <c r="B726" s="14">
        <v>724</v>
      </c>
      <c r="E726" s="14" t="s">
        <v>1413</v>
      </c>
      <c r="G726" s="14" t="s">
        <v>1283</v>
      </c>
      <c r="J726" s="14" t="s">
        <v>1414</v>
      </c>
      <c r="L726" s="14" t="s">
        <v>1282</v>
      </c>
      <c r="M726" s="15">
        <v>45111</v>
      </c>
    </row>
    <row r="727" spans="2:13" x14ac:dyDescent="0.25">
      <c r="B727" s="14">
        <v>725</v>
      </c>
      <c r="E727" s="14" t="s">
        <v>1415</v>
      </c>
      <c r="G727" s="14" t="s">
        <v>1283</v>
      </c>
      <c r="J727" s="14" t="s">
        <v>1416</v>
      </c>
      <c r="L727" s="14" t="s">
        <v>1282</v>
      </c>
      <c r="M727" s="15">
        <v>45111</v>
      </c>
    </row>
    <row r="728" spans="2:13" x14ac:dyDescent="0.25">
      <c r="B728" s="14">
        <v>726</v>
      </c>
      <c r="E728" s="14" t="s">
        <v>1417</v>
      </c>
      <c r="G728" s="14" t="s">
        <v>1283</v>
      </c>
      <c r="J728" s="14" t="s">
        <v>1418</v>
      </c>
      <c r="L728" s="14" t="s">
        <v>1282</v>
      </c>
      <c r="M728" s="15">
        <v>45111</v>
      </c>
    </row>
    <row r="729" spans="2:13" x14ac:dyDescent="0.25">
      <c r="B729" s="14">
        <v>727</v>
      </c>
      <c r="E729" s="14" t="s">
        <v>1419</v>
      </c>
      <c r="G729" s="14" t="s">
        <v>1283</v>
      </c>
      <c r="J729" s="14" t="s">
        <v>1420</v>
      </c>
      <c r="L729" s="14" t="s">
        <v>1282</v>
      </c>
      <c r="M729" s="15">
        <v>45111</v>
      </c>
    </row>
    <row r="730" spans="2:13" x14ac:dyDescent="0.25">
      <c r="B730" s="14">
        <v>728</v>
      </c>
      <c r="E730" s="14" t="s">
        <v>1421</v>
      </c>
      <c r="G730" s="14" t="s">
        <v>1283</v>
      </c>
      <c r="J730" s="14" t="s">
        <v>1422</v>
      </c>
      <c r="L730" s="14" t="s">
        <v>1282</v>
      </c>
      <c r="M730" s="15">
        <v>45111</v>
      </c>
    </row>
    <row r="731" spans="2:13" x14ac:dyDescent="0.25">
      <c r="B731" s="14">
        <v>729</v>
      </c>
      <c r="E731" s="14" t="s">
        <v>1423</v>
      </c>
      <c r="G731" s="14" t="s">
        <v>1283</v>
      </c>
      <c r="J731" s="14" t="s">
        <v>1424</v>
      </c>
      <c r="L731" s="14" t="s">
        <v>1282</v>
      </c>
      <c r="M731" s="15">
        <v>45111</v>
      </c>
    </row>
    <row r="732" spans="2:13" x14ac:dyDescent="0.25">
      <c r="B732" s="14">
        <v>730</v>
      </c>
      <c r="E732" s="14" t="s">
        <v>1425</v>
      </c>
      <c r="G732" s="14" t="s">
        <v>1283</v>
      </c>
      <c r="J732" s="14" t="s">
        <v>1426</v>
      </c>
      <c r="L732" s="14" t="s">
        <v>1282</v>
      </c>
      <c r="M732" s="15">
        <v>45111</v>
      </c>
    </row>
    <row r="733" spans="2:13" x14ac:dyDescent="0.25">
      <c r="B733" s="14">
        <v>731</v>
      </c>
      <c r="E733" s="14" t="s">
        <v>1427</v>
      </c>
      <c r="G733" s="14" t="s">
        <v>1283</v>
      </c>
      <c r="J733" s="14" t="s">
        <v>1428</v>
      </c>
      <c r="L733" s="14" t="s">
        <v>1282</v>
      </c>
      <c r="M733" s="15">
        <v>45111</v>
      </c>
    </row>
    <row r="734" spans="2:13" x14ac:dyDescent="0.25">
      <c r="B734" s="14">
        <v>732</v>
      </c>
      <c r="E734" s="14" t="s">
        <v>1429</v>
      </c>
      <c r="G734" s="14" t="s">
        <v>1283</v>
      </c>
      <c r="J734" s="14" t="s">
        <v>1430</v>
      </c>
      <c r="L734" s="14" t="s">
        <v>1282</v>
      </c>
      <c r="M734" s="15">
        <v>45111</v>
      </c>
    </row>
    <row r="735" spans="2:13" x14ac:dyDescent="0.25">
      <c r="B735" s="14">
        <v>733</v>
      </c>
      <c r="E735" s="14" t="s">
        <v>1431</v>
      </c>
      <c r="G735" s="14" t="s">
        <v>1283</v>
      </c>
      <c r="J735" s="14" t="s">
        <v>1432</v>
      </c>
      <c r="L735" s="14" t="s">
        <v>1282</v>
      </c>
      <c r="M735" s="15">
        <v>45111</v>
      </c>
    </row>
    <row r="736" spans="2:13" x14ac:dyDescent="0.25">
      <c r="B736" s="14">
        <v>734</v>
      </c>
      <c r="E736" s="14" t="s">
        <v>1433</v>
      </c>
      <c r="G736" s="14" t="s">
        <v>1283</v>
      </c>
      <c r="J736" s="14" t="s">
        <v>1434</v>
      </c>
      <c r="L736" s="14" t="s">
        <v>1282</v>
      </c>
      <c r="M736" s="15">
        <v>45111</v>
      </c>
    </row>
    <row r="737" spans="2:13" x14ac:dyDescent="0.25">
      <c r="B737" s="14">
        <v>735</v>
      </c>
      <c r="E737" s="14" t="s">
        <v>1435</v>
      </c>
      <c r="G737" s="14" t="s">
        <v>1283</v>
      </c>
      <c r="J737" s="14" t="s">
        <v>1436</v>
      </c>
      <c r="L737" s="14" t="s">
        <v>1282</v>
      </c>
      <c r="M737" s="15">
        <v>45111</v>
      </c>
    </row>
    <row r="738" spans="2:13" x14ac:dyDescent="0.25">
      <c r="B738" s="14">
        <v>736</v>
      </c>
      <c r="E738" s="14" t="s">
        <v>1437</v>
      </c>
      <c r="G738" s="14" t="s">
        <v>1283</v>
      </c>
      <c r="J738" s="14" t="s">
        <v>1438</v>
      </c>
      <c r="L738" s="14" t="s">
        <v>1282</v>
      </c>
      <c r="M738" s="15">
        <v>45111</v>
      </c>
    </row>
    <row r="739" spans="2:13" x14ac:dyDescent="0.25">
      <c r="B739" s="14">
        <v>737</v>
      </c>
      <c r="E739" s="14" t="s">
        <v>1439</v>
      </c>
      <c r="G739" s="14" t="s">
        <v>1283</v>
      </c>
      <c r="J739" s="14" t="s">
        <v>1440</v>
      </c>
      <c r="L739" s="14" t="s">
        <v>1282</v>
      </c>
      <c r="M739" s="15">
        <v>45111</v>
      </c>
    </row>
    <row r="740" spans="2:13" x14ac:dyDescent="0.25">
      <c r="B740" s="14">
        <v>738</v>
      </c>
      <c r="E740" s="14" t="s">
        <v>1441</v>
      </c>
      <c r="G740" s="14" t="s">
        <v>1283</v>
      </c>
      <c r="J740" s="14" t="s">
        <v>1442</v>
      </c>
      <c r="L740" s="14" t="s">
        <v>1282</v>
      </c>
      <c r="M740" s="15">
        <v>45111</v>
      </c>
    </row>
    <row r="741" spans="2:13" x14ac:dyDescent="0.25">
      <c r="B741" s="14">
        <v>739</v>
      </c>
      <c r="E741" s="14" t="s">
        <v>1443</v>
      </c>
      <c r="G741" s="14" t="s">
        <v>1283</v>
      </c>
      <c r="J741" s="14" t="s">
        <v>1444</v>
      </c>
      <c r="L741" s="14" t="s">
        <v>1282</v>
      </c>
      <c r="M741" s="15">
        <v>45111</v>
      </c>
    </row>
    <row r="742" spans="2:13" x14ac:dyDescent="0.25">
      <c r="B742" s="14">
        <v>740</v>
      </c>
      <c r="E742" s="14" t="s">
        <v>1445</v>
      </c>
      <c r="G742" s="14" t="s">
        <v>1283</v>
      </c>
      <c r="J742" s="14" t="s">
        <v>1446</v>
      </c>
      <c r="L742" s="14" t="s">
        <v>1282</v>
      </c>
      <c r="M742" s="15">
        <v>45111</v>
      </c>
    </row>
    <row r="743" spans="2:13" x14ac:dyDescent="0.25">
      <c r="B743" s="14">
        <v>741</v>
      </c>
      <c r="E743" s="14" t="s">
        <v>1447</v>
      </c>
      <c r="G743" s="14" t="s">
        <v>1283</v>
      </c>
      <c r="J743" s="14" t="s">
        <v>1448</v>
      </c>
      <c r="L743" s="14" t="s">
        <v>1282</v>
      </c>
      <c r="M743" s="15">
        <v>45111</v>
      </c>
    </row>
    <row r="744" spans="2:13" x14ac:dyDescent="0.25">
      <c r="B744" s="14">
        <v>742</v>
      </c>
      <c r="E744" s="14" t="s">
        <v>1449</v>
      </c>
      <c r="G744" s="14" t="s">
        <v>1283</v>
      </c>
      <c r="J744" s="14" t="s">
        <v>1450</v>
      </c>
      <c r="L744" s="14" t="s">
        <v>1282</v>
      </c>
      <c r="M744" s="15">
        <v>45111</v>
      </c>
    </row>
    <row r="745" spans="2:13" x14ac:dyDescent="0.25">
      <c r="B745" s="14">
        <v>743</v>
      </c>
      <c r="E745" s="14" t="s">
        <v>1451</v>
      </c>
      <c r="G745" s="14" t="s">
        <v>1283</v>
      </c>
      <c r="J745" s="14" t="s">
        <v>1452</v>
      </c>
      <c r="L745" s="14" t="s">
        <v>1282</v>
      </c>
      <c r="M745" s="15">
        <v>45111</v>
      </c>
    </row>
    <row r="746" spans="2:13" x14ac:dyDescent="0.25">
      <c r="B746" s="14">
        <v>744</v>
      </c>
      <c r="E746" s="14" t="s">
        <v>1453</v>
      </c>
      <c r="G746" s="14" t="s">
        <v>1283</v>
      </c>
      <c r="J746" s="14" t="s">
        <v>1454</v>
      </c>
      <c r="L746" s="14" t="s">
        <v>1282</v>
      </c>
      <c r="M746" s="15">
        <v>45111</v>
      </c>
    </row>
    <row r="747" spans="2:13" x14ac:dyDescent="0.25">
      <c r="B747" s="14">
        <v>745</v>
      </c>
      <c r="E747" s="14" t="s">
        <v>1455</v>
      </c>
      <c r="G747" s="14" t="s">
        <v>1283</v>
      </c>
      <c r="J747" s="14" t="s">
        <v>1456</v>
      </c>
      <c r="L747" s="14" t="s">
        <v>1282</v>
      </c>
      <c r="M747" s="15">
        <v>45111</v>
      </c>
    </row>
    <row r="748" spans="2:13" x14ac:dyDescent="0.25">
      <c r="B748" s="14">
        <v>746</v>
      </c>
      <c r="E748" s="14" t="s">
        <v>1457</v>
      </c>
      <c r="G748" s="14" t="s">
        <v>1283</v>
      </c>
      <c r="J748" s="14" t="s">
        <v>1458</v>
      </c>
      <c r="L748" s="14" t="s">
        <v>1282</v>
      </c>
      <c r="M748" s="15">
        <v>45111</v>
      </c>
    </row>
    <row r="749" spans="2:13" x14ac:dyDescent="0.25">
      <c r="B749" s="14">
        <v>747</v>
      </c>
      <c r="E749" s="14" t="s">
        <v>1459</v>
      </c>
      <c r="G749" s="14" t="s">
        <v>1283</v>
      </c>
      <c r="J749" s="14" t="s">
        <v>1460</v>
      </c>
      <c r="L749" s="14" t="s">
        <v>1282</v>
      </c>
      <c r="M749" s="15">
        <v>45111</v>
      </c>
    </row>
    <row r="750" spans="2:13" x14ac:dyDescent="0.25">
      <c r="B750" s="14">
        <v>748</v>
      </c>
      <c r="E750" s="14" t="s">
        <v>1461</v>
      </c>
      <c r="G750" s="14" t="s">
        <v>1283</v>
      </c>
      <c r="J750" s="14" t="s">
        <v>1462</v>
      </c>
      <c r="L750" s="14" t="s">
        <v>1282</v>
      </c>
      <c r="M750" s="15">
        <v>45111</v>
      </c>
    </row>
    <row r="751" spans="2:13" x14ac:dyDescent="0.25">
      <c r="B751" s="14">
        <v>749</v>
      </c>
      <c r="E751" s="14" t="s">
        <v>1463</v>
      </c>
      <c r="G751" s="14" t="s">
        <v>1283</v>
      </c>
      <c r="J751" s="14" t="s">
        <v>1464</v>
      </c>
      <c r="L751" s="14" t="s">
        <v>1282</v>
      </c>
      <c r="M751" s="15">
        <v>45111</v>
      </c>
    </row>
    <row r="752" spans="2:13" x14ac:dyDescent="0.25">
      <c r="B752" s="14">
        <v>750</v>
      </c>
      <c r="E752" s="14" t="s">
        <v>1465</v>
      </c>
      <c r="G752" s="14" t="s">
        <v>1283</v>
      </c>
      <c r="J752" s="14" t="s">
        <v>1466</v>
      </c>
      <c r="L752" s="14" t="s">
        <v>1282</v>
      </c>
      <c r="M752" s="15">
        <v>45111</v>
      </c>
    </row>
    <row r="753" spans="2:13" x14ac:dyDescent="0.25">
      <c r="B753" s="14">
        <v>751</v>
      </c>
      <c r="E753" s="14" t="s">
        <v>1467</v>
      </c>
      <c r="G753" s="14" t="s">
        <v>1283</v>
      </c>
      <c r="J753" s="14" t="s">
        <v>1468</v>
      </c>
      <c r="L753" s="14" t="s">
        <v>1282</v>
      </c>
      <c r="M753" s="15">
        <v>45111</v>
      </c>
    </row>
    <row r="754" spans="2:13" x14ac:dyDescent="0.25">
      <c r="B754" s="14">
        <v>752</v>
      </c>
      <c r="E754" s="14" t="s">
        <v>1469</v>
      </c>
      <c r="G754" s="14" t="s">
        <v>1283</v>
      </c>
      <c r="J754" s="14" t="s">
        <v>1470</v>
      </c>
      <c r="L754" s="14" t="s">
        <v>1282</v>
      </c>
      <c r="M754" s="15">
        <v>45111</v>
      </c>
    </row>
    <row r="755" spans="2:13" x14ac:dyDescent="0.25">
      <c r="B755" s="14">
        <v>753</v>
      </c>
      <c r="E755" s="14" t="s">
        <v>1471</v>
      </c>
      <c r="G755" s="14" t="s">
        <v>1283</v>
      </c>
      <c r="J755" s="14" t="s">
        <v>1472</v>
      </c>
      <c r="L755" s="14" t="s">
        <v>1282</v>
      </c>
      <c r="M755" s="15">
        <v>45111</v>
      </c>
    </row>
    <row r="756" spans="2:13" x14ac:dyDescent="0.25">
      <c r="B756" s="14">
        <v>754</v>
      </c>
      <c r="E756" s="14" t="s">
        <v>1473</v>
      </c>
      <c r="G756" s="14" t="s">
        <v>1283</v>
      </c>
      <c r="J756" s="14" t="s">
        <v>1474</v>
      </c>
      <c r="L756" s="14" t="s">
        <v>1282</v>
      </c>
      <c r="M756" s="15">
        <v>45111</v>
      </c>
    </row>
    <row r="757" spans="2:13" x14ac:dyDescent="0.25">
      <c r="B757" s="14">
        <v>755</v>
      </c>
      <c r="E757" s="14" t="s">
        <v>1475</v>
      </c>
      <c r="G757" s="14" t="s">
        <v>1283</v>
      </c>
      <c r="J757" s="14" t="s">
        <v>1476</v>
      </c>
      <c r="L757" s="14" t="s">
        <v>1282</v>
      </c>
      <c r="M757" s="15">
        <v>45111</v>
      </c>
    </row>
    <row r="758" spans="2:13" x14ac:dyDescent="0.25">
      <c r="B758" s="14">
        <v>756</v>
      </c>
      <c r="E758" s="14" t="s">
        <v>1477</v>
      </c>
      <c r="G758" s="14" t="s">
        <v>1283</v>
      </c>
      <c r="J758" s="14" t="s">
        <v>1478</v>
      </c>
      <c r="L758" s="14" t="s">
        <v>1282</v>
      </c>
      <c r="M758" s="15">
        <v>45111</v>
      </c>
    </row>
    <row r="759" spans="2:13" x14ac:dyDescent="0.25">
      <c r="B759" s="14">
        <v>757</v>
      </c>
      <c r="E759" s="14" t="s">
        <v>1479</v>
      </c>
      <c r="G759" s="14" t="s">
        <v>1283</v>
      </c>
      <c r="J759" s="14" t="s">
        <v>1480</v>
      </c>
      <c r="L759" s="14" t="s">
        <v>1282</v>
      </c>
      <c r="M759" s="15">
        <v>45111</v>
      </c>
    </row>
    <row r="760" spans="2:13" x14ac:dyDescent="0.25">
      <c r="B760" s="14">
        <v>758</v>
      </c>
      <c r="E760" s="14" t="s">
        <v>1481</v>
      </c>
      <c r="G760" s="14" t="s">
        <v>1283</v>
      </c>
      <c r="J760" s="14" t="s">
        <v>1482</v>
      </c>
      <c r="L760" s="14" t="s">
        <v>1282</v>
      </c>
      <c r="M760" s="15">
        <v>45111</v>
      </c>
    </row>
    <row r="761" spans="2:13" x14ac:dyDescent="0.25">
      <c r="B761" s="14">
        <v>759</v>
      </c>
      <c r="E761" s="14" t="s">
        <v>1483</v>
      </c>
      <c r="G761" s="14" t="s">
        <v>1283</v>
      </c>
      <c r="J761" s="14" t="s">
        <v>1484</v>
      </c>
      <c r="L761" s="14" t="s">
        <v>1282</v>
      </c>
      <c r="M761" s="15">
        <v>45111</v>
      </c>
    </row>
    <row r="762" spans="2:13" x14ac:dyDescent="0.25">
      <c r="B762" s="14">
        <v>760</v>
      </c>
      <c r="E762" s="14" t="s">
        <v>1485</v>
      </c>
      <c r="G762" s="14" t="s">
        <v>1283</v>
      </c>
      <c r="J762" s="14" t="s">
        <v>1486</v>
      </c>
      <c r="L762" s="14" t="s">
        <v>1282</v>
      </c>
      <c r="M762" s="15">
        <v>45111</v>
      </c>
    </row>
    <row r="763" spans="2:13" x14ac:dyDescent="0.25">
      <c r="B763" s="14">
        <v>761</v>
      </c>
      <c r="E763" s="14" t="s">
        <v>1487</v>
      </c>
      <c r="G763" s="14" t="s">
        <v>1283</v>
      </c>
      <c r="J763" s="14" t="s">
        <v>1488</v>
      </c>
      <c r="L763" s="14" t="s">
        <v>1282</v>
      </c>
      <c r="M763" s="15">
        <v>45111</v>
      </c>
    </row>
    <row r="764" spans="2:13" x14ac:dyDescent="0.25">
      <c r="B764" s="14">
        <v>762</v>
      </c>
      <c r="E764" s="14" t="s">
        <v>1489</v>
      </c>
      <c r="G764" s="14" t="s">
        <v>1283</v>
      </c>
      <c r="J764" s="14" t="s">
        <v>1490</v>
      </c>
      <c r="L764" s="14" t="s">
        <v>1282</v>
      </c>
      <c r="M764" s="15">
        <v>45111</v>
      </c>
    </row>
    <row r="765" spans="2:13" x14ac:dyDescent="0.25">
      <c r="B765" s="14">
        <v>763</v>
      </c>
      <c r="E765" s="14" t="s">
        <v>1491</v>
      </c>
      <c r="G765" s="14" t="s">
        <v>1283</v>
      </c>
      <c r="J765" s="14" t="s">
        <v>1492</v>
      </c>
      <c r="L765" s="14" t="s">
        <v>1282</v>
      </c>
      <c r="M765" s="15">
        <v>45111</v>
      </c>
    </row>
    <row r="766" spans="2:13" x14ac:dyDescent="0.25">
      <c r="B766" s="14">
        <v>764</v>
      </c>
      <c r="E766" s="14" t="s">
        <v>1493</v>
      </c>
      <c r="G766" s="14" t="s">
        <v>1283</v>
      </c>
      <c r="J766" s="14" t="s">
        <v>1494</v>
      </c>
      <c r="L766" s="14" t="s">
        <v>1282</v>
      </c>
      <c r="M766" s="15">
        <v>45111</v>
      </c>
    </row>
    <row r="767" spans="2:13" x14ac:dyDescent="0.25">
      <c r="B767" s="14">
        <v>765</v>
      </c>
      <c r="E767" s="14" t="s">
        <v>1495</v>
      </c>
      <c r="G767" s="14" t="s">
        <v>1283</v>
      </c>
      <c r="J767" s="14" t="s">
        <v>1496</v>
      </c>
      <c r="L767" s="14" t="s">
        <v>1282</v>
      </c>
      <c r="M767" s="15">
        <v>45111</v>
      </c>
    </row>
    <row r="768" spans="2:13" x14ac:dyDescent="0.25">
      <c r="B768" s="14">
        <v>766</v>
      </c>
      <c r="E768" s="14" t="s">
        <v>1497</v>
      </c>
      <c r="G768" s="14" t="s">
        <v>1283</v>
      </c>
      <c r="J768" s="14" t="s">
        <v>1498</v>
      </c>
      <c r="L768" s="14" t="s">
        <v>1282</v>
      </c>
      <c r="M768" s="15">
        <v>45111</v>
      </c>
    </row>
    <row r="769" spans="2:13" x14ac:dyDescent="0.25">
      <c r="B769" s="14">
        <v>767</v>
      </c>
      <c r="E769" s="14" t="s">
        <v>1499</v>
      </c>
      <c r="G769" s="14" t="s">
        <v>1283</v>
      </c>
      <c r="J769" s="14" t="s">
        <v>1500</v>
      </c>
      <c r="L769" s="14" t="s">
        <v>1282</v>
      </c>
      <c r="M769" s="15">
        <v>45111</v>
      </c>
    </row>
    <row r="770" spans="2:13" x14ac:dyDescent="0.25">
      <c r="B770" s="14">
        <v>768</v>
      </c>
      <c r="E770" s="14" t="s">
        <v>1501</v>
      </c>
      <c r="G770" s="14" t="s">
        <v>1283</v>
      </c>
      <c r="J770" s="14" t="s">
        <v>1502</v>
      </c>
      <c r="L770" s="14" t="s">
        <v>1282</v>
      </c>
      <c r="M770" s="15">
        <v>45111</v>
      </c>
    </row>
    <row r="771" spans="2:13" x14ac:dyDescent="0.25">
      <c r="B771" s="14">
        <v>769</v>
      </c>
      <c r="E771" s="14" t="s">
        <v>1503</v>
      </c>
      <c r="G771" s="14" t="s">
        <v>1283</v>
      </c>
      <c r="J771" s="14" t="s">
        <v>1504</v>
      </c>
      <c r="L771" s="14" t="s">
        <v>1282</v>
      </c>
      <c r="M771" s="15">
        <v>45111</v>
      </c>
    </row>
    <row r="772" spans="2:13" x14ac:dyDescent="0.25">
      <c r="B772" s="14">
        <v>770</v>
      </c>
      <c r="E772" s="14" t="s">
        <v>1505</v>
      </c>
      <c r="G772" s="14" t="s">
        <v>1283</v>
      </c>
      <c r="J772" s="14" t="s">
        <v>1506</v>
      </c>
      <c r="L772" s="14" t="s">
        <v>1282</v>
      </c>
      <c r="M772" s="15">
        <v>45111</v>
      </c>
    </row>
    <row r="773" spans="2:13" x14ac:dyDescent="0.25">
      <c r="B773" s="14">
        <v>771</v>
      </c>
      <c r="E773" s="14" t="s">
        <v>1507</v>
      </c>
      <c r="G773" s="14" t="s">
        <v>1283</v>
      </c>
      <c r="J773" s="14" t="s">
        <v>1508</v>
      </c>
      <c r="L773" s="14" t="s">
        <v>1282</v>
      </c>
      <c r="M773" s="15">
        <v>45111</v>
      </c>
    </row>
    <row r="774" spans="2:13" x14ac:dyDescent="0.25">
      <c r="B774" s="14">
        <v>772</v>
      </c>
      <c r="E774" s="14" t="s">
        <v>1509</v>
      </c>
      <c r="G774" s="14" t="s">
        <v>1283</v>
      </c>
      <c r="J774" s="14" t="s">
        <v>1510</v>
      </c>
      <c r="L774" s="14" t="s">
        <v>1282</v>
      </c>
      <c r="M774" s="15">
        <v>45111</v>
      </c>
    </row>
    <row r="775" spans="2:13" x14ac:dyDescent="0.25">
      <c r="B775" s="14">
        <v>773</v>
      </c>
      <c r="E775" s="14" t="s">
        <v>1511</v>
      </c>
      <c r="G775" s="14" t="s">
        <v>1283</v>
      </c>
      <c r="J775" s="14" t="s">
        <v>1512</v>
      </c>
      <c r="L775" s="14" t="s">
        <v>1282</v>
      </c>
      <c r="M775" s="15">
        <v>45111</v>
      </c>
    </row>
    <row r="776" spans="2:13" x14ac:dyDescent="0.25">
      <c r="B776" s="14">
        <v>774</v>
      </c>
      <c r="E776" s="14" t="s">
        <v>1513</v>
      </c>
      <c r="G776" s="14" t="s">
        <v>1283</v>
      </c>
      <c r="J776" s="14" t="s">
        <v>1514</v>
      </c>
      <c r="L776" s="14" t="s">
        <v>1282</v>
      </c>
      <c r="M776" s="15">
        <v>45111</v>
      </c>
    </row>
    <row r="777" spans="2:13" x14ac:dyDescent="0.25">
      <c r="B777" s="14">
        <v>775</v>
      </c>
      <c r="E777" s="14" t="s">
        <v>1515</v>
      </c>
      <c r="G777" s="14" t="s">
        <v>1283</v>
      </c>
      <c r="J777" s="14" t="s">
        <v>1516</v>
      </c>
      <c r="L777" s="14" t="s">
        <v>1282</v>
      </c>
      <c r="M777" s="15">
        <v>45111</v>
      </c>
    </row>
    <row r="778" spans="2:13" x14ac:dyDescent="0.25">
      <c r="B778" s="14">
        <v>776</v>
      </c>
      <c r="E778" s="14" t="s">
        <v>1517</v>
      </c>
      <c r="G778" s="14" t="s">
        <v>1283</v>
      </c>
      <c r="J778" s="14" t="s">
        <v>1518</v>
      </c>
      <c r="L778" s="14" t="s">
        <v>1282</v>
      </c>
      <c r="M778" s="15">
        <v>45111</v>
      </c>
    </row>
    <row r="779" spans="2:13" x14ac:dyDescent="0.25">
      <c r="B779" s="14">
        <v>777</v>
      </c>
      <c r="E779" s="14" t="s">
        <v>1519</v>
      </c>
      <c r="G779" s="14" t="s">
        <v>1283</v>
      </c>
      <c r="J779" s="14" t="s">
        <v>1520</v>
      </c>
      <c r="L779" s="14" t="s">
        <v>1282</v>
      </c>
      <c r="M779" s="15">
        <v>45111</v>
      </c>
    </row>
    <row r="780" spans="2:13" x14ac:dyDescent="0.25">
      <c r="B780" s="14">
        <v>778</v>
      </c>
      <c r="E780" s="14" t="s">
        <v>1521</v>
      </c>
      <c r="G780" s="14" t="s">
        <v>1283</v>
      </c>
      <c r="J780" s="14" t="s">
        <v>1522</v>
      </c>
      <c r="L780" s="14" t="s">
        <v>1282</v>
      </c>
      <c r="M780" s="15">
        <v>45111</v>
      </c>
    </row>
    <row r="781" spans="2:13" x14ac:dyDescent="0.25">
      <c r="B781" s="14">
        <v>779</v>
      </c>
      <c r="E781" s="14" t="s">
        <v>1523</v>
      </c>
      <c r="G781" s="14" t="s">
        <v>1283</v>
      </c>
      <c r="J781" s="14" t="s">
        <v>1524</v>
      </c>
      <c r="L781" s="14" t="s">
        <v>1282</v>
      </c>
      <c r="M781" s="15">
        <v>45111</v>
      </c>
    </row>
    <row r="782" spans="2:13" x14ac:dyDescent="0.25">
      <c r="B782" s="14">
        <v>780</v>
      </c>
      <c r="E782" s="14" t="s">
        <v>1525</v>
      </c>
      <c r="G782" s="14" t="s">
        <v>1283</v>
      </c>
      <c r="J782" s="14" t="s">
        <v>1526</v>
      </c>
      <c r="L782" s="14" t="s">
        <v>1282</v>
      </c>
      <c r="M782" s="15">
        <v>45111</v>
      </c>
    </row>
    <row r="783" spans="2:13" x14ac:dyDescent="0.25">
      <c r="B783" s="14">
        <v>781</v>
      </c>
      <c r="E783" s="14" t="s">
        <v>1527</v>
      </c>
      <c r="G783" s="14" t="s">
        <v>1283</v>
      </c>
      <c r="J783" s="14" t="s">
        <v>1528</v>
      </c>
      <c r="L783" s="14" t="s">
        <v>1282</v>
      </c>
      <c r="M783" s="15">
        <v>45111</v>
      </c>
    </row>
    <row r="784" spans="2:13" x14ac:dyDescent="0.25">
      <c r="B784" s="14">
        <v>782</v>
      </c>
      <c r="E784" s="14" t="s">
        <v>1529</v>
      </c>
      <c r="G784" s="14" t="s">
        <v>1283</v>
      </c>
      <c r="J784" s="14" t="s">
        <v>1530</v>
      </c>
      <c r="L784" s="14" t="s">
        <v>1282</v>
      </c>
      <c r="M784" s="15">
        <v>45111</v>
      </c>
    </row>
    <row r="785" spans="2:13" x14ac:dyDescent="0.25">
      <c r="B785" s="14">
        <v>783</v>
      </c>
      <c r="E785" s="14" t="s">
        <v>1531</v>
      </c>
      <c r="G785" s="14" t="s">
        <v>1283</v>
      </c>
      <c r="J785" s="14" t="s">
        <v>1532</v>
      </c>
      <c r="L785" s="14" t="s">
        <v>1282</v>
      </c>
      <c r="M785" s="15">
        <v>45111</v>
      </c>
    </row>
    <row r="786" spans="2:13" x14ac:dyDescent="0.25">
      <c r="B786" s="14">
        <v>784</v>
      </c>
      <c r="E786" s="14" t="s">
        <v>1533</v>
      </c>
      <c r="G786" s="14" t="s">
        <v>1283</v>
      </c>
      <c r="J786" s="14" t="s">
        <v>1534</v>
      </c>
      <c r="L786" s="14" t="s">
        <v>1282</v>
      </c>
      <c r="M786" s="15">
        <v>45111</v>
      </c>
    </row>
    <row r="787" spans="2:13" x14ac:dyDescent="0.25">
      <c r="B787" s="14">
        <v>785</v>
      </c>
      <c r="E787" s="14" t="s">
        <v>1535</v>
      </c>
      <c r="G787" s="14" t="s">
        <v>1283</v>
      </c>
      <c r="J787" s="14" t="s">
        <v>1536</v>
      </c>
      <c r="L787" s="14" t="s">
        <v>1282</v>
      </c>
      <c r="M787" s="15">
        <v>45111</v>
      </c>
    </row>
    <row r="788" spans="2:13" x14ac:dyDescent="0.25">
      <c r="B788" s="14">
        <v>786</v>
      </c>
      <c r="E788" s="14" t="s">
        <v>1537</v>
      </c>
      <c r="G788" s="14" t="s">
        <v>1283</v>
      </c>
      <c r="J788" s="14" t="s">
        <v>1538</v>
      </c>
      <c r="L788" s="14" t="s">
        <v>1282</v>
      </c>
      <c r="M788" s="15">
        <v>45111</v>
      </c>
    </row>
    <row r="789" spans="2:13" x14ac:dyDescent="0.25">
      <c r="B789" s="14">
        <v>787</v>
      </c>
      <c r="E789" s="14" t="s">
        <v>1539</v>
      </c>
      <c r="G789" s="14" t="s">
        <v>1283</v>
      </c>
      <c r="J789" s="14" t="s">
        <v>1540</v>
      </c>
      <c r="L789" s="14" t="s">
        <v>1282</v>
      </c>
      <c r="M789" s="15">
        <v>45111</v>
      </c>
    </row>
    <row r="790" spans="2:13" x14ac:dyDescent="0.25">
      <c r="B790" s="14">
        <v>788</v>
      </c>
      <c r="E790" s="14" t="s">
        <v>1541</v>
      </c>
      <c r="G790" s="14" t="s">
        <v>1283</v>
      </c>
      <c r="J790" s="14" t="s">
        <v>1542</v>
      </c>
      <c r="L790" s="14" t="s">
        <v>1282</v>
      </c>
      <c r="M790" s="15">
        <v>45111</v>
      </c>
    </row>
  </sheetData>
  <autoFilter ref="A1:R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8759"/>
  <sheetViews>
    <sheetView zoomScaleNormal="115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26.140625" customWidth="1"/>
    <col min="2" max="2" width="11.7109375" customWidth="1"/>
    <col min="3" max="3" width="20.7109375" customWidth="1"/>
    <col min="4" max="4" width="55.28515625" customWidth="1"/>
    <col min="5" max="5" width="24.85546875" customWidth="1"/>
    <col min="7" max="7" width="10.42578125" customWidth="1"/>
    <col min="8" max="8" width="32" customWidth="1"/>
    <col min="9" max="9" width="13.7109375" customWidth="1"/>
    <col min="13" max="13" width="9.140625" hidden="1" customWidth="1"/>
  </cols>
  <sheetData>
    <row r="1" spans="1:16" x14ac:dyDescent="0.25">
      <c r="A1" s="3"/>
      <c r="B1" s="1"/>
      <c r="C1" s="1"/>
      <c r="D1" s="1"/>
      <c r="E1" s="1"/>
      <c r="F1" s="1"/>
      <c r="G1" s="1"/>
      <c r="H1" s="1"/>
      <c r="I1" s="1"/>
      <c r="J1" s="1"/>
      <c r="K1" s="4"/>
      <c r="L1" s="4"/>
      <c r="M1" s="3"/>
      <c r="N1" s="3"/>
      <c r="O1" s="3"/>
      <c r="P1" s="3"/>
    </row>
    <row r="2" spans="1:16" x14ac:dyDescent="0.25">
      <c r="A2" s="6"/>
    </row>
    <row r="3" spans="1:16" x14ac:dyDescent="0.25">
      <c r="A3" s="6"/>
    </row>
    <row r="4" spans="1:16" x14ac:dyDescent="0.25">
      <c r="A4" s="6"/>
    </row>
    <row r="5" spans="1:16" x14ac:dyDescent="0.25">
      <c r="A5" s="6"/>
    </row>
    <row r="6" spans="1:16" x14ac:dyDescent="0.25">
      <c r="A6" s="6"/>
    </row>
    <row r="7" spans="1:16" x14ac:dyDescent="0.25">
      <c r="A7" s="6"/>
    </row>
    <row r="8" spans="1:16" x14ac:dyDescent="0.25">
      <c r="A8" s="6"/>
    </row>
    <row r="9" spans="1:16" x14ac:dyDescent="0.25">
      <c r="A9" s="6"/>
    </row>
    <row r="10" spans="1:16" x14ac:dyDescent="0.25">
      <c r="A10" s="6"/>
    </row>
    <row r="11" spans="1:16" x14ac:dyDescent="0.25">
      <c r="A11" s="6"/>
    </row>
    <row r="12" spans="1:16" x14ac:dyDescent="0.25">
      <c r="A12" s="6"/>
    </row>
    <row r="13" spans="1:16" x14ac:dyDescent="0.25">
      <c r="A13" s="6"/>
    </row>
    <row r="14" spans="1:16" x14ac:dyDescent="0.25">
      <c r="A14" s="6"/>
      <c r="O14" s="5"/>
    </row>
    <row r="15" spans="1:16" x14ac:dyDescent="0.25">
      <c r="A15" s="6"/>
      <c r="O15" s="5"/>
    </row>
    <row r="16" spans="1:16" x14ac:dyDescent="0.25">
      <c r="A16" s="6"/>
      <c r="O16" s="5"/>
    </row>
    <row r="17" spans="1:15" x14ac:dyDescent="0.25">
      <c r="A17" s="6"/>
      <c r="O17" s="5"/>
    </row>
    <row r="18" spans="1:15" x14ac:dyDescent="0.25">
      <c r="A18" s="6"/>
      <c r="O18" s="5"/>
    </row>
    <row r="19" spans="1:15" x14ac:dyDescent="0.25">
      <c r="A19" s="6"/>
      <c r="O19" s="5"/>
    </row>
    <row r="20" spans="1:15" x14ac:dyDescent="0.25">
      <c r="A20" s="6"/>
      <c r="O20" s="5"/>
    </row>
    <row r="21" spans="1:15" x14ac:dyDescent="0.25">
      <c r="A21" s="6"/>
      <c r="O21" s="5"/>
    </row>
    <row r="22" spans="1:15" x14ac:dyDescent="0.25">
      <c r="A22" s="6"/>
      <c r="O22" s="5"/>
    </row>
    <row r="23" spans="1:15" x14ac:dyDescent="0.25">
      <c r="A23" s="6"/>
      <c r="O23" s="5"/>
    </row>
    <row r="24" spans="1:15" x14ac:dyDescent="0.25">
      <c r="A24" s="6"/>
      <c r="O24" s="5"/>
    </row>
    <row r="25" spans="1:15" x14ac:dyDescent="0.25">
      <c r="A25" s="6"/>
      <c r="O25" s="5"/>
    </row>
    <row r="26" spans="1:15" x14ac:dyDescent="0.25">
      <c r="A26" s="6"/>
      <c r="O26" s="5"/>
    </row>
    <row r="27" spans="1:15" x14ac:dyDescent="0.25">
      <c r="A27" s="6"/>
      <c r="O27" s="5"/>
    </row>
    <row r="28" spans="1:15" x14ac:dyDescent="0.25">
      <c r="A28" s="6"/>
      <c r="O28" s="5"/>
    </row>
    <row r="29" spans="1:15" x14ac:dyDescent="0.25">
      <c r="A29" s="6"/>
      <c r="O29" s="5"/>
    </row>
    <row r="30" spans="1:15" x14ac:dyDescent="0.25">
      <c r="A30" s="6"/>
      <c r="O30" s="5"/>
    </row>
    <row r="31" spans="1:15" x14ac:dyDescent="0.25">
      <c r="A31" s="6"/>
      <c r="O31" s="5"/>
    </row>
    <row r="32" spans="1:15" x14ac:dyDescent="0.25">
      <c r="A32" s="6"/>
      <c r="O32" s="5"/>
    </row>
    <row r="33" spans="1:15" x14ac:dyDescent="0.25">
      <c r="A33" s="6"/>
      <c r="O33" s="5"/>
    </row>
    <row r="34" spans="1:15" x14ac:dyDescent="0.25">
      <c r="A34" s="6"/>
      <c r="O34" s="5"/>
    </row>
    <row r="35" spans="1:15" x14ac:dyDescent="0.25">
      <c r="A35" s="6"/>
      <c r="O35" s="5"/>
    </row>
    <row r="36" spans="1:15" x14ac:dyDescent="0.25">
      <c r="A36" s="6"/>
      <c r="O36" s="5"/>
    </row>
    <row r="37" spans="1:15" x14ac:dyDescent="0.25">
      <c r="A37" s="6"/>
      <c r="O37" s="5"/>
    </row>
    <row r="38" spans="1:15" x14ac:dyDescent="0.25">
      <c r="A38" s="6"/>
      <c r="O38" s="5"/>
    </row>
    <row r="39" spans="1:15" x14ac:dyDescent="0.25">
      <c r="A39" s="6"/>
      <c r="O39" s="5"/>
    </row>
    <row r="40" spans="1:15" x14ac:dyDescent="0.25">
      <c r="A40" s="6"/>
      <c r="O40" s="5"/>
    </row>
    <row r="41" spans="1:15" x14ac:dyDescent="0.25">
      <c r="A41" s="6"/>
      <c r="O41" s="5"/>
    </row>
    <row r="42" spans="1:15" x14ac:dyDescent="0.25">
      <c r="A42" s="6"/>
      <c r="O42" s="5"/>
    </row>
    <row r="43" spans="1:15" x14ac:dyDescent="0.25">
      <c r="A43" s="6"/>
      <c r="O43" s="5"/>
    </row>
    <row r="44" spans="1:15" x14ac:dyDescent="0.25">
      <c r="A44" s="6"/>
      <c r="O44" s="5"/>
    </row>
    <row r="45" spans="1:15" x14ac:dyDescent="0.25">
      <c r="A45" s="6"/>
      <c r="O45" s="5"/>
    </row>
    <row r="46" spans="1:15" x14ac:dyDescent="0.25">
      <c r="A46" s="6"/>
      <c r="O46" s="5"/>
    </row>
    <row r="47" spans="1:15" x14ac:dyDescent="0.25">
      <c r="A47" s="6"/>
      <c r="O47" s="5"/>
    </row>
    <row r="48" spans="1:15" x14ac:dyDescent="0.25">
      <c r="A48" s="6"/>
      <c r="O48" s="5"/>
    </row>
    <row r="49" spans="1:15" x14ac:dyDescent="0.25">
      <c r="A49" s="6"/>
      <c r="O49" s="5"/>
    </row>
    <row r="50" spans="1:15" x14ac:dyDescent="0.25">
      <c r="A50" s="6"/>
      <c r="O50" s="5"/>
    </row>
    <row r="51" spans="1:15" x14ac:dyDescent="0.25">
      <c r="A51" s="6"/>
      <c r="O51" s="5"/>
    </row>
    <row r="52" spans="1:15" x14ac:dyDescent="0.25">
      <c r="A52" s="6"/>
      <c r="O52" s="5"/>
    </row>
    <row r="53" spans="1:15" x14ac:dyDescent="0.25">
      <c r="A53" s="6"/>
      <c r="O53" s="5"/>
    </row>
    <row r="54" spans="1:15" x14ac:dyDescent="0.25">
      <c r="A54" s="6"/>
      <c r="O54" s="5"/>
    </row>
    <row r="55" spans="1:15" x14ac:dyDescent="0.25">
      <c r="A55" s="6"/>
      <c r="O55" s="5"/>
    </row>
    <row r="56" spans="1:15" x14ac:dyDescent="0.25">
      <c r="A56" s="6"/>
      <c r="O56" s="5"/>
    </row>
    <row r="57" spans="1:15" x14ac:dyDescent="0.25">
      <c r="A57" s="6"/>
      <c r="O57" s="5"/>
    </row>
    <row r="58" spans="1:15" x14ac:dyDescent="0.25">
      <c r="A58" s="6"/>
      <c r="O58" s="5"/>
    </row>
    <row r="59" spans="1:15" x14ac:dyDescent="0.25">
      <c r="A59" s="6"/>
      <c r="O59" s="5"/>
    </row>
    <row r="60" spans="1:15" x14ac:dyDescent="0.25">
      <c r="A60" s="6"/>
      <c r="O60" s="5"/>
    </row>
    <row r="61" spans="1:15" x14ac:dyDescent="0.25">
      <c r="A61" s="6"/>
      <c r="O61" s="5"/>
    </row>
    <row r="62" spans="1:15" x14ac:dyDescent="0.25">
      <c r="A62" s="6"/>
      <c r="O62" s="5"/>
    </row>
    <row r="63" spans="1:15" x14ac:dyDescent="0.25">
      <c r="A63" s="6"/>
      <c r="O63" s="5"/>
    </row>
    <row r="64" spans="1:15" x14ac:dyDescent="0.25">
      <c r="A64" s="6"/>
      <c r="O64" s="5"/>
    </row>
    <row r="65" spans="1:15" x14ac:dyDescent="0.25">
      <c r="A65" s="6"/>
      <c r="O65" s="5"/>
    </row>
    <row r="66" spans="1:15" x14ac:dyDescent="0.25">
      <c r="A66" s="6"/>
      <c r="O66" s="5"/>
    </row>
    <row r="67" spans="1:15" x14ac:dyDescent="0.25">
      <c r="A67" s="6"/>
      <c r="O67" s="5"/>
    </row>
    <row r="68" spans="1:15" x14ac:dyDescent="0.25">
      <c r="A68" s="6"/>
      <c r="O68" s="5"/>
    </row>
    <row r="69" spans="1:15" x14ac:dyDescent="0.25">
      <c r="A69" s="6"/>
      <c r="O69" s="5"/>
    </row>
    <row r="70" spans="1:15" x14ac:dyDescent="0.25">
      <c r="A70" s="6"/>
      <c r="O70" s="5"/>
    </row>
    <row r="71" spans="1:15" x14ac:dyDescent="0.25">
      <c r="A71" s="6"/>
      <c r="O71" s="5"/>
    </row>
    <row r="72" spans="1:15" x14ac:dyDescent="0.25">
      <c r="A72" s="6"/>
      <c r="O72" s="5"/>
    </row>
    <row r="73" spans="1:15" x14ac:dyDescent="0.25">
      <c r="A73" s="6"/>
      <c r="O73" s="5"/>
    </row>
    <row r="74" spans="1:15" x14ac:dyDescent="0.25">
      <c r="A74" s="6"/>
      <c r="O74" s="5"/>
    </row>
    <row r="75" spans="1:15" x14ac:dyDescent="0.25">
      <c r="A75" s="6"/>
      <c r="O75" s="5"/>
    </row>
    <row r="76" spans="1:15" x14ac:dyDescent="0.25">
      <c r="A76" s="6"/>
      <c r="O76" s="5"/>
    </row>
    <row r="77" spans="1:15" x14ac:dyDescent="0.25">
      <c r="A77" s="6"/>
      <c r="O77" s="5"/>
    </row>
    <row r="78" spans="1:15" x14ac:dyDescent="0.25">
      <c r="A78" s="6"/>
      <c r="O78" s="5"/>
    </row>
    <row r="79" spans="1:15" x14ac:dyDescent="0.25">
      <c r="A79" s="6"/>
      <c r="O79" s="5"/>
    </row>
    <row r="80" spans="1:15" x14ac:dyDescent="0.25">
      <c r="A80" s="6"/>
      <c r="O80" s="5"/>
    </row>
    <row r="81" spans="1:15" x14ac:dyDescent="0.25">
      <c r="A81" s="6"/>
      <c r="O81" s="5"/>
    </row>
    <row r="82" spans="1:15" x14ac:dyDescent="0.25">
      <c r="A82" s="6"/>
      <c r="O82" s="5"/>
    </row>
    <row r="83" spans="1:15" x14ac:dyDescent="0.25">
      <c r="A83" s="6"/>
      <c r="O83" s="5"/>
    </row>
    <row r="84" spans="1:15" x14ac:dyDescent="0.25">
      <c r="A84" s="6"/>
      <c r="O84" s="5"/>
    </row>
    <row r="85" spans="1:15" x14ac:dyDescent="0.25">
      <c r="A85" s="6"/>
      <c r="O85" s="5"/>
    </row>
    <row r="86" spans="1:15" x14ac:dyDescent="0.25">
      <c r="A86" s="6"/>
      <c r="O86" s="5"/>
    </row>
    <row r="87" spans="1:15" x14ac:dyDescent="0.25">
      <c r="A87" s="6"/>
      <c r="O87" s="5"/>
    </row>
    <row r="88" spans="1:15" x14ac:dyDescent="0.25">
      <c r="A88" s="6"/>
      <c r="O88" s="5"/>
    </row>
    <row r="89" spans="1:15" x14ac:dyDescent="0.25">
      <c r="A89" s="6"/>
      <c r="O89" s="5"/>
    </row>
    <row r="90" spans="1:15" x14ac:dyDescent="0.25">
      <c r="A90" s="6"/>
      <c r="O90" s="5"/>
    </row>
    <row r="91" spans="1:15" x14ac:dyDescent="0.25">
      <c r="A91" s="6"/>
      <c r="O91" s="5"/>
    </row>
    <row r="92" spans="1:15" x14ac:dyDescent="0.25">
      <c r="A92" s="6"/>
      <c r="O92" s="5"/>
    </row>
    <row r="93" spans="1:15" x14ac:dyDescent="0.25">
      <c r="A93" s="6"/>
      <c r="O93" s="5"/>
    </row>
    <row r="94" spans="1:15" x14ac:dyDescent="0.25">
      <c r="A94" s="6"/>
      <c r="O94" s="5"/>
    </row>
    <row r="95" spans="1:15" x14ac:dyDescent="0.25">
      <c r="A95" s="6"/>
      <c r="O95" s="5"/>
    </row>
    <row r="96" spans="1:15" x14ac:dyDescent="0.25">
      <c r="A96" s="6"/>
      <c r="O96" s="5"/>
    </row>
    <row r="97" spans="1:15" x14ac:dyDescent="0.25">
      <c r="A97" s="6"/>
      <c r="O97" s="5"/>
    </row>
    <row r="98" spans="1:15" x14ac:dyDescent="0.25">
      <c r="A98" s="6"/>
    </row>
    <row r="99" spans="1:15" x14ac:dyDescent="0.25">
      <c r="A99" s="6"/>
    </row>
    <row r="100" spans="1:15" x14ac:dyDescent="0.25">
      <c r="A100" s="6"/>
    </row>
    <row r="101" spans="1:15" x14ac:dyDescent="0.25">
      <c r="A101" s="6"/>
    </row>
    <row r="102" spans="1:15" x14ac:dyDescent="0.25">
      <c r="A102" s="6"/>
    </row>
    <row r="103" spans="1:15" x14ac:dyDescent="0.25">
      <c r="A103" s="6"/>
    </row>
    <row r="104" spans="1:15" x14ac:dyDescent="0.25">
      <c r="A104" s="6"/>
    </row>
    <row r="105" spans="1:15" x14ac:dyDescent="0.25">
      <c r="A105" s="6"/>
    </row>
    <row r="106" spans="1:15" x14ac:dyDescent="0.25">
      <c r="A106" s="6"/>
    </row>
    <row r="107" spans="1:15" x14ac:dyDescent="0.25">
      <c r="A107" s="6"/>
    </row>
    <row r="108" spans="1:15" x14ac:dyDescent="0.25">
      <c r="A108" s="6"/>
    </row>
    <row r="109" spans="1:15" x14ac:dyDescent="0.25">
      <c r="A109" s="6"/>
    </row>
    <row r="110" spans="1:15" x14ac:dyDescent="0.25">
      <c r="A110" s="6"/>
    </row>
    <row r="111" spans="1:15" x14ac:dyDescent="0.25">
      <c r="A111" s="6"/>
    </row>
    <row r="112" spans="1:15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4" x14ac:dyDescent="0.25">
      <c r="A1649" s="6"/>
    </row>
    <row r="1650" spans="1:4" x14ac:dyDescent="0.25">
      <c r="A1650" s="6"/>
    </row>
    <row r="1651" spans="1:4" x14ac:dyDescent="0.25">
      <c r="A1651" s="6"/>
    </row>
    <row r="1652" spans="1:4" x14ac:dyDescent="0.25">
      <c r="A1652" s="6"/>
    </row>
    <row r="1653" spans="1:4" x14ac:dyDescent="0.25">
      <c r="A1653" s="6"/>
    </row>
    <row r="1654" spans="1:4" x14ac:dyDescent="0.25">
      <c r="A1654" s="6"/>
    </row>
    <row r="1655" spans="1:4" x14ac:dyDescent="0.25">
      <c r="A1655" s="6"/>
    </row>
    <row r="1656" spans="1:4" x14ac:dyDescent="0.25">
      <c r="A1656" s="6"/>
    </row>
    <row r="1657" spans="1:4" x14ac:dyDescent="0.25">
      <c r="A1657" s="6"/>
    </row>
    <row r="1658" spans="1:4" x14ac:dyDescent="0.25">
      <c r="A1658" s="6"/>
    </row>
    <row r="1659" spans="1:4" x14ac:dyDescent="0.25">
      <c r="A1659" s="6"/>
    </row>
    <row r="1660" spans="1:4" x14ac:dyDescent="0.25">
      <c r="A1660" s="6"/>
      <c r="D1660" s="2"/>
    </row>
    <row r="1661" spans="1:4" x14ac:dyDescent="0.25">
      <c r="A1661" s="6"/>
    </row>
    <row r="1662" spans="1:4" x14ac:dyDescent="0.25">
      <c r="A1662" s="6"/>
    </row>
    <row r="1663" spans="1:4" x14ac:dyDescent="0.25">
      <c r="A1663" s="6"/>
    </row>
    <row r="1664" spans="1:4" x14ac:dyDescent="0.25">
      <c r="A1664" s="6"/>
    </row>
    <row r="1665" spans="1:4" x14ac:dyDescent="0.25">
      <c r="A1665" s="6"/>
      <c r="D1665" s="2"/>
    </row>
    <row r="1666" spans="1:4" x14ac:dyDescent="0.25">
      <c r="A1666" s="6"/>
    </row>
    <row r="1667" spans="1:4" x14ac:dyDescent="0.25">
      <c r="A1667" s="6"/>
    </row>
    <row r="1668" spans="1:4" x14ac:dyDescent="0.25">
      <c r="A1668" s="6"/>
    </row>
    <row r="1669" spans="1:4" x14ac:dyDescent="0.25">
      <c r="A1669" s="6"/>
    </row>
    <row r="1670" spans="1:4" x14ac:dyDescent="0.25">
      <c r="A1670" s="6"/>
    </row>
    <row r="1671" spans="1:4" x14ac:dyDescent="0.25">
      <c r="A1671" s="6"/>
    </row>
    <row r="1672" spans="1:4" x14ac:dyDescent="0.25">
      <c r="A1672" s="6"/>
    </row>
    <row r="1673" spans="1:4" x14ac:dyDescent="0.25">
      <c r="A1673" s="6"/>
    </row>
    <row r="1674" spans="1:4" x14ac:dyDescent="0.25">
      <c r="A1674" s="6"/>
    </row>
    <row r="1675" spans="1:4" x14ac:dyDescent="0.25">
      <c r="A1675" s="6"/>
    </row>
    <row r="1676" spans="1:4" x14ac:dyDescent="0.25">
      <c r="A1676" s="6"/>
    </row>
    <row r="1677" spans="1:4" x14ac:dyDescent="0.25">
      <c r="A1677" s="6"/>
    </row>
    <row r="1678" spans="1:4" x14ac:dyDescent="0.25">
      <c r="A1678" s="6"/>
    </row>
    <row r="1679" spans="1:4" x14ac:dyDescent="0.25">
      <c r="A1679" s="6"/>
    </row>
    <row r="1680" spans="1:4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  <row r="1910" spans="1:1" x14ac:dyDescent="0.25">
      <c r="A1910" s="6"/>
    </row>
    <row r="1911" spans="1:1" x14ac:dyDescent="0.25">
      <c r="A1911" s="6"/>
    </row>
    <row r="1912" spans="1:1" x14ac:dyDescent="0.25">
      <c r="A1912" s="6"/>
    </row>
    <row r="1913" spans="1:1" x14ac:dyDescent="0.25">
      <c r="A1913" s="6"/>
    </row>
    <row r="1914" spans="1:1" x14ac:dyDescent="0.25">
      <c r="A1914" s="6"/>
    </row>
    <row r="1915" spans="1:1" x14ac:dyDescent="0.25">
      <c r="A1915" s="6"/>
    </row>
    <row r="1916" spans="1:1" x14ac:dyDescent="0.25">
      <c r="A1916" s="6"/>
    </row>
    <row r="1917" spans="1:1" x14ac:dyDescent="0.25">
      <c r="A1917" s="6"/>
    </row>
    <row r="1918" spans="1:1" x14ac:dyDescent="0.25">
      <c r="A1918" s="6"/>
    </row>
    <row r="1919" spans="1:1" x14ac:dyDescent="0.25">
      <c r="A1919" s="6"/>
    </row>
    <row r="1920" spans="1:1" x14ac:dyDescent="0.25">
      <c r="A1920" s="6"/>
    </row>
    <row r="1921" spans="1:1" x14ac:dyDescent="0.25">
      <c r="A1921" s="6"/>
    </row>
    <row r="1922" spans="1:1" x14ac:dyDescent="0.25">
      <c r="A1922" s="6"/>
    </row>
    <row r="1923" spans="1:1" x14ac:dyDescent="0.25">
      <c r="A1923" s="6"/>
    </row>
    <row r="1924" spans="1:1" x14ac:dyDescent="0.25">
      <c r="A1924" s="6"/>
    </row>
    <row r="1925" spans="1:1" x14ac:dyDescent="0.25">
      <c r="A1925" s="6"/>
    </row>
    <row r="1926" spans="1:1" x14ac:dyDescent="0.25">
      <c r="A1926" s="6"/>
    </row>
    <row r="1927" spans="1:1" x14ac:dyDescent="0.25">
      <c r="A1927" s="6"/>
    </row>
    <row r="1928" spans="1:1" x14ac:dyDescent="0.25">
      <c r="A1928" s="6"/>
    </row>
    <row r="1929" spans="1:1" x14ac:dyDescent="0.25">
      <c r="A1929" s="6"/>
    </row>
    <row r="1930" spans="1:1" x14ac:dyDescent="0.25">
      <c r="A1930" s="6"/>
    </row>
    <row r="1931" spans="1:1" x14ac:dyDescent="0.25">
      <c r="A1931" s="6"/>
    </row>
    <row r="1932" spans="1:1" x14ac:dyDescent="0.25">
      <c r="A1932" s="6"/>
    </row>
    <row r="1933" spans="1:1" x14ac:dyDescent="0.25">
      <c r="A1933" s="6"/>
    </row>
    <row r="1934" spans="1:1" x14ac:dyDescent="0.25">
      <c r="A1934" s="6"/>
    </row>
    <row r="1935" spans="1:1" x14ac:dyDescent="0.25">
      <c r="A1935" s="6"/>
    </row>
    <row r="1936" spans="1:1" x14ac:dyDescent="0.25">
      <c r="A1936" s="6"/>
    </row>
    <row r="1937" spans="1:1" x14ac:dyDescent="0.25">
      <c r="A1937" s="6"/>
    </row>
    <row r="1938" spans="1:1" x14ac:dyDescent="0.25">
      <c r="A1938" s="6"/>
    </row>
    <row r="1939" spans="1:1" x14ac:dyDescent="0.25">
      <c r="A1939" s="6"/>
    </row>
    <row r="1940" spans="1:1" x14ac:dyDescent="0.25">
      <c r="A1940" s="6"/>
    </row>
    <row r="1941" spans="1:1" x14ac:dyDescent="0.25">
      <c r="A1941" s="6"/>
    </row>
    <row r="1942" spans="1:1" x14ac:dyDescent="0.25">
      <c r="A1942" s="6"/>
    </row>
    <row r="1943" spans="1:1" x14ac:dyDescent="0.25">
      <c r="A1943" s="6"/>
    </row>
    <row r="1944" spans="1:1" x14ac:dyDescent="0.25">
      <c r="A1944" s="6"/>
    </row>
    <row r="1945" spans="1:1" x14ac:dyDescent="0.25">
      <c r="A1945" s="6"/>
    </row>
    <row r="1946" spans="1:1" x14ac:dyDescent="0.25">
      <c r="A1946" s="6"/>
    </row>
    <row r="1947" spans="1:1" x14ac:dyDescent="0.25">
      <c r="A1947" s="6"/>
    </row>
    <row r="1948" spans="1:1" x14ac:dyDescent="0.25">
      <c r="A1948" s="6"/>
    </row>
    <row r="1949" spans="1:1" x14ac:dyDescent="0.25">
      <c r="A1949" s="6"/>
    </row>
    <row r="1950" spans="1:1" x14ac:dyDescent="0.25">
      <c r="A1950" s="6"/>
    </row>
    <row r="1951" spans="1:1" x14ac:dyDescent="0.25">
      <c r="A1951" s="6"/>
    </row>
    <row r="1952" spans="1:1" x14ac:dyDescent="0.25">
      <c r="A1952" s="6"/>
    </row>
    <row r="1953" spans="1:1" x14ac:dyDescent="0.25">
      <c r="A1953" s="6"/>
    </row>
    <row r="1954" spans="1:1" x14ac:dyDescent="0.25">
      <c r="A1954" s="6"/>
    </row>
    <row r="1955" spans="1:1" x14ac:dyDescent="0.25">
      <c r="A1955" s="6"/>
    </row>
    <row r="1956" spans="1:1" x14ac:dyDescent="0.25">
      <c r="A1956" s="6"/>
    </row>
    <row r="1957" spans="1:1" x14ac:dyDescent="0.25">
      <c r="A1957" s="6"/>
    </row>
    <row r="1958" spans="1:1" x14ac:dyDescent="0.25">
      <c r="A1958" s="6"/>
    </row>
    <row r="1959" spans="1:1" x14ac:dyDescent="0.25">
      <c r="A1959" s="6"/>
    </row>
    <row r="1960" spans="1:1" x14ac:dyDescent="0.25">
      <c r="A1960" s="6"/>
    </row>
    <row r="1961" spans="1:1" x14ac:dyDescent="0.25">
      <c r="A1961" s="6"/>
    </row>
    <row r="1962" spans="1:1" x14ac:dyDescent="0.25">
      <c r="A1962" s="6"/>
    </row>
    <row r="1963" spans="1:1" x14ac:dyDescent="0.25">
      <c r="A1963" s="6"/>
    </row>
    <row r="1964" spans="1:1" x14ac:dyDescent="0.25">
      <c r="A1964" s="6"/>
    </row>
    <row r="1965" spans="1:1" x14ac:dyDescent="0.25">
      <c r="A1965" s="6"/>
    </row>
    <row r="1966" spans="1:1" x14ac:dyDescent="0.25">
      <c r="A1966" s="6"/>
    </row>
    <row r="1967" spans="1:1" x14ac:dyDescent="0.25">
      <c r="A1967" s="6"/>
    </row>
    <row r="1968" spans="1:1" x14ac:dyDescent="0.25">
      <c r="A1968" s="6"/>
    </row>
    <row r="1969" spans="1:1" x14ac:dyDescent="0.25">
      <c r="A1969" s="6"/>
    </row>
    <row r="1970" spans="1:1" x14ac:dyDescent="0.25">
      <c r="A1970" s="6"/>
    </row>
    <row r="1971" spans="1:1" x14ac:dyDescent="0.25">
      <c r="A1971" s="6"/>
    </row>
    <row r="1972" spans="1:1" x14ac:dyDescent="0.25">
      <c r="A1972" s="6"/>
    </row>
    <row r="1973" spans="1:1" x14ac:dyDescent="0.25">
      <c r="A1973" s="6"/>
    </row>
    <row r="1974" spans="1:1" x14ac:dyDescent="0.25">
      <c r="A1974" s="6"/>
    </row>
    <row r="1975" spans="1:1" x14ac:dyDescent="0.25">
      <c r="A1975" s="6"/>
    </row>
    <row r="1976" spans="1:1" x14ac:dyDescent="0.25">
      <c r="A1976" s="6"/>
    </row>
    <row r="1977" spans="1:1" x14ac:dyDescent="0.25">
      <c r="A1977" s="6"/>
    </row>
    <row r="1978" spans="1:1" x14ac:dyDescent="0.25">
      <c r="A1978" s="6"/>
    </row>
    <row r="1979" spans="1:1" x14ac:dyDescent="0.25">
      <c r="A1979" s="6"/>
    </row>
    <row r="1980" spans="1:1" x14ac:dyDescent="0.25">
      <c r="A1980" s="6"/>
    </row>
    <row r="1981" spans="1:1" x14ac:dyDescent="0.25">
      <c r="A1981" s="6"/>
    </row>
    <row r="1982" spans="1:1" x14ac:dyDescent="0.25">
      <c r="A1982" s="6"/>
    </row>
    <row r="1983" spans="1:1" x14ac:dyDescent="0.25">
      <c r="A1983" s="6"/>
    </row>
    <row r="1984" spans="1:1" x14ac:dyDescent="0.25">
      <c r="A1984" s="6"/>
    </row>
    <row r="1985" spans="1:1" x14ac:dyDescent="0.25">
      <c r="A1985" s="6"/>
    </row>
    <row r="1986" spans="1:1" x14ac:dyDescent="0.25">
      <c r="A1986" s="6"/>
    </row>
    <row r="1987" spans="1:1" x14ac:dyDescent="0.25">
      <c r="A1987" s="6"/>
    </row>
    <row r="1988" spans="1:1" x14ac:dyDescent="0.25">
      <c r="A1988" s="6"/>
    </row>
    <row r="1989" spans="1:1" x14ac:dyDescent="0.25">
      <c r="A1989" s="6"/>
    </row>
    <row r="1990" spans="1:1" x14ac:dyDescent="0.25">
      <c r="A1990" s="6"/>
    </row>
    <row r="1991" spans="1:1" x14ac:dyDescent="0.25">
      <c r="A1991" s="6"/>
    </row>
    <row r="1992" spans="1:1" x14ac:dyDescent="0.25">
      <c r="A1992" s="6"/>
    </row>
    <row r="1993" spans="1:1" x14ac:dyDescent="0.25">
      <c r="A1993" s="6"/>
    </row>
    <row r="1994" spans="1:1" x14ac:dyDescent="0.25">
      <c r="A1994" s="6"/>
    </row>
    <row r="1995" spans="1:1" x14ac:dyDescent="0.25">
      <c r="A1995" s="6"/>
    </row>
    <row r="1996" spans="1:1" x14ac:dyDescent="0.25">
      <c r="A1996" s="6"/>
    </row>
    <row r="1997" spans="1:1" x14ac:dyDescent="0.25">
      <c r="A1997" s="6"/>
    </row>
    <row r="1998" spans="1:1" x14ac:dyDescent="0.25">
      <c r="A1998" s="6"/>
    </row>
    <row r="1999" spans="1:1" x14ac:dyDescent="0.25">
      <c r="A1999" s="6"/>
    </row>
    <row r="2000" spans="1:1" x14ac:dyDescent="0.25">
      <c r="A2000" s="6"/>
    </row>
    <row r="2001" spans="1:1" x14ac:dyDescent="0.25">
      <c r="A2001" s="6"/>
    </row>
    <row r="2002" spans="1:1" x14ac:dyDescent="0.25">
      <c r="A2002" s="6"/>
    </row>
    <row r="2003" spans="1:1" x14ac:dyDescent="0.25">
      <c r="A2003" s="6"/>
    </row>
    <row r="2004" spans="1:1" x14ac:dyDescent="0.25">
      <c r="A2004" s="6"/>
    </row>
    <row r="2005" spans="1:1" x14ac:dyDescent="0.25">
      <c r="A2005" s="6"/>
    </row>
    <row r="2006" spans="1:1" x14ac:dyDescent="0.25">
      <c r="A2006" s="6"/>
    </row>
    <row r="2007" spans="1:1" x14ac:dyDescent="0.25">
      <c r="A2007" s="6"/>
    </row>
    <row r="2008" spans="1:1" x14ac:dyDescent="0.25">
      <c r="A2008" s="6"/>
    </row>
    <row r="2009" spans="1:1" x14ac:dyDescent="0.25">
      <c r="A2009" s="6"/>
    </row>
    <row r="2010" spans="1:1" x14ac:dyDescent="0.25">
      <c r="A2010" s="6"/>
    </row>
    <row r="2011" spans="1:1" x14ac:dyDescent="0.25">
      <c r="A2011" s="6"/>
    </row>
    <row r="2012" spans="1:1" x14ac:dyDescent="0.25">
      <c r="A2012" s="6"/>
    </row>
    <row r="2013" spans="1:1" x14ac:dyDescent="0.25">
      <c r="A2013" s="6"/>
    </row>
    <row r="2014" spans="1:1" x14ac:dyDescent="0.25">
      <c r="A2014" s="6"/>
    </row>
    <row r="2015" spans="1:1" x14ac:dyDescent="0.25">
      <c r="A2015" s="6"/>
    </row>
    <row r="2016" spans="1:1" x14ac:dyDescent="0.25">
      <c r="A2016" s="6"/>
    </row>
    <row r="2017" spans="1:1" x14ac:dyDescent="0.25">
      <c r="A2017" s="6"/>
    </row>
    <row r="2018" spans="1:1" x14ac:dyDescent="0.25">
      <c r="A2018" s="6"/>
    </row>
    <row r="2019" spans="1:1" x14ac:dyDescent="0.25">
      <c r="A2019" s="6"/>
    </row>
    <row r="2020" spans="1:1" x14ac:dyDescent="0.25">
      <c r="A2020" s="6"/>
    </row>
    <row r="2021" spans="1:1" x14ac:dyDescent="0.25">
      <c r="A2021" s="6"/>
    </row>
    <row r="2022" spans="1:1" x14ac:dyDescent="0.25">
      <c r="A2022" s="6"/>
    </row>
    <row r="2023" spans="1:1" x14ac:dyDescent="0.25">
      <c r="A2023" s="6"/>
    </row>
    <row r="2024" spans="1:1" x14ac:dyDescent="0.25">
      <c r="A2024" s="6"/>
    </row>
    <row r="2025" spans="1:1" x14ac:dyDescent="0.25">
      <c r="A2025" s="6"/>
    </row>
    <row r="2026" spans="1:1" x14ac:dyDescent="0.25">
      <c r="A2026" s="6"/>
    </row>
    <row r="2027" spans="1:1" x14ac:dyDescent="0.25">
      <c r="A2027" s="6"/>
    </row>
    <row r="2028" spans="1:1" x14ac:dyDescent="0.25">
      <c r="A2028" s="6"/>
    </row>
    <row r="2029" spans="1:1" x14ac:dyDescent="0.25">
      <c r="A2029" s="6"/>
    </row>
    <row r="2030" spans="1:1" x14ac:dyDescent="0.25">
      <c r="A2030" s="6"/>
    </row>
    <row r="2031" spans="1:1" x14ac:dyDescent="0.25">
      <c r="A2031" s="6"/>
    </row>
    <row r="2032" spans="1:1" x14ac:dyDescent="0.25">
      <c r="A2032" s="6"/>
    </row>
    <row r="2033" spans="1:1" x14ac:dyDescent="0.25">
      <c r="A2033" s="6"/>
    </row>
    <row r="2034" spans="1:1" x14ac:dyDescent="0.25">
      <c r="A2034" s="6"/>
    </row>
    <row r="2035" spans="1:1" x14ac:dyDescent="0.25">
      <c r="A2035" s="6"/>
    </row>
    <row r="2036" spans="1:1" x14ac:dyDescent="0.25">
      <c r="A2036" s="6"/>
    </row>
    <row r="2037" spans="1:1" x14ac:dyDescent="0.25">
      <c r="A2037" s="6"/>
    </row>
    <row r="2038" spans="1:1" x14ac:dyDescent="0.25">
      <c r="A2038" s="6"/>
    </row>
    <row r="2039" spans="1:1" x14ac:dyDescent="0.25">
      <c r="A2039" s="6"/>
    </row>
    <row r="2040" spans="1:1" x14ac:dyDescent="0.25">
      <c r="A2040" s="6"/>
    </row>
    <row r="2041" spans="1:1" x14ac:dyDescent="0.25">
      <c r="A2041" s="6"/>
    </row>
    <row r="2042" spans="1:1" x14ac:dyDescent="0.25">
      <c r="A2042" s="6"/>
    </row>
    <row r="2043" spans="1:1" x14ac:dyDescent="0.25">
      <c r="A2043" s="6"/>
    </row>
    <row r="2044" spans="1:1" x14ac:dyDescent="0.25">
      <c r="A2044" s="6"/>
    </row>
    <row r="2045" spans="1:1" x14ac:dyDescent="0.25">
      <c r="A2045" s="6"/>
    </row>
    <row r="2046" spans="1:1" x14ac:dyDescent="0.25">
      <c r="A2046" s="6"/>
    </row>
    <row r="2047" spans="1:1" x14ac:dyDescent="0.25">
      <c r="A2047" s="6"/>
    </row>
    <row r="2048" spans="1:1" x14ac:dyDescent="0.25">
      <c r="A2048" s="6"/>
    </row>
    <row r="2049" spans="1:1" x14ac:dyDescent="0.25">
      <c r="A2049" s="6"/>
    </row>
    <row r="2050" spans="1:1" x14ac:dyDescent="0.25">
      <c r="A2050" s="6"/>
    </row>
    <row r="2051" spans="1:1" x14ac:dyDescent="0.25">
      <c r="A2051" s="6"/>
    </row>
    <row r="2052" spans="1:1" x14ac:dyDescent="0.25">
      <c r="A2052" s="6"/>
    </row>
    <row r="2053" spans="1:1" x14ac:dyDescent="0.25">
      <c r="A2053" s="6"/>
    </row>
    <row r="2054" spans="1:1" x14ac:dyDescent="0.25">
      <c r="A2054" s="6"/>
    </row>
    <row r="2055" spans="1:1" x14ac:dyDescent="0.25">
      <c r="A2055" s="6"/>
    </row>
    <row r="2056" spans="1:1" x14ac:dyDescent="0.25">
      <c r="A2056" s="6"/>
    </row>
    <row r="2057" spans="1:1" x14ac:dyDescent="0.25">
      <c r="A2057" s="6"/>
    </row>
    <row r="2058" spans="1:1" x14ac:dyDescent="0.25">
      <c r="A2058" s="6"/>
    </row>
    <row r="2059" spans="1:1" x14ac:dyDescent="0.25">
      <c r="A2059" s="6"/>
    </row>
    <row r="2060" spans="1:1" x14ac:dyDescent="0.25">
      <c r="A2060" s="6"/>
    </row>
    <row r="2061" spans="1:1" x14ac:dyDescent="0.25">
      <c r="A2061" s="6"/>
    </row>
    <row r="2062" spans="1:1" x14ac:dyDescent="0.25">
      <c r="A2062" s="6"/>
    </row>
    <row r="2063" spans="1:1" x14ac:dyDescent="0.25">
      <c r="A2063" s="6"/>
    </row>
    <row r="2064" spans="1:1" x14ac:dyDescent="0.25">
      <c r="A2064" s="6"/>
    </row>
    <row r="2065" spans="1:1" x14ac:dyDescent="0.25">
      <c r="A2065" s="6"/>
    </row>
    <row r="2066" spans="1:1" x14ac:dyDescent="0.25">
      <c r="A2066" s="6"/>
    </row>
    <row r="2067" spans="1:1" x14ac:dyDescent="0.25">
      <c r="A2067" s="6"/>
    </row>
    <row r="2068" spans="1:1" x14ac:dyDescent="0.25">
      <c r="A2068" s="6"/>
    </row>
    <row r="2069" spans="1:1" x14ac:dyDescent="0.25">
      <c r="A2069" s="6"/>
    </row>
    <row r="2070" spans="1:1" x14ac:dyDescent="0.25">
      <c r="A2070" s="6"/>
    </row>
    <row r="2071" spans="1:1" x14ac:dyDescent="0.25">
      <c r="A2071" s="6"/>
    </row>
    <row r="2072" spans="1:1" x14ac:dyDescent="0.25">
      <c r="A2072" s="6"/>
    </row>
    <row r="2073" spans="1:1" x14ac:dyDescent="0.25">
      <c r="A2073" s="6"/>
    </row>
    <row r="2074" spans="1:1" x14ac:dyDescent="0.25">
      <c r="A2074" s="6"/>
    </row>
    <row r="2075" spans="1:1" x14ac:dyDescent="0.25">
      <c r="A2075" s="6"/>
    </row>
    <row r="2076" spans="1:1" x14ac:dyDescent="0.25">
      <c r="A2076" s="6"/>
    </row>
    <row r="2077" spans="1:1" x14ac:dyDescent="0.25">
      <c r="A2077" s="6"/>
    </row>
    <row r="2078" spans="1:1" x14ac:dyDescent="0.25">
      <c r="A2078" s="6"/>
    </row>
    <row r="2079" spans="1:1" x14ac:dyDescent="0.25">
      <c r="A2079" s="6"/>
    </row>
    <row r="2080" spans="1:1" x14ac:dyDescent="0.25">
      <c r="A2080" s="6"/>
    </row>
    <row r="2081" spans="1:1" x14ac:dyDescent="0.25">
      <c r="A2081" s="6"/>
    </row>
    <row r="2082" spans="1:1" x14ac:dyDescent="0.25">
      <c r="A2082" s="6"/>
    </row>
    <row r="2083" spans="1:1" x14ac:dyDescent="0.25">
      <c r="A2083" s="6"/>
    </row>
    <row r="2084" spans="1:1" x14ac:dyDescent="0.25">
      <c r="A2084" s="6"/>
    </row>
    <row r="2085" spans="1:1" x14ac:dyDescent="0.25">
      <c r="A2085" s="6"/>
    </row>
    <row r="2086" spans="1:1" x14ac:dyDescent="0.25">
      <c r="A2086" s="6"/>
    </row>
    <row r="2087" spans="1:1" x14ac:dyDescent="0.25">
      <c r="A2087" s="6"/>
    </row>
    <row r="2088" spans="1:1" x14ac:dyDescent="0.25">
      <c r="A2088" s="6"/>
    </row>
    <row r="2089" spans="1:1" x14ac:dyDescent="0.25">
      <c r="A2089" s="6"/>
    </row>
    <row r="2090" spans="1:1" x14ac:dyDescent="0.25">
      <c r="A2090" s="6"/>
    </row>
    <row r="2091" spans="1:1" x14ac:dyDescent="0.25">
      <c r="A2091" s="6"/>
    </row>
    <row r="2092" spans="1:1" x14ac:dyDescent="0.25">
      <c r="A2092" s="6"/>
    </row>
    <row r="2093" spans="1:1" x14ac:dyDescent="0.25">
      <c r="A2093" s="6"/>
    </row>
    <row r="2094" spans="1:1" x14ac:dyDescent="0.25">
      <c r="A2094" s="6"/>
    </row>
    <row r="2095" spans="1:1" x14ac:dyDescent="0.25">
      <c r="A2095" s="6"/>
    </row>
    <row r="2096" spans="1:1" x14ac:dyDescent="0.25">
      <c r="A2096" s="6"/>
    </row>
    <row r="2097" spans="1:1" x14ac:dyDescent="0.25">
      <c r="A2097" s="6"/>
    </row>
    <row r="2098" spans="1:1" x14ac:dyDescent="0.25">
      <c r="A2098" s="6"/>
    </row>
    <row r="2099" spans="1:1" x14ac:dyDescent="0.25">
      <c r="A2099" s="6"/>
    </row>
    <row r="2100" spans="1:1" x14ac:dyDescent="0.25">
      <c r="A2100" s="6"/>
    </row>
    <row r="2101" spans="1:1" x14ac:dyDescent="0.25">
      <c r="A2101" s="6"/>
    </row>
    <row r="2102" spans="1:1" x14ac:dyDescent="0.25">
      <c r="A2102" s="6"/>
    </row>
    <row r="2103" spans="1:1" x14ac:dyDescent="0.25">
      <c r="A2103" s="6"/>
    </row>
    <row r="2104" spans="1:1" x14ac:dyDescent="0.25">
      <c r="A2104" s="6"/>
    </row>
    <row r="2105" spans="1:1" x14ac:dyDescent="0.25">
      <c r="A2105" s="6"/>
    </row>
    <row r="2106" spans="1:1" x14ac:dyDescent="0.25">
      <c r="A2106" s="6"/>
    </row>
    <row r="2107" spans="1:1" x14ac:dyDescent="0.25">
      <c r="A2107" s="6"/>
    </row>
    <row r="2108" spans="1:1" x14ac:dyDescent="0.25">
      <c r="A2108" s="6"/>
    </row>
    <row r="2109" spans="1:1" x14ac:dyDescent="0.25">
      <c r="A2109" s="6"/>
    </row>
    <row r="2110" spans="1:1" x14ac:dyDescent="0.25">
      <c r="A2110" s="6"/>
    </row>
    <row r="2111" spans="1:1" x14ac:dyDescent="0.25">
      <c r="A2111" s="6"/>
    </row>
    <row r="2112" spans="1:1" x14ac:dyDescent="0.25">
      <c r="A2112" s="6"/>
    </row>
    <row r="2113" spans="1:1" x14ac:dyDescent="0.25">
      <c r="A2113" s="6"/>
    </row>
    <row r="2114" spans="1:1" x14ac:dyDescent="0.25">
      <c r="A2114" s="6"/>
    </row>
    <row r="2115" spans="1:1" x14ac:dyDescent="0.25">
      <c r="A2115" s="6"/>
    </row>
    <row r="2116" spans="1:1" x14ac:dyDescent="0.25">
      <c r="A2116" s="6"/>
    </row>
    <row r="2117" spans="1:1" x14ac:dyDescent="0.25">
      <c r="A2117" s="6"/>
    </row>
    <row r="2118" spans="1:1" x14ac:dyDescent="0.25">
      <c r="A2118" s="6"/>
    </row>
    <row r="2119" spans="1:1" x14ac:dyDescent="0.25">
      <c r="A2119" s="6"/>
    </row>
    <row r="2120" spans="1:1" x14ac:dyDescent="0.25">
      <c r="A2120" s="6"/>
    </row>
    <row r="2121" spans="1:1" x14ac:dyDescent="0.25">
      <c r="A2121" s="6"/>
    </row>
    <row r="2122" spans="1:1" x14ac:dyDescent="0.25">
      <c r="A2122" s="6"/>
    </row>
    <row r="2123" spans="1:1" x14ac:dyDescent="0.25">
      <c r="A2123" s="6"/>
    </row>
    <row r="2124" spans="1:1" x14ac:dyDescent="0.25">
      <c r="A2124" s="6"/>
    </row>
    <row r="2125" spans="1:1" x14ac:dyDescent="0.25">
      <c r="A2125" s="6"/>
    </row>
    <row r="2126" spans="1:1" x14ac:dyDescent="0.25">
      <c r="A2126" s="6"/>
    </row>
    <row r="2127" spans="1:1" x14ac:dyDescent="0.25">
      <c r="A2127" s="6"/>
    </row>
    <row r="2128" spans="1:1" x14ac:dyDescent="0.25">
      <c r="A2128" s="6"/>
    </row>
    <row r="2129" spans="1:1" x14ac:dyDescent="0.25">
      <c r="A2129" s="6"/>
    </row>
    <row r="2130" spans="1:1" x14ac:dyDescent="0.25">
      <c r="A2130" s="6"/>
    </row>
    <row r="2131" spans="1:1" x14ac:dyDescent="0.25">
      <c r="A2131" s="6"/>
    </row>
    <row r="2132" spans="1:1" x14ac:dyDescent="0.25">
      <c r="A2132" s="6"/>
    </row>
    <row r="2133" spans="1:1" x14ac:dyDescent="0.25">
      <c r="A2133" s="6"/>
    </row>
    <row r="2134" spans="1:1" x14ac:dyDescent="0.25">
      <c r="A2134" s="6"/>
    </row>
    <row r="2135" spans="1:1" x14ac:dyDescent="0.25">
      <c r="A2135" s="6"/>
    </row>
    <row r="2136" spans="1:1" x14ac:dyDescent="0.25">
      <c r="A2136" s="6"/>
    </row>
    <row r="2137" spans="1:1" x14ac:dyDescent="0.25">
      <c r="A2137" s="6"/>
    </row>
    <row r="2138" spans="1:1" x14ac:dyDescent="0.25">
      <c r="A2138" s="6"/>
    </row>
    <row r="2139" spans="1:1" x14ac:dyDescent="0.25">
      <c r="A2139" s="6"/>
    </row>
    <row r="2140" spans="1:1" x14ac:dyDescent="0.25">
      <c r="A2140" s="6"/>
    </row>
    <row r="2141" spans="1:1" x14ac:dyDescent="0.25">
      <c r="A2141" s="6"/>
    </row>
    <row r="2142" spans="1:1" x14ac:dyDescent="0.25">
      <c r="A2142" s="6"/>
    </row>
    <row r="2143" spans="1:1" x14ac:dyDescent="0.25">
      <c r="A2143" s="6"/>
    </row>
    <row r="2144" spans="1:1" x14ac:dyDescent="0.25">
      <c r="A2144" s="6"/>
    </row>
    <row r="2145" spans="1:1" x14ac:dyDescent="0.25">
      <c r="A2145" s="6"/>
    </row>
    <row r="2146" spans="1:1" x14ac:dyDescent="0.25">
      <c r="A2146" s="6"/>
    </row>
    <row r="2147" spans="1:1" x14ac:dyDescent="0.25">
      <c r="A2147" s="6"/>
    </row>
    <row r="2148" spans="1:1" x14ac:dyDescent="0.25">
      <c r="A2148" s="6"/>
    </row>
    <row r="2149" spans="1:1" x14ac:dyDescent="0.25">
      <c r="A2149" s="6"/>
    </row>
    <row r="2150" spans="1:1" x14ac:dyDescent="0.25">
      <c r="A2150" s="6"/>
    </row>
    <row r="2151" spans="1:1" x14ac:dyDescent="0.25">
      <c r="A2151" s="6"/>
    </row>
    <row r="2152" spans="1:1" x14ac:dyDescent="0.25">
      <c r="A2152" s="6"/>
    </row>
    <row r="2153" spans="1:1" x14ac:dyDescent="0.25">
      <c r="A2153" s="6"/>
    </row>
    <row r="2154" spans="1:1" x14ac:dyDescent="0.25">
      <c r="A2154" s="6"/>
    </row>
    <row r="2155" spans="1:1" x14ac:dyDescent="0.25">
      <c r="A2155" s="6"/>
    </row>
    <row r="2156" spans="1:1" x14ac:dyDescent="0.25">
      <c r="A2156" s="6"/>
    </row>
    <row r="2157" spans="1:1" x14ac:dyDescent="0.25">
      <c r="A2157" s="6"/>
    </row>
    <row r="2158" spans="1:1" x14ac:dyDescent="0.25">
      <c r="A2158" s="6"/>
    </row>
    <row r="2159" spans="1:1" x14ac:dyDescent="0.25">
      <c r="A2159" s="6"/>
    </row>
    <row r="2160" spans="1:1" x14ac:dyDescent="0.25">
      <c r="A2160" s="6"/>
    </row>
    <row r="2161" spans="1:1" x14ac:dyDescent="0.25">
      <c r="A2161" s="6"/>
    </row>
    <row r="2162" spans="1:1" x14ac:dyDescent="0.25">
      <c r="A2162" s="6"/>
    </row>
    <row r="2163" spans="1:1" x14ac:dyDescent="0.25">
      <c r="A2163" s="6"/>
    </row>
    <row r="2164" spans="1:1" x14ac:dyDescent="0.25">
      <c r="A2164" s="6"/>
    </row>
    <row r="2165" spans="1:1" x14ac:dyDescent="0.25">
      <c r="A2165" s="6"/>
    </row>
    <row r="2166" spans="1:1" x14ac:dyDescent="0.25">
      <c r="A2166" s="6"/>
    </row>
    <row r="2167" spans="1:1" x14ac:dyDescent="0.25">
      <c r="A2167" s="6"/>
    </row>
    <row r="2168" spans="1:1" x14ac:dyDescent="0.25">
      <c r="A2168" s="6"/>
    </row>
    <row r="2169" spans="1:1" x14ac:dyDescent="0.25">
      <c r="A2169" s="6"/>
    </row>
    <row r="2170" spans="1:1" x14ac:dyDescent="0.25">
      <c r="A2170" s="6"/>
    </row>
    <row r="2171" spans="1:1" x14ac:dyDescent="0.25">
      <c r="A2171" s="6"/>
    </row>
    <row r="2172" spans="1:1" x14ac:dyDescent="0.25">
      <c r="A2172" s="6"/>
    </row>
    <row r="2173" spans="1:1" x14ac:dyDescent="0.25">
      <c r="A2173" s="6"/>
    </row>
    <row r="2174" spans="1:1" x14ac:dyDescent="0.25">
      <c r="A2174" s="6"/>
    </row>
    <row r="2175" spans="1:1" x14ac:dyDescent="0.25">
      <c r="A2175" s="6"/>
    </row>
    <row r="2176" spans="1:1" x14ac:dyDescent="0.25">
      <c r="A2176" s="6"/>
    </row>
    <row r="2177" spans="1:1" x14ac:dyDescent="0.25">
      <c r="A2177" s="6"/>
    </row>
    <row r="2178" spans="1:1" x14ac:dyDescent="0.25">
      <c r="A2178" s="6"/>
    </row>
    <row r="2179" spans="1:1" x14ac:dyDescent="0.25">
      <c r="A2179" s="6"/>
    </row>
    <row r="2180" spans="1:1" x14ac:dyDescent="0.25">
      <c r="A2180" s="6"/>
    </row>
    <row r="2181" spans="1:1" x14ac:dyDescent="0.25">
      <c r="A2181" s="6"/>
    </row>
    <row r="2182" spans="1:1" x14ac:dyDescent="0.25">
      <c r="A2182" s="6"/>
    </row>
    <row r="2183" spans="1:1" x14ac:dyDescent="0.25">
      <c r="A2183" s="6"/>
    </row>
    <row r="2184" spans="1:1" x14ac:dyDescent="0.25">
      <c r="A2184" s="6"/>
    </row>
    <row r="2185" spans="1:1" x14ac:dyDescent="0.25">
      <c r="A2185" s="6"/>
    </row>
    <row r="2186" spans="1:1" x14ac:dyDescent="0.25">
      <c r="A2186" s="6"/>
    </row>
    <row r="2187" spans="1:1" x14ac:dyDescent="0.25">
      <c r="A2187" s="6"/>
    </row>
    <row r="2188" spans="1:1" x14ac:dyDescent="0.25">
      <c r="A2188" s="6"/>
    </row>
    <row r="2189" spans="1:1" x14ac:dyDescent="0.25">
      <c r="A2189" s="6"/>
    </row>
    <row r="2190" spans="1:1" x14ac:dyDescent="0.25">
      <c r="A2190" s="6"/>
    </row>
    <row r="2191" spans="1:1" x14ac:dyDescent="0.25">
      <c r="A2191" s="6"/>
    </row>
    <row r="2192" spans="1:1" x14ac:dyDescent="0.25">
      <c r="A2192" s="6"/>
    </row>
    <row r="2193" spans="1:1" x14ac:dyDescent="0.25">
      <c r="A2193" s="6"/>
    </row>
    <row r="2194" spans="1:1" x14ac:dyDescent="0.25">
      <c r="A2194" s="6"/>
    </row>
    <row r="2195" spans="1:1" x14ac:dyDescent="0.25">
      <c r="A2195" s="6"/>
    </row>
    <row r="2196" spans="1:1" x14ac:dyDescent="0.25">
      <c r="A2196" s="6"/>
    </row>
    <row r="2197" spans="1:1" x14ac:dyDescent="0.25">
      <c r="A2197" s="6"/>
    </row>
    <row r="2198" spans="1:1" x14ac:dyDescent="0.25">
      <c r="A2198" s="6"/>
    </row>
    <row r="2199" spans="1:1" x14ac:dyDescent="0.25">
      <c r="A2199" s="6"/>
    </row>
    <row r="2200" spans="1:1" x14ac:dyDescent="0.25">
      <c r="A2200" s="6"/>
    </row>
    <row r="2201" spans="1:1" x14ac:dyDescent="0.25">
      <c r="A2201" s="6"/>
    </row>
    <row r="2202" spans="1:1" x14ac:dyDescent="0.25">
      <c r="A2202" s="6"/>
    </row>
    <row r="2203" spans="1:1" x14ac:dyDescent="0.25">
      <c r="A2203" s="6"/>
    </row>
    <row r="2204" spans="1:1" x14ac:dyDescent="0.25">
      <c r="A2204" s="6"/>
    </row>
    <row r="2205" spans="1:1" x14ac:dyDescent="0.25">
      <c r="A2205" s="6"/>
    </row>
    <row r="2206" spans="1:1" x14ac:dyDescent="0.25">
      <c r="A2206" s="6"/>
    </row>
    <row r="2207" spans="1:1" x14ac:dyDescent="0.25">
      <c r="A2207" s="6"/>
    </row>
    <row r="2208" spans="1:1" x14ac:dyDescent="0.25">
      <c r="A2208" s="6"/>
    </row>
    <row r="2209" spans="1:1" x14ac:dyDescent="0.25">
      <c r="A2209" s="6"/>
    </row>
    <row r="2210" spans="1:1" x14ac:dyDescent="0.25">
      <c r="A2210" s="6"/>
    </row>
    <row r="2211" spans="1:1" x14ac:dyDescent="0.25">
      <c r="A2211" s="6"/>
    </row>
    <row r="2212" spans="1:1" x14ac:dyDescent="0.25">
      <c r="A2212" s="6"/>
    </row>
    <row r="2213" spans="1:1" x14ac:dyDescent="0.25">
      <c r="A2213" s="6"/>
    </row>
    <row r="2214" spans="1:1" x14ac:dyDescent="0.25">
      <c r="A2214" s="6"/>
    </row>
    <row r="2215" spans="1:1" x14ac:dyDescent="0.25">
      <c r="A2215" s="6"/>
    </row>
    <row r="2216" spans="1:1" x14ac:dyDescent="0.25">
      <c r="A2216" s="6"/>
    </row>
    <row r="2217" spans="1:1" x14ac:dyDescent="0.25">
      <c r="A2217" s="6"/>
    </row>
    <row r="2218" spans="1:1" x14ac:dyDescent="0.25">
      <c r="A2218" s="6"/>
    </row>
    <row r="2219" spans="1:1" x14ac:dyDescent="0.25">
      <c r="A2219" s="6"/>
    </row>
    <row r="2220" spans="1:1" x14ac:dyDescent="0.25">
      <c r="A2220" s="6"/>
    </row>
    <row r="2221" spans="1:1" x14ac:dyDescent="0.25">
      <c r="A2221" s="6"/>
    </row>
    <row r="2222" spans="1:1" x14ac:dyDescent="0.25">
      <c r="A2222" s="6"/>
    </row>
    <row r="2223" spans="1:1" x14ac:dyDescent="0.25">
      <c r="A2223" s="6"/>
    </row>
    <row r="2224" spans="1:1" x14ac:dyDescent="0.25">
      <c r="A2224" s="6"/>
    </row>
    <row r="2225" spans="1:1" x14ac:dyDescent="0.25">
      <c r="A2225" s="6"/>
    </row>
    <row r="2226" spans="1:1" x14ac:dyDescent="0.25">
      <c r="A2226" s="6"/>
    </row>
    <row r="2227" spans="1:1" x14ac:dyDescent="0.25">
      <c r="A2227" s="6"/>
    </row>
    <row r="2228" spans="1:1" x14ac:dyDescent="0.25">
      <c r="A2228" s="6"/>
    </row>
    <row r="2229" spans="1:1" x14ac:dyDescent="0.25">
      <c r="A2229" s="6"/>
    </row>
    <row r="2230" spans="1:1" x14ac:dyDescent="0.25">
      <c r="A2230" s="6"/>
    </row>
    <row r="2231" spans="1:1" x14ac:dyDescent="0.25">
      <c r="A2231" s="6"/>
    </row>
    <row r="2232" spans="1:1" x14ac:dyDescent="0.25">
      <c r="A2232" s="6"/>
    </row>
    <row r="2233" spans="1:1" x14ac:dyDescent="0.25">
      <c r="A2233" s="6"/>
    </row>
    <row r="2234" spans="1:1" x14ac:dyDescent="0.25">
      <c r="A2234" s="6"/>
    </row>
    <row r="2235" spans="1:1" x14ac:dyDescent="0.25">
      <c r="A2235" s="6"/>
    </row>
    <row r="2236" spans="1:1" x14ac:dyDescent="0.25">
      <c r="A2236" s="6"/>
    </row>
    <row r="2237" spans="1:1" x14ac:dyDescent="0.25">
      <c r="A2237" s="6"/>
    </row>
    <row r="2238" spans="1:1" x14ac:dyDescent="0.25">
      <c r="A2238" s="6"/>
    </row>
    <row r="2239" spans="1:1" x14ac:dyDescent="0.25">
      <c r="A2239" s="6"/>
    </row>
    <row r="2240" spans="1:1" x14ac:dyDescent="0.25">
      <c r="A2240" s="6"/>
    </row>
    <row r="2241" spans="1:1" x14ac:dyDescent="0.25">
      <c r="A2241" s="6"/>
    </row>
    <row r="2242" spans="1:1" x14ac:dyDescent="0.25">
      <c r="A2242" s="6"/>
    </row>
    <row r="2243" spans="1:1" x14ac:dyDescent="0.25">
      <c r="A2243" s="6"/>
    </row>
    <row r="2244" spans="1:1" x14ac:dyDescent="0.25">
      <c r="A2244" s="6"/>
    </row>
    <row r="2245" spans="1:1" x14ac:dyDescent="0.25">
      <c r="A2245" s="6"/>
    </row>
    <row r="2246" spans="1:1" x14ac:dyDescent="0.25">
      <c r="A2246" s="6"/>
    </row>
    <row r="2247" spans="1:1" x14ac:dyDescent="0.25">
      <c r="A2247" s="6"/>
    </row>
    <row r="2248" spans="1:1" x14ac:dyDescent="0.25">
      <c r="A2248" s="6"/>
    </row>
    <row r="2249" spans="1:1" x14ac:dyDescent="0.25">
      <c r="A2249" s="6"/>
    </row>
    <row r="2250" spans="1:1" x14ac:dyDescent="0.25">
      <c r="A2250" s="6"/>
    </row>
    <row r="2251" spans="1:1" x14ac:dyDescent="0.25">
      <c r="A2251" s="6"/>
    </row>
    <row r="2252" spans="1:1" x14ac:dyDescent="0.25">
      <c r="A2252" s="6"/>
    </row>
    <row r="2253" spans="1:1" x14ac:dyDescent="0.25">
      <c r="A2253" s="6"/>
    </row>
    <row r="2254" spans="1:1" x14ac:dyDescent="0.25">
      <c r="A2254" s="6"/>
    </row>
    <row r="2255" spans="1:1" x14ac:dyDescent="0.25">
      <c r="A2255" s="6"/>
    </row>
    <row r="2256" spans="1:1" x14ac:dyDescent="0.25">
      <c r="A2256" s="6"/>
    </row>
    <row r="2257" spans="1:1" x14ac:dyDescent="0.25">
      <c r="A2257" s="6"/>
    </row>
    <row r="2258" spans="1:1" x14ac:dyDescent="0.25">
      <c r="A2258" s="6"/>
    </row>
    <row r="2259" spans="1:1" x14ac:dyDescent="0.25">
      <c r="A2259" s="6"/>
    </row>
    <row r="2260" spans="1:1" x14ac:dyDescent="0.25">
      <c r="A2260" s="6"/>
    </row>
    <row r="2261" spans="1:1" x14ac:dyDescent="0.25">
      <c r="A2261" s="6"/>
    </row>
    <row r="2262" spans="1:1" x14ac:dyDescent="0.25">
      <c r="A2262" s="6"/>
    </row>
    <row r="2263" spans="1:1" x14ac:dyDescent="0.25">
      <c r="A2263" s="6"/>
    </row>
    <row r="2264" spans="1:1" x14ac:dyDescent="0.25">
      <c r="A2264" s="6"/>
    </row>
    <row r="2265" spans="1:1" x14ac:dyDescent="0.25">
      <c r="A2265" s="6"/>
    </row>
    <row r="2266" spans="1:1" x14ac:dyDescent="0.25">
      <c r="A2266" s="6"/>
    </row>
    <row r="2267" spans="1:1" x14ac:dyDescent="0.25">
      <c r="A2267" s="6"/>
    </row>
    <row r="2268" spans="1:1" x14ac:dyDescent="0.25">
      <c r="A2268" s="6"/>
    </row>
    <row r="2269" spans="1:1" x14ac:dyDescent="0.25">
      <c r="A2269" s="6"/>
    </row>
    <row r="2270" spans="1:1" x14ac:dyDescent="0.25">
      <c r="A2270" s="6"/>
    </row>
    <row r="2271" spans="1:1" x14ac:dyDescent="0.25">
      <c r="A2271" s="6"/>
    </row>
    <row r="2272" spans="1:1" x14ac:dyDescent="0.25">
      <c r="A2272" s="6"/>
    </row>
    <row r="2273" spans="1:1" x14ac:dyDescent="0.25">
      <c r="A2273" s="6"/>
    </row>
    <row r="2274" spans="1:1" x14ac:dyDescent="0.25">
      <c r="A2274" s="6"/>
    </row>
    <row r="2275" spans="1:1" x14ac:dyDescent="0.25">
      <c r="A2275" s="6"/>
    </row>
    <row r="2276" spans="1:1" x14ac:dyDescent="0.25">
      <c r="A2276" s="6"/>
    </row>
    <row r="2277" spans="1:1" x14ac:dyDescent="0.25">
      <c r="A2277" s="6"/>
    </row>
    <row r="2278" spans="1:1" x14ac:dyDescent="0.25">
      <c r="A2278" s="6"/>
    </row>
    <row r="2279" spans="1:1" x14ac:dyDescent="0.25">
      <c r="A2279" s="6"/>
    </row>
    <row r="2280" spans="1:1" x14ac:dyDescent="0.25">
      <c r="A2280" s="6"/>
    </row>
    <row r="2281" spans="1:1" x14ac:dyDescent="0.25">
      <c r="A2281" s="6"/>
    </row>
    <row r="2282" spans="1:1" x14ac:dyDescent="0.25">
      <c r="A2282" s="6"/>
    </row>
    <row r="2283" spans="1:1" x14ac:dyDescent="0.25">
      <c r="A2283" s="6"/>
    </row>
    <row r="2284" spans="1:1" x14ac:dyDescent="0.25">
      <c r="A2284" s="6"/>
    </row>
    <row r="2285" spans="1:1" x14ac:dyDescent="0.25">
      <c r="A2285" s="6"/>
    </row>
    <row r="2286" spans="1:1" x14ac:dyDescent="0.25">
      <c r="A2286" s="6"/>
    </row>
    <row r="2287" spans="1:1" x14ac:dyDescent="0.25">
      <c r="A2287" s="6"/>
    </row>
    <row r="2288" spans="1:1" x14ac:dyDescent="0.25">
      <c r="A2288" s="6"/>
    </row>
    <row r="2289" spans="1:1" x14ac:dyDescent="0.25">
      <c r="A2289" s="6"/>
    </row>
    <row r="2290" spans="1:1" x14ac:dyDescent="0.25">
      <c r="A2290" s="6"/>
    </row>
    <row r="2291" spans="1:1" x14ac:dyDescent="0.25">
      <c r="A2291" s="6"/>
    </row>
    <row r="2292" spans="1:1" x14ac:dyDescent="0.25">
      <c r="A2292" s="6"/>
    </row>
    <row r="2293" spans="1:1" x14ac:dyDescent="0.25">
      <c r="A2293" s="6"/>
    </row>
    <row r="2294" spans="1:1" x14ac:dyDescent="0.25">
      <c r="A2294" s="6"/>
    </row>
    <row r="2295" spans="1:1" x14ac:dyDescent="0.25">
      <c r="A2295" s="6"/>
    </row>
    <row r="2296" spans="1:1" x14ac:dyDescent="0.25">
      <c r="A2296" s="6"/>
    </row>
    <row r="2297" spans="1:1" x14ac:dyDescent="0.25">
      <c r="A2297" s="6"/>
    </row>
    <row r="2298" spans="1:1" x14ac:dyDescent="0.25">
      <c r="A2298" s="6"/>
    </row>
    <row r="2299" spans="1:1" x14ac:dyDescent="0.25">
      <c r="A2299" s="6"/>
    </row>
    <row r="2300" spans="1:1" x14ac:dyDescent="0.25">
      <c r="A2300" s="6"/>
    </row>
    <row r="2301" spans="1:1" x14ac:dyDescent="0.25">
      <c r="A2301" s="6"/>
    </row>
    <row r="2302" spans="1:1" x14ac:dyDescent="0.25">
      <c r="A2302" s="6"/>
    </row>
    <row r="2303" spans="1:1" x14ac:dyDescent="0.25">
      <c r="A2303" s="6"/>
    </row>
    <row r="2304" spans="1:1" x14ac:dyDescent="0.25">
      <c r="A2304" s="6"/>
    </row>
    <row r="2305" spans="1:1" x14ac:dyDescent="0.25">
      <c r="A2305" s="6"/>
    </row>
    <row r="2306" spans="1:1" x14ac:dyDescent="0.25">
      <c r="A2306" s="6"/>
    </row>
    <row r="2307" spans="1:1" x14ac:dyDescent="0.25">
      <c r="A2307" s="6"/>
    </row>
    <row r="2308" spans="1:1" x14ac:dyDescent="0.25">
      <c r="A2308" s="6"/>
    </row>
    <row r="2309" spans="1:1" x14ac:dyDescent="0.25">
      <c r="A2309" s="6"/>
    </row>
    <row r="2310" spans="1:1" x14ac:dyDescent="0.25">
      <c r="A2310" s="6"/>
    </row>
    <row r="2311" spans="1:1" x14ac:dyDescent="0.25">
      <c r="A2311" s="6"/>
    </row>
    <row r="2312" spans="1:1" x14ac:dyDescent="0.25">
      <c r="A2312" s="6"/>
    </row>
    <row r="2313" spans="1:1" x14ac:dyDescent="0.25">
      <c r="A2313" s="6"/>
    </row>
    <row r="2314" spans="1:1" x14ac:dyDescent="0.25">
      <c r="A2314" s="6"/>
    </row>
    <row r="2315" spans="1:1" x14ac:dyDescent="0.25">
      <c r="A2315" s="6"/>
    </row>
    <row r="2316" spans="1:1" x14ac:dyDescent="0.25">
      <c r="A2316" s="6"/>
    </row>
    <row r="2317" spans="1:1" x14ac:dyDescent="0.25">
      <c r="A2317" s="6"/>
    </row>
    <row r="2318" spans="1:1" x14ac:dyDescent="0.25">
      <c r="A2318" s="6"/>
    </row>
    <row r="2319" spans="1:1" x14ac:dyDescent="0.25">
      <c r="A2319" s="6"/>
    </row>
    <row r="2320" spans="1:1" x14ac:dyDescent="0.25">
      <c r="A2320" s="6"/>
    </row>
    <row r="2321" spans="1:1" x14ac:dyDescent="0.25">
      <c r="A2321" s="6"/>
    </row>
    <row r="2322" spans="1:1" x14ac:dyDescent="0.25">
      <c r="A2322" s="6"/>
    </row>
    <row r="2323" spans="1:1" x14ac:dyDescent="0.25">
      <c r="A2323" s="6"/>
    </row>
    <row r="2324" spans="1:1" x14ac:dyDescent="0.25">
      <c r="A2324" s="6"/>
    </row>
    <row r="2325" spans="1:1" x14ac:dyDescent="0.25">
      <c r="A2325" s="6"/>
    </row>
    <row r="2326" spans="1:1" x14ac:dyDescent="0.25">
      <c r="A2326" s="6"/>
    </row>
    <row r="2327" spans="1:1" x14ac:dyDescent="0.25">
      <c r="A2327" s="6"/>
    </row>
    <row r="2328" spans="1:1" x14ac:dyDescent="0.25">
      <c r="A2328" s="6"/>
    </row>
    <row r="2329" spans="1:1" x14ac:dyDescent="0.25">
      <c r="A2329" s="6"/>
    </row>
    <row r="2330" spans="1:1" x14ac:dyDescent="0.25">
      <c r="A2330" s="6"/>
    </row>
    <row r="2331" spans="1:1" x14ac:dyDescent="0.25">
      <c r="A2331" s="6"/>
    </row>
    <row r="2332" spans="1:1" x14ac:dyDescent="0.25">
      <c r="A2332" s="6"/>
    </row>
    <row r="2333" spans="1:1" x14ac:dyDescent="0.25">
      <c r="A2333" s="6"/>
    </row>
    <row r="2334" spans="1:1" x14ac:dyDescent="0.25">
      <c r="A2334" s="6"/>
    </row>
    <row r="2335" spans="1:1" x14ac:dyDescent="0.25">
      <c r="A2335" s="6"/>
    </row>
    <row r="2336" spans="1:1" x14ac:dyDescent="0.25">
      <c r="A2336" s="6"/>
    </row>
    <row r="2337" spans="1:1" x14ac:dyDescent="0.25">
      <c r="A2337" s="6"/>
    </row>
    <row r="2338" spans="1:1" x14ac:dyDescent="0.25">
      <c r="A2338" s="6"/>
    </row>
    <row r="2339" spans="1:1" x14ac:dyDescent="0.25">
      <c r="A2339" s="6"/>
    </row>
    <row r="2340" spans="1:1" x14ac:dyDescent="0.25">
      <c r="A2340" s="6"/>
    </row>
    <row r="2341" spans="1:1" x14ac:dyDescent="0.25">
      <c r="A2341" s="6"/>
    </row>
    <row r="2342" spans="1:1" x14ac:dyDescent="0.25">
      <c r="A2342" s="6"/>
    </row>
    <row r="2343" spans="1:1" x14ac:dyDescent="0.25">
      <c r="A2343" s="6"/>
    </row>
    <row r="2344" spans="1:1" x14ac:dyDescent="0.25">
      <c r="A2344" s="6"/>
    </row>
    <row r="2345" spans="1:1" x14ac:dyDescent="0.25">
      <c r="A2345" s="6"/>
    </row>
    <row r="2346" spans="1:1" x14ac:dyDescent="0.25">
      <c r="A2346" s="6"/>
    </row>
    <row r="2347" spans="1:1" x14ac:dyDescent="0.25">
      <c r="A2347" s="6"/>
    </row>
    <row r="2348" spans="1:1" x14ac:dyDescent="0.25">
      <c r="A2348" s="6"/>
    </row>
    <row r="2349" spans="1:1" x14ac:dyDescent="0.25">
      <c r="A2349" s="6"/>
    </row>
    <row r="2350" spans="1:1" x14ac:dyDescent="0.25">
      <c r="A2350" s="6"/>
    </row>
    <row r="2351" spans="1:1" x14ac:dyDescent="0.25">
      <c r="A2351" s="6"/>
    </row>
    <row r="2352" spans="1:1" x14ac:dyDescent="0.25">
      <c r="A2352" s="6"/>
    </row>
    <row r="2353" spans="1:1" x14ac:dyDescent="0.25">
      <c r="A2353" s="6"/>
    </row>
    <row r="2354" spans="1:1" x14ac:dyDescent="0.25">
      <c r="A2354" s="6"/>
    </row>
    <row r="2355" spans="1:1" x14ac:dyDescent="0.25">
      <c r="A2355" s="6"/>
    </row>
    <row r="2356" spans="1:1" x14ac:dyDescent="0.25">
      <c r="A2356" s="6"/>
    </row>
    <row r="2357" spans="1:1" x14ac:dyDescent="0.25">
      <c r="A2357" s="6"/>
    </row>
    <row r="2358" spans="1:1" x14ac:dyDescent="0.25">
      <c r="A2358" s="6"/>
    </row>
    <row r="2359" spans="1:1" x14ac:dyDescent="0.25">
      <c r="A2359" s="6"/>
    </row>
    <row r="2360" spans="1:1" x14ac:dyDescent="0.25">
      <c r="A2360" s="6"/>
    </row>
    <row r="2361" spans="1:1" x14ac:dyDescent="0.25">
      <c r="A2361" s="6"/>
    </row>
    <row r="2362" spans="1:1" x14ac:dyDescent="0.25">
      <c r="A2362" s="6"/>
    </row>
    <row r="2363" spans="1:1" x14ac:dyDescent="0.25">
      <c r="A2363" s="6"/>
    </row>
    <row r="2364" spans="1:1" x14ac:dyDescent="0.25">
      <c r="A2364" s="6"/>
    </row>
    <row r="2365" spans="1:1" x14ac:dyDescent="0.25">
      <c r="A2365" s="6"/>
    </row>
    <row r="2366" spans="1:1" x14ac:dyDescent="0.25">
      <c r="A2366" s="6"/>
    </row>
    <row r="2367" spans="1:1" x14ac:dyDescent="0.25">
      <c r="A2367" s="6"/>
    </row>
    <row r="2368" spans="1:1" x14ac:dyDescent="0.25">
      <c r="A2368" s="6"/>
    </row>
    <row r="2369" spans="1:1" x14ac:dyDescent="0.25">
      <c r="A2369" s="6"/>
    </row>
    <row r="2370" spans="1:1" x14ac:dyDescent="0.25">
      <c r="A2370" s="6"/>
    </row>
    <row r="2371" spans="1:1" x14ac:dyDescent="0.25">
      <c r="A2371" s="6"/>
    </row>
    <row r="2372" spans="1:1" x14ac:dyDescent="0.25">
      <c r="A2372" s="6"/>
    </row>
    <row r="2373" spans="1:1" x14ac:dyDescent="0.25">
      <c r="A2373" s="6"/>
    </row>
    <row r="2374" spans="1:1" x14ac:dyDescent="0.25">
      <c r="A2374" s="6"/>
    </row>
    <row r="2375" spans="1:1" x14ac:dyDescent="0.25">
      <c r="A2375" s="6"/>
    </row>
    <row r="2376" spans="1:1" x14ac:dyDescent="0.25">
      <c r="A2376" s="6"/>
    </row>
    <row r="2377" spans="1:1" x14ac:dyDescent="0.25">
      <c r="A2377" s="6"/>
    </row>
    <row r="2378" spans="1:1" x14ac:dyDescent="0.25">
      <c r="A2378" s="6"/>
    </row>
    <row r="2379" spans="1:1" x14ac:dyDescent="0.25">
      <c r="A2379" s="6"/>
    </row>
    <row r="2380" spans="1:1" x14ac:dyDescent="0.25">
      <c r="A2380" s="6"/>
    </row>
    <row r="2381" spans="1:1" x14ac:dyDescent="0.25">
      <c r="A2381" s="6"/>
    </row>
    <row r="2382" spans="1:1" x14ac:dyDescent="0.25">
      <c r="A2382" s="6"/>
    </row>
    <row r="2383" spans="1:1" x14ac:dyDescent="0.25">
      <c r="A2383" s="6"/>
    </row>
    <row r="2384" spans="1:1" x14ac:dyDescent="0.25">
      <c r="A2384" s="6"/>
    </row>
    <row r="2385" spans="1:1" x14ac:dyDescent="0.25">
      <c r="A2385" s="6"/>
    </row>
    <row r="2386" spans="1:1" x14ac:dyDescent="0.25">
      <c r="A2386" s="6"/>
    </row>
    <row r="2387" spans="1:1" x14ac:dyDescent="0.25">
      <c r="A2387" s="6"/>
    </row>
    <row r="2388" spans="1:1" x14ac:dyDescent="0.25">
      <c r="A2388" s="6"/>
    </row>
    <row r="2389" spans="1:1" x14ac:dyDescent="0.25">
      <c r="A2389" s="6"/>
    </row>
    <row r="2390" spans="1:1" x14ac:dyDescent="0.25">
      <c r="A2390" s="6"/>
    </row>
    <row r="2391" spans="1:1" x14ac:dyDescent="0.25">
      <c r="A2391" s="6"/>
    </row>
    <row r="2392" spans="1:1" x14ac:dyDescent="0.25">
      <c r="A2392" s="6"/>
    </row>
    <row r="2393" spans="1:1" x14ac:dyDescent="0.25">
      <c r="A2393" s="6"/>
    </row>
    <row r="2394" spans="1:1" x14ac:dyDescent="0.25">
      <c r="A2394" s="6"/>
    </row>
    <row r="2395" spans="1:1" x14ac:dyDescent="0.25">
      <c r="A2395" s="6"/>
    </row>
    <row r="2396" spans="1:1" x14ac:dyDescent="0.25">
      <c r="A2396" s="6"/>
    </row>
    <row r="2397" spans="1:1" x14ac:dyDescent="0.25">
      <c r="A2397" s="6"/>
    </row>
    <row r="2398" spans="1:1" x14ac:dyDescent="0.25">
      <c r="A2398" s="6"/>
    </row>
    <row r="2399" spans="1:1" x14ac:dyDescent="0.25">
      <c r="A2399" s="6"/>
    </row>
    <row r="2400" spans="1:1" x14ac:dyDescent="0.25">
      <c r="A2400" s="6"/>
    </row>
    <row r="2401" spans="1:1" x14ac:dyDescent="0.25">
      <c r="A2401" s="6"/>
    </row>
    <row r="2402" spans="1:1" x14ac:dyDescent="0.25">
      <c r="A2402" s="6"/>
    </row>
    <row r="2403" spans="1:1" x14ac:dyDescent="0.25">
      <c r="A2403" s="6"/>
    </row>
    <row r="2404" spans="1:1" x14ac:dyDescent="0.25">
      <c r="A2404" s="6"/>
    </row>
    <row r="2405" spans="1:1" x14ac:dyDescent="0.25">
      <c r="A2405" s="6"/>
    </row>
    <row r="2406" spans="1:1" x14ac:dyDescent="0.25">
      <c r="A2406" s="6"/>
    </row>
    <row r="2407" spans="1:1" x14ac:dyDescent="0.25">
      <c r="A2407" s="6"/>
    </row>
    <row r="2408" spans="1:1" x14ac:dyDescent="0.25">
      <c r="A2408" s="6"/>
    </row>
    <row r="2409" spans="1:1" x14ac:dyDescent="0.25">
      <c r="A2409" s="6"/>
    </row>
    <row r="2410" spans="1:1" x14ac:dyDescent="0.25">
      <c r="A2410" s="6"/>
    </row>
    <row r="2411" spans="1:1" x14ac:dyDescent="0.25">
      <c r="A2411" s="6"/>
    </row>
    <row r="2412" spans="1:1" x14ac:dyDescent="0.25">
      <c r="A2412" s="6"/>
    </row>
    <row r="2413" spans="1:1" x14ac:dyDescent="0.25">
      <c r="A2413" s="6"/>
    </row>
    <row r="2414" spans="1:1" x14ac:dyDescent="0.25">
      <c r="A2414" s="6"/>
    </row>
    <row r="2415" spans="1:1" x14ac:dyDescent="0.25">
      <c r="A2415" s="6"/>
    </row>
    <row r="2416" spans="1:1" x14ac:dyDescent="0.25">
      <c r="A2416" s="6"/>
    </row>
    <row r="2417" spans="1:1" x14ac:dyDescent="0.25">
      <c r="A2417" s="6"/>
    </row>
    <row r="2418" spans="1:1" x14ac:dyDescent="0.25">
      <c r="A2418" s="6"/>
    </row>
    <row r="2419" spans="1:1" x14ac:dyDescent="0.25">
      <c r="A2419" s="6"/>
    </row>
    <row r="2420" spans="1:1" x14ac:dyDescent="0.25">
      <c r="A2420" s="6"/>
    </row>
    <row r="2421" spans="1:1" x14ac:dyDescent="0.25">
      <c r="A2421" s="6"/>
    </row>
    <row r="2422" spans="1:1" x14ac:dyDescent="0.25">
      <c r="A2422" s="6"/>
    </row>
    <row r="2423" spans="1:1" x14ac:dyDescent="0.25">
      <c r="A2423" s="6"/>
    </row>
    <row r="2424" spans="1:1" x14ac:dyDescent="0.25">
      <c r="A2424" s="6"/>
    </row>
    <row r="2425" spans="1:1" x14ac:dyDescent="0.25">
      <c r="A2425" s="6"/>
    </row>
    <row r="2426" spans="1:1" x14ac:dyDescent="0.25">
      <c r="A2426" s="6"/>
    </row>
    <row r="2427" spans="1:1" x14ac:dyDescent="0.25">
      <c r="A2427" s="6"/>
    </row>
    <row r="2428" spans="1:1" x14ac:dyDescent="0.25">
      <c r="A2428" s="6"/>
    </row>
    <row r="2429" spans="1:1" x14ac:dyDescent="0.25">
      <c r="A2429" s="6"/>
    </row>
    <row r="2430" spans="1:1" x14ac:dyDescent="0.25">
      <c r="A2430" s="6"/>
    </row>
    <row r="2431" spans="1:1" x14ac:dyDescent="0.25">
      <c r="A2431" s="6"/>
    </row>
    <row r="2432" spans="1:1" x14ac:dyDescent="0.25">
      <c r="A2432" s="6"/>
    </row>
    <row r="2433" spans="1:1" x14ac:dyDescent="0.25">
      <c r="A2433" s="6"/>
    </row>
    <row r="2434" spans="1:1" x14ac:dyDescent="0.25">
      <c r="A2434" s="6"/>
    </row>
    <row r="2435" spans="1:1" x14ac:dyDescent="0.25">
      <c r="A2435" s="6"/>
    </row>
    <row r="2436" spans="1:1" x14ac:dyDescent="0.25">
      <c r="A2436" s="6"/>
    </row>
    <row r="2437" spans="1:1" x14ac:dyDescent="0.25">
      <c r="A2437" s="6"/>
    </row>
    <row r="2438" spans="1:1" x14ac:dyDescent="0.25">
      <c r="A2438" s="6"/>
    </row>
    <row r="2439" spans="1:1" x14ac:dyDescent="0.25">
      <c r="A2439" s="6"/>
    </row>
    <row r="2440" spans="1:1" x14ac:dyDescent="0.25">
      <c r="A2440" s="6"/>
    </row>
    <row r="2441" spans="1:1" x14ac:dyDescent="0.25">
      <c r="A2441" s="6"/>
    </row>
    <row r="2442" spans="1:1" x14ac:dyDescent="0.25">
      <c r="A2442" s="6"/>
    </row>
    <row r="2443" spans="1:1" x14ac:dyDescent="0.25">
      <c r="A2443" s="6"/>
    </row>
    <row r="2444" spans="1:1" x14ac:dyDescent="0.25">
      <c r="A2444" s="6"/>
    </row>
    <row r="2445" spans="1:1" x14ac:dyDescent="0.25">
      <c r="A2445" s="6"/>
    </row>
    <row r="2446" spans="1:1" x14ac:dyDescent="0.25">
      <c r="A2446" s="6"/>
    </row>
    <row r="2447" spans="1:1" x14ac:dyDescent="0.25">
      <c r="A2447" s="6"/>
    </row>
    <row r="2448" spans="1:1" x14ac:dyDescent="0.25">
      <c r="A2448" s="6"/>
    </row>
    <row r="2449" spans="1:1" x14ac:dyDescent="0.25">
      <c r="A2449" s="6"/>
    </row>
    <row r="2450" spans="1:1" x14ac:dyDescent="0.25">
      <c r="A2450" s="6"/>
    </row>
    <row r="2451" spans="1:1" x14ac:dyDescent="0.25">
      <c r="A2451" s="6"/>
    </row>
    <row r="2452" spans="1:1" x14ac:dyDescent="0.25">
      <c r="A2452" s="6"/>
    </row>
    <row r="2453" spans="1:1" x14ac:dyDescent="0.25">
      <c r="A2453" s="6"/>
    </row>
    <row r="2454" spans="1:1" x14ac:dyDescent="0.25">
      <c r="A2454" s="6"/>
    </row>
    <row r="2455" spans="1:1" x14ac:dyDescent="0.25">
      <c r="A2455" s="6"/>
    </row>
    <row r="2456" spans="1:1" x14ac:dyDescent="0.25">
      <c r="A2456" s="6"/>
    </row>
    <row r="2457" spans="1:1" x14ac:dyDescent="0.25">
      <c r="A2457" s="6"/>
    </row>
    <row r="2458" spans="1:1" x14ac:dyDescent="0.25">
      <c r="A2458" s="6"/>
    </row>
    <row r="2459" spans="1:1" x14ac:dyDescent="0.25">
      <c r="A2459" s="6"/>
    </row>
    <row r="2460" spans="1:1" x14ac:dyDescent="0.25">
      <c r="A2460" s="6"/>
    </row>
    <row r="2461" spans="1:1" x14ac:dyDescent="0.25">
      <c r="A2461" s="6"/>
    </row>
    <row r="2462" spans="1:1" x14ac:dyDescent="0.25">
      <c r="A2462" s="6"/>
    </row>
    <row r="2463" spans="1:1" x14ac:dyDescent="0.25">
      <c r="A2463" s="6"/>
    </row>
    <row r="2464" spans="1:1" x14ac:dyDescent="0.25">
      <c r="A2464" s="6"/>
    </row>
    <row r="2465" spans="1:1" x14ac:dyDescent="0.25">
      <c r="A2465" s="6"/>
    </row>
    <row r="2466" spans="1:1" x14ac:dyDescent="0.25">
      <c r="A2466" s="6"/>
    </row>
    <row r="2467" spans="1:1" x14ac:dyDescent="0.25">
      <c r="A2467" s="6"/>
    </row>
    <row r="2468" spans="1:1" x14ac:dyDescent="0.25">
      <c r="A2468" s="6"/>
    </row>
    <row r="2469" spans="1:1" x14ac:dyDescent="0.25">
      <c r="A2469" s="6"/>
    </row>
    <row r="2470" spans="1:1" x14ac:dyDescent="0.25">
      <c r="A2470" s="6"/>
    </row>
    <row r="2471" spans="1:1" x14ac:dyDescent="0.25">
      <c r="A2471" s="6"/>
    </row>
    <row r="2472" spans="1:1" x14ac:dyDescent="0.25">
      <c r="A2472" s="6"/>
    </row>
    <row r="2473" spans="1:1" x14ac:dyDescent="0.25">
      <c r="A2473" s="6"/>
    </row>
    <row r="2474" spans="1:1" x14ac:dyDescent="0.25">
      <c r="A2474" s="6"/>
    </row>
    <row r="2475" spans="1:1" x14ac:dyDescent="0.25">
      <c r="A2475" s="6"/>
    </row>
    <row r="2476" spans="1:1" x14ac:dyDescent="0.25">
      <c r="A2476" s="6"/>
    </row>
    <row r="2477" spans="1:1" x14ac:dyDescent="0.25">
      <c r="A2477" s="6"/>
    </row>
    <row r="2478" spans="1:1" x14ac:dyDescent="0.25">
      <c r="A2478" s="6"/>
    </row>
    <row r="2479" spans="1:1" x14ac:dyDescent="0.25">
      <c r="A2479" s="6"/>
    </row>
    <row r="2480" spans="1:1" x14ac:dyDescent="0.25">
      <c r="A2480" s="6"/>
    </row>
    <row r="2481" spans="1:1" x14ac:dyDescent="0.25">
      <c r="A2481" s="6"/>
    </row>
    <row r="2482" spans="1:1" x14ac:dyDescent="0.25">
      <c r="A2482" s="6"/>
    </row>
    <row r="2483" spans="1:1" x14ac:dyDescent="0.25">
      <c r="A2483" s="6"/>
    </row>
    <row r="2484" spans="1:1" x14ac:dyDescent="0.25">
      <c r="A2484" s="6"/>
    </row>
    <row r="2485" spans="1:1" x14ac:dyDescent="0.25">
      <c r="A2485" s="6"/>
    </row>
    <row r="2486" spans="1:1" x14ac:dyDescent="0.25">
      <c r="A2486" s="6"/>
    </row>
    <row r="2487" spans="1:1" x14ac:dyDescent="0.25">
      <c r="A2487" s="6"/>
    </row>
    <row r="2488" spans="1:1" x14ac:dyDescent="0.25">
      <c r="A2488" s="6"/>
    </row>
    <row r="2489" spans="1:1" x14ac:dyDescent="0.25">
      <c r="A2489" s="6"/>
    </row>
    <row r="2490" spans="1:1" x14ac:dyDescent="0.25">
      <c r="A2490" s="6"/>
    </row>
    <row r="2491" spans="1:1" x14ac:dyDescent="0.25">
      <c r="A2491" s="6"/>
    </row>
    <row r="2492" spans="1:1" x14ac:dyDescent="0.25">
      <c r="A2492" s="6"/>
    </row>
    <row r="2493" spans="1:1" x14ac:dyDescent="0.25">
      <c r="A2493" s="6"/>
    </row>
    <row r="2494" spans="1:1" x14ac:dyDescent="0.25">
      <c r="A2494" s="6"/>
    </row>
    <row r="2495" spans="1:1" x14ac:dyDescent="0.25">
      <c r="A2495" s="6"/>
    </row>
    <row r="2496" spans="1:1" x14ac:dyDescent="0.25">
      <c r="A2496" s="6"/>
    </row>
    <row r="2497" spans="1:1" x14ac:dyDescent="0.25">
      <c r="A2497" s="6"/>
    </row>
    <row r="2498" spans="1:1" x14ac:dyDescent="0.25">
      <c r="A2498" s="6"/>
    </row>
    <row r="2499" spans="1:1" x14ac:dyDescent="0.25">
      <c r="A2499" s="6"/>
    </row>
    <row r="2500" spans="1:1" x14ac:dyDescent="0.25">
      <c r="A2500" s="6"/>
    </row>
    <row r="2501" spans="1:1" x14ac:dyDescent="0.25">
      <c r="A2501" s="6"/>
    </row>
    <row r="2502" spans="1:1" x14ac:dyDescent="0.25">
      <c r="A2502" s="6"/>
    </row>
    <row r="2503" spans="1:1" x14ac:dyDescent="0.25">
      <c r="A2503" s="6"/>
    </row>
    <row r="2504" spans="1:1" x14ac:dyDescent="0.25">
      <c r="A2504" s="6"/>
    </row>
    <row r="2505" spans="1:1" x14ac:dyDescent="0.25">
      <c r="A2505" s="6"/>
    </row>
    <row r="2506" spans="1:1" x14ac:dyDescent="0.25">
      <c r="A2506" s="6"/>
    </row>
    <row r="2507" spans="1:1" x14ac:dyDescent="0.25">
      <c r="A2507" s="6"/>
    </row>
    <row r="2508" spans="1:1" x14ac:dyDescent="0.25">
      <c r="A2508" s="6"/>
    </row>
    <row r="2509" spans="1:1" x14ac:dyDescent="0.25">
      <c r="A2509" s="6"/>
    </row>
    <row r="2510" spans="1:1" x14ac:dyDescent="0.25">
      <c r="A2510" s="6"/>
    </row>
    <row r="2511" spans="1:1" x14ac:dyDescent="0.25">
      <c r="A2511" s="6"/>
    </row>
    <row r="2512" spans="1:1" x14ac:dyDescent="0.25">
      <c r="A2512" s="6"/>
    </row>
    <row r="2513" spans="1:1" x14ac:dyDescent="0.25">
      <c r="A2513" s="6"/>
    </row>
    <row r="2514" spans="1:1" x14ac:dyDescent="0.25">
      <c r="A2514" s="6"/>
    </row>
    <row r="2515" spans="1:1" x14ac:dyDescent="0.25">
      <c r="A2515" s="6"/>
    </row>
    <row r="2516" spans="1:1" x14ac:dyDescent="0.25">
      <c r="A2516" s="6"/>
    </row>
    <row r="2517" spans="1:1" x14ac:dyDescent="0.25">
      <c r="A2517" s="6"/>
    </row>
    <row r="2518" spans="1:1" x14ac:dyDescent="0.25">
      <c r="A2518" s="6"/>
    </row>
    <row r="2519" spans="1:1" x14ac:dyDescent="0.25">
      <c r="A2519" s="6"/>
    </row>
    <row r="2520" spans="1:1" x14ac:dyDescent="0.25">
      <c r="A2520" s="6"/>
    </row>
    <row r="2521" spans="1:1" x14ac:dyDescent="0.25">
      <c r="A2521" s="6"/>
    </row>
    <row r="2522" spans="1:1" x14ac:dyDescent="0.25">
      <c r="A2522" s="6"/>
    </row>
    <row r="2523" spans="1:1" x14ac:dyDescent="0.25">
      <c r="A2523" s="6"/>
    </row>
    <row r="2524" spans="1:1" x14ac:dyDescent="0.25">
      <c r="A2524" s="6"/>
    </row>
    <row r="2525" spans="1:1" x14ac:dyDescent="0.25">
      <c r="A2525" s="6"/>
    </row>
    <row r="2526" spans="1:1" x14ac:dyDescent="0.25">
      <c r="A2526" s="6"/>
    </row>
    <row r="2527" spans="1:1" x14ac:dyDescent="0.25">
      <c r="A2527" s="6"/>
    </row>
    <row r="2528" spans="1:1" x14ac:dyDescent="0.25">
      <c r="A2528" s="6"/>
    </row>
    <row r="2529" spans="1:1" x14ac:dyDescent="0.25">
      <c r="A2529" s="6"/>
    </row>
    <row r="2530" spans="1:1" x14ac:dyDescent="0.25">
      <c r="A2530" s="6"/>
    </row>
    <row r="2531" spans="1:1" x14ac:dyDescent="0.25">
      <c r="A2531" s="6"/>
    </row>
    <row r="2532" spans="1:1" x14ac:dyDescent="0.25">
      <c r="A2532" s="6"/>
    </row>
    <row r="2533" spans="1:1" x14ac:dyDescent="0.25">
      <c r="A2533" s="6"/>
    </row>
    <row r="2534" spans="1:1" x14ac:dyDescent="0.25">
      <c r="A2534" s="6"/>
    </row>
    <row r="2535" spans="1:1" x14ac:dyDescent="0.25">
      <c r="A2535" s="6"/>
    </row>
    <row r="2536" spans="1:1" x14ac:dyDescent="0.25">
      <c r="A2536" s="6"/>
    </row>
    <row r="2537" spans="1:1" x14ac:dyDescent="0.25">
      <c r="A2537" s="6"/>
    </row>
    <row r="2538" spans="1:1" x14ac:dyDescent="0.25">
      <c r="A2538" s="6"/>
    </row>
    <row r="2539" spans="1:1" x14ac:dyDescent="0.25">
      <c r="A2539" s="6"/>
    </row>
    <row r="2540" spans="1:1" x14ac:dyDescent="0.25">
      <c r="A2540" s="6"/>
    </row>
    <row r="2541" spans="1:1" x14ac:dyDescent="0.25">
      <c r="A2541" s="6"/>
    </row>
    <row r="2542" spans="1:1" x14ac:dyDescent="0.25">
      <c r="A2542" s="6"/>
    </row>
    <row r="2543" spans="1:1" x14ac:dyDescent="0.25">
      <c r="A2543" s="6"/>
    </row>
    <row r="2544" spans="1:1" x14ac:dyDescent="0.25">
      <c r="A2544" s="6"/>
    </row>
    <row r="2545" spans="1:1" x14ac:dyDescent="0.25">
      <c r="A2545" s="6"/>
    </row>
    <row r="2546" spans="1:1" x14ac:dyDescent="0.25">
      <c r="A2546" s="6"/>
    </row>
    <row r="2547" spans="1:1" x14ac:dyDescent="0.25">
      <c r="A2547" s="6"/>
    </row>
    <row r="2548" spans="1:1" x14ac:dyDescent="0.25">
      <c r="A2548" s="6"/>
    </row>
    <row r="2549" spans="1:1" x14ac:dyDescent="0.25">
      <c r="A2549" s="6"/>
    </row>
    <row r="2550" spans="1:1" x14ac:dyDescent="0.25">
      <c r="A2550" s="6"/>
    </row>
    <row r="2551" spans="1:1" x14ac:dyDescent="0.25">
      <c r="A2551" s="6"/>
    </row>
    <row r="2552" spans="1:1" x14ac:dyDescent="0.25">
      <c r="A2552" s="6"/>
    </row>
    <row r="2553" spans="1:1" x14ac:dyDescent="0.25">
      <c r="A2553" s="6"/>
    </row>
    <row r="2554" spans="1:1" x14ac:dyDescent="0.25">
      <c r="A2554" s="6"/>
    </row>
    <row r="2555" spans="1:1" x14ac:dyDescent="0.25">
      <c r="A2555" s="6"/>
    </row>
    <row r="2556" spans="1:1" x14ac:dyDescent="0.25">
      <c r="A2556" s="6"/>
    </row>
    <row r="2557" spans="1:1" x14ac:dyDescent="0.25">
      <c r="A2557" s="6"/>
    </row>
    <row r="2558" spans="1:1" x14ac:dyDescent="0.25">
      <c r="A2558" s="6"/>
    </row>
    <row r="2559" spans="1:1" x14ac:dyDescent="0.25">
      <c r="A2559" s="6"/>
    </row>
    <row r="2560" spans="1:1" x14ac:dyDescent="0.25">
      <c r="A2560" s="6"/>
    </row>
    <row r="2561" spans="1:1" x14ac:dyDescent="0.25">
      <c r="A2561" s="6"/>
    </row>
    <row r="2562" spans="1:1" x14ac:dyDescent="0.25">
      <c r="A2562" s="6"/>
    </row>
    <row r="2563" spans="1:1" x14ac:dyDescent="0.25">
      <c r="A2563" s="6"/>
    </row>
    <row r="2564" spans="1:1" x14ac:dyDescent="0.25">
      <c r="A2564" s="6"/>
    </row>
    <row r="2565" spans="1:1" x14ac:dyDescent="0.25">
      <c r="A2565" s="6"/>
    </row>
    <row r="2566" spans="1:1" x14ac:dyDescent="0.25">
      <c r="A2566" s="6"/>
    </row>
    <row r="2567" spans="1:1" x14ac:dyDescent="0.25">
      <c r="A2567" s="6"/>
    </row>
    <row r="2568" spans="1:1" x14ac:dyDescent="0.25">
      <c r="A2568" s="6"/>
    </row>
    <row r="2569" spans="1:1" x14ac:dyDescent="0.25">
      <c r="A2569" s="6"/>
    </row>
    <row r="2570" spans="1:1" x14ac:dyDescent="0.25">
      <c r="A2570" s="6"/>
    </row>
    <row r="2571" spans="1:1" x14ac:dyDescent="0.25">
      <c r="A2571" s="6"/>
    </row>
    <row r="2572" spans="1:1" x14ac:dyDescent="0.25">
      <c r="A2572" s="6"/>
    </row>
    <row r="2573" spans="1:1" x14ac:dyDescent="0.25">
      <c r="A2573" s="6"/>
    </row>
    <row r="2574" spans="1:1" x14ac:dyDescent="0.25">
      <c r="A2574" s="6"/>
    </row>
    <row r="2575" spans="1:1" x14ac:dyDescent="0.25">
      <c r="A2575" s="6"/>
    </row>
    <row r="2576" spans="1:1" x14ac:dyDescent="0.25">
      <c r="A2576" s="6"/>
    </row>
    <row r="2577" spans="1:1" x14ac:dyDescent="0.25">
      <c r="A2577" s="6"/>
    </row>
    <row r="2578" spans="1:1" x14ac:dyDescent="0.25">
      <c r="A2578" s="6"/>
    </row>
    <row r="2579" spans="1:1" x14ac:dyDescent="0.25">
      <c r="A2579" s="6"/>
    </row>
    <row r="2580" spans="1:1" x14ac:dyDescent="0.25">
      <c r="A2580" s="6"/>
    </row>
    <row r="2581" spans="1:1" x14ac:dyDescent="0.25">
      <c r="A2581" s="6"/>
    </row>
    <row r="2582" spans="1:1" x14ac:dyDescent="0.25">
      <c r="A2582" s="6"/>
    </row>
    <row r="2583" spans="1:1" x14ac:dyDescent="0.25">
      <c r="A2583" s="6"/>
    </row>
    <row r="2584" spans="1:1" x14ac:dyDescent="0.25">
      <c r="A2584" s="6"/>
    </row>
    <row r="2585" spans="1:1" x14ac:dyDescent="0.25">
      <c r="A2585" s="6"/>
    </row>
    <row r="2586" spans="1:1" x14ac:dyDescent="0.25">
      <c r="A2586" s="6"/>
    </row>
    <row r="2587" spans="1:1" x14ac:dyDescent="0.25">
      <c r="A2587" s="6"/>
    </row>
    <row r="2588" spans="1:1" x14ac:dyDescent="0.25">
      <c r="A2588" s="6"/>
    </row>
    <row r="2589" spans="1:1" x14ac:dyDescent="0.25">
      <c r="A2589" s="6"/>
    </row>
    <row r="2590" spans="1:1" x14ac:dyDescent="0.25">
      <c r="A2590" s="6"/>
    </row>
    <row r="2591" spans="1:1" x14ac:dyDescent="0.25">
      <c r="A2591" s="6"/>
    </row>
    <row r="2592" spans="1:1" x14ac:dyDescent="0.25">
      <c r="A2592" s="6"/>
    </row>
    <row r="2593" spans="1:1" x14ac:dyDescent="0.25">
      <c r="A2593" s="6"/>
    </row>
    <row r="2594" spans="1:1" x14ac:dyDescent="0.25">
      <c r="A2594" s="6"/>
    </row>
    <row r="2595" spans="1:1" x14ac:dyDescent="0.25">
      <c r="A2595" s="6"/>
    </row>
    <row r="2596" spans="1:1" x14ac:dyDescent="0.25">
      <c r="A2596" s="6"/>
    </row>
    <row r="2597" spans="1:1" x14ac:dyDescent="0.25">
      <c r="A2597" s="6"/>
    </row>
    <row r="2598" spans="1:1" x14ac:dyDescent="0.25">
      <c r="A2598" s="6"/>
    </row>
    <row r="2599" spans="1:1" x14ac:dyDescent="0.25">
      <c r="A2599" s="6"/>
    </row>
    <row r="2600" spans="1:1" x14ac:dyDescent="0.25">
      <c r="A2600" s="6"/>
    </row>
    <row r="2601" spans="1:1" x14ac:dyDescent="0.25">
      <c r="A2601" s="6"/>
    </row>
    <row r="2602" spans="1:1" x14ac:dyDescent="0.25">
      <c r="A2602" s="6"/>
    </row>
    <row r="2603" spans="1:1" x14ac:dyDescent="0.25">
      <c r="A2603" s="6"/>
    </row>
    <row r="2604" spans="1:1" x14ac:dyDescent="0.25">
      <c r="A2604" s="6"/>
    </row>
    <row r="2605" spans="1:1" x14ac:dyDescent="0.25">
      <c r="A2605" s="6"/>
    </row>
    <row r="2606" spans="1:1" x14ac:dyDescent="0.25">
      <c r="A2606" s="6"/>
    </row>
    <row r="2607" spans="1:1" x14ac:dyDescent="0.25">
      <c r="A2607" s="6"/>
    </row>
    <row r="2608" spans="1:1" x14ac:dyDescent="0.25">
      <c r="A2608" s="6"/>
    </row>
    <row r="2609" spans="1:1" x14ac:dyDescent="0.25">
      <c r="A2609" s="6"/>
    </row>
    <row r="2610" spans="1:1" x14ac:dyDescent="0.25">
      <c r="A2610" s="6"/>
    </row>
    <row r="2611" spans="1:1" x14ac:dyDescent="0.25">
      <c r="A2611" s="6"/>
    </row>
    <row r="2612" spans="1:1" x14ac:dyDescent="0.25">
      <c r="A2612" s="6"/>
    </row>
    <row r="2613" spans="1:1" x14ac:dyDescent="0.25">
      <c r="A2613" s="6"/>
    </row>
    <row r="2614" spans="1:1" x14ac:dyDescent="0.25">
      <c r="A2614" s="6"/>
    </row>
    <row r="2615" spans="1:1" x14ac:dyDescent="0.25">
      <c r="A2615" s="6"/>
    </row>
    <row r="2616" spans="1:1" x14ac:dyDescent="0.25">
      <c r="A2616" s="6"/>
    </row>
    <row r="2617" spans="1:1" x14ac:dyDescent="0.25">
      <c r="A2617" s="6"/>
    </row>
    <row r="2618" spans="1:1" x14ac:dyDescent="0.25">
      <c r="A2618" s="6"/>
    </row>
    <row r="2619" spans="1:1" x14ac:dyDescent="0.25">
      <c r="A2619" s="6"/>
    </row>
    <row r="2620" spans="1:1" x14ac:dyDescent="0.25">
      <c r="A2620" s="6"/>
    </row>
    <row r="2621" spans="1:1" x14ac:dyDescent="0.25">
      <c r="A2621" s="6"/>
    </row>
    <row r="2622" spans="1:1" x14ac:dyDescent="0.25">
      <c r="A2622" s="6"/>
    </row>
    <row r="2623" spans="1:1" x14ac:dyDescent="0.25">
      <c r="A2623" s="6"/>
    </row>
    <row r="2624" spans="1:1" x14ac:dyDescent="0.25">
      <c r="A2624" s="6"/>
    </row>
    <row r="2625" spans="1:1" x14ac:dyDescent="0.25">
      <c r="A2625" s="6"/>
    </row>
    <row r="2626" spans="1:1" x14ac:dyDescent="0.25">
      <c r="A2626" s="6"/>
    </row>
    <row r="2627" spans="1:1" x14ac:dyDescent="0.25">
      <c r="A2627" s="6"/>
    </row>
    <row r="2628" spans="1:1" x14ac:dyDescent="0.25">
      <c r="A2628" s="6"/>
    </row>
    <row r="2629" spans="1:1" x14ac:dyDescent="0.25">
      <c r="A2629" s="6"/>
    </row>
    <row r="2630" spans="1:1" x14ac:dyDescent="0.25">
      <c r="A2630" s="6"/>
    </row>
    <row r="2631" spans="1:1" x14ac:dyDescent="0.25">
      <c r="A2631" s="6"/>
    </row>
    <row r="2632" spans="1:1" x14ac:dyDescent="0.25">
      <c r="A2632" s="6"/>
    </row>
    <row r="2633" spans="1:1" x14ac:dyDescent="0.25">
      <c r="A2633" s="6"/>
    </row>
    <row r="2634" spans="1:1" x14ac:dyDescent="0.25">
      <c r="A2634" s="6"/>
    </row>
    <row r="2635" spans="1:1" x14ac:dyDescent="0.25">
      <c r="A2635" s="6"/>
    </row>
    <row r="2636" spans="1:1" x14ac:dyDescent="0.25">
      <c r="A2636" s="6"/>
    </row>
    <row r="2637" spans="1:1" x14ac:dyDescent="0.25">
      <c r="A2637" s="6"/>
    </row>
    <row r="2638" spans="1:1" x14ac:dyDescent="0.25">
      <c r="A2638" s="6"/>
    </row>
    <row r="2639" spans="1:1" x14ac:dyDescent="0.25">
      <c r="A2639" s="6"/>
    </row>
    <row r="2640" spans="1:1" x14ac:dyDescent="0.25">
      <c r="A2640" s="6"/>
    </row>
    <row r="2641" spans="1:1" x14ac:dyDescent="0.25">
      <c r="A2641" s="6"/>
    </row>
    <row r="2642" spans="1:1" x14ac:dyDescent="0.25">
      <c r="A2642" s="6"/>
    </row>
    <row r="2643" spans="1:1" x14ac:dyDescent="0.25">
      <c r="A2643" s="6"/>
    </row>
    <row r="2644" spans="1:1" x14ac:dyDescent="0.25">
      <c r="A2644" s="6"/>
    </row>
    <row r="2645" spans="1:1" x14ac:dyDescent="0.25">
      <c r="A2645" s="6"/>
    </row>
    <row r="2646" spans="1:1" x14ac:dyDescent="0.25">
      <c r="A2646" s="6"/>
    </row>
    <row r="2647" spans="1:1" x14ac:dyDescent="0.25">
      <c r="A2647" s="6"/>
    </row>
    <row r="2648" spans="1:1" x14ac:dyDescent="0.25">
      <c r="A2648" s="6"/>
    </row>
    <row r="2649" spans="1:1" x14ac:dyDescent="0.25">
      <c r="A2649" s="6"/>
    </row>
    <row r="2650" spans="1:1" x14ac:dyDescent="0.25">
      <c r="A2650" s="6"/>
    </row>
    <row r="2651" spans="1:1" x14ac:dyDescent="0.25">
      <c r="A2651" s="6"/>
    </row>
    <row r="2652" spans="1:1" x14ac:dyDescent="0.25">
      <c r="A2652" s="6"/>
    </row>
    <row r="2653" spans="1:1" x14ac:dyDescent="0.25">
      <c r="A2653" s="6"/>
    </row>
    <row r="2654" spans="1:1" x14ac:dyDescent="0.25">
      <c r="A2654" s="6"/>
    </row>
    <row r="2655" spans="1:1" x14ac:dyDescent="0.25">
      <c r="A2655" s="6"/>
    </row>
    <row r="2656" spans="1:1" x14ac:dyDescent="0.25">
      <c r="A2656" s="6"/>
    </row>
    <row r="2657" spans="1:1" x14ac:dyDescent="0.25">
      <c r="A2657" s="6"/>
    </row>
    <row r="2658" spans="1:1" x14ac:dyDescent="0.25">
      <c r="A2658" s="6"/>
    </row>
    <row r="2659" spans="1:1" x14ac:dyDescent="0.25">
      <c r="A2659" s="6"/>
    </row>
    <row r="2660" spans="1:1" x14ac:dyDescent="0.25">
      <c r="A2660" s="6"/>
    </row>
    <row r="2661" spans="1:1" x14ac:dyDescent="0.25">
      <c r="A2661" s="6"/>
    </row>
    <row r="2662" spans="1:1" x14ac:dyDescent="0.25">
      <c r="A2662" s="6"/>
    </row>
    <row r="2663" spans="1:1" x14ac:dyDescent="0.25">
      <c r="A2663" s="6"/>
    </row>
    <row r="2664" spans="1:1" x14ac:dyDescent="0.25">
      <c r="A2664" s="6"/>
    </row>
    <row r="2665" spans="1:1" x14ac:dyDescent="0.25">
      <c r="A2665" s="6"/>
    </row>
    <row r="2666" spans="1:1" x14ac:dyDescent="0.25">
      <c r="A2666" s="6"/>
    </row>
    <row r="2667" spans="1:1" x14ac:dyDescent="0.25">
      <c r="A2667" s="6"/>
    </row>
    <row r="2668" spans="1:1" x14ac:dyDescent="0.25">
      <c r="A2668" s="6"/>
    </row>
    <row r="2669" spans="1:1" x14ac:dyDescent="0.25">
      <c r="A2669" s="6"/>
    </row>
    <row r="2670" spans="1:1" x14ac:dyDescent="0.25">
      <c r="A2670" s="6"/>
    </row>
    <row r="2671" spans="1:1" x14ac:dyDescent="0.25">
      <c r="A2671" s="6"/>
    </row>
    <row r="2672" spans="1:1" x14ac:dyDescent="0.25">
      <c r="A2672" s="6"/>
    </row>
    <row r="2673" spans="1:1" x14ac:dyDescent="0.25">
      <c r="A2673" s="6"/>
    </row>
    <row r="2674" spans="1:1" x14ac:dyDescent="0.25">
      <c r="A2674" s="6"/>
    </row>
    <row r="2675" spans="1:1" x14ac:dyDescent="0.25">
      <c r="A2675" s="6"/>
    </row>
    <row r="2676" spans="1:1" x14ac:dyDescent="0.25">
      <c r="A2676" s="6"/>
    </row>
    <row r="2677" spans="1:1" x14ac:dyDescent="0.25">
      <c r="A2677" s="6"/>
    </row>
    <row r="2678" spans="1:1" x14ac:dyDescent="0.25">
      <c r="A2678" s="6"/>
    </row>
    <row r="2679" spans="1:1" x14ac:dyDescent="0.25">
      <c r="A2679" s="6"/>
    </row>
    <row r="2680" spans="1:1" x14ac:dyDescent="0.25">
      <c r="A2680" s="6"/>
    </row>
    <row r="2681" spans="1:1" x14ac:dyDescent="0.25">
      <c r="A2681" s="6"/>
    </row>
    <row r="2682" spans="1:1" x14ac:dyDescent="0.25">
      <c r="A2682" s="6"/>
    </row>
    <row r="2683" spans="1:1" x14ac:dyDescent="0.25">
      <c r="A2683" s="6"/>
    </row>
    <row r="2684" spans="1:1" x14ac:dyDescent="0.25">
      <c r="A2684" s="6"/>
    </row>
    <row r="2685" spans="1:1" x14ac:dyDescent="0.25">
      <c r="A2685" s="6"/>
    </row>
    <row r="2686" spans="1:1" x14ac:dyDescent="0.25">
      <c r="A2686" s="6"/>
    </row>
    <row r="2687" spans="1:1" x14ac:dyDescent="0.25">
      <c r="A2687" s="6"/>
    </row>
    <row r="2688" spans="1:1" x14ac:dyDescent="0.25">
      <c r="A2688" s="6"/>
    </row>
    <row r="2689" spans="1:1" x14ac:dyDescent="0.25">
      <c r="A2689" s="6"/>
    </row>
    <row r="2690" spans="1:1" x14ac:dyDescent="0.25">
      <c r="A2690" s="6"/>
    </row>
    <row r="2691" spans="1:1" x14ac:dyDescent="0.25">
      <c r="A2691" s="6"/>
    </row>
    <row r="2692" spans="1:1" x14ac:dyDescent="0.25">
      <c r="A2692" s="6"/>
    </row>
    <row r="2693" spans="1:1" x14ac:dyDescent="0.25">
      <c r="A2693" s="6"/>
    </row>
    <row r="2694" spans="1:1" x14ac:dyDescent="0.25">
      <c r="A2694" s="6"/>
    </row>
    <row r="2695" spans="1:1" x14ac:dyDescent="0.25">
      <c r="A2695" s="6"/>
    </row>
    <row r="2696" spans="1:1" x14ac:dyDescent="0.25">
      <c r="A2696" s="6"/>
    </row>
    <row r="2697" spans="1:1" x14ac:dyDescent="0.25">
      <c r="A2697" s="6"/>
    </row>
    <row r="2698" spans="1:1" x14ac:dyDescent="0.25">
      <c r="A2698" s="6"/>
    </row>
    <row r="2699" spans="1:1" x14ac:dyDescent="0.25">
      <c r="A2699" s="6"/>
    </row>
    <row r="2700" spans="1:1" x14ac:dyDescent="0.25">
      <c r="A2700" s="6"/>
    </row>
    <row r="2701" spans="1:1" x14ac:dyDescent="0.25">
      <c r="A2701" s="6"/>
    </row>
    <row r="2702" spans="1:1" x14ac:dyDescent="0.25">
      <c r="A2702" s="6"/>
    </row>
    <row r="2703" spans="1:1" x14ac:dyDescent="0.25">
      <c r="A2703" s="6"/>
    </row>
    <row r="2704" spans="1:1" x14ac:dyDescent="0.25">
      <c r="A2704" s="6"/>
    </row>
    <row r="2705" spans="1:1" x14ac:dyDescent="0.25">
      <c r="A2705" s="6"/>
    </row>
    <row r="2706" spans="1:1" x14ac:dyDescent="0.25">
      <c r="A2706" s="6"/>
    </row>
    <row r="2707" spans="1:1" x14ac:dyDescent="0.25">
      <c r="A2707" s="6"/>
    </row>
    <row r="2708" spans="1:1" x14ac:dyDescent="0.25">
      <c r="A2708" s="6"/>
    </row>
    <row r="2709" spans="1:1" x14ac:dyDescent="0.25">
      <c r="A2709" s="6"/>
    </row>
    <row r="2710" spans="1:1" x14ac:dyDescent="0.25">
      <c r="A2710" s="6"/>
    </row>
    <row r="2711" spans="1:1" x14ac:dyDescent="0.25">
      <c r="A2711" s="6"/>
    </row>
    <row r="2712" spans="1:1" x14ac:dyDescent="0.25">
      <c r="A2712" s="6"/>
    </row>
    <row r="2713" spans="1:1" x14ac:dyDescent="0.25">
      <c r="A2713" s="6"/>
    </row>
    <row r="2714" spans="1:1" x14ac:dyDescent="0.25">
      <c r="A2714" s="6"/>
    </row>
    <row r="2715" spans="1:1" x14ac:dyDescent="0.25">
      <c r="A2715" s="6"/>
    </row>
    <row r="2716" spans="1:1" x14ac:dyDescent="0.25">
      <c r="A2716" s="6"/>
    </row>
    <row r="2717" spans="1:1" x14ac:dyDescent="0.25">
      <c r="A2717" s="6"/>
    </row>
    <row r="2718" spans="1:1" x14ac:dyDescent="0.25">
      <c r="A2718" s="6"/>
    </row>
    <row r="2719" spans="1:1" x14ac:dyDescent="0.25">
      <c r="A2719" s="6"/>
    </row>
    <row r="2720" spans="1:1" x14ac:dyDescent="0.25">
      <c r="A2720" s="6"/>
    </row>
    <row r="2721" spans="1:1" x14ac:dyDescent="0.25">
      <c r="A2721" s="6"/>
    </row>
    <row r="2722" spans="1:1" x14ac:dyDescent="0.25">
      <c r="A2722" s="6"/>
    </row>
    <row r="2723" spans="1:1" x14ac:dyDescent="0.25">
      <c r="A2723" s="6"/>
    </row>
    <row r="2724" spans="1:1" x14ac:dyDescent="0.25">
      <c r="A2724" s="6"/>
    </row>
    <row r="2725" spans="1:1" x14ac:dyDescent="0.25">
      <c r="A2725" s="6"/>
    </row>
    <row r="2726" spans="1:1" x14ac:dyDescent="0.25">
      <c r="A2726" s="6"/>
    </row>
    <row r="2727" spans="1:1" x14ac:dyDescent="0.25">
      <c r="A2727" s="6"/>
    </row>
    <row r="2728" spans="1:1" x14ac:dyDescent="0.25">
      <c r="A2728" s="6"/>
    </row>
    <row r="2729" spans="1:1" x14ac:dyDescent="0.25">
      <c r="A2729" s="6"/>
    </row>
    <row r="2730" spans="1:1" x14ac:dyDescent="0.25">
      <c r="A2730" s="6"/>
    </row>
    <row r="2731" spans="1:1" x14ac:dyDescent="0.25">
      <c r="A2731" s="6"/>
    </row>
    <row r="2732" spans="1:1" x14ac:dyDescent="0.25">
      <c r="A2732" s="6"/>
    </row>
    <row r="2733" spans="1:1" x14ac:dyDescent="0.25">
      <c r="A2733" s="6"/>
    </row>
    <row r="2734" spans="1:1" x14ac:dyDescent="0.25">
      <c r="A2734" s="6"/>
    </row>
    <row r="2735" spans="1:1" x14ac:dyDescent="0.25">
      <c r="A2735" s="6"/>
    </row>
    <row r="2736" spans="1:1" x14ac:dyDescent="0.25">
      <c r="A2736" s="6"/>
    </row>
    <row r="2737" spans="1:1" x14ac:dyDescent="0.25">
      <c r="A2737" s="6"/>
    </row>
    <row r="2738" spans="1:1" x14ac:dyDescent="0.25">
      <c r="A2738" s="6"/>
    </row>
    <row r="2739" spans="1:1" x14ac:dyDescent="0.25">
      <c r="A2739" s="6"/>
    </row>
    <row r="2740" spans="1:1" x14ac:dyDescent="0.25">
      <c r="A2740" s="6"/>
    </row>
    <row r="2741" spans="1:1" x14ac:dyDescent="0.25">
      <c r="A2741" s="6"/>
    </row>
    <row r="2742" spans="1:1" x14ac:dyDescent="0.25">
      <c r="A2742" s="6"/>
    </row>
    <row r="2743" spans="1:1" x14ac:dyDescent="0.25">
      <c r="A2743" s="6"/>
    </row>
    <row r="2744" spans="1:1" x14ac:dyDescent="0.25">
      <c r="A2744" s="6"/>
    </row>
    <row r="2745" spans="1:1" x14ac:dyDescent="0.25">
      <c r="A2745" s="6"/>
    </row>
    <row r="2746" spans="1:1" x14ac:dyDescent="0.25">
      <c r="A2746" s="6"/>
    </row>
    <row r="2747" spans="1:1" x14ac:dyDescent="0.25">
      <c r="A2747" s="6"/>
    </row>
    <row r="2748" spans="1:1" x14ac:dyDescent="0.25">
      <c r="A2748" s="6"/>
    </row>
    <row r="2749" spans="1:1" x14ac:dyDescent="0.25">
      <c r="A2749" s="6"/>
    </row>
    <row r="2750" spans="1:1" x14ac:dyDescent="0.25">
      <c r="A2750" s="6"/>
    </row>
    <row r="2751" spans="1:1" x14ac:dyDescent="0.25">
      <c r="A2751" s="6"/>
    </row>
    <row r="2752" spans="1:1" x14ac:dyDescent="0.25">
      <c r="A2752" s="6"/>
    </row>
    <row r="2753" spans="1:1" x14ac:dyDescent="0.25">
      <c r="A2753" s="6"/>
    </row>
    <row r="2754" spans="1:1" x14ac:dyDescent="0.25">
      <c r="A2754" s="6"/>
    </row>
    <row r="2755" spans="1:1" x14ac:dyDescent="0.25">
      <c r="A2755" s="6"/>
    </row>
    <row r="2756" spans="1:1" x14ac:dyDescent="0.25">
      <c r="A2756" s="6"/>
    </row>
    <row r="2757" spans="1:1" x14ac:dyDescent="0.25">
      <c r="A2757" s="6"/>
    </row>
    <row r="2758" spans="1:1" x14ac:dyDescent="0.25">
      <c r="A2758" s="6"/>
    </row>
    <row r="2759" spans="1:1" x14ac:dyDescent="0.25">
      <c r="A2759" s="6"/>
    </row>
    <row r="2760" spans="1:1" x14ac:dyDescent="0.25">
      <c r="A2760" s="6"/>
    </row>
    <row r="2761" spans="1:1" x14ac:dyDescent="0.25">
      <c r="A2761" s="6"/>
    </row>
    <row r="2762" spans="1:1" x14ac:dyDescent="0.25">
      <c r="A2762" s="6"/>
    </row>
    <row r="2763" spans="1:1" x14ac:dyDescent="0.25">
      <c r="A2763" s="6"/>
    </row>
    <row r="2764" spans="1:1" x14ac:dyDescent="0.25">
      <c r="A2764" s="6"/>
    </row>
    <row r="2765" spans="1:1" x14ac:dyDescent="0.25">
      <c r="A2765" s="6"/>
    </row>
    <row r="2766" spans="1:1" x14ac:dyDescent="0.25">
      <c r="A2766" s="6"/>
    </row>
    <row r="2767" spans="1:1" x14ac:dyDescent="0.25">
      <c r="A2767" s="6"/>
    </row>
    <row r="2768" spans="1:1" x14ac:dyDescent="0.25">
      <c r="A2768" s="6"/>
    </row>
    <row r="2769" spans="1:1" x14ac:dyDescent="0.25">
      <c r="A2769" s="6"/>
    </row>
    <row r="2770" spans="1:1" x14ac:dyDescent="0.25">
      <c r="A2770" s="6"/>
    </row>
    <row r="2771" spans="1:1" x14ac:dyDescent="0.25">
      <c r="A2771" s="6"/>
    </row>
    <row r="2772" spans="1:1" x14ac:dyDescent="0.25">
      <c r="A2772" s="6"/>
    </row>
    <row r="2773" spans="1:1" x14ac:dyDescent="0.25">
      <c r="A2773" s="6"/>
    </row>
    <row r="2774" spans="1:1" x14ac:dyDescent="0.25">
      <c r="A2774" s="6"/>
    </row>
    <row r="2775" spans="1:1" x14ac:dyDescent="0.25">
      <c r="A2775" s="6"/>
    </row>
    <row r="2776" spans="1:1" x14ac:dyDescent="0.25">
      <c r="A2776" s="6"/>
    </row>
    <row r="2777" spans="1:1" x14ac:dyDescent="0.25">
      <c r="A2777" s="6"/>
    </row>
    <row r="2778" spans="1:1" x14ac:dyDescent="0.25">
      <c r="A2778" s="6"/>
    </row>
    <row r="2779" spans="1:1" x14ac:dyDescent="0.25">
      <c r="A2779" s="6"/>
    </row>
    <row r="2780" spans="1:1" x14ac:dyDescent="0.25">
      <c r="A2780" s="6"/>
    </row>
    <row r="2781" spans="1:1" x14ac:dyDescent="0.25">
      <c r="A2781" s="6"/>
    </row>
    <row r="2782" spans="1:1" x14ac:dyDescent="0.25">
      <c r="A2782" s="6"/>
    </row>
    <row r="2783" spans="1:1" x14ac:dyDescent="0.25">
      <c r="A2783" s="6"/>
    </row>
    <row r="2784" spans="1:1" x14ac:dyDescent="0.25">
      <c r="A2784" s="6"/>
    </row>
    <row r="2785" spans="1:1" x14ac:dyDescent="0.25">
      <c r="A2785" s="6"/>
    </row>
    <row r="2786" spans="1:1" x14ac:dyDescent="0.25">
      <c r="A2786" s="6"/>
    </row>
    <row r="2787" spans="1:1" x14ac:dyDescent="0.25">
      <c r="A2787" s="6"/>
    </row>
    <row r="2788" spans="1:1" x14ac:dyDescent="0.25">
      <c r="A2788" s="6"/>
    </row>
    <row r="2789" spans="1:1" x14ac:dyDescent="0.25">
      <c r="A2789" s="6"/>
    </row>
    <row r="2790" spans="1:1" x14ac:dyDescent="0.25">
      <c r="A2790" s="6"/>
    </row>
    <row r="2791" spans="1:1" x14ac:dyDescent="0.25">
      <c r="A2791" s="6"/>
    </row>
    <row r="2792" spans="1:1" x14ac:dyDescent="0.25">
      <c r="A2792" s="6"/>
    </row>
    <row r="2793" spans="1:1" x14ac:dyDescent="0.25">
      <c r="A2793" s="6"/>
    </row>
    <row r="2794" spans="1:1" x14ac:dyDescent="0.25">
      <c r="A2794" s="6"/>
    </row>
    <row r="2795" spans="1:1" x14ac:dyDescent="0.25">
      <c r="A2795" s="6"/>
    </row>
    <row r="2796" spans="1:1" x14ac:dyDescent="0.25">
      <c r="A2796" s="6"/>
    </row>
    <row r="2797" spans="1:1" x14ac:dyDescent="0.25">
      <c r="A2797" s="6"/>
    </row>
    <row r="2798" spans="1:1" x14ac:dyDescent="0.25">
      <c r="A2798" s="6"/>
    </row>
    <row r="2799" spans="1:1" x14ac:dyDescent="0.25">
      <c r="A2799" s="6"/>
    </row>
    <row r="2800" spans="1:1" x14ac:dyDescent="0.25">
      <c r="A2800" s="6"/>
    </row>
    <row r="2801" spans="1:1" x14ac:dyDescent="0.25">
      <c r="A2801" s="6"/>
    </row>
    <row r="2802" spans="1:1" x14ac:dyDescent="0.25">
      <c r="A2802" s="6"/>
    </row>
    <row r="2803" spans="1:1" x14ac:dyDescent="0.25">
      <c r="A2803" s="6"/>
    </row>
    <row r="2804" spans="1:1" x14ac:dyDescent="0.25">
      <c r="A2804" s="6"/>
    </row>
    <row r="2805" spans="1:1" x14ac:dyDescent="0.25">
      <c r="A2805" s="6"/>
    </row>
    <row r="2806" spans="1:1" x14ac:dyDescent="0.25">
      <c r="A2806" s="6"/>
    </row>
    <row r="2807" spans="1:1" x14ac:dyDescent="0.25">
      <c r="A2807" s="6"/>
    </row>
    <row r="2808" spans="1:1" x14ac:dyDescent="0.25">
      <c r="A2808" s="6"/>
    </row>
    <row r="2809" spans="1:1" x14ac:dyDescent="0.25">
      <c r="A2809" s="6"/>
    </row>
    <row r="2810" spans="1:1" x14ac:dyDescent="0.25">
      <c r="A2810" s="6"/>
    </row>
    <row r="2811" spans="1:1" x14ac:dyDescent="0.25">
      <c r="A2811" s="6"/>
    </row>
    <row r="2812" spans="1:1" x14ac:dyDescent="0.25">
      <c r="A2812" s="6"/>
    </row>
    <row r="2813" spans="1:1" x14ac:dyDescent="0.25">
      <c r="A2813" s="6"/>
    </row>
    <row r="2814" spans="1:1" x14ac:dyDescent="0.25">
      <c r="A2814" s="6"/>
    </row>
    <row r="2815" spans="1:1" x14ac:dyDescent="0.25">
      <c r="A2815" s="6"/>
    </row>
    <row r="2816" spans="1:1" x14ac:dyDescent="0.25">
      <c r="A2816" s="6"/>
    </row>
    <row r="2817" spans="1:1" x14ac:dyDescent="0.25">
      <c r="A2817" s="6"/>
    </row>
    <row r="2818" spans="1:1" x14ac:dyDescent="0.25">
      <c r="A2818" s="6"/>
    </row>
    <row r="2819" spans="1:1" x14ac:dyDescent="0.25">
      <c r="A2819" s="6"/>
    </row>
    <row r="2820" spans="1:1" x14ac:dyDescent="0.25">
      <c r="A2820" s="6"/>
    </row>
    <row r="2821" spans="1:1" x14ac:dyDescent="0.25">
      <c r="A2821" s="6"/>
    </row>
    <row r="2822" spans="1:1" x14ac:dyDescent="0.25">
      <c r="A2822" s="6"/>
    </row>
    <row r="2823" spans="1:1" x14ac:dyDescent="0.25">
      <c r="A2823" s="6"/>
    </row>
    <row r="2824" spans="1:1" x14ac:dyDescent="0.25">
      <c r="A2824" s="6"/>
    </row>
    <row r="2825" spans="1:1" x14ac:dyDescent="0.25">
      <c r="A2825" s="6"/>
    </row>
    <row r="2826" spans="1:1" x14ac:dyDescent="0.25">
      <c r="A2826" s="6"/>
    </row>
    <row r="2827" spans="1:1" x14ac:dyDescent="0.25">
      <c r="A2827" s="6"/>
    </row>
    <row r="2828" spans="1:1" x14ac:dyDescent="0.25">
      <c r="A2828" s="6"/>
    </row>
    <row r="2829" spans="1:1" x14ac:dyDescent="0.25">
      <c r="A2829" s="6"/>
    </row>
    <row r="2830" spans="1:1" x14ac:dyDescent="0.25">
      <c r="A2830" s="6"/>
    </row>
    <row r="2831" spans="1:1" x14ac:dyDescent="0.25">
      <c r="A2831" s="6"/>
    </row>
    <row r="2832" spans="1:1" x14ac:dyDescent="0.25">
      <c r="A2832" s="6"/>
    </row>
    <row r="2833" spans="1:1" x14ac:dyDescent="0.25">
      <c r="A2833" s="6"/>
    </row>
    <row r="2834" spans="1:1" x14ac:dyDescent="0.25">
      <c r="A2834" s="6"/>
    </row>
    <row r="2835" spans="1:1" x14ac:dyDescent="0.25">
      <c r="A2835" s="6"/>
    </row>
    <row r="2836" spans="1:1" x14ac:dyDescent="0.25">
      <c r="A2836" s="6"/>
    </row>
    <row r="2837" spans="1:1" x14ac:dyDescent="0.25">
      <c r="A2837" s="6"/>
    </row>
    <row r="2838" spans="1:1" x14ac:dyDescent="0.25">
      <c r="A2838" s="6"/>
    </row>
    <row r="2839" spans="1:1" x14ac:dyDescent="0.25">
      <c r="A2839" s="6"/>
    </row>
    <row r="2840" spans="1:1" x14ac:dyDescent="0.25">
      <c r="A2840" s="6"/>
    </row>
    <row r="2841" spans="1:1" x14ac:dyDescent="0.25">
      <c r="A2841" s="6"/>
    </row>
    <row r="2842" spans="1:1" x14ac:dyDescent="0.25">
      <c r="A2842" s="6"/>
    </row>
    <row r="2843" spans="1:1" x14ac:dyDescent="0.25">
      <c r="A2843" s="6"/>
    </row>
    <row r="2844" spans="1:1" x14ac:dyDescent="0.25">
      <c r="A2844" s="6"/>
    </row>
    <row r="2845" spans="1:1" x14ac:dyDescent="0.25">
      <c r="A2845" s="6"/>
    </row>
    <row r="2846" spans="1:1" x14ac:dyDescent="0.25">
      <c r="A2846" s="6"/>
    </row>
    <row r="2847" spans="1:1" x14ac:dyDescent="0.25">
      <c r="A2847" s="6"/>
    </row>
    <row r="2848" spans="1:1" x14ac:dyDescent="0.25">
      <c r="A2848" s="6"/>
    </row>
    <row r="2849" spans="1:1" x14ac:dyDescent="0.25">
      <c r="A2849" s="6"/>
    </row>
    <row r="2850" spans="1:1" x14ac:dyDescent="0.25">
      <c r="A2850" s="6"/>
    </row>
    <row r="2851" spans="1:1" x14ac:dyDescent="0.25">
      <c r="A2851" s="6"/>
    </row>
    <row r="2852" spans="1:1" x14ac:dyDescent="0.25">
      <c r="A2852" s="6"/>
    </row>
    <row r="2853" spans="1:1" x14ac:dyDescent="0.25">
      <c r="A2853" s="6"/>
    </row>
    <row r="2854" spans="1:1" x14ac:dyDescent="0.25">
      <c r="A2854" s="6"/>
    </row>
    <row r="2855" spans="1:1" x14ac:dyDescent="0.25">
      <c r="A2855" s="6"/>
    </row>
    <row r="2856" spans="1:1" x14ac:dyDescent="0.25">
      <c r="A2856" s="6"/>
    </row>
    <row r="2857" spans="1:1" x14ac:dyDescent="0.25">
      <c r="A2857" s="6"/>
    </row>
    <row r="2858" spans="1:1" x14ac:dyDescent="0.25">
      <c r="A2858" s="6"/>
    </row>
    <row r="2859" spans="1:1" x14ac:dyDescent="0.25">
      <c r="A2859" s="6"/>
    </row>
    <row r="2860" spans="1:1" x14ac:dyDescent="0.25">
      <c r="A2860" s="6"/>
    </row>
    <row r="2861" spans="1:1" x14ac:dyDescent="0.25">
      <c r="A2861" s="6"/>
    </row>
    <row r="2862" spans="1:1" x14ac:dyDescent="0.25">
      <c r="A2862" s="6"/>
    </row>
    <row r="2863" spans="1:1" x14ac:dyDescent="0.25">
      <c r="A2863" s="6"/>
    </row>
    <row r="2864" spans="1:1" x14ac:dyDescent="0.25">
      <c r="A2864" s="6"/>
    </row>
    <row r="2865" spans="1:1" x14ac:dyDescent="0.25">
      <c r="A2865" s="6"/>
    </row>
    <row r="2866" spans="1:1" x14ac:dyDescent="0.25">
      <c r="A2866" s="6"/>
    </row>
    <row r="2867" spans="1:1" x14ac:dyDescent="0.25">
      <c r="A2867" s="6"/>
    </row>
    <row r="2868" spans="1:1" x14ac:dyDescent="0.25">
      <c r="A2868" s="6"/>
    </row>
    <row r="2869" spans="1:1" x14ac:dyDescent="0.25">
      <c r="A2869" s="6"/>
    </row>
    <row r="2870" spans="1:1" x14ac:dyDescent="0.25">
      <c r="A2870" s="6"/>
    </row>
    <row r="2871" spans="1:1" x14ac:dyDescent="0.25">
      <c r="A2871" s="6"/>
    </row>
    <row r="2872" spans="1:1" x14ac:dyDescent="0.25">
      <c r="A2872" s="6"/>
    </row>
    <row r="2873" spans="1:1" x14ac:dyDescent="0.25">
      <c r="A2873" s="6"/>
    </row>
    <row r="2874" spans="1:1" x14ac:dyDescent="0.25">
      <c r="A2874" s="6"/>
    </row>
    <row r="2875" spans="1:1" x14ac:dyDescent="0.25">
      <c r="A2875" s="6"/>
    </row>
    <row r="2876" spans="1:1" x14ac:dyDescent="0.25">
      <c r="A2876" s="6"/>
    </row>
    <row r="2877" spans="1:1" x14ac:dyDescent="0.25">
      <c r="A2877" s="6"/>
    </row>
    <row r="2878" spans="1:1" x14ac:dyDescent="0.25">
      <c r="A2878" s="6"/>
    </row>
    <row r="2879" spans="1:1" x14ac:dyDescent="0.25">
      <c r="A2879" s="6"/>
    </row>
    <row r="2880" spans="1:1" x14ac:dyDescent="0.25">
      <c r="A2880" s="6"/>
    </row>
    <row r="2881" spans="1:1" x14ac:dyDescent="0.25">
      <c r="A2881" s="6"/>
    </row>
    <row r="2882" spans="1:1" x14ac:dyDescent="0.25">
      <c r="A2882" s="6"/>
    </row>
    <row r="2883" spans="1:1" x14ac:dyDescent="0.25">
      <c r="A2883" s="6"/>
    </row>
    <row r="2884" spans="1:1" x14ac:dyDescent="0.25">
      <c r="A2884" s="6"/>
    </row>
    <row r="2885" spans="1:1" x14ac:dyDescent="0.25">
      <c r="A2885" s="6"/>
    </row>
    <row r="2886" spans="1:1" x14ac:dyDescent="0.25">
      <c r="A2886" s="6"/>
    </row>
    <row r="2887" spans="1:1" x14ac:dyDescent="0.25">
      <c r="A2887" s="6"/>
    </row>
    <row r="2888" spans="1:1" x14ac:dyDescent="0.25">
      <c r="A2888" s="6"/>
    </row>
    <row r="2889" spans="1:1" x14ac:dyDescent="0.25">
      <c r="A2889" s="6"/>
    </row>
    <row r="2890" spans="1:1" x14ac:dyDescent="0.25">
      <c r="A2890" s="6"/>
    </row>
    <row r="2891" spans="1:1" x14ac:dyDescent="0.25">
      <c r="A2891" s="6"/>
    </row>
    <row r="2892" spans="1:1" x14ac:dyDescent="0.25">
      <c r="A2892" s="6"/>
    </row>
    <row r="2893" spans="1:1" x14ac:dyDescent="0.25">
      <c r="A2893" s="6"/>
    </row>
    <row r="2894" spans="1:1" x14ac:dyDescent="0.25">
      <c r="A2894" s="6"/>
    </row>
    <row r="2895" spans="1:1" x14ac:dyDescent="0.25">
      <c r="A2895" s="6"/>
    </row>
    <row r="2896" spans="1:1" x14ac:dyDescent="0.25">
      <c r="A2896" s="6"/>
    </row>
    <row r="2897" spans="1:1" x14ac:dyDescent="0.25">
      <c r="A2897" s="6"/>
    </row>
    <row r="2898" spans="1:1" x14ac:dyDescent="0.25">
      <c r="A2898" s="6"/>
    </row>
    <row r="2899" spans="1:1" x14ac:dyDescent="0.25">
      <c r="A2899" s="6"/>
    </row>
    <row r="2900" spans="1:1" x14ac:dyDescent="0.25">
      <c r="A2900" s="6"/>
    </row>
    <row r="2901" spans="1:1" x14ac:dyDescent="0.25">
      <c r="A2901" s="6"/>
    </row>
    <row r="2902" spans="1:1" x14ac:dyDescent="0.25">
      <c r="A2902" s="6"/>
    </row>
    <row r="2903" spans="1:1" x14ac:dyDescent="0.25">
      <c r="A2903" s="6"/>
    </row>
    <row r="2904" spans="1:1" x14ac:dyDescent="0.25">
      <c r="A2904" s="6"/>
    </row>
    <row r="2905" spans="1:1" x14ac:dyDescent="0.25">
      <c r="A2905" s="6"/>
    </row>
    <row r="2906" spans="1:1" x14ac:dyDescent="0.25">
      <c r="A2906" s="6"/>
    </row>
    <row r="2907" spans="1:1" x14ac:dyDescent="0.25">
      <c r="A2907" s="6"/>
    </row>
    <row r="2908" spans="1:1" x14ac:dyDescent="0.25">
      <c r="A2908" s="6"/>
    </row>
    <row r="2909" spans="1:1" x14ac:dyDescent="0.25">
      <c r="A2909" s="6"/>
    </row>
    <row r="2910" spans="1:1" x14ac:dyDescent="0.25">
      <c r="A2910" s="6"/>
    </row>
    <row r="2911" spans="1:1" x14ac:dyDescent="0.25">
      <c r="A2911" s="6"/>
    </row>
    <row r="2912" spans="1:1" x14ac:dyDescent="0.25">
      <c r="A2912" s="6"/>
    </row>
    <row r="2913" spans="1:1" x14ac:dyDescent="0.25">
      <c r="A2913" s="6"/>
    </row>
    <row r="2914" spans="1:1" x14ac:dyDescent="0.25">
      <c r="A2914" s="6"/>
    </row>
    <row r="2915" spans="1:1" x14ac:dyDescent="0.25">
      <c r="A2915" s="6"/>
    </row>
    <row r="2916" spans="1:1" x14ac:dyDescent="0.25">
      <c r="A2916" s="6"/>
    </row>
    <row r="2917" spans="1:1" x14ac:dyDescent="0.25">
      <c r="A2917" s="6"/>
    </row>
    <row r="2918" spans="1:1" x14ac:dyDescent="0.25">
      <c r="A2918" s="6"/>
    </row>
    <row r="2919" spans="1:1" x14ac:dyDescent="0.25">
      <c r="A2919" s="6"/>
    </row>
    <row r="2920" spans="1:1" x14ac:dyDescent="0.25">
      <c r="A2920" s="6"/>
    </row>
    <row r="2921" spans="1:1" x14ac:dyDescent="0.25">
      <c r="A2921" s="6"/>
    </row>
    <row r="2922" spans="1:1" x14ac:dyDescent="0.25">
      <c r="A2922" s="6"/>
    </row>
    <row r="2923" spans="1:1" x14ac:dyDescent="0.25">
      <c r="A2923" s="6"/>
    </row>
    <row r="2924" spans="1:1" x14ac:dyDescent="0.25">
      <c r="A2924" s="6"/>
    </row>
    <row r="2925" spans="1:1" x14ac:dyDescent="0.25">
      <c r="A2925" s="6"/>
    </row>
    <row r="2926" spans="1:1" x14ac:dyDescent="0.25">
      <c r="A2926" s="6"/>
    </row>
    <row r="2927" spans="1:1" x14ac:dyDescent="0.25">
      <c r="A2927" s="6"/>
    </row>
    <row r="2928" spans="1:1" x14ac:dyDescent="0.25">
      <c r="A2928" s="6"/>
    </row>
    <row r="2929" spans="1:1" x14ac:dyDescent="0.25">
      <c r="A2929" s="6"/>
    </row>
    <row r="2930" spans="1:1" x14ac:dyDescent="0.25">
      <c r="A2930" s="6"/>
    </row>
    <row r="2931" spans="1:1" x14ac:dyDescent="0.25">
      <c r="A2931" s="6"/>
    </row>
    <row r="2932" spans="1:1" x14ac:dyDescent="0.25">
      <c r="A2932" s="6"/>
    </row>
    <row r="2933" spans="1:1" x14ac:dyDescent="0.25">
      <c r="A2933" s="6"/>
    </row>
    <row r="2934" spans="1:1" x14ac:dyDescent="0.25">
      <c r="A2934" s="6"/>
    </row>
    <row r="2935" spans="1:1" x14ac:dyDescent="0.25">
      <c r="A2935" s="6"/>
    </row>
    <row r="2936" spans="1:1" x14ac:dyDescent="0.25">
      <c r="A2936" s="6"/>
    </row>
    <row r="2937" spans="1:1" x14ac:dyDescent="0.25">
      <c r="A2937" s="6"/>
    </row>
    <row r="2938" spans="1:1" x14ac:dyDescent="0.25">
      <c r="A2938" s="6"/>
    </row>
    <row r="2939" spans="1:1" x14ac:dyDescent="0.25">
      <c r="A2939" s="6"/>
    </row>
    <row r="2940" spans="1:1" x14ac:dyDescent="0.25">
      <c r="A2940" s="6"/>
    </row>
    <row r="2941" spans="1:1" x14ac:dyDescent="0.25">
      <c r="A2941" s="6"/>
    </row>
    <row r="2942" spans="1:1" x14ac:dyDescent="0.25">
      <c r="A2942" s="6"/>
    </row>
    <row r="2943" spans="1:1" x14ac:dyDescent="0.25">
      <c r="A2943" s="6"/>
    </row>
    <row r="2944" spans="1:1" x14ac:dyDescent="0.25">
      <c r="A2944" s="6"/>
    </row>
    <row r="2945" spans="1:1" x14ac:dyDescent="0.25">
      <c r="A2945" s="6"/>
    </row>
    <row r="2946" spans="1:1" x14ac:dyDescent="0.25">
      <c r="A2946" s="6"/>
    </row>
    <row r="2947" spans="1:1" x14ac:dyDescent="0.25">
      <c r="A2947" s="6"/>
    </row>
    <row r="2948" spans="1:1" x14ac:dyDescent="0.25">
      <c r="A2948" s="6"/>
    </row>
    <row r="2949" spans="1:1" x14ac:dyDescent="0.25">
      <c r="A2949" s="6"/>
    </row>
    <row r="2950" spans="1:1" x14ac:dyDescent="0.25">
      <c r="A2950" s="6"/>
    </row>
    <row r="2951" spans="1:1" x14ac:dyDescent="0.25">
      <c r="A2951" s="6"/>
    </row>
    <row r="2952" spans="1:1" x14ac:dyDescent="0.25">
      <c r="A2952" s="6"/>
    </row>
    <row r="2953" spans="1:1" x14ac:dyDescent="0.25">
      <c r="A2953" s="6"/>
    </row>
    <row r="2954" spans="1:1" x14ac:dyDescent="0.25">
      <c r="A2954" s="6"/>
    </row>
    <row r="2955" spans="1:1" x14ac:dyDescent="0.25">
      <c r="A2955" s="6"/>
    </row>
    <row r="2956" spans="1:1" x14ac:dyDescent="0.25">
      <c r="A2956" s="6"/>
    </row>
    <row r="2957" spans="1:1" x14ac:dyDescent="0.25">
      <c r="A2957" s="6"/>
    </row>
    <row r="2958" spans="1:1" x14ac:dyDescent="0.25">
      <c r="A2958" s="6"/>
    </row>
    <row r="2959" spans="1:1" x14ac:dyDescent="0.25">
      <c r="A2959" s="6"/>
    </row>
    <row r="2960" spans="1:1" x14ac:dyDescent="0.25">
      <c r="A2960" s="6"/>
    </row>
    <row r="2961" spans="1:1" x14ac:dyDescent="0.25">
      <c r="A2961" s="6"/>
    </row>
    <row r="2962" spans="1:1" x14ac:dyDescent="0.25">
      <c r="A2962" s="6"/>
    </row>
    <row r="2963" spans="1:1" x14ac:dyDescent="0.25">
      <c r="A2963" s="6"/>
    </row>
    <row r="2964" spans="1:1" x14ac:dyDescent="0.25">
      <c r="A2964" s="6"/>
    </row>
    <row r="2965" spans="1:1" x14ac:dyDescent="0.25">
      <c r="A2965" s="6"/>
    </row>
    <row r="2966" spans="1:1" x14ac:dyDescent="0.25">
      <c r="A2966" s="6"/>
    </row>
    <row r="2967" spans="1:1" x14ac:dyDescent="0.25">
      <c r="A2967" s="6"/>
    </row>
    <row r="2968" spans="1:1" x14ac:dyDescent="0.25">
      <c r="A2968" s="6"/>
    </row>
    <row r="2969" spans="1:1" x14ac:dyDescent="0.25">
      <c r="A2969" s="6"/>
    </row>
    <row r="2970" spans="1:1" x14ac:dyDescent="0.25">
      <c r="A2970" s="6"/>
    </row>
    <row r="2971" spans="1:1" x14ac:dyDescent="0.25">
      <c r="A2971" s="6"/>
    </row>
    <row r="2972" spans="1:1" x14ac:dyDescent="0.25">
      <c r="A2972" s="6"/>
    </row>
    <row r="2973" spans="1:1" x14ac:dyDescent="0.25">
      <c r="A2973" s="6"/>
    </row>
    <row r="2974" spans="1:1" x14ac:dyDescent="0.25">
      <c r="A2974" s="6"/>
    </row>
    <row r="2975" spans="1:1" x14ac:dyDescent="0.25">
      <c r="A2975" s="6"/>
    </row>
    <row r="2976" spans="1:1" x14ac:dyDescent="0.25">
      <c r="A2976" s="6"/>
    </row>
    <row r="2977" spans="1:1" x14ac:dyDescent="0.25">
      <c r="A2977" s="6"/>
    </row>
    <row r="2978" spans="1:1" x14ac:dyDescent="0.25">
      <c r="A2978" s="6"/>
    </row>
    <row r="2979" spans="1:1" x14ac:dyDescent="0.25">
      <c r="A2979" s="6"/>
    </row>
    <row r="2980" spans="1:1" x14ac:dyDescent="0.25">
      <c r="A2980" s="6"/>
    </row>
    <row r="2981" spans="1:1" x14ac:dyDescent="0.25">
      <c r="A2981" s="6"/>
    </row>
    <row r="2982" spans="1:1" x14ac:dyDescent="0.25">
      <c r="A2982" s="6"/>
    </row>
    <row r="2983" spans="1:1" x14ac:dyDescent="0.25">
      <c r="A2983" s="6"/>
    </row>
    <row r="2984" spans="1:1" x14ac:dyDescent="0.25">
      <c r="A2984" s="6"/>
    </row>
    <row r="2985" spans="1:1" x14ac:dyDescent="0.25">
      <c r="A2985" s="6"/>
    </row>
    <row r="2986" spans="1:1" x14ac:dyDescent="0.25">
      <c r="A2986" s="6"/>
    </row>
    <row r="2987" spans="1:1" x14ac:dyDescent="0.25">
      <c r="A2987" s="6"/>
    </row>
    <row r="2988" spans="1:1" x14ac:dyDescent="0.25">
      <c r="A2988" s="6"/>
    </row>
    <row r="2989" spans="1:1" x14ac:dyDescent="0.25">
      <c r="A2989" s="6"/>
    </row>
    <row r="2990" spans="1:1" x14ac:dyDescent="0.25">
      <c r="A2990" s="6"/>
    </row>
    <row r="2991" spans="1:1" x14ac:dyDescent="0.25">
      <c r="A2991" s="6"/>
    </row>
    <row r="2992" spans="1:1" x14ac:dyDescent="0.25">
      <c r="A2992" s="6"/>
    </row>
    <row r="2993" spans="1:1" x14ac:dyDescent="0.25">
      <c r="A2993" s="6"/>
    </row>
    <row r="2994" spans="1:1" x14ac:dyDescent="0.25">
      <c r="A2994" s="6"/>
    </row>
    <row r="2995" spans="1:1" x14ac:dyDescent="0.25">
      <c r="A2995" s="6"/>
    </row>
    <row r="2996" spans="1:1" x14ac:dyDescent="0.25">
      <c r="A2996" s="6"/>
    </row>
    <row r="2997" spans="1:1" x14ac:dyDescent="0.25">
      <c r="A2997" s="6"/>
    </row>
    <row r="2998" spans="1:1" x14ac:dyDescent="0.25">
      <c r="A2998" s="6"/>
    </row>
    <row r="2999" spans="1:1" x14ac:dyDescent="0.25">
      <c r="A2999" s="6"/>
    </row>
    <row r="3000" spans="1:1" x14ac:dyDescent="0.25">
      <c r="A3000" s="6"/>
    </row>
    <row r="3001" spans="1:1" x14ac:dyDescent="0.25">
      <c r="A3001" s="6"/>
    </row>
    <row r="3002" spans="1:1" x14ac:dyDescent="0.25">
      <c r="A3002" s="6"/>
    </row>
    <row r="3003" spans="1:1" x14ac:dyDescent="0.25">
      <c r="A3003" s="6"/>
    </row>
    <row r="3004" spans="1:1" x14ac:dyDescent="0.25">
      <c r="A3004" s="6"/>
    </row>
    <row r="3005" spans="1:1" x14ac:dyDescent="0.25">
      <c r="A3005" s="6"/>
    </row>
    <row r="3006" spans="1:1" x14ac:dyDescent="0.25">
      <c r="A3006" s="6"/>
    </row>
    <row r="3007" spans="1:1" x14ac:dyDescent="0.25">
      <c r="A3007" s="6"/>
    </row>
    <row r="3008" spans="1:1" x14ac:dyDescent="0.25">
      <c r="A3008" s="6"/>
    </row>
    <row r="3009" spans="1:1" x14ac:dyDescent="0.25">
      <c r="A3009" s="6"/>
    </row>
    <row r="3010" spans="1:1" x14ac:dyDescent="0.25">
      <c r="A3010" s="6"/>
    </row>
    <row r="3011" spans="1:1" x14ac:dyDescent="0.25">
      <c r="A3011" s="6"/>
    </row>
    <row r="3012" spans="1:1" x14ac:dyDescent="0.25">
      <c r="A3012" s="6"/>
    </row>
    <row r="3013" spans="1:1" x14ac:dyDescent="0.25">
      <c r="A3013" s="6"/>
    </row>
    <row r="3014" spans="1:1" x14ac:dyDescent="0.25">
      <c r="A3014" s="6"/>
    </row>
    <row r="3015" spans="1:1" x14ac:dyDescent="0.25">
      <c r="A3015" s="6"/>
    </row>
    <row r="3016" spans="1:1" x14ac:dyDescent="0.25">
      <c r="A3016" s="6"/>
    </row>
    <row r="3017" spans="1:1" x14ac:dyDescent="0.25">
      <c r="A3017" s="6"/>
    </row>
    <row r="3018" spans="1:1" x14ac:dyDescent="0.25">
      <c r="A3018" s="6"/>
    </row>
    <row r="3019" spans="1:1" x14ac:dyDescent="0.25">
      <c r="A3019" s="6"/>
    </row>
    <row r="3020" spans="1:1" x14ac:dyDescent="0.25">
      <c r="A3020" s="6"/>
    </row>
    <row r="3021" spans="1:1" x14ac:dyDescent="0.25">
      <c r="A3021" s="6"/>
    </row>
    <row r="3022" spans="1:1" x14ac:dyDescent="0.25">
      <c r="A3022" s="6"/>
    </row>
    <row r="3023" spans="1:1" x14ac:dyDescent="0.25">
      <c r="A3023" s="6"/>
    </row>
    <row r="3024" spans="1:1" x14ac:dyDescent="0.25">
      <c r="A3024" s="6"/>
    </row>
    <row r="3025" spans="1:1" x14ac:dyDescent="0.25">
      <c r="A3025" s="6"/>
    </row>
    <row r="3026" spans="1:1" x14ac:dyDescent="0.25">
      <c r="A3026" s="6"/>
    </row>
    <row r="3027" spans="1:1" x14ac:dyDescent="0.25">
      <c r="A3027" s="6"/>
    </row>
    <row r="3028" spans="1:1" x14ac:dyDescent="0.25">
      <c r="A3028" s="6"/>
    </row>
    <row r="3029" spans="1:1" x14ac:dyDescent="0.25">
      <c r="A3029" s="6"/>
    </row>
    <row r="3030" spans="1:1" x14ac:dyDescent="0.25">
      <c r="A3030" s="6"/>
    </row>
    <row r="3031" spans="1:1" x14ac:dyDescent="0.25">
      <c r="A3031" s="6"/>
    </row>
    <row r="3032" spans="1:1" x14ac:dyDescent="0.25">
      <c r="A3032" s="6"/>
    </row>
    <row r="3033" spans="1:1" x14ac:dyDescent="0.25">
      <c r="A3033" s="6"/>
    </row>
    <row r="3034" spans="1:1" x14ac:dyDescent="0.25">
      <c r="A3034" s="6"/>
    </row>
    <row r="3035" spans="1:1" x14ac:dyDescent="0.25">
      <c r="A3035" s="6"/>
    </row>
    <row r="3036" spans="1:1" x14ac:dyDescent="0.25">
      <c r="A3036" s="6"/>
    </row>
    <row r="3037" spans="1:1" x14ac:dyDescent="0.25">
      <c r="A3037" s="6"/>
    </row>
    <row r="3038" spans="1:1" x14ac:dyDescent="0.25">
      <c r="A3038" s="6"/>
    </row>
    <row r="3039" spans="1:1" x14ac:dyDescent="0.25">
      <c r="A3039" s="6"/>
    </row>
    <row r="3040" spans="1:1" x14ac:dyDescent="0.25">
      <c r="A3040" s="6"/>
    </row>
    <row r="3041" spans="1:1" x14ac:dyDescent="0.25">
      <c r="A3041" s="6"/>
    </row>
    <row r="3042" spans="1:1" x14ac:dyDescent="0.25">
      <c r="A3042" s="6"/>
    </row>
    <row r="3043" spans="1:1" x14ac:dyDescent="0.25">
      <c r="A3043" s="6"/>
    </row>
    <row r="3044" spans="1:1" x14ac:dyDescent="0.25">
      <c r="A3044" s="6"/>
    </row>
    <row r="3045" spans="1:1" x14ac:dyDescent="0.25">
      <c r="A3045" s="6"/>
    </row>
    <row r="3046" spans="1:1" x14ac:dyDescent="0.25">
      <c r="A3046" s="6"/>
    </row>
    <row r="3047" spans="1:1" x14ac:dyDescent="0.25">
      <c r="A3047" s="6"/>
    </row>
    <row r="3048" spans="1:1" x14ac:dyDescent="0.25">
      <c r="A3048" s="6"/>
    </row>
    <row r="3049" spans="1:1" x14ac:dyDescent="0.25">
      <c r="A3049" s="6"/>
    </row>
    <row r="3050" spans="1:1" x14ac:dyDescent="0.25">
      <c r="A3050" s="6"/>
    </row>
    <row r="3051" spans="1:1" x14ac:dyDescent="0.25">
      <c r="A3051" s="6"/>
    </row>
    <row r="3052" spans="1:1" x14ac:dyDescent="0.25">
      <c r="A3052" s="6"/>
    </row>
    <row r="3053" spans="1:1" x14ac:dyDescent="0.25">
      <c r="A3053" s="6"/>
    </row>
    <row r="3054" spans="1:1" x14ac:dyDescent="0.25">
      <c r="A3054" s="6"/>
    </row>
    <row r="3055" spans="1:1" x14ac:dyDescent="0.25">
      <c r="A3055" s="6"/>
    </row>
    <row r="3056" spans="1:1" x14ac:dyDescent="0.25">
      <c r="A3056" s="6"/>
    </row>
    <row r="3057" spans="1:1" x14ac:dyDescent="0.25">
      <c r="A3057" s="6"/>
    </row>
    <row r="3058" spans="1:1" x14ac:dyDescent="0.25">
      <c r="A3058" s="6"/>
    </row>
    <row r="3059" spans="1:1" x14ac:dyDescent="0.25">
      <c r="A3059" s="6"/>
    </row>
    <row r="3060" spans="1:1" x14ac:dyDescent="0.25">
      <c r="A3060" s="6"/>
    </row>
    <row r="3061" spans="1:1" x14ac:dyDescent="0.25">
      <c r="A3061" s="6"/>
    </row>
    <row r="3062" spans="1:1" x14ac:dyDescent="0.25">
      <c r="A3062" s="6"/>
    </row>
    <row r="3063" spans="1:1" x14ac:dyDescent="0.25">
      <c r="A3063" s="6"/>
    </row>
    <row r="3064" spans="1:1" x14ac:dyDescent="0.25">
      <c r="A3064" s="6"/>
    </row>
    <row r="3065" spans="1:1" x14ac:dyDescent="0.25">
      <c r="A3065" s="6"/>
    </row>
    <row r="3066" spans="1:1" x14ac:dyDescent="0.25">
      <c r="A3066" s="6"/>
    </row>
    <row r="3067" spans="1:1" x14ac:dyDescent="0.25">
      <c r="A3067" s="6"/>
    </row>
    <row r="3068" spans="1:1" x14ac:dyDescent="0.25">
      <c r="A3068" s="6"/>
    </row>
    <row r="3069" spans="1:1" x14ac:dyDescent="0.25">
      <c r="A3069" s="6"/>
    </row>
    <row r="3070" spans="1:1" x14ac:dyDescent="0.25">
      <c r="A3070" s="6"/>
    </row>
    <row r="3071" spans="1:1" x14ac:dyDescent="0.25">
      <c r="A3071" s="6"/>
    </row>
    <row r="3072" spans="1:1" x14ac:dyDescent="0.25">
      <c r="A3072" s="6"/>
    </row>
    <row r="3073" spans="1:1" x14ac:dyDescent="0.25">
      <c r="A3073" s="6"/>
    </row>
    <row r="3074" spans="1:1" x14ac:dyDescent="0.25">
      <c r="A3074" s="6"/>
    </row>
    <row r="3075" spans="1:1" x14ac:dyDescent="0.25">
      <c r="A3075" s="6"/>
    </row>
    <row r="3076" spans="1:1" x14ac:dyDescent="0.25">
      <c r="A3076" s="6"/>
    </row>
    <row r="3077" spans="1:1" x14ac:dyDescent="0.25">
      <c r="A3077" s="6"/>
    </row>
    <row r="3078" spans="1:1" x14ac:dyDescent="0.25">
      <c r="A3078" s="6"/>
    </row>
    <row r="3079" spans="1:1" x14ac:dyDescent="0.25">
      <c r="A3079" s="6"/>
    </row>
    <row r="3080" spans="1:1" x14ac:dyDescent="0.25">
      <c r="A3080" s="6"/>
    </row>
    <row r="3081" spans="1:1" x14ac:dyDescent="0.25">
      <c r="A3081" s="6"/>
    </row>
    <row r="3082" spans="1:1" x14ac:dyDescent="0.25">
      <c r="A3082" s="6"/>
    </row>
    <row r="3083" spans="1:1" x14ac:dyDescent="0.25">
      <c r="A3083" s="6"/>
    </row>
    <row r="3084" spans="1:1" x14ac:dyDescent="0.25">
      <c r="A3084" s="6"/>
    </row>
    <row r="3085" spans="1:1" x14ac:dyDescent="0.25">
      <c r="A3085" s="6"/>
    </row>
    <row r="3086" spans="1:1" x14ac:dyDescent="0.25">
      <c r="A3086" s="6"/>
    </row>
    <row r="3087" spans="1:1" x14ac:dyDescent="0.25">
      <c r="A3087" s="6"/>
    </row>
    <row r="3088" spans="1:1" x14ac:dyDescent="0.25">
      <c r="A3088" s="6"/>
    </row>
    <row r="3089" spans="1:1" x14ac:dyDescent="0.25">
      <c r="A3089" s="6"/>
    </row>
    <row r="3090" spans="1:1" x14ac:dyDescent="0.25">
      <c r="A3090" s="6"/>
    </row>
    <row r="3091" spans="1:1" x14ac:dyDescent="0.25">
      <c r="A3091" s="6"/>
    </row>
    <row r="3092" spans="1:1" x14ac:dyDescent="0.25">
      <c r="A3092" s="6"/>
    </row>
    <row r="3093" spans="1:1" x14ac:dyDescent="0.25">
      <c r="A3093" s="6"/>
    </row>
    <row r="3094" spans="1:1" x14ac:dyDescent="0.25">
      <c r="A3094" s="6"/>
    </row>
    <row r="3095" spans="1:1" x14ac:dyDescent="0.25">
      <c r="A3095" s="6"/>
    </row>
    <row r="3096" spans="1:1" x14ac:dyDescent="0.25">
      <c r="A3096" s="6"/>
    </row>
    <row r="3097" spans="1:1" x14ac:dyDescent="0.25">
      <c r="A3097" s="6"/>
    </row>
    <row r="3098" spans="1:1" x14ac:dyDescent="0.25">
      <c r="A3098" s="6"/>
    </row>
    <row r="3099" spans="1:1" x14ac:dyDescent="0.25">
      <c r="A3099" s="6"/>
    </row>
    <row r="3100" spans="1:1" x14ac:dyDescent="0.25">
      <c r="A3100" s="6"/>
    </row>
    <row r="3101" spans="1:1" x14ac:dyDescent="0.25">
      <c r="A3101" s="6"/>
    </row>
    <row r="3102" spans="1:1" x14ac:dyDescent="0.25">
      <c r="A3102" s="6"/>
    </row>
    <row r="3103" spans="1:1" x14ac:dyDescent="0.25">
      <c r="A3103" s="6"/>
    </row>
    <row r="3104" spans="1:1" x14ac:dyDescent="0.25">
      <c r="A3104" s="6"/>
    </row>
    <row r="3105" spans="1:1" x14ac:dyDescent="0.25">
      <c r="A3105" s="6"/>
    </row>
    <row r="3106" spans="1:1" x14ac:dyDescent="0.25">
      <c r="A3106" s="6"/>
    </row>
    <row r="3107" spans="1:1" x14ac:dyDescent="0.25">
      <c r="A3107" s="6"/>
    </row>
    <row r="3108" spans="1:1" x14ac:dyDescent="0.25">
      <c r="A3108" s="6"/>
    </row>
    <row r="3109" spans="1:1" x14ac:dyDescent="0.25">
      <c r="A3109" s="6"/>
    </row>
    <row r="3110" spans="1:1" x14ac:dyDescent="0.25">
      <c r="A3110" s="6"/>
    </row>
    <row r="3111" spans="1:1" x14ac:dyDescent="0.25">
      <c r="A3111" s="6"/>
    </row>
    <row r="3112" spans="1:1" x14ac:dyDescent="0.25">
      <c r="A3112" s="6"/>
    </row>
    <row r="3113" spans="1:1" x14ac:dyDescent="0.25">
      <c r="A3113" s="6"/>
    </row>
    <row r="3114" spans="1:1" x14ac:dyDescent="0.25">
      <c r="A3114" s="6"/>
    </row>
    <row r="3115" spans="1:1" x14ac:dyDescent="0.25">
      <c r="A3115" s="6"/>
    </row>
    <row r="3116" spans="1:1" x14ac:dyDescent="0.25">
      <c r="A3116" s="6"/>
    </row>
    <row r="3117" spans="1:1" x14ac:dyDescent="0.25">
      <c r="A3117" s="6"/>
    </row>
    <row r="3118" spans="1:1" x14ac:dyDescent="0.25">
      <c r="A3118" s="6"/>
    </row>
    <row r="3119" spans="1:1" x14ac:dyDescent="0.25">
      <c r="A3119" s="6"/>
    </row>
    <row r="3120" spans="1:1" x14ac:dyDescent="0.25">
      <c r="A3120" s="6"/>
    </row>
    <row r="3121" spans="1:1" x14ac:dyDescent="0.25">
      <c r="A3121" s="6"/>
    </row>
    <row r="3122" spans="1:1" x14ac:dyDescent="0.25">
      <c r="A3122" s="6"/>
    </row>
    <row r="3123" spans="1:1" x14ac:dyDescent="0.25">
      <c r="A3123" s="6"/>
    </row>
    <row r="3124" spans="1:1" x14ac:dyDescent="0.25">
      <c r="A3124" s="6"/>
    </row>
    <row r="3125" spans="1:1" x14ac:dyDescent="0.25">
      <c r="A3125" s="6"/>
    </row>
    <row r="3126" spans="1:1" x14ac:dyDescent="0.25">
      <c r="A3126" s="6"/>
    </row>
    <row r="3127" spans="1:1" x14ac:dyDescent="0.25">
      <c r="A3127" s="6"/>
    </row>
    <row r="3128" spans="1:1" x14ac:dyDescent="0.25">
      <c r="A3128" s="6"/>
    </row>
    <row r="3129" spans="1:1" x14ac:dyDescent="0.25">
      <c r="A3129" s="6"/>
    </row>
    <row r="3130" spans="1:1" x14ac:dyDescent="0.25">
      <c r="A3130" s="6"/>
    </row>
    <row r="3131" spans="1:1" x14ac:dyDescent="0.25">
      <c r="A3131" s="6"/>
    </row>
    <row r="3132" spans="1:1" x14ac:dyDescent="0.25">
      <c r="A3132" s="6"/>
    </row>
    <row r="3133" spans="1:1" x14ac:dyDescent="0.25">
      <c r="A3133" s="6"/>
    </row>
    <row r="3134" spans="1:1" x14ac:dyDescent="0.25">
      <c r="A3134" s="6"/>
    </row>
    <row r="3135" spans="1:1" x14ac:dyDescent="0.25">
      <c r="A3135" s="6"/>
    </row>
    <row r="3136" spans="1:1" x14ac:dyDescent="0.25">
      <c r="A3136" s="6"/>
    </row>
    <row r="3137" spans="1:1" x14ac:dyDescent="0.25">
      <c r="A3137" s="6"/>
    </row>
    <row r="3138" spans="1:1" x14ac:dyDescent="0.25">
      <c r="A3138" s="6"/>
    </row>
    <row r="3139" spans="1:1" x14ac:dyDescent="0.25">
      <c r="A3139" s="6"/>
    </row>
    <row r="3140" spans="1:1" x14ac:dyDescent="0.25">
      <c r="A3140" s="6"/>
    </row>
    <row r="3141" spans="1:1" x14ac:dyDescent="0.25">
      <c r="A3141" s="6"/>
    </row>
    <row r="3142" spans="1:1" x14ac:dyDescent="0.25">
      <c r="A3142" s="6"/>
    </row>
    <row r="3143" spans="1:1" x14ac:dyDescent="0.25">
      <c r="A3143" s="6"/>
    </row>
    <row r="3144" spans="1:1" x14ac:dyDescent="0.25">
      <c r="A3144" s="6"/>
    </row>
    <row r="3145" spans="1:1" x14ac:dyDescent="0.25">
      <c r="A3145" s="6"/>
    </row>
    <row r="3146" spans="1:1" x14ac:dyDescent="0.25">
      <c r="A3146" s="6"/>
    </row>
    <row r="3147" spans="1:1" x14ac:dyDescent="0.25">
      <c r="A3147" s="6"/>
    </row>
    <row r="3148" spans="1:1" x14ac:dyDescent="0.25">
      <c r="A3148" s="6"/>
    </row>
    <row r="3149" spans="1:1" x14ac:dyDescent="0.25">
      <c r="A3149" s="6"/>
    </row>
    <row r="3150" spans="1:1" x14ac:dyDescent="0.25">
      <c r="A3150" s="6"/>
    </row>
    <row r="3151" spans="1:1" x14ac:dyDescent="0.25">
      <c r="A3151" s="6"/>
    </row>
    <row r="3152" spans="1:1" x14ac:dyDescent="0.25">
      <c r="A3152" s="6"/>
    </row>
    <row r="3153" spans="1:1" x14ac:dyDescent="0.25">
      <c r="A3153" s="6"/>
    </row>
    <row r="3154" spans="1:1" x14ac:dyDescent="0.25">
      <c r="A3154" s="6"/>
    </row>
    <row r="3155" spans="1:1" x14ac:dyDescent="0.25">
      <c r="A3155" s="6"/>
    </row>
    <row r="3156" spans="1:1" x14ac:dyDescent="0.25">
      <c r="A3156" s="6"/>
    </row>
    <row r="3157" spans="1:1" x14ac:dyDescent="0.25">
      <c r="A3157" s="6"/>
    </row>
    <row r="3158" spans="1:1" x14ac:dyDescent="0.25">
      <c r="A3158" s="6"/>
    </row>
    <row r="3159" spans="1:1" x14ac:dyDescent="0.25">
      <c r="A3159" s="6"/>
    </row>
    <row r="3160" spans="1:1" x14ac:dyDescent="0.25">
      <c r="A3160" s="6"/>
    </row>
    <row r="3161" spans="1:1" x14ac:dyDescent="0.25">
      <c r="A3161" s="6"/>
    </row>
    <row r="3162" spans="1:1" x14ac:dyDescent="0.25">
      <c r="A3162" s="6"/>
    </row>
    <row r="3163" spans="1:1" x14ac:dyDescent="0.25">
      <c r="A3163" s="6"/>
    </row>
    <row r="3164" spans="1:1" x14ac:dyDescent="0.25">
      <c r="A3164" s="6"/>
    </row>
    <row r="3165" spans="1:1" x14ac:dyDescent="0.25">
      <c r="A3165" s="6"/>
    </row>
    <row r="3166" spans="1:1" x14ac:dyDescent="0.25">
      <c r="A3166" s="6"/>
    </row>
    <row r="3167" spans="1:1" x14ac:dyDescent="0.25">
      <c r="A3167" s="6"/>
    </row>
    <row r="3168" spans="1:1" x14ac:dyDescent="0.25">
      <c r="A3168" s="6"/>
    </row>
    <row r="3169" spans="1:1" x14ac:dyDescent="0.25">
      <c r="A3169" s="6"/>
    </row>
    <row r="3170" spans="1:1" x14ac:dyDescent="0.25">
      <c r="A3170" s="6"/>
    </row>
    <row r="3171" spans="1:1" x14ac:dyDescent="0.25">
      <c r="A3171" s="6"/>
    </row>
    <row r="3172" spans="1:1" x14ac:dyDescent="0.25">
      <c r="A3172" s="6"/>
    </row>
    <row r="3173" spans="1:1" x14ac:dyDescent="0.25">
      <c r="A3173" s="6"/>
    </row>
    <row r="3174" spans="1:1" x14ac:dyDescent="0.25">
      <c r="A3174" s="6"/>
    </row>
    <row r="3175" spans="1:1" x14ac:dyDescent="0.25">
      <c r="A3175" s="6"/>
    </row>
    <row r="3176" spans="1:1" x14ac:dyDescent="0.25">
      <c r="A3176" s="6"/>
    </row>
    <row r="3177" spans="1:1" x14ac:dyDescent="0.25">
      <c r="A3177" s="6"/>
    </row>
    <row r="3178" spans="1:1" x14ac:dyDescent="0.25">
      <c r="A3178" s="6"/>
    </row>
    <row r="3179" spans="1:1" x14ac:dyDescent="0.25">
      <c r="A3179" s="6"/>
    </row>
    <row r="3180" spans="1:1" x14ac:dyDescent="0.25">
      <c r="A3180" s="6"/>
    </row>
    <row r="3181" spans="1:1" x14ac:dyDescent="0.25">
      <c r="A3181" s="6"/>
    </row>
    <row r="3182" spans="1:1" x14ac:dyDescent="0.25">
      <c r="A3182" s="6"/>
    </row>
    <row r="3183" spans="1:1" x14ac:dyDescent="0.25">
      <c r="A3183" s="6"/>
    </row>
    <row r="3184" spans="1:1" x14ac:dyDescent="0.25">
      <c r="A3184" s="6"/>
    </row>
    <row r="3185" spans="1:1" x14ac:dyDescent="0.25">
      <c r="A3185" s="6"/>
    </row>
    <row r="3186" spans="1:1" x14ac:dyDescent="0.25">
      <c r="A3186" s="6"/>
    </row>
    <row r="3187" spans="1:1" x14ac:dyDescent="0.25">
      <c r="A3187" s="6"/>
    </row>
    <row r="3188" spans="1:1" x14ac:dyDescent="0.25">
      <c r="A3188" s="6"/>
    </row>
    <row r="3189" spans="1:1" x14ac:dyDescent="0.25">
      <c r="A3189" s="6"/>
    </row>
    <row r="3190" spans="1:1" x14ac:dyDescent="0.25">
      <c r="A3190" s="6"/>
    </row>
    <row r="3191" spans="1:1" x14ac:dyDescent="0.25">
      <c r="A3191" s="6"/>
    </row>
    <row r="3192" spans="1:1" x14ac:dyDescent="0.25">
      <c r="A3192" s="6"/>
    </row>
    <row r="3193" spans="1:1" x14ac:dyDescent="0.25">
      <c r="A3193" s="6"/>
    </row>
    <row r="3194" spans="1:1" x14ac:dyDescent="0.25">
      <c r="A3194" s="6"/>
    </row>
    <row r="3195" spans="1:1" x14ac:dyDescent="0.25">
      <c r="A3195" s="6"/>
    </row>
    <row r="3196" spans="1:1" x14ac:dyDescent="0.25">
      <c r="A3196" s="6"/>
    </row>
    <row r="3197" spans="1:1" x14ac:dyDescent="0.25">
      <c r="A3197" s="6"/>
    </row>
    <row r="3198" spans="1:1" x14ac:dyDescent="0.25">
      <c r="A3198" s="6"/>
    </row>
    <row r="3199" spans="1:1" x14ac:dyDescent="0.25">
      <c r="A3199" s="6"/>
    </row>
    <row r="3200" spans="1:1" x14ac:dyDescent="0.25">
      <c r="A3200" s="6"/>
    </row>
    <row r="3201" spans="1:1" x14ac:dyDescent="0.25">
      <c r="A3201" s="6"/>
    </row>
    <row r="3202" spans="1:1" x14ac:dyDescent="0.25">
      <c r="A3202" s="6"/>
    </row>
    <row r="3203" spans="1:1" x14ac:dyDescent="0.25">
      <c r="A3203" s="6"/>
    </row>
    <row r="3204" spans="1:1" x14ac:dyDescent="0.25">
      <c r="A3204" s="6"/>
    </row>
    <row r="3205" spans="1:1" x14ac:dyDescent="0.25">
      <c r="A3205" s="6"/>
    </row>
    <row r="3206" spans="1:1" x14ac:dyDescent="0.25">
      <c r="A3206" s="6"/>
    </row>
    <row r="3207" spans="1:1" x14ac:dyDescent="0.25">
      <c r="A3207" s="6"/>
    </row>
    <row r="3208" spans="1:1" x14ac:dyDescent="0.25">
      <c r="A3208" s="6"/>
    </row>
    <row r="3209" spans="1:1" x14ac:dyDescent="0.25">
      <c r="A3209" s="6"/>
    </row>
    <row r="3210" spans="1:1" x14ac:dyDescent="0.25">
      <c r="A3210" s="6"/>
    </row>
    <row r="3211" spans="1:1" x14ac:dyDescent="0.25">
      <c r="A3211" s="6"/>
    </row>
    <row r="3212" spans="1:1" x14ac:dyDescent="0.25">
      <c r="A3212" s="6"/>
    </row>
    <row r="3213" spans="1:1" x14ac:dyDescent="0.25">
      <c r="A3213" s="6"/>
    </row>
    <row r="3214" spans="1:1" x14ac:dyDescent="0.25">
      <c r="A3214" s="6"/>
    </row>
    <row r="3215" spans="1:1" x14ac:dyDescent="0.25">
      <c r="A3215" s="6"/>
    </row>
    <row r="3216" spans="1:1" x14ac:dyDescent="0.25">
      <c r="A3216" s="6"/>
    </row>
    <row r="3217" spans="1:1" x14ac:dyDescent="0.25">
      <c r="A3217" s="6"/>
    </row>
    <row r="3218" spans="1:1" x14ac:dyDescent="0.25">
      <c r="A3218" s="6"/>
    </row>
    <row r="3219" spans="1:1" x14ac:dyDescent="0.25">
      <c r="A3219" s="6"/>
    </row>
    <row r="3220" spans="1:1" x14ac:dyDescent="0.25">
      <c r="A3220" s="6"/>
    </row>
    <row r="3221" spans="1:1" x14ac:dyDescent="0.25">
      <c r="A3221" s="6"/>
    </row>
    <row r="3222" spans="1:1" x14ac:dyDescent="0.25">
      <c r="A3222" s="6"/>
    </row>
    <row r="3223" spans="1:1" x14ac:dyDescent="0.25">
      <c r="A3223" s="6"/>
    </row>
    <row r="3224" spans="1:1" x14ac:dyDescent="0.25">
      <c r="A3224" s="6"/>
    </row>
    <row r="3225" spans="1:1" x14ac:dyDescent="0.25">
      <c r="A3225" s="6"/>
    </row>
    <row r="3226" spans="1:1" x14ac:dyDescent="0.25">
      <c r="A3226" s="6"/>
    </row>
    <row r="3227" spans="1:1" x14ac:dyDescent="0.25">
      <c r="A3227" s="6"/>
    </row>
    <row r="3228" spans="1:1" x14ac:dyDescent="0.25">
      <c r="A3228" s="6"/>
    </row>
    <row r="3229" spans="1:1" x14ac:dyDescent="0.25">
      <c r="A3229" s="6"/>
    </row>
    <row r="3230" spans="1:1" x14ac:dyDescent="0.25">
      <c r="A3230" s="6"/>
    </row>
    <row r="3231" spans="1:1" x14ac:dyDescent="0.25">
      <c r="A3231" s="6"/>
    </row>
    <row r="3232" spans="1:1" x14ac:dyDescent="0.25">
      <c r="A3232" s="6"/>
    </row>
    <row r="3233" spans="1:1" x14ac:dyDescent="0.25">
      <c r="A3233" s="6"/>
    </row>
    <row r="3234" spans="1:1" x14ac:dyDescent="0.25">
      <c r="A3234" s="6"/>
    </row>
    <row r="3235" spans="1:1" x14ac:dyDescent="0.25">
      <c r="A3235" s="6"/>
    </row>
    <row r="3236" spans="1:1" x14ac:dyDescent="0.25">
      <c r="A3236" s="6"/>
    </row>
    <row r="3237" spans="1:1" x14ac:dyDescent="0.25">
      <c r="A3237" s="6"/>
    </row>
    <row r="3238" spans="1:1" x14ac:dyDescent="0.25">
      <c r="A3238" s="6"/>
    </row>
    <row r="3239" spans="1:1" x14ac:dyDescent="0.25">
      <c r="A3239" s="6"/>
    </row>
    <row r="3240" spans="1:1" x14ac:dyDescent="0.25">
      <c r="A3240" s="6"/>
    </row>
    <row r="3241" spans="1:1" x14ac:dyDescent="0.25">
      <c r="A3241" s="6"/>
    </row>
    <row r="3242" spans="1:1" x14ac:dyDescent="0.25">
      <c r="A3242" s="6"/>
    </row>
    <row r="3243" spans="1:1" x14ac:dyDescent="0.25">
      <c r="A3243" s="6"/>
    </row>
    <row r="3244" spans="1:1" x14ac:dyDescent="0.25">
      <c r="A3244" s="6"/>
    </row>
    <row r="3245" spans="1:1" x14ac:dyDescent="0.25">
      <c r="A3245" s="6"/>
    </row>
    <row r="3246" spans="1:1" x14ac:dyDescent="0.25">
      <c r="A3246" s="6"/>
    </row>
    <row r="3247" spans="1:1" x14ac:dyDescent="0.25">
      <c r="A3247" s="6"/>
    </row>
    <row r="3248" spans="1:1" x14ac:dyDescent="0.25">
      <c r="A3248" s="6"/>
    </row>
    <row r="3249" spans="1:1" x14ac:dyDescent="0.25">
      <c r="A3249" s="6"/>
    </row>
    <row r="3250" spans="1:1" x14ac:dyDescent="0.25">
      <c r="A3250" s="6"/>
    </row>
    <row r="3251" spans="1:1" x14ac:dyDescent="0.25">
      <c r="A3251" s="6"/>
    </row>
    <row r="3252" spans="1:1" x14ac:dyDescent="0.25">
      <c r="A3252" s="6"/>
    </row>
    <row r="3253" spans="1:1" x14ac:dyDescent="0.25">
      <c r="A3253" s="6"/>
    </row>
    <row r="3254" spans="1:1" x14ac:dyDescent="0.25">
      <c r="A3254" s="6"/>
    </row>
    <row r="3255" spans="1:1" x14ac:dyDescent="0.25">
      <c r="A3255" s="6"/>
    </row>
    <row r="3256" spans="1:1" x14ac:dyDescent="0.25">
      <c r="A3256" s="6"/>
    </row>
    <row r="3257" spans="1:1" x14ac:dyDescent="0.25">
      <c r="A3257" s="6"/>
    </row>
    <row r="3258" spans="1:1" x14ac:dyDescent="0.25">
      <c r="A3258" s="6"/>
    </row>
    <row r="3259" spans="1:1" x14ac:dyDescent="0.25">
      <c r="A3259" s="6"/>
    </row>
    <row r="3260" spans="1:1" x14ac:dyDescent="0.25">
      <c r="A3260" s="6"/>
    </row>
    <row r="3261" spans="1:1" x14ac:dyDescent="0.25">
      <c r="A3261" s="6"/>
    </row>
    <row r="3262" spans="1:1" x14ac:dyDescent="0.25">
      <c r="A3262" s="6"/>
    </row>
    <row r="3263" spans="1:1" x14ac:dyDescent="0.25">
      <c r="A3263" s="6"/>
    </row>
    <row r="3264" spans="1:1" x14ac:dyDescent="0.25">
      <c r="A3264" s="6"/>
    </row>
    <row r="3265" spans="1:1" x14ac:dyDescent="0.25">
      <c r="A3265" s="6"/>
    </row>
    <row r="3266" spans="1:1" x14ac:dyDescent="0.25">
      <c r="A3266" s="6"/>
    </row>
    <row r="3267" spans="1:1" x14ac:dyDescent="0.25">
      <c r="A3267" s="6"/>
    </row>
    <row r="3268" spans="1:1" x14ac:dyDescent="0.25">
      <c r="A3268" s="6"/>
    </row>
    <row r="3269" spans="1:1" x14ac:dyDescent="0.25">
      <c r="A3269" s="6"/>
    </row>
    <row r="3270" spans="1:1" x14ac:dyDescent="0.25">
      <c r="A3270" s="6"/>
    </row>
    <row r="3271" spans="1:1" x14ac:dyDescent="0.25">
      <c r="A3271" s="6"/>
    </row>
    <row r="3272" spans="1:1" x14ac:dyDescent="0.25">
      <c r="A3272" s="6"/>
    </row>
    <row r="3273" spans="1:1" x14ac:dyDescent="0.25">
      <c r="A3273" s="6"/>
    </row>
    <row r="3274" spans="1:1" x14ac:dyDescent="0.25">
      <c r="A3274" s="6"/>
    </row>
    <row r="3275" spans="1:1" x14ac:dyDescent="0.25">
      <c r="A3275" s="6"/>
    </row>
    <row r="3276" spans="1:1" x14ac:dyDescent="0.25">
      <c r="A3276" s="6"/>
    </row>
    <row r="3277" spans="1:1" x14ac:dyDescent="0.25">
      <c r="A3277" s="6"/>
    </row>
    <row r="3278" spans="1:1" x14ac:dyDescent="0.25">
      <c r="A3278" s="6"/>
    </row>
    <row r="3279" spans="1:1" x14ac:dyDescent="0.25">
      <c r="A3279" s="6"/>
    </row>
    <row r="3280" spans="1:1" x14ac:dyDescent="0.25">
      <c r="A3280" s="6"/>
    </row>
    <row r="3281" spans="1:1" x14ac:dyDescent="0.25">
      <c r="A3281" s="6"/>
    </row>
    <row r="3282" spans="1:1" x14ac:dyDescent="0.25">
      <c r="A3282" s="6"/>
    </row>
    <row r="3283" spans="1:1" x14ac:dyDescent="0.25">
      <c r="A3283" s="6"/>
    </row>
    <row r="3284" spans="1:1" x14ac:dyDescent="0.25">
      <c r="A3284" s="6"/>
    </row>
    <row r="3285" spans="1:1" x14ac:dyDescent="0.25">
      <c r="A3285" s="6"/>
    </row>
    <row r="3286" spans="1:1" x14ac:dyDescent="0.25">
      <c r="A3286" s="6"/>
    </row>
    <row r="3287" spans="1:1" x14ac:dyDescent="0.25">
      <c r="A3287" s="6"/>
    </row>
    <row r="3288" spans="1:1" x14ac:dyDescent="0.25">
      <c r="A3288" s="6"/>
    </row>
    <row r="3289" spans="1:1" x14ac:dyDescent="0.25">
      <c r="A3289" s="6"/>
    </row>
    <row r="3290" spans="1:1" x14ac:dyDescent="0.25">
      <c r="A3290" s="6"/>
    </row>
    <row r="3291" spans="1:1" x14ac:dyDescent="0.25">
      <c r="A3291" s="6"/>
    </row>
    <row r="3292" spans="1:1" x14ac:dyDescent="0.25">
      <c r="A3292" s="6"/>
    </row>
    <row r="3293" spans="1:1" x14ac:dyDescent="0.25">
      <c r="A3293" s="6"/>
    </row>
    <row r="3294" spans="1:1" x14ac:dyDescent="0.25">
      <c r="A3294" s="6"/>
    </row>
    <row r="3295" spans="1:1" x14ac:dyDescent="0.25">
      <c r="A3295" s="6"/>
    </row>
    <row r="3296" spans="1:1" x14ac:dyDescent="0.25">
      <c r="A3296" s="6"/>
    </row>
    <row r="3297" spans="1:1" x14ac:dyDescent="0.25">
      <c r="A3297" s="6"/>
    </row>
    <row r="3298" spans="1:1" x14ac:dyDescent="0.25">
      <c r="A3298" s="6"/>
    </row>
    <row r="3299" spans="1:1" x14ac:dyDescent="0.25">
      <c r="A3299" s="6"/>
    </row>
    <row r="3300" spans="1:1" x14ac:dyDescent="0.25">
      <c r="A3300" s="6"/>
    </row>
    <row r="3301" spans="1:1" x14ac:dyDescent="0.25">
      <c r="A3301" s="6"/>
    </row>
    <row r="3302" spans="1:1" x14ac:dyDescent="0.25">
      <c r="A3302" s="6"/>
    </row>
    <row r="3303" spans="1:1" x14ac:dyDescent="0.25">
      <c r="A3303" s="6"/>
    </row>
    <row r="3304" spans="1:1" x14ac:dyDescent="0.25">
      <c r="A3304" s="6"/>
    </row>
    <row r="3305" spans="1:1" x14ac:dyDescent="0.25">
      <c r="A3305" s="6"/>
    </row>
    <row r="3306" spans="1:1" x14ac:dyDescent="0.25">
      <c r="A3306" s="6"/>
    </row>
    <row r="3307" spans="1:1" x14ac:dyDescent="0.25">
      <c r="A3307" s="6"/>
    </row>
    <row r="3308" spans="1:1" x14ac:dyDescent="0.25">
      <c r="A3308" s="6"/>
    </row>
    <row r="3309" spans="1:1" x14ac:dyDescent="0.25">
      <c r="A3309" s="6"/>
    </row>
    <row r="3310" spans="1:1" x14ac:dyDescent="0.25">
      <c r="A3310" s="6"/>
    </row>
    <row r="3311" spans="1:1" x14ac:dyDescent="0.25">
      <c r="A3311" s="6"/>
    </row>
    <row r="3312" spans="1:1" x14ac:dyDescent="0.25">
      <c r="A3312" s="6"/>
    </row>
    <row r="3313" spans="1:1" x14ac:dyDescent="0.25">
      <c r="A3313" s="6"/>
    </row>
    <row r="3314" spans="1:1" x14ac:dyDescent="0.25">
      <c r="A3314" s="6"/>
    </row>
    <row r="3315" spans="1:1" x14ac:dyDescent="0.25">
      <c r="A3315" s="6"/>
    </row>
    <row r="3316" spans="1:1" x14ac:dyDescent="0.25">
      <c r="A3316" s="6"/>
    </row>
    <row r="3317" spans="1:1" x14ac:dyDescent="0.25">
      <c r="A3317" s="6"/>
    </row>
    <row r="3318" spans="1:1" x14ac:dyDescent="0.25">
      <c r="A3318" s="6"/>
    </row>
    <row r="3319" spans="1:1" x14ac:dyDescent="0.25">
      <c r="A3319" s="6"/>
    </row>
    <row r="3320" spans="1:1" x14ac:dyDescent="0.25">
      <c r="A3320" s="6"/>
    </row>
    <row r="3321" spans="1:1" x14ac:dyDescent="0.25">
      <c r="A3321" s="6"/>
    </row>
    <row r="3322" spans="1:1" x14ac:dyDescent="0.25">
      <c r="A3322" s="6"/>
    </row>
    <row r="3323" spans="1:1" x14ac:dyDescent="0.25">
      <c r="A3323" s="6"/>
    </row>
    <row r="3324" spans="1:1" x14ac:dyDescent="0.25">
      <c r="A3324" s="6"/>
    </row>
    <row r="3325" spans="1:1" x14ac:dyDescent="0.25">
      <c r="A3325" s="6"/>
    </row>
    <row r="3326" spans="1:1" x14ac:dyDescent="0.25">
      <c r="A3326" s="6"/>
    </row>
    <row r="3327" spans="1:1" x14ac:dyDescent="0.25">
      <c r="A3327" s="6"/>
    </row>
    <row r="3328" spans="1:1" x14ac:dyDescent="0.25">
      <c r="A3328" s="6"/>
    </row>
    <row r="3329" spans="1:1" x14ac:dyDescent="0.25">
      <c r="A3329" s="6"/>
    </row>
    <row r="3330" spans="1:1" x14ac:dyDescent="0.25">
      <c r="A3330" s="6"/>
    </row>
    <row r="3331" spans="1:1" x14ac:dyDescent="0.25">
      <c r="A3331" s="6"/>
    </row>
    <row r="3332" spans="1:1" x14ac:dyDescent="0.25">
      <c r="A3332" s="6"/>
    </row>
    <row r="3333" spans="1:1" x14ac:dyDescent="0.25">
      <c r="A3333" s="6"/>
    </row>
    <row r="3334" spans="1:1" x14ac:dyDescent="0.25">
      <c r="A3334" s="6"/>
    </row>
    <row r="3335" spans="1:1" x14ac:dyDescent="0.25">
      <c r="A3335" s="6"/>
    </row>
    <row r="3336" spans="1:1" x14ac:dyDescent="0.25">
      <c r="A3336" s="6"/>
    </row>
    <row r="3337" spans="1:1" x14ac:dyDescent="0.25">
      <c r="A3337" s="6"/>
    </row>
    <row r="3338" spans="1:1" x14ac:dyDescent="0.25">
      <c r="A3338" s="6"/>
    </row>
    <row r="3339" spans="1:1" x14ac:dyDescent="0.25">
      <c r="A3339" s="6"/>
    </row>
    <row r="3340" spans="1:1" x14ac:dyDescent="0.25">
      <c r="A3340" s="6"/>
    </row>
    <row r="3341" spans="1:1" x14ac:dyDescent="0.25">
      <c r="A3341" s="6"/>
    </row>
    <row r="3342" spans="1:1" x14ac:dyDescent="0.25">
      <c r="A3342" s="6"/>
    </row>
    <row r="3343" spans="1:1" x14ac:dyDescent="0.25">
      <c r="A3343" s="6"/>
    </row>
    <row r="3344" spans="1:1" x14ac:dyDescent="0.25">
      <c r="A3344" s="6"/>
    </row>
    <row r="3345" spans="1:1" x14ac:dyDescent="0.25">
      <c r="A3345" s="6"/>
    </row>
    <row r="3346" spans="1:1" x14ac:dyDescent="0.25">
      <c r="A3346" s="6"/>
    </row>
    <row r="3347" spans="1:1" x14ac:dyDescent="0.25">
      <c r="A3347" s="6"/>
    </row>
    <row r="3348" spans="1:1" x14ac:dyDescent="0.25">
      <c r="A3348" s="6"/>
    </row>
    <row r="3349" spans="1:1" x14ac:dyDescent="0.25">
      <c r="A3349" s="6"/>
    </row>
    <row r="3350" spans="1:1" x14ac:dyDescent="0.25">
      <c r="A3350" s="6"/>
    </row>
    <row r="3351" spans="1:1" x14ac:dyDescent="0.25">
      <c r="A3351" s="6"/>
    </row>
    <row r="3352" spans="1:1" x14ac:dyDescent="0.25">
      <c r="A3352" s="6"/>
    </row>
    <row r="3353" spans="1:1" x14ac:dyDescent="0.25">
      <c r="A3353" s="6"/>
    </row>
    <row r="3354" spans="1:1" x14ac:dyDescent="0.25">
      <c r="A3354" s="6"/>
    </row>
    <row r="3355" spans="1:1" x14ac:dyDescent="0.25">
      <c r="A3355" s="6"/>
    </row>
    <row r="3356" spans="1:1" x14ac:dyDescent="0.25">
      <c r="A3356" s="6"/>
    </row>
    <row r="3357" spans="1:1" x14ac:dyDescent="0.25">
      <c r="A3357" s="6"/>
    </row>
    <row r="3358" spans="1:1" x14ac:dyDescent="0.25">
      <c r="A3358" s="6"/>
    </row>
    <row r="3359" spans="1:1" x14ac:dyDescent="0.25">
      <c r="A3359" s="6"/>
    </row>
    <row r="3360" spans="1:1" x14ac:dyDescent="0.25">
      <c r="A3360" s="6"/>
    </row>
    <row r="3361" spans="1:1" x14ac:dyDescent="0.25">
      <c r="A3361" s="6"/>
    </row>
    <row r="3362" spans="1:1" x14ac:dyDescent="0.25">
      <c r="A3362" s="6"/>
    </row>
    <row r="3363" spans="1:1" x14ac:dyDescent="0.25">
      <c r="A3363" s="6"/>
    </row>
    <row r="3364" spans="1:1" x14ac:dyDescent="0.25">
      <c r="A3364" s="6"/>
    </row>
    <row r="3365" spans="1:1" x14ac:dyDescent="0.25">
      <c r="A3365" s="6"/>
    </row>
    <row r="3366" spans="1:1" x14ac:dyDescent="0.25">
      <c r="A3366" s="6"/>
    </row>
    <row r="3367" spans="1:1" x14ac:dyDescent="0.25">
      <c r="A3367" s="6"/>
    </row>
    <row r="3368" spans="1:1" x14ac:dyDescent="0.25">
      <c r="A3368" s="6"/>
    </row>
    <row r="3369" spans="1:1" x14ac:dyDescent="0.25">
      <c r="A3369" s="6"/>
    </row>
    <row r="3370" spans="1:1" x14ac:dyDescent="0.25">
      <c r="A3370" s="6"/>
    </row>
    <row r="3371" spans="1:1" x14ac:dyDescent="0.25">
      <c r="A3371" s="6"/>
    </row>
    <row r="3372" spans="1:1" x14ac:dyDescent="0.25">
      <c r="A3372" s="6"/>
    </row>
    <row r="3373" spans="1:1" x14ac:dyDescent="0.25">
      <c r="A3373" s="6"/>
    </row>
    <row r="3374" spans="1:1" x14ac:dyDescent="0.25">
      <c r="A3374" s="6"/>
    </row>
    <row r="3375" spans="1:1" x14ac:dyDescent="0.25">
      <c r="A3375" s="6"/>
    </row>
    <row r="3376" spans="1:1" x14ac:dyDescent="0.25">
      <c r="A3376" s="6"/>
    </row>
    <row r="3377" spans="1:1" x14ac:dyDescent="0.25">
      <c r="A3377" s="6"/>
    </row>
    <row r="3378" spans="1:1" x14ac:dyDescent="0.25">
      <c r="A3378" s="6"/>
    </row>
    <row r="3379" spans="1:1" x14ac:dyDescent="0.25">
      <c r="A3379" s="6"/>
    </row>
    <row r="3380" spans="1:1" x14ac:dyDescent="0.25">
      <c r="A3380" s="6"/>
    </row>
    <row r="3381" spans="1:1" x14ac:dyDescent="0.25">
      <c r="A3381" s="6"/>
    </row>
    <row r="3382" spans="1:1" x14ac:dyDescent="0.25">
      <c r="A3382" s="6"/>
    </row>
    <row r="3383" spans="1:1" x14ac:dyDescent="0.25">
      <c r="A3383" s="6"/>
    </row>
    <row r="3384" spans="1:1" x14ac:dyDescent="0.25">
      <c r="A3384" s="6"/>
    </row>
    <row r="3385" spans="1:1" x14ac:dyDescent="0.25">
      <c r="A3385" s="6"/>
    </row>
    <row r="3386" spans="1:1" x14ac:dyDescent="0.25">
      <c r="A3386" s="6"/>
    </row>
    <row r="3387" spans="1:1" x14ac:dyDescent="0.25">
      <c r="A3387" s="6"/>
    </row>
    <row r="3388" spans="1:1" x14ac:dyDescent="0.25">
      <c r="A3388" s="6"/>
    </row>
    <row r="3389" spans="1:1" x14ac:dyDescent="0.25">
      <c r="A3389" s="6"/>
    </row>
    <row r="3390" spans="1:1" x14ac:dyDescent="0.25">
      <c r="A3390" s="6"/>
    </row>
    <row r="3391" spans="1:1" x14ac:dyDescent="0.25">
      <c r="A3391" s="6"/>
    </row>
    <row r="3392" spans="1:1" x14ac:dyDescent="0.25">
      <c r="A3392" s="6"/>
    </row>
    <row r="3393" spans="1:1" x14ac:dyDescent="0.25">
      <c r="A3393" s="6"/>
    </row>
    <row r="3394" spans="1:1" x14ac:dyDescent="0.25">
      <c r="A3394" s="6"/>
    </row>
    <row r="3395" spans="1:1" x14ac:dyDescent="0.25">
      <c r="A3395" s="6"/>
    </row>
    <row r="3396" spans="1:1" x14ac:dyDescent="0.25">
      <c r="A3396" s="6"/>
    </row>
    <row r="3397" spans="1:1" x14ac:dyDescent="0.25">
      <c r="A3397" s="6"/>
    </row>
    <row r="3398" spans="1:1" x14ac:dyDescent="0.25">
      <c r="A3398" s="6"/>
    </row>
    <row r="3399" spans="1:1" x14ac:dyDescent="0.25">
      <c r="A3399" s="6"/>
    </row>
    <row r="3400" spans="1:1" x14ac:dyDescent="0.25">
      <c r="A3400" s="6"/>
    </row>
    <row r="3401" spans="1:1" x14ac:dyDescent="0.25">
      <c r="A3401" s="6"/>
    </row>
    <row r="3402" spans="1:1" x14ac:dyDescent="0.25">
      <c r="A3402" s="6"/>
    </row>
    <row r="3403" spans="1:1" x14ac:dyDescent="0.25">
      <c r="A3403" s="6"/>
    </row>
    <row r="3404" spans="1:1" x14ac:dyDescent="0.25">
      <c r="A3404" s="6"/>
    </row>
    <row r="3405" spans="1:1" x14ac:dyDescent="0.25">
      <c r="A3405" s="6"/>
    </row>
    <row r="3406" spans="1:1" x14ac:dyDescent="0.25">
      <c r="A3406" s="6"/>
    </row>
    <row r="3407" spans="1:1" x14ac:dyDescent="0.25">
      <c r="A3407" s="6"/>
    </row>
    <row r="3408" spans="1:1" x14ac:dyDescent="0.25">
      <c r="A3408" s="6"/>
    </row>
    <row r="3409" spans="1:1" x14ac:dyDescent="0.25">
      <c r="A3409" s="6"/>
    </row>
    <row r="3410" spans="1:1" x14ac:dyDescent="0.25">
      <c r="A3410" s="6"/>
    </row>
    <row r="3411" spans="1:1" x14ac:dyDescent="0.25">
      <c r="A3411" s="6"/>
    </row>
    <row r="3412" spans="1:1" x14ac:dyDescent="0.25">
      <c r="A3412" s="6"/>
    </row>
    <row r="3413" spans="1:1" x14ac:dyDescent="0.25">
      <c r="A3413" s="6"/>
    </row>
    <row r="3414" spans="1:1" x14ac:dyDescent="0.25">
      <c r="A3414" s="6"/>
    </row>
    <row r="3415" spans="1:1" x14ac:dyDescent="0.25">
      <c r="A3415" s="6"/>
    </row>
    <row r="3416" spans="1:1" x14ac:dyDescent="0.25">
      <c r="A3416" s="6"/>
    </row>
    <row r="3417" spans="1:1" x14ac:dyDescent="0.25">
      <c r="A3417" s="6"/>
    </row>
    <row r="3418" spans="1:1" x14ac:dyDescent="0.25">
      <c r="A3418" s="6"/>
    </row>
    <row r="3419" spans="1:1" x14ac:dyDescent="0.25">
      <c r="A3419" s="6"/>
    </row>
    <row r="3420" spans="1:1" x14ac:dyDescent="0.25">
      <c r="A3420" s="6"/>
    </row>
    <row r="3421" spans="1:1" x14ac:dyDescent="0.25">
      <c r="A3421" s="6"/>
    </row>
    <row r="3422" spans="1:1" x14ac:dyDescent="0.25">
      <c r="A3422" s="6"/>
    </row>
    <row r="3423" spans="1:1" x14ac:dyDescent="0.25">
      <c r="A3423" s="6"/>
    </row>
    <row r="3424" spans="1:1" x14ac:dyDescent="0.25">
      <c r="A3424" s="6"/>
    </row>
    <row r="3425" spans="1:1" x14ac:dyDescent="0.25">
      <c r="A3425" s="6"/>
    </row>
    <row r="3426" spans="1:1" x14ac:dyDescent="0.25">
      <c r="A3426" s="6"/>
    </row>
    <row r="3427" spans="1:1" x14ac:dyDescent="0.25">
      <c r="A3427" s="6"/>
    </row>
    <row r="3428" spans="1:1" x14ac:dyDescent="0.25">
      <c r="A3428" s="6"/>
    </row>
    <row r="3429" spans="1:1" x14ac:dyDescent="0.25">
      <c r="A3429" s="6"/>
    </row>
    <row r="3430" spans="1:1" x14ac:dyDescent="0.25">
      <c r="A3430" s="6"/>
    </row>
    <row r="3431" spans="1:1" x14ac:dyDescent="0.25">
      <c r="A3431" s="6"/>
    </row>
    <row r="3432" spans="1:1" x14ac:dyDescent="0.25">
      <c r="A3432" s="6"/>
    </row>
    <row r="3433" spans="1:1" x14ac:dyDescent="0.25">
      <c r="A3433" s="6"/>
    </row>
    <row r="3434" spans="1:1" x14ac:dyDescent="0.25">
      <c r="A3434" s="6"/>
    </row>
    <row r="3435" spans="1:1" x14ac:dyDescent="0.25">
      <c r="A3435" s="6"/>
    </row>
    <row r="3436" spans="1:1" x14ac:dyDescent="0.25">
      <c r="A3436" s="6"/>
    </row>
    <row r="3437" spans="1:1" x14ac:dyDescent="0.25">
      <c r="A3437" s="6"/>
    </row>
    <row r="3438" spans="1:1" x14ac:dyDescent="0.25">
      <c r="A3438" s="6"/>
    </row>
    <row r="3439" spans="1:1" x14ac:dyDescent="0.25">
      <c r="A3439" s="6"/>
    </row>
    <row r="3440" spans="1:1" x14ac:dyDescent="0.25">
      <c r="A3440" s="6"/>
    </row>
    <row r="3441" spans="1:1" x14ac:dyDescent="0.25">
      <c r="A3441" s="6"/>
    </row>
    <row r="3442" spans="1:1" x14ac:dyDescent="0.25">
      <c r="A3442" s="6"/>
    </row>
    <row r="3443" spans="1:1" x14ac:dyDescent="0.25">
      <c r="A3443" s="6"/>
    </row>
    <row r="3444" spans="1:1" x14ac:dyDescent="0.25">
      <c r="A3444" s="6"/>
    </row>
    <row r="3445" spans="1:1" x14ac:dyDescent="0.25">
      <c r="A3445" s="6"/>
    </row>
    <row r="3446" spans="1:1" x14ac:dyDescent="0.25">
      <c r="A3446" s="6"/>
    </row>
    <row r="3447" spans="1:1" x14ac:dyDescent="0.25">
      <c r="A3447" s="6"/>
    </row>
    <row r="3448" spans="1:1" x14ac:dyDescent="0.25">
      <c r="A3448" s="6"/>
    </row>
    <row r="3449" spans="1:1" x14ac:dyDescent="0.25">
      <c r="A3449" s="6"/>
    </row>
    <row r="3450" spans="1:1" x14ac:dyDescent="0.25">
      <c r="A3450" s="6"/>
    </row>
    <row r="3451" spans="1:1" x14ac:dyDescent="0.25">
      <c r="A3451" s="6"/>
    </row>
    <row r="3452" spans="1:1" x14ac:dyDescent="0.25">
      <c r="A3452" s="6"/>
    </row>
    <row r="3453" spans="1:1" x14ac:dyDescent="0.25">
      <c r="A3453" s="6"/>
    </row>
    <row r="3454" spans="1:1" x14ac:dyDescent="0.25">
      <c r="A3454" s="6"/>
    </row>
    <row r="3455" spans="1:1" x14ac:dyDescent="0.25">
      <c r="A3455" s="6"/>
    </row>
    <row r="3456" spans="1:1" x14ac:dyDescent="0.25">
      <c r="A3456" s="6"/>
    </row>
    <row r="3457" spans="1:1" x14ac:dyDescent="0.25">
      <c r="A3457" s="6"/>
    </row>
    <row r="3458" spans="1:1" x14ac:dyDescent="0.25">
      <c r="A3458" s="6"/>
    </row>
    <row r="3459" spans="1:1" x14ac:dyDescent="0.25">
      <c r="A3459" s="6"/>
    </row>
    <row r="3460" spans="1:1" x14ac:dyDescent="0.25">
      <c r="A3460" s="6"/>
    </row>
    <row r="3461" spans="1:1" x14ac:dyDescent="0.25">
      <c r="A3461" s="6"/>
    </row>
    <row r="3462" spans="1:1" x14ac:dyDescent="0.25">
      <c r="A3462" s="6"/>
    </row>
    <row r="3463" spans="1:1" x14ac:dyDescent="0.25">
      <c r="A3463" s="6"/>
    </row>
    <row r="3464" spans="1:1" x14ac:dyDescent="0.25">
      <c r="A3464" s="6"/>
    </row>
    <row r="3465" spans="1:1" x14ac:dyDescent="0.25">
      <c r="A3465" s="6"/>
    </row>
    <row r="3466" spans="1:1" x14ac:dyDescent="0.25">
      <c r="A3466" s="6"/>
    </row>
    <row r="3467" spans="1:1" x14ac:dyDescent="0.25">
      <c r="A3467" s="6"/>
    </row>
    <row r="3468" spans="1:1" x14ac:dyDescent="0.25">
      <c r="A3468" s="6"/>
    </row>
    <row r="3469" spans="1:1" x14ac:dyDescent="0.25">
      <c r="A3469" s="6"/>
    </row>
    <row r="3470" spans="1:1" x14ac:dyDescent="0.25">
      <c r="A3470" s="6"/>
    </row>
    <row r="3471" spans="1:1" x14ac:dyDescent="0.25">
      <c r="A3471" s="6"/>
    </row>
    <row r="3472" spans="1:1" x14ac:dyDescent="0.25">
      <c r="A3472" s="6"/>
    </row>
    <row r="3473" spans="1:1" x14ac:dyDescent="0.25">
      <c r="A3473" s="6"/>
    </row>
    <row r="3474" spans="1:1" x14ac:dyDescent="0.25">
      <c r="A3474" s="6"/>
    </row>
    <row r="3475" spans="1:1" x14ac:dyDescent="0.25">
      <c r="A3475" s="6"/>
    </row>
    <row r="3476" spans="1:1" x14ac:dyDescent="0.25">
      <c r="A3476" s="6"/>
    </row>
    <row r="3477" spans="1:1" x14ac:dyDescent="0.25">
      <c r="A3477" s="6"/>
    </row>
    <row r="3478" spans="1:1" x14ac:dyDescent="0.25">
      <c r="A3478" s="6"/>
    </row>
    <row r="3479" spans="1:1" x14ac:dyDescent="0.25">
      <c r="A3479" s="6"/>
    </row>
    <row r="3480" spans="1:1" x14ac:dyDescent="0.25">
      <c r="A3480" s="6"/>
    </row>
    <row r="3481" spans="1:1" x14ac:dyDescent="0.25">
      <c r="A3481" s="6"/>
    </row>
    <row r="3482" spans="1:1" x14ac:dyDescent="0.25">
      <c r="A3482" s="6"/>
    </row>
    <row r="3483" spans="1:1" x14ac:dyDescent="0.25">
      <c r="A3483" s="6"/>
    </row>
    <row r="3484" spans="1:1" x14ac:dyDescent="0.25">
      <c r="A3484" s="6"/>
    </row>
    <row r="3485" spans="1:1" x14ac:dyDescent="0.25">
      <c r="A3485" s="6"/>
    </row>
    <row r="3486" spans="1:1" x14ac:dyDescent="0.25">
      <c r="A3486" s="6"/>
    </row>
    <row r="3487" spans="1:1" x14ac:dyDescent="0.25">
      <c r="A3487" s="6"/>
    </row>
    <row r="3488" spans="1:1" x14ac:dyDescent="0.25">
      <c r="A3488" s="6"/>
    </row>
    <row r="3489" spans="1:1" x14ac:dyDescent="0.25">
      <c r="A3489" s="6"/>
    </row>
    <row r="3490" spans="1:1" x14ac:dyDescent="0.25">
      <c r="A3490" s="6"/>
    </row>
    <row r="3491" spans="1:1" x14ac:dyDescent="0.25">
      <c r="A3491" s="6"/>
    </row>
    <row r="3492" spans="1:1" x14ac:dyDescent="0.25">
      <c r="A3492" s="6"/>
    </row>
    <row r="3493" spans="1:1" x14ac:dyDescent="0.25">
      <c r="A3493" s="6"/>
    </row>
    <row r="3494" spans="1:1" x14ac:dyDescent="0.25">
      <c r="A3494" s="6"/>
    </row>
    <row r="3495" spans="1:1" x14ac:dyDescent="0.25">
      <c r="A3495" s="6"/>
    </row>
    <row r="3496" spans="1:1" x14ac:dyDescent="0.25">
      <c r="A3496" s="6"/>
    </row>
    <row r="3497" spans="1:1" x14ac:dyDescent="0.25">
      <c r="A3497" s="6"/>
    </row>
    <row r="3498" spans="1:1" x14ac:dyDescent="0.25">
      <c r="A3498" s="6"/>
    </row>
    <row r="3499" spans="1:1" x14ac:dyDescent="0.25">
      <c r="A3499" s="6"/>
    </row>
    <row r="3500" spans="1:1" x14ac:dyDescent="0.25">
      <c r="A3500" s="6"/>
    </row>
    <row r="3501" spans="1:1" x14ac:dyDescent="0.25">
      <c r="A3501" s="6"/>
    </row>
    <row r="3502" spans="1:1" x14ac:dyDescent="0.25">
      <c r="A3502" s="6"/>
    </row>
    <row r="3503" spans="1:1" x14ac:dyDescent="0.25">
      <c r="A3503" s="6"/>
    </row>
    <row r="3504" spans="1:1" x14ac:dyDescent="0.25">
      <c r="A3504" s="6"/>
    </row>
    <row r="3505" spans="1:1" x14ac:dyDescent="0.25">
      <c r="A3505" s="6"/>
    </row>
    <row r="3506" spans="1:1" x14ac:dyDescent="0.25">
      <c r="A3506" s="6"/>
    </row>
    <row r="3507" spans="1:1" x14ac:dyDescent="0.25">
      <c r="A3507" s="6"/>
    </row>
    <row r="3508" spans="1:1" x14ac:dyDescent="0.25">
      <c r="A3508" s="6"/>
    </row>
    <row r="3509" spans="1:1" x14ac:dyDescent="0.25">
      <c r="A3509" s="6"/>
    </row>
    <row r="3510" spans="1:1" x14ac:dyDescent="0.25">
      <c r="A3510" s="6"/>
    </row>
    <row r="3511" spans="1:1" x14ac:dyDescent="0.25">
      <c r="A3511" s="6"/>
    </row>
    <row r="3512" spans="1:1" x14ac:dyDescent="0.25">
      <c r="A3512" s="6"/>
    </row>
    <row r="3513" spans="1:1" x14ac:dyDescent="0.25">
      <c r="A3513" s="6"/>
    </row>
    <row r="3514" spans="1:1" x14ac:dyDescent="0.25">
      <c r="A3514" s="6"/>
    </row>
    <row r="3515" spans="1:1" x14ac:dyDescent="0.25">
      <c r="A3515" s="6"/>
    </row>
    <row r="3516" spans="1:1" x14ac:dyDescent="0.25">
      <c r="A3516" s="6"/>
    </row>
    <row r="3517" spans="1:1" x14ac:dyDescent="0.25">
      <c r="A3517" s="6"/>
    </row>
    <row r="3518" spans="1:1" x14ac:dyDescent="0.25">
      <c r="A3518" s="6"/>
    </row>
    <row r="3519" spans="1:1" x14ac:dyDescent="0.25">
      <c r="A3519" s="6"/>
    </row>
    <row r="3520" spans="1:1" x14ac:dyDescent="0.25">
      <c r="A3520" s="6"/>
    </row>
    <row r="3521" spans="1:1" x14ac:dyDescent="0.25">
      <c r="A3521" s="6"/>
    </row>
    <row r="3522" spans="1:1" x14ac:dyDescent="0.25">
      <c r="A3522" s="6"/>
    </row>
    <row r="3523" spans="1:1" x14ac:dyDescent="0.25">
      <c r="A3523" s="6"/>
    </row>
    <row r="3524" spans="1:1" x14ac:dyDescent="0.25">
      <c r="A3524" s="6"/>
    </row>
    <row r="3525" spans="1:1" x14ac:dyDescent="0.25">
      <c r="A3525" s="6"/>
    </row>
    <row r="3526" spans="1:1" x14ac:dyDescent="0.25">
      <c r="A3526" s="6"/>
    </row>
    <row r="3527" spans="1:1" x14ac:dyDescent="0.25">
      <c r="A3527" s="6"/>
    </row>
    <row r="3528" spans="1:1" x14ac:dyDescent="0.25">
      <c r="A3528" s="6"/>
    </row>
    <row r="3529" spans="1:1" x14ac:dyDescent="0.25">
      <c r="A3529" s="6"/>
    </row>
    <row r="3530" spans="1:1" x14ac:dyDescent="0.25">
      <c r="A3530" s="6"/>
    </row>
    <row r="3531" spans="1:1" x14ac:dyDescent="0.25">
      <c r="A3531" s="6"/>
    </row>
    <row r="3532" spans="1:1" x14ac:dyDescent="0.25">
      <c r="A3532" s="6"/>
    </row>
    <row r="3533" spans="1:1" x14ac:dyDescent="0.25">
      <c r="A3533" s="6"/>
    </row>
    <row r="3534" spans="1:1" x14ac:dyDescent="0.25">
      <c r="A3534" s="6"/>
    </row>
    <row r="3535" spans="1:1" x14ac:dyDescent="0.25">
      <c r="A3535" s="6"/>
    </row>
    <row r="3536" spans="1:1" x14ac:dyDescent="0.25">
      <c r="A3536" s="6"/>
    </row>
    <row r="3537" spans="1:1" x14ac:dyDescent="0.25">
      <c r="A3537" s="6"/>
    </row>
    <row r="3538" spans="1:1" x14ac:dyDescent="0.25">
      <c r="A3538" s="6"/>
    </row>
    <row r="3539" spans="1:1" x14ac:dyDescent="0.25">
      <c r="A3539" s="6"/>
    </row>
    <row r="3540" spans="1:1" x14ac:dyDescent="0.25">
      <c r="A3540" s="6"/>
    </row>
    <row r="3541" spans="1:1" x14ac:dyDescent="0.25">
      <c r="A3541" s="6"/>
    </row>
    <row r="3542" spans="1:1" x14ac:dyDescent="0.25">
      <c r="A3542" s="6"/>
    </row>
    <row r="3543" spans="1:1" x14ac:dyDescent="0.25">
      <c r="A3543" s="6"/>
    </row>
    <row r="3544" spans="1:1" x14ac:dyDescent="0.25">
      <c r="A3544" s="6"/>
    </row>
    <row r="3545" spans="1:1" x14ac:dyDescent="0.25">
      <c r="A3545" s="6"/>
    </row>
    <row r="3546" spans="1:1" x14ac:dyDescent="0.25">
      <c r="A3546" s="6"/>
    </row>
    <row r="3547" spans="1:1" x14ac:dyDescent="0.25">
      <c r="A3547" s="6"/>
    </row>
    <row r="3548" spans="1:1" x14ac:dyDescent="0.25">
      <c r="A3548" s="6"/>
    </row>
    <row r="3549" spans="1:1" x14ac:dyDescent="0.25">
      <c r="A3549" s="6"/>
    </row>
    <row r="3550" spans="1:1" x14ac:dyDescent="0.25">
      <c r="A3550" s="6"/>
    </row>
    <row r="3551" spans="1:1" x14ac:dyDescent="0.25">
      <c r="A3551" s="6"/>
    </row>
    <row r="3552" spans="1:1" x14ac:dyDescent="0.25">
      <c r="A3552" s="6"/>
    </row>
    <row r="3553" spans="1:1" x14ac:dyDescent="0.25">
      <c r="A3553" s="6"/>
    </row>
    <row r="3554" spans="1:1" x14ac:dyDescent="0.25">
      <c r="A3554" s="6"/>
    </row>
    <row r="3555" spans="1:1" x14ac:dyDescent="0.25">
      <c r="A3555" s="6"/>
    </row>
    <row r="3556" spans="1:1" x14ac:dyDescent="0.25">
      <c r="A3556" s="6"/>
    </row>
    <row r="3557" spans="1:1" x14ac:dyDescent="0.25">
      <c r="A3557" s="6"/>
    </row>
    <row r="3558" spans="1:1" x14ac:dyDescent="0.25">
      <c r="A3558" s="6"/>
    </row>
    <row r="3559" spans="1:1" x14ac:dyDescent="0.25">
      <c r="A3559" s="6"/>
    </row>
    <row r="3560" spans="1:1" x14ac:dyDescent="0.25">
      <c r="A3560" s="6"/>
    </row>
    <row r="3561" spans="1:1" x14ac:dyDescent="0.25">
      <c r="A3561" s="6"/>
    </row>
    <row r="3562" spans="1:1" x14ac:dyDescent="0.25">
      <c r="A3562" s="6"/>
    </row>
    <row r="3563" spans="1:1" x14ac:dyDescent="0.25">
      <c r="A3563" s="6"/>
    </row>
    <row r="3564" spans="1:1" x14ac:dyDescent="0.25">
      <c r="A3564" s="6"/>
    </row>
    <row r="3565" spans="1:1" x14ac:dyDescent="0.25">
      <c r="A3565" s="6"/>
    </row>
    <row r="3566" spans="1:1" x14ac:dyDescent="0.25">
      <c r="A3566" s="6"/>
    </row>
    <row r="3567" spans="1:1" x14ac:dyDescent="0.25">
      <c r="A3567" s="6"/>
    </row>
    <row r="3568" spans="1:1" x14ac:dyDescent="0.25">
      <c r="A3568" s="6"/>
    </row>
    <row r="3569" spans="1:1" x14ac:dyDescent="0.25">
      <c r="A3569" s="6"/>
    </row>
    <row r="3570" spans="1:1" x14ac:dyDescent="0.25">
      <c r="A3570" s="6"/>
    </row>
    <row r="3571" spans="1:1" x14ac:dyDescent="0.25">
      <c r="A3571" s="6"/>
    </row>
    <row r="3572" spans="1:1" x14ac:dyDescent="0.25">
      <c r="A3572" s="6"/>
    </row>
    <row r="3573" spans="1:1" x14ac:dyDescent="0.25">
      <c r="A3573" s="6"/>
    </row>
    <row r="3574" spans="1:1" x14ac:dyDescent="0.25">
      <c r="A3574" s="6"/>
    </row>
    <row r="3575" spans="1:1" x14ac:dyDescent="0.25">
      <c r="A3575" s="6"/>
    </row>
    <row r="3576" spans="1:1" x14ac:dyDescent="0.25">
      <c r="A3576" s="6"/>
    </row>
    <row r="3577" spans="1:1" x14ac:dyDescent="0.25">
      <c r="A3577" s="6"/>
    </row>
    <row r="3578" spans="1:1" x14ac:dyDescent="0.25">
      <c r="A3578" s="6"/>
    </row>
    <row r="3579" spans="1:1" x14ac:dyDescent="0.25">
      <c r="A3579" s="6"/>
    </row>
    <row r="3580" spans="1:1" x14ac:dyDescent="0.25">
      <c r="A3580" s="6"/>
    </row>
    <row r="3581" spans="1:1" x14ac:dyDescent="0.25">
      <c r="A3581" s="6"/>
    </row>
    <row r="3582" spans="1:1" x14ac:dyDescent="0.25">
      <c r="A3582" s="6"/>
    </row>
    <row r="3583" spans="1:1" x14ac:dyDescent="0.25">
      <c r="A3583" s="6"/>
    </row>
    <row r="3584" spans="1:1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  <row r="3656" spans="1:1" x14ac:dyDescent="0.25">
      <c r="A3656" s="6"/>
    </row>
    <row r="3657" spans="1:1" x14ac:dyDescent="0.25">
      <c r="A3657" s="6"/>
    </row>
    <row r="3658" spans="1:1" x14ac:dyDescent="0.25">
      <c r="A3658" s="6"/>
    </row>
    <row r="3659" spans="1:1" x14ac:dyDescent="0.25">
      <c r="A3659" s="6"/>
    </row>
    <row r="3660" spans="1:1" x14ac:dyDescent="0.25">
      <c r="A3660" s="6"/>
    </row>
    <row r="3661" spans="1:1" x14ac:dyDescent="0.25">
      <c r="A3661" s="6"/>
    </row>
    <row r="3662" spans="1:1" x14ac:dyDescent="0.25">
      <c r="A3662" s="6"/>
    </row>
    <row r="3663" spans="1:1" x14ac:dyDescent="0.25">
      <c r="A3663" s="6"/>
    </row>
    <row r="3664" spans="1:1" x14ac:dyDescent="0.25">
      <c r="A3664" s="6"/>
    </row>
    <row r="3665" spans="1:1" x14ac:dyDescent="0.25">
      <c r="A3665" s="6"/>
    </row>
    <row r="3666" spans="1:1" x14ac:dyDescent="0.25">
      <c r="A3666" s="6"/>
    </row>
    <row r="3667" spans="1:1" x14ac:dyDescent="0.25">
      <c r="A3667" s="6"/>
    </row>
    <row r="3668" spans="1:1" x14ac:dyDescent="0.25">
      <c r="A3668" s="6"/>
    </row>
    <row r="3669" spans="1:1" x14ac:dyDescent="0.25">
      <c r="A3669" s="6"/>
    </row>
    <row r="3670" spans="1:1" x14ac:dyDescent="0.25">
      <c r="A3670" s="6"/>
    </row>
    <row r="3671" spans="1:1" x14ac:dyDescent="0.25">
      <c r="A3671" s="6"/>
    </row>
    <row r="3672" spans="1:1" x14ac:dyDescent="0.25">
      <c r="A3672" s="6"/>
    </row>
    <row r="3673" spans="1:1" x14ac:dyDescent="0.25">
      <c r="A3673" s="6"/>
    </row>
    <row r="3674" spans="1:1" x14ac:dyDescent="0.25">
      <c r="A3674" s="6"/>
    </row>
    <row r="3675" spans="1:1" x14ac:dyDescent="0.25">
      <c r="A3675" s="6"/>
    </row>
    <row r="3676" spans="1:1" x14ac:dyDescent="0.25">
      <c r="A3676" s="6"/>
    </row>
    <row r="3677" spans="1:1" x14ac:dyDescent="0.25">
      <c r="A3677" s="6"/>
    </row>
    <row r="3678" spans="1:1" x14ac:dyDescent="0.25">
      <c r="A3678" s="6"/>
    </row>
    <row r="3679" spans="1:1" x14ac:dyDescent="0.25">
      <c r="A3679" s="6"/>
    </row>
    <row r="3680" spans="1:1" x14ac:dyDescent="0.25">
      <c r="A3680" s="6"/>
    </row>
    <row r="3681" spans="1:1" x14ac:dyDescent="0.25">
      <c r="A3681" s="6"/>
    </row>
    <row r="3682" spans="1:1" x14ac:dyDescent="0.25">
      <c r="A3682" s="6"/>
    </row>
    <row r="3683" spans="1:1" x14ac:dyDescent="0.25">
      <c r="A3683" s="6"/>
    </row>
    <row r="3684" spans="1:1" x14ac:dyDescent="0.25">
      <c r="A3684" s="6"/>
    </row>
    <row r="3685" spans="1:1" x14ac:dyDescent="0.25">
      <c r="A3685" s="6"/>
    </row>
    <row r="3686" spans="1:1" x14ac:dyDescent="0.25">
      <c r="A3686" s="6"/>
    </row>
    <row r="3687" spans="1:1" x14ac:dyDescent="0.25">
      <c r="A3687" s="6"/>
    </row>
    <row r="3688" spans="1:1" x14ac:dyDescent="0.25">
      <c r="A3688" s="6"/>
    </row>
    <row r="3689" spans="1:1" x14ac:dyDescent="0.25">
      <c r="A3689" s="6"/>
    </row>
    <row r="3690" spans="1:1" x14ac:dyDescent="0.25">
      <c r="A3690" s="6"/>
    </row>
    <row r="3691" spans="1:1" x14ac:dyDescent="0.25">
      <c r="A3691" s="6"/>
    </row>
    <row r="3692" spans="1:1" x14ac:dyDescent="0.25">
      <c r="A3692" s="6"/>
    </row>
    <row r="3693" spans="1:1" x14ac:dyDescent="0.25">
      <c r="A3693" s="6"/>
    </row>
    <row r="3694" spans="1:1" x14ac:dyDescent="0.25">
      <c r="A3694" s="6"/>
    </row>
    <row r="3695" spans="1:1" x14ac:dyDescent="0.25">
      <c r="A3695" s="6"/>
    </row>
    <row r="3696" spans="1:1" x14ac:dyDescent="0.25">
      <c r="A3696" s="6"/>
    </row>
    <row r="3697" spans="1:1" x14ac:dyDescent="0.25">
      <c r="A3697" s="6"/>
    </row>
    <row r="3698" spans="1:1" x14ac:dyDescent="0.25">
      <c r="A3698" s="6"/>
    </row>
    <row r="3699" spans="1:1" x14ac:dyDescent="0.25">
      <c r="A3699" s="6"/>
    </row>
    <row r="3700" spans="1:1" x14ac:dyDescent="0.25">
      <c r="A3700" s="6"/>
    </row>
    <row r="3701" spans="1:1" x14ac:dyDescent="0.25">
      <c r="A3701" s="6"/>
    </row>
    <row r="3702" spans="1:1" x14ac:dyDescent="0.25">
      <c r="A3702" s="6"/>
    </row>
    <row r="3703" spans="1:1" x14ac:dyDescent="0.25">
      <c r="A3703" s="6"/>
    </row>
    <row r="3704" spans="1:1" x14ac:dyDescent="0.25">
      <c r="A3704" s="6"/>
    </row>
    <row r="3705" spans="1:1" x14ac:dyDescent="0.25">
      <c r="A3705" s="6"/>
    </row>
    <row r="3706" spans="1:1" x14ac:dyDescent="0.25">
      <c r="A3706" s="6"/>
    </row>
    <row r="3707" spans="1:1" x14ac:dyDescent="0.25">
      <c r="A3707" s="6"/>
    </row>
    <row r="3708" spans="1:1" x14ac:dyDescent="0.25">
      <c r="A3708" s="6"/>
    </row>
    <row r="3709" spans="1:1" x14ac:dyDescent="0.25">
      <c r="A3709" s="6"/>
    </row>
    <row r="3710" spans="1:1" x14ac:dyDescent="0.25">
      <c r="A3710" s="6"/>
    </row>
    <row r="3711" spans="1:1" x14ac:dyDescent="0.25">
      <c r="A3711" s="6"/>
    </row>
    <row r="3712" spans="1:1" x14ac:dyDescent="0.25">
      <c r="A3712" s="6"/>
    </row>
    <row r="3713" spans="1:1" x14ac:dyDescent="0.25">
      <c r="A3713" s="6"/>
    </row>
    <row r="3714" spans="1:1" x14ac:dyDescent="0.25">
      <c r="A3714" s="6"/>
    </row>
    <row r="3715" spans="1:1" x14ac:dyDescent="0.25">
      <c r="A3715" s="6"/>
    </row>
    <row r="3716" spans="1:1" x14ac:dyDescent="0.25">
      <c r="A3716" s="6"/>
    </row>
    <row r="3717" spans="1:1" x14ac:dyDescent="0.25">
      <c r="A3717" s="6"/>
    </row>
    <row r="3718" spans="1:1" x14ac:dyDescent="0.25">
      <c r="A3718" s="6"/>
    </row>
    <row r="3719" spans="1:1" x14ac:dyDescent="0.25">
      <c r="A3719" s="6"/>
    </row>
    <row r="3720" spans="1:1" x14ac:dyDescent="0.25">
      <c r="A3720" s="6"/>
    </row>
    <row r="3721" spans="1:1" x14ac:dyDescent="0.25">
      <c r="A3721" s="6"/>
    </row>
    <row r="3722" spans="1:1" x14ac:dyDescent="0.25">
      <c r="A3722" s="6"/>
    </row>
    <row r="3723" spans="1:1" x14ac:dyDescent="0.25">
      <c r="A3723" s="6"/>
    </row>
    <row r="3724" spans="1:1" x14ac:dyDescent="0.25">
      <c r="A3724" s="6"/>
    </row>
    <row r="3725" spans="1:1" x14ac:dyDescent="0.25">
      <c r="A3725" s="6"/>
    </row>
    <row r="3726" spans="1:1" x14ac:dyDescent="0.25">
      <c r="A3726" s="6"/>
    </row>
    <row r="3727" spans="1:1" x14ac:dyDescent="0.25">
      <c r="A3727" s="6"/>
    </row>
    <row r="3728" spans="1:1" x14ac:dyDescent="0.25">
      <c r="A3728" s="6"/>
    </row>
    <row r="3729" spans="1:1" x14ac:dyDescent="0.25">
      <c r="A3729" s="6"/>
    </row>
    <row r="3730" spans="1:1" x14ac:dyDescent="0.25">
      <c r="A3730" s="6"/>
    </row>
    <row r="3731" spans="1:1" x14ac:dyDescent="0.25">
      <c r="A3731" s="6"/>
    </row>
    <row r="3732" spans="1:1" x14ac:dyDescent="0.25">
      <c r="A3732" s="6"/>
    </row>
    <row r="3733" spans="1:1" x14ac:dyDescent="0.25">
      <c r="A3733" s="6"/>
    </row>
    <row r="3734" spans="1:1" x14ac:dyDescent="0.25">
      <c r="A3734" s="6"/>
    </row>
    <row r="3735" spans="1:1" x14ac:dyDescent="0.25">
      <c r="A3735" s="6"/>
    </row>
    <row r="3736" spans="1:1" x14ac:dyDescent="0.25">
      <c r="A3736" s="6"/>
    </row>
    <row r="3737" spans="1:1" x14ac:dyDescent="0.25">
      <c r="A3737" s="6"/>
    </row>
    <row r="3738" spans="1:1" x14ac:dyDescent="0.25">
      <c r="A3738" s="6"/>
    </row>
    <row r="3739" spans="1:1" x14ac:dyDescent="0.25">
      <c r="A3739" s="6"/>
    </row>
    <row r="3740" spans="1:1" x14ac:dyDescent="0.25">
      <c r="A3740" s="6"/>
    </row>
    <row r="3741" spans="1:1" x14ac:dyDescent="0.25">
      <c r="A3741" s="6"/>
    </row>
    <row r="3742" spans="1:1" x14ac:dyDescent="0.25">
      <c r="A3742" s="6"/>
    </row>
    <row r="3743" spans="1:1" x14ac:dyDescent="0.25">
      <c r="A3743" s="6"/>
    </row>
    <row r="3744" spans="1:1" x14ac:dyDescent="0.25">
      <c r="A3744" s="6"/>
    </row>
    <row r="3745" spans="1:1" x14ac:dyDescent="0.25">
      <c r="A3745" s="6"/>
    </row>
    <row r="3746" spans="1:1" x14ac:dyDescent="0.25">
      <c r="A3746" s="6"/>
    </row>
    <row r="3747" spans="1:1" x14ac:dyDescent="0.25">
      <c r="A3747" s="6"/>
    </row>
    <row r="3748" spans="1:1" x14ac:dyDescent="0.25">
      <c r="A3748" s="6"/>
    </row>
    <row r="3749" spans="1:1" x14ac:dyDescent="0.25">
      <c r="A3749" s="6"/>
    </row>
    <row r="3750" spans="1:1" x14ac:dyDescent="0.25">
      <c r="A3750" s="6"/>
    </row>
    <row r="3751" spans="1:1" x14ac:dyDescent="0.25">
      <c r="A3751" s="6"/>
    </row>
    <row r="3752" spans="1:1" x14ac:dyDescent="0.25">
      <c r="A3752" s="6"/>
    </row>
    <row r="3753" spans="1:1" x14ac:dyDescent="0.25">
      <c r="A3753" s="6"/>
    </row>
    <row r="3754" spans="1:1" x14ac:dyDescent="0.25">
      <c r="A3754" s="6"/>
    </row>
    <row r="3755" spans="1:1" x14ac:dyDescent="0.25">
      <c r="A3755" s="6"/>
    </row>
    <row r="3756" spans="1:1" x14ac:dyDescent="0.25">
      <c r="A3756" s="6"/>
    </row>
    <row r="3757" spans="1:1" x14ac:dyDescent="0.25">
      <c r="A3757" s="6"/>
    </row>
    <row r="3758" spans="1:1" x14ac:dyDescent="0.25">
      <c r="A3758" s="6"/>
    </row>
    <row r="3759" spans="1:1" x14ac:dyDescent="0.25">
      <c r="A3759" s="6"/>
    </row>
    <row r="3760" spans="1:1" x14ac:dyDescent="0.25">
      <c r="A3760" s="6"/>
    </row>
    <row r="3761" spans="1:1" x14ac:dyDescent="0.25">
      <c r="A3761" s="6"/>
    </row>
    <row r="3762" spans="1:1" x14ac:dyDescent="0.25">
      <c r="A3762" s="6"/>
    </row>
    <row r="3763" spans="1:1" x14ac:dyDescent="0.25">
      <c r="A3763" s="6"/>
    </row>
    <row r="3764" spans="1:1" x14ac:dyDescent="0.25">
      <c r="A3764" s="6"/>
    </row>
    <row r="3765" spans="1:1" x14ac:dyDescent="0.25">
      <c r="A3765" s="6"/>
    </row>
    <row r="3766" spans="1:1" x14ac:dyDescent="0.25">
      <c r="A3766" s="6"/>
    </row>
    <row r="3767" spans="1:1" x14ac:dyDescent="0.25">
      <c r="A3767" s="6"/>
    </row>
    <row r="3768" spans="1:1" x14ac:dyDescent="0.25">
      <c r="A3768" s="6"/>
    </row>
    <row r="3769" spans="1:1" x14ac:dyDescent="0.25">
      <c r="A3769" s="6"/>
    </row>
    <row r="3770" spans="1:1" x14ac:dyDescent="0.25">
      <c r="A3770" s="6"/>
    </row>
    <row r="3771" spans="1:1" x14ac:dyDescent="0.25">
      <c r="A3771" s="6"/>
    </row>
    <row r="3772" spans="1:1" x14ac:dyDescent="0.25">
      <c r="A3772" s="6"/>
    </row>
    <row r="3773" spans="1:1" x14ac:dyDescent="0.25">
      <c r="A3773" s="6"/>
    </row>
    <row r="3774" spans="1:1" x14ac:dyDescent="0.25">
      <c r="A3774" s="6"/>
    </row>
    <row r="3775" spans="1:1" x14ac:dyDescent="0.25">
      <c r="A3775" s="6"/>
    </row>
    <row r="3776" spans="1:1" x14ac:dyDescent="0.25">
      <c r="A3776" s="6"/>
    </row>
    <row r="3777" spans="1:1" x14ac:dyDescent="0.25">
      <c r="A3777" s="6"/>
    </row>
    <row r="3778" spans="1:1" x14ac:dyDescent="0.25">
      <c r="A3778" s="6"/>
    </row>
    <row r="3779" spans="1:1" x14ac:dyDescent="0.25">
      <c r="A3779" s="6"/>
    </row>
    <row r="3780" spans="1:1" x14ac:dyDescent="0.25">
      <c r="A3780" s="6"/>
    </row>
    <row r="3781" spans="1:1" x14ac:dyDescent="0.25">
      <c r="A3781" s="6"/>
    </row>
    <row r="3782" spans="1:1" x14ac:dyDescent="0.25">
      <c r="A3782" s="6"/>
    </row>
    <row r="3783" spans="1:1" x14ac:dyDescent="0.25">
      <c r="A3783" s="6"/>
    </row>
    <row r="3784" spans="1:1" x14ac:dyDescent="0.25">
      <c r="A3784" s="6"/>
    </row>
    <row r="3785" spans="1:1" x14ac:dyDescent="0.25">
      <c r="A3785" s="6"/>
    </row>
    <row r="3786" spans="1:1" x14ac:dyDescent="0.25">
      <c r="A3786" s="6"/>
    </row>
    <row r="3787" spans="1:1" x14ac:dyDescent="0.25">
      <c r="A3787" s="6"/>
    </row>
    <row r="3788" spans="1:1" x14ac:dyDescent="0.25">
      <c r="A3788" s="6"/>
    </row>
    <row r="3789" spans="1:1" x14ac:dyDescent="0.25">
      <c r="A3789" s="6"/>
    </row>
    <row r="3790" spans="1:1" x14ac:dyDescent="0.25">
      <c r="A3790" s="6"/>
    </row>
    <row r="3791" spans="1:1" x14ac:dyDescent="0.25">
      <c r="A3791" s="6"/>
    </row>
    <row r="3792" spans="1:1" x14ac:dyDescent="0.25">
      <c r="A3792" s="6"/>
    </row>
    <row r="3793" spans="1:1" x14ac:dyDescent="0.25">
      <c r="A3793" s="6"/>
    </row>
    <row r="3794" spans="1:1" x14ac:dyDescent="0.25">
      <c r="A3794" s="6"/>
    </row>
    <row r="3795" spans="1:1" x14ac:dyDescent="0.25">
      <c r="A3795" s="6"/>
    </row>
    <row r="3796" spans="1:1" x14ac:dyDescent="0.25">
      <c r="A3796" s="6"/>
    </row>
    <row r="3797" spans="1:1" x14ac:dyDescent="0.25">
      <c r="A3797" s="6"/>
    </row>
    <row r="3798" spans="1:1" x14ac:dyDescent="0.25">
      <c r="A3798" s="6"/>
    </row>
    <row r="3799" spans="1:1" x14ac:dyDescent="0.25">
      <c r="A3799" s="6"/>
    </row>
    <row r="3800" spans="1:1" x14ac:dyDescent="0.25">
      <c r="A3800" s="6"/>
    </row>
    <row r="3801" spans="1:1" x14ac:dyDescent="0.25">
      <c r="A3801" s="6"/>
    </row>
    <row r="3802" spans="1:1" x14ac:dyDescent="0.25">
      <c r="A3802" s="6"/>
    </row>
    <row r="3803" spans="1:1" x14ac:dyDescent="0.25">
      <c r="A3803" s="6"/>
    </row>
    <row r="3804" spans="1:1" x14ac:dyDescent="0.25">
      <c r="A3804" s="6"/>
    </row>
    <row r="3805" spans="1:1" x14ac:dyDescent="0.25">
      <c r="A3805" s="6"/>
    </row>
    <row r="3806" spans="1:1" x14ac:dyDescent="0.25">
      <c r="A3806" s="6"/>
    </row>
    <row r="3807" spans="1:1" x14ac:dyDescent="0.25">
      <c r="A3807" s="6"/>
    </row>
    <row r="3808" spans="1:1" x14ac:dyDescent="0.25">
      <c r="A3808" s="6"/>
    </row>
    <row r="3809" spans="1:1" x14ac:dyDescent="0.25">
      <c r="A3809" s="6"/>
    </row>
    <row r="3810" spans="1:1" x14ac:dyDescent="0.25">
      <c r="A3810" s="6"/>
    </row>
    <row r="3811" spans="1:1" x14ac:dyDescent="0.25">
      <c r="A3811" s="6"/>
    </row>
    <row r="3812" spans="1:1" x14ac:dyDescent="0.25">
      <c r="A3812" s="6"/>
    </row>
    <row r="3813" spans="1:1" x14ac:dyDescent="0.25">
      <c r="A3813" s="6"/>
    </row>
    <row r="3814" spans="1:1" x14ac:dyDescent="0.25">
      <c r="A3814" s="6"/>
    </row>
    <row r="3815" spans="1:1" x14ac:dyDescent="0.25">
      <c r="A3815" s="6"/>
    </row>
    <row r="3816" spans="1:1" x14ac:dyDescent="0.25">
      <c r="A3816" s="6"/>
    </row>
    <row r="3817" spans="1:1" x14ac:dyDescent="0.25">
      <c r="A3817" s="6"/>
    </row>
    <row r="3818" spans="1:1" x14ac:dyDescent="0.25">
      <c r="A3818" s="6"/>
    </row>
    <row r="3819" spans="1:1" x14ac:dyDescent="0.25">
      <c r="A3819" s="6"/>
    </row>
    <row r="3820" spans="1:1" x14ac:dyDescent="0.25">
      <c r="A3820" s="6"/>
    </row>
    <row r="3821" spans="1:1" x14ac:dyDescent="0.25">
      <c r="A3821" s="6"/>
    </row>
    <row r="3822" spans="1:1" x14ac:dyDescent="0.25">
      <c r="A3822" s="6"/>
    </row>
    <row r="3823" spans="1:1" x14ac:dyDescent="0.25">
      <c r="A3823" s="6"/>
    </row>
    <row r="3824" spans="1:1" x14ac:dyDescent="0.25">
      <c r="A3824" s="6"/>
    </row>
    <row r="3825" spans="1:1" x14ac:dyDescent="0.25">
      <c r="A3825" s="6"/>
    </row>
    <row r="3826" spans="1:1" x14ac:dyDescent="0.25">
      <c r="A3826" s="6"/>
    </row>
    <row r="3827" spans="1:1" x14ac:dyDescent="0.25">
      <c r="A3827" s="6"/>
    </row>
    <row r="3828" spans="1:1" x14ac:dyDescent="0.25">
      <c r="A3828" s="6"/>
    </row>
    <row r="3829" spans="1:1" x14ac:dyDescent="0.25">
      <c r="A3829" s="6"/>
    </row>
    <row r="3830" spans="1:1" x14ac:dyDescent="0.25">
      <c r="A3830" s="6"/>
    </row>
    <row r="3831" spans="1:1" x14ac:dyDescent="0.25">
      <c r="A3831" s="6"/>
    </row>
    <row r="3832" spans="1:1" x14ac:dyDescent="0.25">
      <c r="A3832" s="6"/>
    </row>
    <row r="3833" spans="1:1" x14ac:dyDescent="0.25">
      <c r="A3833" s="6"/>
    </row>
    <row r="3834" spans="1:1" x14ac:dyDescent="0.25">
      <c r="A3834" s="6"/>
    </row>
    <row r="3835" spans="1:1" x14ac:dyDescent="0.25">
      <c r="A3835" s="6"/>
    </row>
    <row r="3836" spans="1:1" x14ac:dyDescent="0.25">
      <c r="A3836" s="6"/>
    </row>
    <row r="3837" spans="1:1" x14ac:dyDescent="0.25">
      <c r="A3837" s="6"/>
    </row>
    <row r="3838" spans="1:1" x14ac:dyDescent="0.25">
      <c r="A3838" s="6"/>
    </row>
    <row r="3839" spans="1:1" x14ac:dyDescent="0.25">
      <c r="A3839" s="6"/>
    </row>
    <row r="3840" spans="1:1" x14ac:dyDescent="0.25">
      <c r="A3840" s="6"/>
    </row>
    <row r="3841" spans="1:1" x14ac:dyDescent="0.25">
      <c r="A3841" s="6"/>
    </row>
    <row r="3842" spans="1:1" x14ac:dyDescent="0.25">
      <c r="A3842" s="6"/>
    </row>
    <row r="3843" spans="1:1" x14ac:dyDescent="0.25">
      <c r="A3843" s="6"/>
    </row>
    <row r="3844" spans="1:1" x14ac:dyDescent="0.25">
      <c r="A3844" s="6"/>
    </row>
    <row r="3845" spans="1:1" x14ac:dyDescent="0.25">
      <c r="A3845" s="6"/>
    </row>
    <row r="3846" spans="1:1" x14ac:dyDescent="0.25">
      <c r="A3846" s="6"/>
    </row>
    <row r="3847" spans="1:1" x14ac:dyDescent="0.25">
      <c r="A3847" s="6"/>
    </row>
    <row r="3848" spans="1:1" x14ac:dyDescent="0.25">
      <c r="A3848" s="6"/>
    </row>
    <row r="3849" spans="1:1" x14ac:dyDescent="0.25">
      <c r="A3849" s="6"/>
    </row>
    <row r="3850" spans="1:1" x14ac:dyDescent="0.25">
      <c r="A3850" s="6"/>
    </row>
    <row r="3851" spans="1:1" x14ac:dyDescent="0.25">
      <c r="A3851" s="6"/>
    </row>
    <row r="3852" spans="1:1" x14ac:dyDescent="0.25">
      <c r="A3852" s="6"/>
    </row>
    <row r="3853" spans="1:1" x14ac:dyDescent="0.25">
      <c r="A3853" s="6"/>
    </row>
    <row r="3854" spans="1:1" x14ac:dyDescent="0.25">
      <c r="A3854" s="6"/>
    </row>
    <row r="3855" spans="1:1" x14ac:dyDescent="0.25">
      <c r="A3855" s="6"/>
    </row>
    <row r="3856" spans="1:1" x14ac:dyDescent="0.25">
      <c r="A3856" s="6"/>
    </row>
    <row r="3857" spans="1:1" x14ac:dyDescent="0.25">
      <c r="A3857" s="6"/>
    </row>
    <row r="3858" spans="1:1" x14ac:dyDescent="0.25">
      <c r="A3858" s="6"/>
    </row>
    <row r="3859" spans="1:1" x14ac:dyDescent="0.25">
      <c r="A3859" s="6"/>
    </row>
    <row r="3860" spans="1:1" x14ac:dyDescent="0.25">
      <c r="A3860" s="6"/>
    </row>
    <row r="3861" spans="1:1" x14ac:dyDescent="0.25">
      <c r="A3861" s="6"/>
    </row>
    <row r="3862" spans="1:1" x14ac:dyDescent="0.25">
      <c r="A3862" s="6"/>
    </row>
    <row r="3863" spans="1:1" x14ac:dyDescent="0.25">
      <c r="A3863" s="6"/>
    </row>
    <row r="3864" spans="1:1" x14ac:dyDescent="0.25">
      <c r="A3864" s="6"/>
    </row>
    <row r="3865" spans="1:1" x14ac:dyDescent="0.25">
      <c r="A3865" s="6"/>
    </row>
    <row r="3866" spans="1:1" x14ac:dyDescent="0.25">
      <c r="A3866" s="6"/>
    </row>
    <row r="3867" spans="1:1" x14ac:dyDescent="0.25">
      <c r="A3867" s="6"/>
    </row>
    <row r="3868" spans="1:1" x14ac:dyDescent="0.25">
      <c r="A3868" s="6"/>
    </row>
    <row r="3869" spans="1:1" x14ac:dyDescent="0.25">
      <c r="A3869" s="6"/>
    </row>
    <row r="3870" spans="1:1" x14ac:dyDescent="0.25">
      <c r="A3870" s="6"/>
    </row>
    <row r="3871" spans="1:1" x14ac:dyDescent="0.25">
      <c r="A3871" s="6"/>
    </row>
    <row r="3872" spans="1:1" x14ac:dyDescent="0.25">
      <c r="A3872" s="6"/>
    </row>
    <row r="3873" spans="1:1" x14ac:dyDescent="0.25">
      <c r="A3873" s="6"/>
    </row>
    <row r="3874" spans="1:1" x14ac:dyDescent="0.25">
      <c r="A3874" s="6"/>
    </row>
    <row r="3875" spans="1:1" x14ac:dyDescent="0.25">
      <c r="A3875" s="6"/>
    </row>
    <row r="3876" spans="1:1" x14ac:dyDescent="0.25">
      <c r="A3876" s="6"/>
    </row>
    <row r="3877" spans="1:1" x14ac:dyDescent="0.25">
      <c r="A3877" s="6"/>
    </row>
    <row r="3878" spans="1:1" x14ac:dyDescent="0.25">
      <c r="A3878" s="6"/>
    </row>
    <row r="3879" spans="1:1" x14ac:dyDescent="0.25">
      <c r="A3879" s="6"/>
    </row>
    <row r="3880" spans="1:1" x14ac:dyDescent="0.25">
      <c r="A3880" s="6"/>
    </row>
    <row r="3881" spans="1:1" x14ac:dyDescent="0.25">
      <c r="A3881" s="6"/>
    </row>
    <row r="3882" spans="1:1" x14ac:dyDescent="0.25">
      <c r="A3882" s="6"/>
    </row>
    <row r="3883" spans="1:1" x14ac:dyDescent="0.25">
      <c r="A3883" s="6"/>
    </row>
    <row r="3884" spans="1:1" x14ac:dyDescent="0.25">
      <c r="A3884" s="6"/>
    </row>
    <row r="3885" spans="1:1" x14ac:dyDescent="0.25">
      <c r="A3885" s="6"/>
    </row>
    <row r="3886" spans="1:1" x14ac:dyDescent="0.25">
      <c r="A3886" s="6"/>
    </row>
    <row r="3887" spans="1:1" x14ac:dyDescent="0.25">
      <c r="A3887" s="6"/>
    </row>
    <row r="3888" spans="1:1" x14ac:dyDescent="0.25">
      <c r="A3888" s="6"/>
    </row>
    <row r="3889" spans="1:1" x14ac:dyDescent="0.25">
      <c r="A3889" s="6"/>
    </row>
    <row r="3890" spans="1:1" x14ac:dyDescent="0.25">
      <c r="A3890" s="6"/>
    </row>
    <row r="3891" spans="1:1" x14ac:dyDescent="0.25">
      <c r="A3891" s="6"/>
    </row>
    <row r="3892" spans="1:1" x14ac:dyDescent="0.25">
      <c r="A3892" s="6"/>
    </row>
    <row r="3893" spans="1:1" x14ac:dyDescent="0.25">
      <c r="A3893" s="6"/>
    </row>
    <row r="3894" spans="1:1" x14ac:dyDescent="0.25">
      <c r="A3894" s="6"/>
    </row>
    <row r="3895" spans="1:1" x14ac:dyDescent="0.25">
      <c r="A3895" s="6"/>
    </row>
    <row r="3896" spans="1:1" x14ac:dyDescent="0.25">
      <c r="A3896" s="6"/>
    </row>
    <row r="3897" spans="1:1" x14ac:dyDescent="0.25">
      <c r="A3897" s="6"/>
    </row>
    <row r="3898" spans="1:1" x14ac:dyDescent="0.25">
      <c r="A3898" s="6"/>
    </row>
    <row r="3899" spans="1:1" x14ac:dyDescent="0.25">
      <c r="A3899" s="6"/>
    </row>
    <row r="3900" spans="1:1" x14ac:dyDescent="0.25">
      <c r="A3900" s="6"/>
    </row>
    <row r="3901" spans="1:1" x14ac:dyDescent="0.25">
      <c r="A3901" s="6"/>
    </row>
    <row r="3902" spans="1:1" x14ac:dyDescent="0.25">
      <c r="A3902" s="6"/>
    </row>
    <row r="3903" spans="1:1" x14ac:dyDescent="0.25">
      <c r="A3903" s="6"/>
    </row>
    <row r="3904" spans="1:1" x14ac:dyDescent="0.25">
      <c r="A3904" s="6"/>
    </row>
    <row r="3905" spans="1:1" x14ac:dyDescent="0.25">
      <c r="A3905" s="6"/>
    </row>
    <row r="3906" spans="1:1" x14ac:dyDescent="0.25">
      <c r="A3906" s="6"/>
    </row>
    <row r="3907" spans="1:1" x14ac:dyDescent="0.25">
      <c r="A3907" s="6"/>
    </row>
    <row r="3908" spans="1:1" x14ac:dyDescent="0.25">
      <c r="A3908" s="6"/>
    </row>
    <row r="3909" spans="1:1" x14ac:dyDescent="0.25">
      <c r="A3909" s="6"/>
    </row>
    <row r="3910" spans="1:1" x14ac:dyDescent="0.25">
      <c r="A3910" s="6"/>
    </row>
    <row r="3911" spans="1:1" x14ac:dyDescent="0.25">
      <c r="A3911" s="6"/>
    </row>
    <row r="3912" spans="1:1" x14ac:dyDescent="0.25">
      <c r="A3912" s="6"/>
    </row>
    <row r="3913" spans="1:1" x14ac:dyDescent="0.25">
      <c r="A3913" s="6"/>
    </row>
    <row r="3914" spans="1:1" x14ac:dyDescent="0.25">
      <c r="A3914" s="6"/>
    </row>
    <row r="3915" spans="1:1" x14ac:dyDescent="0.25">
      <c r="A3915" s="6"/>
    </row>
    <row r="3916" spans="1:1" x14ac:dyDescent="0.25">
      <c r="A3916" s="6"/>
    </row>
    <row r="3917" spans="1:1" x14ac:dyDescent="0.25">
      <c r="A3917" s="6"/>
    </row>
    <row r="3918" spans="1:1" x14ac:dyDescent="0.25">
      <c r="A3918" s="6"/>
    </row>
    <row r="3919" spans="1:1" x14ac:dyDescent="0.25">
      <c r="A3919" s="6"/>
    </row>
    <row r="3920" spans="1:1" x14ac:dyDescent="0.25">
      <c r="A3920" s="6"/>
    </row>
    <row r="3921" spans="1:1" x14ac:dyDescent="0.25">
      <c r="A3921" s="6"/>
    </row>
    <row r="3922" spans="1:1" x14ac:dyDescent="0.25">
      <c r="A3922" s="6"/>
    </row>
    <row r="3923" spans="1:1" x14ac:dyDescent="0.25">
      <c r="A3923" s="6"/>
    </row>
    <row r="3924" spans="1:1" x14ac:dyDescent="0.25">
      <c r="A3924" s="6"/>
    </row>
    <row r="3925" spans="1:1" x14ac:dyDescent="0.25">
      <c r="A3925" s="6"/>
    </row>
    <row r="3926" spans="1:1" x14ac:dyDescent="0.25">
      <c r="A3926" s="6"/>
    </row>
    <row r="3927" spans="1:1" x14ac:dyDescent="0.25">
      <c r="A3927" s="6"/>
    </row>
    <row r="3928" spans="1:1" x14ac:dyDescent="0.25">
      <c r="A3928" s="6"/>
    </row>
    <row r="3929" spans="1:1" x14ac:dyDescent="0.25">
      <c r="A3929" s="6"/>
    </row>
    <row r="3930" spans="1:1" x14ac:dyDescent="0.25">
      <c r="A3930" s="6"/>
    </row>
    <row r="3931" spans="1:1" x14ac:dyDescent="0.25">
      <c r="A3931" s="6"/>
    </row>
    <row r="3932" spans="1:1" x14ac:dyDescent="0.25">
      <c r="A3932" s="6"/>
    </row>
    <row r="3933" spans="1:1" x14ac:dyDescent="0.25">
      <c r="A3933" s="6"/>
    </row>
    <row r="3934" spans="1:1" x14ac:dyDescent="0.25">
      <c r="A3934" s="6"/>
    </row>
    <row r="3935" spans="1:1" x14ac:dyDescent="0.25">
      <c r="A3935" s="6"/>
    </row>
    <row r="3936" spans="1:1" x14ac:dyDescent="0.25">
      <c r="A3936" s="6"/>
    </row>
    <row r="3937" spans="1:1" x14ac:dyDescent="0.25">
      <c r="A3937" s="6"/>
    </row>
    <row r="3938" spans="1:1" x14ac:dyDescent="0.25">
      <c r="A3938" s="6"/>
    </row>
    <row r="3939" spans="1:1" x14ac:dyDescent="0.25">
      <c r="A3939" s="6"/>
    </row>
    <row r="3940" spans="1:1" x14ac:dyDescent="0.25">
      <c r="A3940" s="6"/>
    </row>
    <row r="3941" spans="1:1" x14ac:dyDescent="0.25">
      <c r="A3941" s="6"/>
    </row>
    <row r="3942" spans="1:1" x14ac:dyDescent="0.25">
      <c r="A3942" s="6"/>
    </row>
    <row r="3943" spans="1:1" x14ac:dyDescent="0.25">
      <c r="A3943" s="6"/>
    </row>
    <row r="3944" spans="1:1" x14ac:dyDescent="0.25">
      <c r="A3944" s="6"/>
    </row>
    <row r="3945" spans="1:1" x14ac:dyDescent="0.25">
      <c r="A3945" s="6"/>
    </row>
    <row r="3946" spans="1:1" x14ac:dyDescent="0.25">
      <c r="A3946" s="6"/>
    </row>
    <row r="3947" spans="1:1" x14ac:dyDescent="0.25">
      <c r="A3947" s="6"/>
    </row>
    <row r="3948" spans="1:1" x14ac:dyDescent="0.25">
      <c r="A3948" s="6"/>
    </row>
    <row r="3949" spans="1:1" x14ac:dyDescent="0.25">
      <c r="A3949" s="6"/>
    </row>
    <row r="3950" spans="1:1" x14ac:dyDescent="0.25">
      <c r="A3950" s="6"/>
    </row>
    <row r="3951" spans="1:1" x14ac:dyDescent="0.25">
      <c r="A3951" s="6"/>
    </row>
    <row r="3952" spans="1:1" x14ac:dyDescent="0.25">
      <c r="A3952" s="6"/>
    </row>
    <row r="3953" spans="1:1" x14ac:dyDescent="0.25">
      <c r="A3953" s="6"/>
    </row>
    <row r="3954" spans="1:1" x14ac:dyDescent="0.25">
      <c r="A3954" s="6"/>
    </row>
    <row r="3955" spans="1:1" x14ac:dyDescent="0.25">
      <c r="A3955" s="6"/>
    </row>
    <row r="3956" spans="1:1" x14ac:dyDescent="0.25">
      <c r="A3956" s="6"/>
    </row>
    <row r="3957" spans="1:1" x14ac:dyDescent="0.25">
      <c r="A3957" s="6"/>
    </row>
    <row r="3958" spans="1:1" x14ac:dyDescent="0.25">
      <c r="A3958" s="6"/>
    </row>
    <row r="3959" spans="1:1" x14ac:dyDescent="0.25">
      <c r="A3959" s="6"/>
    </row>
    <row r="3960" spans="1:1" x14ac:dyDescent="0.25">
      <c r="A3960" s="6"/>
    </row>
    <row r="3961" spans="1:1" x14ac:dyDescent="0.25">
      <c r="A3961" s="6"/>
    </row>
    <row r="3962" spans="1:1" x14ac:dyDescent="0.25">
      <c r="A3962" s="6"/>
    </row>
    <row r="3963" spans="1:1" x14ac:dyDescent="0.25">
      <c r="A3963" s="6"/>
    </row>
    <row r="3964" spans="1:1" x14ac:dyDescent="0.25">
      <c r="A3964" s="6"/>
    </row>
    <row r="3965" spans="1:1" x14ac:dyDescent="0.25">
      <c r="A3965" s="6"/>
    </row>
    <row r="3966" spans="1:1" x14ac:dyDescent="0.25">
      <c r="A3966" s="6"/>
    </row>
    <row r="3967" spans="1:1" x14ac:dyDescent="0.25">
      <c r="A3967" s="6"/>
    </row>
    <row r="3968" spans="1:1" x14ac:dyDescent="0.25">
      <c r="A3968" s="6"/>
    </row>
    <row r="3969" spans="1:1" x14ac:dyDescent="0.25">
      <c r="A3969" s="6"/>
    </row>
    <row r="3970" spans="1:1" x14ac:dyDescent="0.25">
      <c r="A3970" s="6"/>
    </row>
    <row r="3971" spans="1:1" x14ac:dyDescent="0.25">
      <c r="A3971" s="6"/>
    </row>
    <row r="3972" spans="1:1" x14ac:dyDescent="0.25">
      <c r="A3972" s="6"/>
    </row>
    <row r="3973" spans="1:1" x14ac:dyDescent="0.25">
      <c r="A3973" s="6"/>
    </row>
    <row r="3974" spans="1:1" x14ac:dyDescent="0.25">
      <c r="A3974" s="6"/>
    </row>
    <row r="3975" spans="1:1" x14ac:dyDescent="0.25">
      <c r="A3975" s="6"/>
    </row>
    <row r="3976" spans="1:1" x14ac:dyDescent="0.25">
      <c r="A3976" s="6"/>
    </row>
    <row r="3977" spans="1:1" x14ac:dyDescent="0.25">
      <c r="A3977" s="6"/>
    </row>
    <row r="3978" spans="1:1" x14ac:dyDescent="0.25">
      <c r="A3978" s="6"/>
    </row>
    <row r="3979" spans="1:1" x14ac:dyDescent="0.25">
      <c r="A3979" s="6"/>
    </row>
    <row r="3980" spans="1:1" x14ac:dyDescent="0.25">
      <c r="A3980" s="6"/>
    </row>
    <row r="3981" spans="1:1" x14ac:dyDescent="0.25">
      <c r="A3981" s="6"/>
    </row>
    <row r="3982" spans="1:1" x14ac:dyDescent="0.25">
      <c r="A3982" s="6"/>
    </row>
    <row r="3983" spans="1:1" x14ac:dyDescent="0.25">
      <c r="A3983" s="6"/>
    </row>
    <row r="3984" spans="1:1" x14ac:dyDescent="0.25">
      <c r="A3984" s="6"/>
    </row>
    <row r="3985" spans="1:1" x14ac:dyDescent="0.25">
      <c r="A3985" s="6"/>
    </row>
    <row r="3986" spans="1:1" x14ac:dyDescent="0.25">
      <c r="A3986" s="6"/>
    </row>
    <row r="3987" spans="1:1" x14ac:dyDescent="0.25">
      <c r="A3987" s="6"/>
    </row>
    <row r="3988" spans="1:1" x14ac:dyDescent="0.25">
      <c r="A3988" s="6"/>
    </row>
    <row r="3989" spans="1:1" x14ac:dyDescent="0.25">
      <c r="A3989" s="6"/>
    </row>
    <row r="3990" spans="1:1" x14ac:dyDescent="0.25">
      <c r="A3990" s="6"/>
    </row>
    <row r="3991" spans="1:1" x14ac:dyDescent="0.25">
      <c r="A3991" s="6"/>
    </row>
    <row r="3992" spans="1:1" x14ac:dyDescent="0.25">
      <c r="A3992" s="6"/>
    </row>
    <row r="3993" spans="1:1" x14ac:dyDescent="0.25">
      <c r="A3993" s="6"/>
    </row>
    <row r="3994" spans="1:1" x14ac:dyDescent="0.25">
      <c r="A3994" s="6"/>
    </row>
    <row r="3995" spans="1:1" x14ac:dyDescent="0.25">
      <c r="A3995" s="6"/>
    </row>
    <row r="3996" spans="1:1" x14ac:dyDescent="0.25">
      <c r="A3996" s="6"/>
    </row>
    <row r="3997" spans="1:1" x14ac:dyDescent="0.25">
      <c r="A3997" s="6"/>
    </row>
    <row r="3998" spans="1:1" x14ac:dyDescent="0.25">
      <c r="A3998" s="6"/>
    </row>
    <row r="3999" spans="1:1" x14ac:dyDescent="0.25">
      <c r="A3999" s="6"/>
    </row>
    <row r="4000" spans="1:1" x14ac:dyDescent="0.25">
      <c r="A4000" s="6"/>
    </row>
    <row r="4001" spans="1:1" x14ac:dyDescent="0.25">
      <c r="A4001" s="6"/>
    </row>
    <row r="4002" spans="1:1" x14ac:dyDescent="0.25">
      <c r="A4002" s="6"/>
    </row>
    <row r="4003" spans="1:1" x14ac:dyDescent="0.25">
      <c r="A4003" s="6"/>
    </row>
    <row r="4004" spans="1:1" x14ac:dyDescent="0.25">
      <c r="A4004" s="6"/>
    </row>
    <row r="4005" spans="1:1" x14ac:dyDescent="0.25">
      <c r="A4005" s="6"/>
    </row>
    <row r="4006" spans="1:1" x14ac:dyDescent="0.25">
      <c r="A4006" s="6"/>
    </row>
    <row r="4007" spans="1:1" x14ac:dyDescent="0.25">
      <c r="A4007" s="6"/>
    </row>
    <row r="4008" spans="1:1" x14ac:dyDescent="0.25">
      <c r="A4008" s="6"/>
    </row>
    <row r="4009" spans="1:1" x14ac:dyDescent="0.25">
      <c r="A4009" s="6"/>
    </row>
    <row r="4010" spans="1:1" x14ac:dyDescent="0.25">
      <c r="A4010" s="6"/>
    </row>
    <row r="4011" spans="1:1" x14ac:dyDescent="0.25">
      <c r="A4011" s="6"/>
    </row>
    <row r="4012" spans="1:1" x14ac:dyDescent="0.25">
      <c r="A4012" s="6"/>
    </row>
    <row r="4013" spans="1:1" x14ac:dyDescent="0.25">
      <c r="A4013" s="6"/>
    </row>
    <row r="4014" spans="1:1" x14ac:dyDescent="0.25">
      <c r="A4014" s="6"/>
    </row>
    <row r="4015" spans="1:1" x14ac:dyDescent="0.25">
      <c r="A4015" s="6"/>
    </row>
    <row r="4016" spans="1:1" x14ac:dyDescent="0.25">
      <c r="A4016" s="6"/>
    </row>
    <row r="4017" spans="1:1" x14ac:dyDescent="0.25">
      <c r="A4017" s="6"/>
    </row>
    <row r="4018" spans="1:1" x14ac:dyDescent="0.25">
      <c r="A4018" s="6"/>
    </row>
    <row r="4019" spans="1:1" x14ac:dyDescent="0.25">
      <c r="A4019" s="6"/>
    </row>
    <row r="4020" spans="1:1" x14ac:dyDescent="0.25">
      <c r="A4020" s="6"/>
    </row>
    <row r="4021" spans="1:1" x14ac:dyDescent="0.25">
      <c r="A4021" s="6"/>
    </row>
    <row r="4022" spans="1:1" x14ac:dyDescent="0.25">
      <c r="A4022" s="6"/>
    </row>
    <row r="4023" spans="1:1" x14ac:dyDescent="0.25">
      <c r="A4023" s="6"/>
    </row>
    <row r="4024" spans="1:1" x14ac:dyDescent="0.25">
      <c r="A4024" s="6"/>
    </row>
    <row r="4025" spans="1:1" x14ac:dyDescent="0.25">
      <c r="A4025" s="6"/>
    </row>
    <row r="4026" spans="1:1" x14ac:dyDescent="0.25">
      <c r="A4026" s="6"/>
    </row>
    <row r="4027" spans="1:1" x14ac:dyDescent="0.25">
      <c r="A4027" s="6"/>
    </row>
    <row r="4028" spans="1:1" x14ac:dyDescent="0.25">
      <c r="A4028" s="6"/>
    </row>
    <row r="4029" spans="1:1" x14ac:dyDescent="0.25">
      <c r="A4029" s="6"/>
    </row>
    <row r="4030" spans="1:1" x14ac:dyDescent="0.25">
      <c r="A4030" s="6"/>
    </row>
    <row r="4031" spans="1:1" x14ac:dyDescent="0.25">
      <c r="A4031" s="6"/>
    </row>
    <row r="4032" spans="1:1" x14ac:dyDescent="0.25">
      <c r="A4032" s="6"/>
    </row>
    <row r="4033" spans="1:1" x14ac:dyDescent="0.25">
      <c r="A4033" s="6"/>
    </row>
    <row r="4034" spans="1:1" x14ac:dyDescent="0.25">
      <c r="A4034" s="6"/>
    </row>
    <row r="4035" spans="1:1" x14ac:dyDescent="0.25">
      <c r="A4035" s="6"/>
    </row>
    <row r="4036" spans="1:1" x14ac:dyDescent="0.25">
      <c r="A4036" s="6"/>
    </row>
    <row r="4037" spans="1:1" x14ac:dyDescent="0.25">
      <c r="A4037" s="6"/>
    </row>
    <row r="4038" spans="1:1" x14ac:dyDescent="0.25">
      <c r="A4038" s="6"/>
    </row>
    <row r="4039" spans="1:1" x14ac:dyDescent="0.25">
      <c r="A4039" s="6"/>
    </row>
    <row r="4040" spans="1:1" x14ac:dyDescent="0.25">
      <c r="A4040" s="6"/>
    </row>
    <row r="4041" spans="1:1" x14ac:dyDescent="0.25">
      <c r="A4041" s="6"/>
    </row>
    <row r="4042" spans="1:1" x14ac:dyDescent="0.25">
      <c r="A4042" s="6"/>
    </row>
    <row r="4043" spans="1:1" x14ac:dyDescent="0.25">
      <c r="A4043" s="6"/>
    </row>
    <row r="4044" spans="1:1" x14ac:dyDescent="0.25">
      <c r="A4044" s="6"/>
    </row>
    <row r="4045" spans="1:1" x14ac:dyDescent="0.25">
      <c r="A4045" s="6"/>
    </row>
    <row r="4046" spans="1:1" x14ac:dyDescent="0.25">
      <c r="A4046" s="6"/>
    </row>
    <row r="4047" spans="1:1" x14ac:dyDescent="0.25">
      <c r="A4047" s="6"/>
    </row>
    <row r="4048" spans="1:1" x14ac:dyDescent="0.25">
      <c r="A4048" s="6"/>
    </row>
    <row r="4049" spans="1:1" x14ac:dyDescent="0.25">
      <c r="A4049" s="6"/>
    </row>
    <row r="4050" spans="1:1" x14ac:dyDescent="0.25">
      <c r="A4050" s="6"/>
    </row>
    <row r="4051" spans="1:1" x14ac:dyDescent="0.25">
      <c r="A4051" s="6"/>
    </row>
    <row r="4052" spans="1:1" x14ac:dyDescent="0.25">
      <c r="A4052" s="6"/>
    </row>
    <row r="4053" spans="1:1" x14ac:dyDescent="0.25">
      <c r="A4053" s="6"/>
    </row>
    <row r="4054" spans="1:1" x14ac:dyDescent="0.25">
      <c r="A4054" s="6"/>
    </row>
    <row r="4055" spans="1:1" x14ac:dyDescent="0.25">
      <c r="A4055" s="6"/>
    </row>
    <row r="4056" spans="1:1" x14ac:dyDescent="0.25">
      <c r="A4056" s="6"/>
    </row>
    <row r="4057" spans="1:1" x14ac:dyDescent="0.25">
      <c r="A4057" s="6"/>
    </row>
    <row r="4058" spans="1:1" x14ac:dyDescent="0.25">
      <c r="A4058" s="6"/>
    </row>
    <row r="4059" spans="1:1" x14ac:dyDescent="0.25">
      <c r="A4059" s="6"/>
    </row>
    <row r="4060" spans="1:1" x14ac:dyDescent="0.25">
      <c r="A4060" s="6"/>
    </row>
    <row r="4061" spans="1:1" x14ac:dyDescent="0.25">
      <c r="A4061" s="6"/>
    </row>
    <row r="4062" spans="1:1" x14ac:dyDescent="0.25">
      <c r="A4062" s="6"/>
    </row>
    <row r="4063" spans="1:1" x14ac:dyDescent="0.25">
      <c r="A4063" s="6"/>
    </row>
    <row r="4064" spans="1:1" x14ac:dyDescent="0.25">
      <c r="A4064" s="6"/>
    </row>
    <row r="4065" spans="1:1" x14ac:dyDescent="0.25">
      <c r="A4065" s="6"/>
    </row>
    <row r="4066" spans="1:1" x14ac:dyDescent="0.25">
      <c r="A4066" s="6"/>
    </row>
    <row r="4067" spans="1:1" x14ac:dyDescent="0.25">
      <c r="A4067" s="6"/>
    </row>
    <row r="4068" spans="1:1" x14ac:dyDescent="0.25">
      <c r="A4068" s="6"/>
    </row>
    <row r="4069" spans="1:1" x14ac:dyDescent="0.25">
      <c r="A4069" s="6"/>
    </row>
    <row r="4070" spans="1:1" x14ac:dyDescent="0.25">
      <c r="A4070" s="6"/>
    </row>
    <row r="4071" spans="1:1" x14ac:dyDescent="0.25">
      <c r="A4071" s="6"/>
    </row>
    <row r="4072" spans="1:1" x14ac:dyDescent="0.25">
      <c r="A4072" s="6"/>
    </row>
    <row r="4073" spans="1:1" x14ac:dyDescent="0.25">
      <c r="A4073" s="6"/>
    </row>
    <row r="4074" spans="1:1" x14ac:dyDescent="0.25">
      <c r="A4074" s="6"/>
    </row>
    <row r="4075" spans="1:1" x14ac:dyDescent="0.25">
      <c r="A4075" s="6"/>
    </row>
    <row r="4076" spans="1:1" x14ac:dyDescent="0.25">
      <c r="A4076" s="6"/>
    </row>
    <row r="4077" spans="1:1" x14ac:dyDescent="0.25">
      <c r="A4077" s="6"/>
    </row>
    <row r="4078" spans="1:1" x14ac:dyDescent="0.25">
      <c r="A4078" s="6"/>
    </row>
    <row r="4079" spans="1:1" x14ac:dyDescent="0.25">
      <c r="A4079" s="6"/>
    </row>
    <row r="4080" spans="1:1" x14ac:dyDescent="0.25">
      <c r="A4080" s="6"/>
    </row>
    <row r="4081" spans="1:1" x14ac:dyDescent="0.25">
      <c r="A4081" s="6"/>
    </row>
    <row r="4082" spans="1:1" x14ac:dyDescent="0.25">
      <c r="A4082" s="6"/>
    </row>
    <row r="4083" spans="1:1" x14ac:dyDescent="0.25">
      <c r="A4083" s="6"/>
    </row>
    <row r="4084" spans="1:1" x14ac:dyDescent="0.25">
      <c r="A4084" s="6"/>
    </row>
    <row r="4085" spans="1:1" x14ac:dyDescent="0.25">
      <c r="A4085" s="6"/>
    </row>
    <row r="4086" spans="1:1" x14ac:dyDescent="0.25">
      <c r="A4086" s="6"/>
    </row>
    <row r="4087" spans="1:1" x14ac:dyDescent="0.25">
      <c r="A4087" s="6"/>
    </row>
    <row r="4088" spans="1:1" x14ac:dyDescent="0.25">
      <c r="A4088" s="6"/>
    </row>
    <row r="4089" spans="1:1" x14ac:dyDescent="0.25">
      <c r="A4089" s="6"/>
    </row>
    <row r="4090" spans="1:1" x14ac:dyDescent="0.25">
      <c r="A4090" s="6"/>
    </row>
    <row r="4091" spans="1:1" x14ac:dyDescent="0.25">
      <c r="A4091" s="6"/>
    </row>
    <row r="4092" spans="1:1" x14ac:dyDescent="0.25">
      <c r="A4092" s="6"/>
    </row>
    <row r="4093" spans="1:1" x14ac:dyDescent="0.25">
      <c r="A4093" s="6"/>
    </row>
    <row r="4094" spans="1:1" x14ac:dyDescent="0.25">
      <c r="A4094" s="6"/>
    </row>
    <row r="4095" spans="1:1" x14ac:dyDescent="0.25">
      <c r="A4095" s="6"/>
    </row>
    <row r="4096" spans="1:1" x14ac:dyDescent="0.25">
      <c r="A4096" s="6"/>
    </row>
    <row r="4097" spans="1:1" x14ac:dyDescent="0.25">
      <c r="A4097" s="6"/>
    </row>
    <row r="4098" spans="1:1" x14ac:dyDescent="0.25">
      <c r="A4098" s="6"/>
    </row>
    <row r="4099" spans="1:1" x14ac:dyDescent="0.25">
      <c r="A4099" s="6"/>
    </row>
    <row r="4100" spans="1:1" x14ac:dyDescent="0.25">
      <c r="A4100" s="6"/>
    </row>
    <row r="4101" spans="1:1" x14ac:dyDescent="0.25">
      <c r="A4101" s="6"/>
    </row>
    <row r="4102" spans="1:1" x14ac:dyDescent="0.25">
      <c r="A4102" s="6"/>
    </row>
    <row r="4103" spans="1:1" x14ac:dyDescent="0.25">
      <c r="A4103" s="6"/>
    </row>
    <row r="4104" spans="1:1" x14ac:dyDescent="0.25">
      <c r="A4104" s="6"/>
    </row>
    <row r="4105" spans="1:1" x14ac:dyDescent="0.25">
      <c r="A4105" s="6"/>
    </row>
    <row r="4106" spans="1:1" x14ac:dyDescent="0.25">
      <c r="A4106" s="6"/>
    </row>
    <row r="4107" spans="1:1" x14ac:dyDescent="0.25">
      <c r="A4107" s="6"/>
    </row>
    <row r="4108" spans="1:1" x14ac:dyDescent="0.25">
      <c r="A4108" s="6"/>
    </row>
    <row r="4109" spans="1:1" x14ac:dyDescent="0.25">
      <c r="A4109" s="6"/>
    </row>
    <row r="4110" spans="1:1" x14ac:dyDescent="0.25">
      <c r="A4110" s="6"/>
    </row>
    <row r="4111" spans="1:1" x14ac:dyDescent="0.25">
      <c r="A4111" s="6"/>
    </row>
    <row r="4112" spans="1:1" x14ac:dyDescent="0.25">
      <c r="A4112" s="6"/>
    </row>
    <row r="4113" spans="1:1" x14ac:dyDescent="0.25">
      <c r="A4113" s="6"/>
    </row>
    <row r="4114" spans="1:1" x14ac:dyDescent="0.25">
      <c r="A4114" s="6"/>
    </row>
    <row r="4115" spans="1:1" x14ac:dyDescent="0.25">
      <c r="A4115" s="6"/>
    </row>
    <row r="4116" spans="1:1" x14ac:dyDescent="0.25">
      <c r="A4116" s="6"/>
    </row>
    <row r="4117" spans="1:1" x14ac:dyDescent="0.25">
      <c r="A4117" s="6"/>
    </row>
    <row r="4118" spans="1:1" x14ac:dyDescent="0.25">
      <c r="A4118" s="6"/>
    </row>
    <row r="4119" spans="1:1" x14ac:dyDescent="0.25">
      <c r="A4119" s="6"/>
    </row>
    <row r="4120" spans="1:1" x14ac:dyDescent="0.25">
      <c r="A4120" s="6"/>
    </row>
    <row r="4121" spans="1:1" x14ac:dyDescent="0.25">
      <c r="A4121" s="6"/>
    </row>
    <row r="4122" spans="1:1" x14ac:dyDescent="0.25">
      <c r="A4122" s="6"/>
    </row>
    <row r="4123" spans="1:1" x14ac:dyDescent="0.25">
      <c r="A4123" s="6"/>
    </row>
    <row r="4124" spans="1:1" x14ac:dyDescent="0.25">
      <c r="A4124" s="6"/>
    </row>
    <row r="4125" spans="1:1" x14ac:dyDescent="0.25">
      <c r="A4125" s="6"/>
    </row>
    <row r="4126" spans="1:1" x14ac:dyDescent="0.25">
      <c r="A4126" s="6"/>
    </row>
    <row r="4127" spans="1:1" x14ac:dyDescent="0.25">
      <c r="A4127" s="6"/>
    </row>
    <row r="4128" spans="1:1" x14ac:dyDescent="0.25">
      <c r="A4128" s="6"/>
    </row>
    <row r="4129" spans="1:1" x14ac:dyDescent="0.25">
      <c r="A4129" s="6"/>
    </row>
    <row r="4130" spans="1:1" x14ac:dyDescent="0.25">
      <c r="A4130" s="6"/>
    </row>
    <row r="4131" spans="1:1" x14ac:dyDescent="0.25">
      <c r="A4131" s="6"/>
    </row>
    <row r="4132" spans="1:1" x14ac:dyDescent="0.25">
      <c r="A4132" s="6"/>
    </row>
    <row r="4133" spans="1:1" x14ac:dyDescent="0.25">
      <c r="A4133" s="6"/>
    </row>
    <row r="4134" spans="1:1" x14ac:dyDescent="0.25">
      <c r="A4134" s="6"/>
    </row>
    <row r="4135" spans="1:1" x14ac:dyDescent="0.25">
      <c r="A4135" s="6"/>
    </row>
    <row r="4136" spans="1:1" x14ac:dyDescent="0.25">
      <c r="A4136" s="6"/>
    </row>
    <row r="4137" spans="1:1" x14ac:dyDescent="0.25">
      <c r="A4137" s="6"/>
    </row>
    <row r="4138" spans="1:1" x14ac:dyDescent="0.25">
      <c r="A4138" s="6"/>
    </row>
    <row r="4139" spans="1:1" x14ac:dyDescent="0.25">
      <c r="A4139" s="6"/>
    </row>
    <row r="4140" spans="1:1" x14ac:dyDescent="0.25">
      <c r="A4140" s="6"/>
    </row>
    <row r="4141" spans="1:1" x14ac:dyDescent="0.25">
      <c r="A4141" s="6"/>
    </row>
    <row r="4142" spans="1:1" x14ac:dyDescent="0.25">
      <c r="A4142" s="6"/>
    </row>
    <row r="4143" spans="1:1" x14ac:dyDescent="0.25">
      <c r="A4143" s="6"/>
    </row>
    <row r="4144" spans="1:1" x14ac:dyDescent="0.25">
      <c r="A4144" s="6"/>
    </row>
    <row r="4145" spans="1:1" x14ac:dyDescent="0.25">
      <c r="A4145" s="6"/>
    </row>
    <row r="4146" spans="1:1" x14ac:dyDescent="0.25">
      <c r="A4146" s="6"/>
    </row>
    <row r="4147" spans="1:1" x14ac:dyDescent="0.25">
      <c r="A4147" s="6"/>
    </row>
    <row r="4148" spans="1:1" x14ac:dyDescent="0.25">
      <c r="A4148" s="6"/>
    </row>
    <row r="4149" spans="1:1" x14ac:dyDescent="0.25">
      <c r="A4149" s="6"/>
    </row>
    <row r="4150" spans="1:1" x14ac:dyDescent="0.25">
      <c r="A4150" s="6"/>
    </row>
    <row r="4151" spans="1:1" x14ac:dyDescent="0.25">
      <c r="A4151" s="6"/>
    </row>
    <row r="4152" spans="1:1" x14ac:dyDescent="0.25">
      <c r="A4152" s="6"/>
    </row>
    <row r="4153" spans="1:1" x14ac:dyDescent="0.25">
      <c r="A4153" s="6"/>
    </row>
    <row r="4154" spans="1:1" x14ac:dyDescent="0.25">
      <c r="A4154" s="6"/>
    </row>
    <row r="4155" spans="1:1" x14ac:dyDescent="0.25">
      <c r="A4155" s="6"/>
    </row>
    <row r="4156" spans="1:1" x14ac:dyDescent="0.25">
      <c r="A4156" s="6"/>
    </row>
    <row r="4157" spans="1:1" x14ac:dyDescent="0.25">
      <c r="A4157" s="6"/>
    </row>
    <row r="4158" spans="1:1" x14ac:dyDescent="0.25">
      <c r="A4158" s="6"/>
    </row>
    <row r="4159" spans="1:1" x14ac:dyDescent="0.25">
      <c r="A4159" s="6"/>
    </row>
    <row r="4160" spans="1:1" x14ac:dyDescent="0.25">
      <c r="A4160" s="6"/>
    </row>
    <row r="4161" spans="1:1" x14ac:dyDescent="0.25">
      <c r="A4161" s="6"/>
    </row>
    <row r="4162" spans="1:1" x14ac:dyDescent="0.25">
      <c r="A4162" s="6"/>
    </row>
    <row r="4163" spans="1:1" x14ac:dyDescent="0.25">
      <c r="A4163" s="6"/>
    </row>
    <row r="4164" spans="1:1" x14ac:dyDescent="0.25">
      <c r="A4164" s="6"/>
    </row>
    <row r="4165" spans="1:1" x14ac:dyDescent="0.25">
      <c r="A4165" s="6"/>
    </row>
    <row r="4166" spans="1:1" x14ac:dyDescent="0.25">
      <c r="A4166" s="6"/>
    </row>
    <row r="4167" spans="1:1" x14ac:dyDescent="0.25">
      <c r="A4167" s="6"/>
    </row>
    <row r="4168" spans="1:1" x14ac:dyDescent="0.25">
      <c r="A4168" s="6"/>
    </row>
    <row r="4169" spans="1:1" x14ac:dyDescent="0.25">
      <c r="A4169" s="6"/>
    </row>
    <row r="4170" spans="1:1" x14ac:dyDescent="0.25">
      <c r="A4170" s="6"/>
    </row>
    <row r="4171" spans="1:1" x14ac:dyDescent="0.25">
      <c r="A4171" s="6"/>
    </row>
    <row r="4172" spans="1:1" x14ac:dyDescent="0.25">
      <c r="A4172" s="6"/>
    </row>
    <row r="4173" spans="1:1" x14ac:dyDescent="0.25">
      <c r="A4173" s="6"/>
    </row>
    <row r="4174" spans="1:1" x14ac:dyDescent="0.25">
      <c r="A4174" s="6"/>
    </row>
    <row r="4175" spans="1:1" x14ac:dyDescent="0.25">
      <c r="A4175" s="6"/>
    </row>
    <row r="4176" spans="1:1" x14ac:dyDescent="0.25">
      <c r="A4176" s="6"/>
    </row>
    <row r="4177" spans="1:1" x14ac:dyDescent="0.25">
      <c r="A4177" s="6"/>
    </row>
    <row r="4178" spans="1:1" x14ac:dyDescent="0.25">
      <c r="A4178" s="6"/>
    </row>
    <row r="4179" spans="1:1" x14ac:dyDescent="0.25">
      <c r="A4179" s="6"/>
    </row>
    <row r="4180" spans="1:1" x14ac:dyDescent="0.25">
      <c r="A4180" s="6"/>
    </row>
    <row r="4181" spans="1:1" x14ac:dyDescent="0.25">
      <c r="A4181" s="6"/>
    </row>
    <row r="4182" spans="1:1" x14ac:dyDescent="0.25">
      <c r="A4182" s="6"/>
    </row>
    <row r="4183" spans="1:1" x14ac:dyDescent="0.25">
      <c r="A4183" s="6"/>
    </row>
    <row r="4184" spans="1:1" x14ac:dyDescent="0.25">
      <c r="A4184" s="6"/>
    </row>
    <row r="4185" spans="1:1" x14ac:dyDescent="0.25">
      <c r="A4185" s="6"/>
    </row>
    <row r="4186" spans="1:1" x14ac:dyDescent="0.25">
      <c r="A4186" s="6"/>
    </row>
    <row r="4187" spans="1:1" x14ac:dyDescent="0.25">
      <c r="A4187" s="6"/>
    </row>
    <row r="4188" spans="1:1" x14ac:dyDescent="0.25">
      <c r="A4188" s="6"/>
    </row>
    <row r="4189" spans="1:1" x14ac:dyDescent="0.25">
      <c r="A4189" s="6"/>
    </row>
    <row r="4190" spans="1:1" x14ac:dyDescent="0.25">
      <c r="A4190" s="6"/>
    </row>
    <row r="4191" spans="1:1" x14ac:dyDescent="0.25">
      <c r="A4191" s="6"/>
    </row>
    <row r="4192" spans="1:1" x14ac:dyDescent="0.25">
      <c r="A4192" s="6"/>
    </row>
    <row r="4193" spans="1:1" x14ac:dyDescent="0.25">
      <c r="A4193" s="6"/>
    </row>
    <row r="4194" spans="1:1" x14ac:dyDescent="0.25">
      <c r="A4194" s="6"/>
    </row>
    <row r="4195" spans="1:1" x14ac:dyDescent="0.25">
      <c r="A4195" s="6"/>
    </row>
    <row r="4196" spans="1:1" x14ac:dyDescent="0.25">
      <c r="A4196" s="6"/>
    </row>
    <row r="4197" spans="1:1" x14ac:dyDescent="0.25">
      <c r="A4197" s="6"/>
    </row>
    <row r="4198" spans="1:1" x14ac:dyDescent="0.25">
      <c r="A4198" s="6"/>
    </row>
    <row r="4199" spans="1:1" x14ac:dyDescent="0.25">
      <c r="A4199" s="6"/>
    </row>
    <row r="4200" spans="1:1" x14ac:dyDescent="0.25">
      <c r="A4200" s="6"/>
    </row>
    <row r="4201" spans="1:1" x14ac:dyDescent="0.25">
      <c r="A4201" s="6"/>
    </row>
    <row r="4202" spans="1:1" x14ac:dyDescent="0.25">
      <c r="A4202" s="6"/>
    </row>
    <row r="4203" spans="1:1" x14ac:dyDescent="0.25">
      <c r="A4203" s="6"/>
    </row>
    <row r="4204" spans="1:1" x14ac:dyDescent="0.25">
      <c r="A4204" s="6"/>
    </row>
    <row r="4205" spans="1:1" x14ac:dyDescent="0.25">
      <c r="A4205" s="6"/>
    </row>
    <row r="4206" spans="1:1" x14ac:dyDescent="0.25">
      <c r="A4206" s="6"/>
    </row>
    <row r="4207" spans="1:1" x14ac:dyDescent="0.25">
      <c r="A4207" s="6"/>
    </row>
    <row r="4208" spans="1:1" x14ac:dyDescent="0.25">
      <c r="A4208" s="6"/>
    </row>
    <row r="4209" spans="1:1" x14ac:dyDescent="0.25">
      <c r="A4209" s="6"/>
    </row>
    <row r="4210" spans="1:1" x14ac:dyDescent="0.25">
      <c r="A4210" s="6"/>
    </row>
    <row r="4211" spans="1:1" x14ac:dyDescent="0.25">
      <c r="A4211" s="6"/>
    </row>
    <row r="4212" spans="1:1" x14ac:dyDescent="0.25">
      <c r="A4212" s="6"/>
    </row>
    <row r="4213" spans="1:1" x14ac:dyDescent="0.25">
      <c r="A4213" s="6"/>
    </row>
    <row r="4214" spans="1:1" x14ac:dyDescent="0.25">
      <c r="A4214" s="6"/>
    </row>
    <row r="4215" spans="1:1" x14ac:dyDescent="0.25">
      <c r="A4215" s="6"/>
    </row>
    <row r="4216" spans="1:1" x14ac:dyDescent="0.25">
      <c r="A4216" s="6"/>
    </row>
    <row r="4217" spans="1:1" x14ac:dyDescent="0.25">
      <c r="A4217" s="6"/>
    </row>
    <row r="4218" spans="1:1" x14ac:dyDescent="0.25">
      <c r="A4218" s="6"/>
    </row>
    <row r="4219" spans="1:1" x14ac:dyDescent="0.25">
      <c r="A4219" s="6"/>
    </row>
    <row r="4220" spans="1:1" x14ac:dyDescent="0.25">
      <c r="A4220" s="6"/>
    </row>
    <row r="4221" spans="1:1" x14ac:dyDescent="0.25">
      <c r="A4221" s="6"/>
    </row>
    <row r="4222" spans="1:1" x14ac:dyDescent="0.25">
      <c r="A4222" s="6"/>
    </row>
    <row r="4223" spans="1:1" x14ac:dyDescent="0.25">
      <c r="A4223" s="6"/>
    </row>
    <row r="4224" spans="1:1" x14ac:dyDescent="0.25">
      <c r="A4224" s="6"/>
    </row>
    <row r="4225" spans="1:1" x14ac:dyDescent="0.25">
      <c r="A4225" s="6"/>
    </row>
    <row r="4226" spans="1:1" x14ac:dyDescent="0.25">
      <c r="A4226" s="6"/>
    </row>
    <row r="4227" spans="1:1" x14ac:dyDescent="0.25">
      <c r="A4227" s="6"/>
    </row>
    <row r="4228" spans="1:1" x14ac:dyDescent="0.25">
      <c r="A4228" s="6"/>
    </row>
    <row r="4229" spans="1:1" x14ac:dyDescent="0.25">
      <c r="A4229" s="6"/>
    </row>
    <row r="4230" spans="1:1" x14ac:dyDescent="0.25">
      <c r="A4230" s="6"/>
    </row>
    <row r="4231" spans="1:1" x14ac:dyDescent="0.25">
      <c r="A4231" s="6"/>
    </row>
    <row r="4232" spans="1:1" x14ac:dyDescent="0.25">
      <c r="A4232" s="6"/>
    </row>
    <row r="4233" spans="1:1" x14ac:dyDescent="0.25">
      <c r="A4233" s="6"/>
    </row>
    <row r="4234" spans="1:1" x14ac:dyDescent="0.25">
      <c r="A4234" s="6"/>
    </row>
    <row r="4235" spans="1:1" x14ac:dyDescent="0.25">
      <c r="A4235" s="6"/>
    </row>
    <row r="4236" spans="1:1" x14ac:dyDescent="0.25">
      <c r="A4236" s="6"/>
    </row>
    <row r="4237" spans="1:1" x14ac:dyDescent="0.25">
      <c r="A4237" s="6"/>
    </row>
    <row r="4238" spans="1:1" x14ac:dyDescent="0.25">
      <c r="A4238" s="6"/>
    </row>
    <row r="4239" spans="1:1" x14ac:dyDescent="0.25">
      <c r="A4239" s="6"/>
    </row>
    <row r="4240" spans="1:1" x14ac:dyDescent="0.25">
      <c r="A4240" s="6"/>
    </row>
    <row r="4241" spans="1:1" x14ac:dyDescent="0.25">
      <c r="A4241" s="6"/>
    </row>
    <row r="4242" spans="1:1" x14ac:dyDescent="0.25">
      <c r="A4242" s="6"/>
    </row>
    <row r="4243" spans="1:1" x14ac:dyDescent="0.25">
      <c r="A4243" s="6"/>
    </row>
    <row r="4244" spans="1:1" x14ac:dyDescent="0.25">
      <c r="A4244" s="6"/>
    </row>
    <row r="4245" spans="1:1" x14ac:dyDescent="0.25">
      <c r="A4245" s="6"/>
    </row>
    <row r="4246" spans="1:1" x14ac:dyDescent="0.25">
      <c r="A4246" s="6"/>
    </row>
    <row r="4247" spans="1:1" x14ac:dyDescent="0.25">
      <c r="A4247" s="6"/>
    </row>
    <row r="4248" spans="1:1" x14ac:dyDescent="0.25">
      <c r="A4248" s="6"/>
    </row>
    <row r="4249" spans="1:1" x14ac:dyDescent="0.25">
      <c r="A4249" s="6"/>
    </row>
    <row r="4250" spans="1:1" x14ac:dyDescent="0.25">
      <c r="A4250" s="6"/>
    </row>
    <row r="4251" spans="1:1" x14ac:dyDescent="0.25">
      <c r="A4251" s="6"/>
    </row>
    <row r="4252" spans="1:1" x14ac:dyDescent="0.25">
      <c r="A4252" s="6"/>
    </row>
    <row r="4253" spans="1:1" x14ac:dyDescent="0.25">
      <c r="A4253" s="6"/>
    </row>
    <row r="4254" spans="1:1" x14ac:dyDescent="0.25">
      <c r="A4254" s="6"/>
    </row>
    <row r="4255" spans="1:1" x14ac:dyDescent="0.25">
      <c r="A4255" s="6"/>
    </row>
    <row r="4256" spans="1:1" x14ac:dyDescent="0.25">
      <c r="A4256" s="6"/>
    </row>
    <row r="4257" spans="1:1" x14ac:dyDescent="0.25">
      <c r="A4257" s="6"/>
    </row>
    <row r="4258" spans="1:1" x14ac:dyDescent="0.25">
      <c r="A4258" s="6"/>
    </row>
    <row r="4259" spans="1:1" x14ac:dyDescent="0.25">
      <c r="A4259" s="6"/>
    </row>
    <row r="4260" spans="1:1" x14ac:dyDescent="0.25">
      <c r="A4260" s="6"/>
    </row>
    <row r="4261" spans="1:1" x14ac:dyDescent="0.25">
      <c r="A4261" s="6"/>
    </row>
    <row r="4262" spans="1:1" x14ac:dyDescent="0.25">
      <c r="A4262" s="6"/>
    </row>
    <row r="4263" spans="1:1" x14ac:dyDescent="0.25">
      <c r="A4263" s="6"/>
    </row>
    <row r="4264" spans="1:1" x14ac:dyDescent="0.25">
      <c r="A4264" s="6"/>
    </row>
    <row r="4265" spans="1:1" x14ac:dyDescent="0.25">
      <c r="A4265" s="6"/>
    </row>
    <row r="4266" spans="1:1" x14ac:dyDescent="0.25">
      <c r="A4266" s="6"/>
    </row>
    <row r="4267" spans="1:1" x14ac:dyDescent="0.25">
      <c r="A4267" s="6"/>
    </row>
    <row r="4268" spans="1:1" x14ac:dyDescent="0.25">
      <c r="A4268" s="6"/>
    </row>
    <row r="4269" spans="1:1" x14ac:dyDescent="0.25">
      <c r="A4269" s="6"/>
    </row>
    <row r="4270" spans="1:1" x14ac:dyDescent="0.25">
      <c r="A4270" s="6"/>
    </row>
    <row r="4271" spans="1:1" x14ac:dyDescent="0.25">
      <c r="A4271" s="6"/>
    </row>
    <row r="4272" spans="1:1" x14ac:dyDescent="0.25">
      <c r="A4272" s="6"/>
    </row>
    <row r="4273" spans="1:1" x14ac:dyDescent="0.25">
      <c r="A4273" s="6"/>
    </row>
    <row r="4274" spans="1:1" x14ac:dyDescent="0.25">
      <c r="A4274" s="6"/>
    </row>
    <row r="4275" spans="1:1" x14ac:dyDescent="0.25">
      <c r="A4275" s="6"/>
    </row>
    <row r="4276" spans="1:1" x14ac:dyDescent="0.25">
      <c r="A4276" s="6"/>
    </row>
    <row r="4277" spans="1:1" x14ac:dyDescent="0.25">
      <c r="A4277" s="6"/>
    </row>
    <row r="4278" spans="1:1" x14ac:dyDescent="0.25">
      <c r="A4278" s="6"/>
    </row>
    <row r="4279" spans="1:1" x14ac:dyDescent="0.25">
      <c r="A4279" s="6"/>
    </row>
    <row r="4280" spans="1:1" x14ac:dyDescent="0.25">
      <c r="A4280" s="6"/>
    </row>
    <row r="4281" spans="1:1" x14ac:dyDescent="0.25">
      <c r="A4281" s="6"/>
    </row>
    <row r="4282" spans="1:1" x14ac:dyDescent="0.25">
      <c r="A4282" s="6"/>
    </row>
    <row r="4283" spans="1:1" x14ac:dyDescent="0.25">
      <c r="A4283" s="6"/>
    </row>
    <row r="4284" spans="1:1" x14ac:dyDescent="0.25">
      <c r="A4284" s="6"/>
    </row>
    <row r="4285" spans="1:1" x14ac:dyDescent="0.25">
      <c r="A4285" s="6"/>
    </row>
    <row r="4286" spans="1:1" x14ac:dyDescent="0.25">
      <c r="A4286" s="6"/>
    </row>
    <row r="4287" spans="1:1" x14ac:dyDescent="0.25">
      <c r="A4287" s="6"/>
    </row>
    <row r="4288" spans="1:1" x14ac:dyDescent="0.25">
      <c r="A4288" s="6"/>
    </row>
    <row r="4289" spans="1:1" x14ac:dyDescent="0.25">
      <c r="A4289" s="6"/>
    </row>
    <row r="4290" spans="1:1" x14ac:dyDescent="0.25">
      <c r="A4290" s="6"/>
    </row>
    <row r="4291" spans="1:1" x14ac:dyDescent="0.25">
      <c r="A4291" s="6"/>
    </row>
    <row r="4292" spans="1:1" x14ac:dyDescent="0.25">
      <c r="A4292" s="6"/>
    </row>
    <row r="4293" spans="1:1" x14ac:dyDescent="0.25">
      <c r="A4293" s="6"/>
    </row>
    <row r="4294" spans="1:1" x14ac:dyDescent="0.25">
      <c r="A4294" s="6"/>
    </row>
    <row r="4295" spans="1:1" x14ac:dyDescent="0.25">
      <c r="A4295" s="6"/>
    </row>
    <row r="4296" spans="1:1" x14ac:dyDescent="0.25">
      <c r="A4296" s="6"/>
    </row>
    <row r="4297" spans="1:1" x14ac:dyDescent="0.25">
      <c r="A4297" s="6"/>
    </row>
    <row r="4298" spans="1:1" x14ac:dyDescent="0.25">
      <c r="A4298" s="6"/>
    </row>
    <row r="4299" spans="1:1" x14ac:dyDescent="0.25">
      <c r="A4299" s="6"/>
    </row>
    <row r="4300" spans="1:1" x14ac:dyDescent="0.25">
      <c r="A4300" s="6"/>
    </row>
    <row r="4301" spans="1:1" x14ac:dyDescent="0.25">
      <c r="A4301" s="6"/>
    </row>
    <row r="4302" spans="1:1" x14ac:dyDescent="0.25">
      <c r="A4302" s="6"/>
    </row>
    <row r="4303" spans="1:1" x14ac:dyDescent="0.25">
      <c r="A4303" s="6"/>
    </row>
    <row r="4304" spans="1:1" x14ac:dyDescent="0.25">
      <c r="A4304" s="6"/>
    </row>
    <row r="4305" spans="1:1" x14ac:dyDescent="0.25">
      <c r="A4305" s="6"/>
    </row>
    <row r="4306" spans="1:1" x14ac:dyDescent="0.25">
      <c r="A4306" s="6"/>
    </row>
    <row r="4307" spans="1:1" x14ac:dyDescent="0.25">
      <c r="A4307" s="6"/>
    </row>
    <row r="4308" spans="1:1" x14ac:dyDescent="0.25">
      <c r="A4308" s="6"/>
    </row>
    <row r="4309" spans="1:1" x14ac:dyDescent="0.25">
      <c r="A4309" s="6"/>
    </row>
    <row r="4310" spans="1:1" x14ac:dyDescent="0.25">
      <c r="A4310" s="6"/>
    </row>
    <row r="4311" spans="1:1" x14ac:dyDescent="0.25">
      <c r="A4311" s="6"/>
    </row>
    <row r="4312" spans="1:1" x14ac:dyDescent="0.25">
      <c r="A4312" s="6"/>
    </row>
    <row r="4313" spans="1:1" x14ac:dyDescent="0.25">
      <c r="A4313" s="6"/>
    </row>
    <row r="4314" spans="1:1" x14ac:dyDescent="0.25">
      <c r="A4314" s="6"/>
    </row>
    <row r="4315" spans="1:1" x14ac:dyDescent="0.25">
      <c r="A4315" s="6"/>
    </row>
    <row r="4316" spans="1:1" x14ac:dyDescent="0.25">
      <c r="A4316" s="6"/>
    </row>
    <row r="4317" spans="1:1" x14ac:dyDescent="0.25">
      <c r="A4317" s="6"/>
    </row>
    <row r="4318" spans="1:1" x14ac:dyDescent="0.25">
      <c r="A4318" s="6"/>
    </row>
    <row r="4319" spans="1:1" x14ac:dyDescent="0.25">
      <c r="A4319" s="6"/>
    </row>
    <row r="4320" spans="1:1" x14ac:dyDescent="0.25">
      <c r="A4320" s="6"/>
    </row>
    <row r="4321" spans="1:1" x14ac:dyDescent="0.25">
      <c r="A4321" s="6"/>
    </row>
    <row r="4322" spans="1:1" x14ac:dyDescent="0.25">
      <c r="A4322" s="6"/>
    </row>
    <row r="4323" spans="1:1" x14ac:dyDescent="0.25">
      <c r="A4323" s="6"/>
    </row>
    <row r="4324" spans="1:1" x14ac:dyDescent="0.25">
      <c r="A4324" s="6"/>
    </row>
    <row r="4325" spans="1:1" x14ac:dyDescent="0.25">
      <c r="A4325" s="6"/>
    </row>
    <row r="4326" spans="1:1" x14ac:dyDescent="0.25">
      <c r="A4326" s="6"/>
    </row>
    <row r="4327" spans="1:1" x14ac:dyDescent="0.25">
      <c r="A4327" s="6"/>
    </row>
    <row r="4328" spans="1:1" x14ac:dyDescent="0.25">
      <c r="A4328" s="6"/>
    </row>
    <row r="4329" spans="1:1" x14ac:dyDescent="0.25">
      <c r="A4329" s="6"/>
    </row>
    <row r="4330" spans="1:1" x14ac:dyDescent="0.25">
      <c r="A4330" s="6"/>
    </row>
    <row r="4331" spans="1:1" x14ac:dyDescent="0.25">
      <c r="A4331" s="6"/>
    </row>
    <row r="4332" spans="1:1" x14ac:dyDescent="0.25">
      <c r="A4332" s="6"/>
    </row>
    <row r="4333" spans="1:1" x14ac:dyDescent="0.25">
      <c r="A4333" s="6"/>
    </row>
    <row r="4334" spans="1:1" x14ac:dyDescent="0.25">
      <c r="A4334" s="6"/>
    </row>
    <row r="4335" spans="1:1" x14ac:dyDescent="0.25">
      <c r="A4335" s="6"/>
    </row>
    <row r="4336" spans="1:1" x14ac:dyDescent="0.25">
      <c r="A4336" s="6"/>
    </row>
    <row r="4337" spans="1:1" x14ac:dyDescent="0.25">
      <c r="A4337" s="6"/>
    </row>
    <row r="4338" spans="1:1" x14ac:dyDescent="0.25">
      <c r="A4338" s="6"/>
    </row>
    <row r="4339" spans="1:1" x14ac:dyDescent="0.25">
      <c r="A4339" s="6"/>
    </row>
    <row r="4340" spans="1:1" x14ac:dyDescent="0.25">
      <c r="A4340" s="6"/>
    </row>
    <row r="4341" spans="1:1" x14ac:dyDescent="0.25">
      <c r="A4341" s="6"/>
    </row>
    <row r="4342" spans="1:1" x14ac:dyDescent="0.25">
      <c r="A4342" s="6"/>
    </row>
    <row r="4343" spans="1:1" x14ac:dyDescent="0.25">
      <c r="A4343" s="6"/>
    </row>
    <row r="4344" spans="1:1" x14ac:dyDescent="0.25">
      <c r="A4344" s="6"/>
    </row>
    <row r="4345" spans="1:1" x14ac:dyDescent="0.25">
      <c r="A4345" s="6"/>
    </row>
    <row r="4346" spans="1:1" x14ac:dyDescent="0.25">
      <c r="A4346" s="6"/>
    </row>
    <row r="4347" spans="1:1" x14ac:dyDescent="0.25">
      <c r="A4347" s="6"/>
    </row>
    <row r="4348" spans="1:1" x14ac:dyDescent="0.25">
      <c r="A4348" s="6"/>
    </row>
    <row r="4349" spans="1:1" x14ac:dyDescent="0.25">
      <c r="A4349" s="6"/>
    </row>
    <row r="4350" spans="1:1" x14ac:dyDescent="0.25">
      <c r="A4350" s="6"/>
    </row>
    <row r="4351" spans="1:1" x14ac:dyDescent="0.25">
      <c r="A4351" s="6"/>
    </row>
    <row r="4352" spans="1:1" x14ac:dyDescent="0.25">
      <c r="A4352" s="6"/>
    </row>
    <row r="4353" spans="1:1" x14ac:dyDescent="0.25">
      <c r="A4353" s="6"/>
    </row>
    <row r="4354" spans="1:1" x14ac:dyDescent="0.25">
      <c r="A4354" s="6"/>
    </row>
    <row r="4355" spans="1:1" x14ac:dyDescent="0.25">
      <c r="A4355" s="6"/>
    </row>
    <row r="4356" spans="1:1" x14ac:dyDescent="0.25">
      <c r="A4356" s="6"/>
    </row>
    <row r="4357" spans="1:1" x14ac:dyDescent="0.25">
      <c r="A4357" s="6"/>
    </row>
    <row r="4358" spans="1:1" x14ac:dyDescent="0.25">
      <c r="A4358" s="6"/>
    </row>
    <row r="4359" spans="1:1" x14ac:dyDescent="0.25">
      <c r="A4359" s="6"/>
    </row>
    <row r="4360" spans="1:1" x14ac:dyDescent="0.25">
      <c r="A4360" s="6"/>
    </row>
    <row r="4361" spans="1:1" x14ac:dyDescent="0.25">
      <c r="A4361" s="6"/>
    </row>
    <row r="4362" spans="1:1" x14ac:dyDescent="0.25">
      <c r="A4362" s="6"/>
    </row>
    <row r="4363" spans="1:1" x14ac:dyDescent="0.25">
      <c r="A4363" s="6"/>
    </row>
    <row r="4364" spans="1:1" x14ac:dyDescent="0.25">
      <c r="A4364" s="6"/>
    </row>
    <row r="4365" spans="1:1" x14ac:dyDescent="0.25">
      <c r="A4365" s="6"/>
    </row>
    <row r="4366" spans="1:1" x14ac:dyDescent="0.25">
      <c r="A4366" s="6"/>
    </row>
    <row r="4367" spans="1:1" x14ac:dyDescent="0.25">
      <c r="A4367" s="6"/>
    </row>
    <row r="4368" spans="1:1" x14ac:dyDescent="0.25">
      <c r="A4368" s="6"/>
    </row>
    <row r="4369" spans="1:1" x14ac:dyDescent="0.25">
      <c r="A4369" s="6"/>
    </row>
    <row r="4370" spans="1:1" x14ac:dyDescent="0.25">
      <c r="A4370" s="6"/>
    </row>
    <row r="4371" spans="1:1" x14ac:dyDescent="0.25">
      <c r="A4371" s="6"/>
    </row>
    <row r="4372" spans="1:1" x14ac:dyDescent="0.25">
      <c r="A4372" s="6"/>
    </row>
    <row r="4373" spans="1:1" x14ac:dyDescent="0.25">
      <c r="A4373" s="6"/>
    </row>
    <row r="4374" spans="1:1" x14ac:dyDescent="0.25">
      <c r="A4374" s="6"/>
    </row>
    <row r="4375" spans="1:1" x14ac:dyDescent="0.25">
      <c r="A4375" s="6"/>
    </row>
    <row r="4376" spans="1:1" x14ac:dyDescent="0.25">
      <c r="A4376" s="6"/>
    </row>
    <row r="4377" spans="1:1" x14ac:dyDescent="0.25">
      <c r="A4377" s="6"/>
    </row>
    <row r="4378" spans="1:1" x14ac:dyDescent="0.25">
      <c r="A4378" s="6"/>
    </row>
    <row r="4379" spans="1:1" x14ac:dyDescent="0.25">
      <c r="A4379" s="6"/>
    </row>
    <row r="4380" spans="1:1" x14ac:dyDescent="0.25">
      <c r="A4380" s="6"/>
    </row>
    <row r="4381" spans="1:1" x14ac:dyDescent="0.25">
      <c r="A4381" s="6"/>
    </row>
    <row r="4382" spans="1:1" x14ac:dyDescent="0.25">
      <c r="A4382" s="6"/>
    </row>
    <row r="4383" spans="1:1" x14ac:dyDescent="0.25">
      <c r="A4383" s="6"/>
    </row>
    <row r="4384" spans="1:1" x14ac:dyDescent="0.25">
      <c r="A4384" s="6"/>
    </row>
    <row r="4385" spans="1:1" x14ac:dyDescent="0.25">
      <c r="A4385" s="6"/>
    </row>
    <row r="4386" spans="1:1" x14ac:dyDescent="0.25">
      <c r="A4386" s="6"/>
    </row>
    <row r="4387" spans="1:1" x14ac:dyDescent="0.25">
      <c r="A4387" s="6"/>
    </row>
    <row r="4388" spans="1:1" x14ac:dyDescent="0.25">
      <c r="A4388" s="6"/>
    </row>
    <row r="4389" spans="1:1" x14ac:dyDescent="0.25">
      <c r="A4389" s="6"/>
    </row>
    <row r="4390" spans="1:1" x14ac:dyDescent="0.25">
      <c r="A4390" s="6"/>
    </row>
    <row r="4391" spans="1:1" x14ac:dyDescent="0.25">
      <c r="A4391" s="6"/>
    </row>
    <row r="4392" spans="1:1" x14ac:dyDescent="0.25">
      <c r="A4392" s="6"/>
    </row>
    <row r="4393" spans="1:1" x14ac:dyDescent="0.25">
      <c r="A4393" s="6"/>
    </row>
    <row r="4394" spans="1:1" x14ac:dyDescent="0.25">
      <c r="A4394" s="6"/>
    </row>
    <row r="4395" spans="1:1" x14ac:dyDescent="0.25">
      <c r="A4395" s="6"/>
    </row>
    <row r="4396" spans="1:1" x14ac:dyDescent="0.25">
      <c r="A4396" s="6"/>
    </row>
    <row r="4397" spans="1:1" x14ac:dyDescent="0.25">
      <c r="A4397" s="6"/>
    </row>
    <row r="4398" spans="1:1" x14ac:dyDescent="0.25">
      <c r="A4398" s="6"/>
    </row>
    <row r="4399" spans="1:1" x14ac:dyDescent="0.25">
      <c r="A4399" s="6"/>
    </row>
    <row r="4400" spans="1:1" x14ac:dyDescent="0.25">
      <c r="A4400" s="6"/>
    </row>
    <row r="4401" spans="1:1" x14ac:dyDescent="0.25">
      <c r="A4401" s="6"/>
    </row>
    <row r="4402" spans="1:1" x14ac:dyDescent="0.25">
      <c r="A4402" s="6"/>
    </row>
    <row r="4403" spans="1:1" x14ac:dyDescent="0.25">
      <c r="A4403" s="6"/>
    </row>
    <row r="4404" spans="1:1" x14ac:dyDescent="0.25">
      <c r="A4404" s="6"/>
    </row>
    <row r="4405" spans="1:1" x14ac:dyDescent="0.25">
      <c r="A4405" s="6"/>
    </row>
    <row r="4406" spans="1:1" x14ac:dyDescent="0.25">
      <c r="A4406" s="6"/>
    </row>
    <row r="4407" spans="1:1" x14ac:dyDescent="0.25">
      <c r="A4407" s="6"/>
    </row>
    <row r="4408" spans="1:1" x14ac:dyDescent="0.25">
      <c r="A4408" s="6"/>
    </row>
    <row r="4409" spans="1:1" x14ac:dyDescent="0.25">
      <c r="A4409" s="6"/>
    </row>
    <row r="4410" spans="1:1" x14ac:dyDescent="0.25">
      <c r="A4410" s="6"/>
    </row>
    <row r="4411" spans="1:1" x14ac:dyDescent="0.25">
      <c r="A4411" s="6"/>
    </row>
    <row r="4412" spans="1:1" x14ac:dyDescent="0.25">
      <c r="A4412" s="6"/>
    </row>
    <row r="4413" spans="1:1" x14ac:dyDescent="0.25">
      <c r="A4413" s="6"/>
    </row>
    <row r="4414" spans="1:1" x14ac:dyDescent="0.25">
      <c r="A4414" s="6"/>
    </row>
    <row r="4415" spans="1:1" x14ac:dyDescent="0.25">
      <c r="A4415" s="6"/>
    </row>
    <row r="4416" spans="1:1" x14ac:dyDescent="0.25">
      <c r="A4416" s="6"/>
    </row>
    <row r="4417" spans="1:1" x14ac:dyDescent="0.25">
      <c r="A4417" s="6"/>
    </row>
    <row r="4418" spans="1:1" x14ac:dyDescent="0.25">
      <c r="A4418" s="6"/>
    </row>
    <row r="4419" spans="1:1" x14ac:dyDescent="0.25">
      <c r="A4419" s="6"/>
    </row>
    <row r="4420" spans="1:1" x14ac:dyDescent="0.25">
      <c r="A4420" s="6"/>
    </row>
    <row r="4421" spans="1:1" x14ac:dyDescent="0.25">
      <c r="A4421" s="6"/>
    </row>
    <row r="4422" spans="1:1" x14ac:dyDescent="0.25">
      <c r="A4422" s="6"/>
    </row>
    <row r="4423" spans="1:1" x14ac:dyDescent="0.25">
      <c r="A4423" s="6"/>
    </row>
    <row r="4424" spans="1:1" x14ac:dyDescent="0.25">
      <c r="A4424" s="6"/>
    </row>
    <row r="4425" spans="1:1" x14ac:dyDescent="0.25">
      <c r="A4425" s="6"/>
    </row>
    <row r="4426" spans="1:1" x14ac:dyDescent="0.25">
      <c r="A4426" s="6"/>
    </row>
    <row r="4427" spans="1:1" x14ac:dyDescent="0.25">
      <c r="A4427" s="6"/>
    </row>
    <row r="4428" spans="1:1" x14ac:dyDescent="0.25">
      <c r="A4428" s="6"/>
    </row>
    <row r="4429" spans="1:1" x14ac:dyDescent="0.25">
      <c r="A4429" s="6"/>
    </row>
    <row r="4430" spans="1:1" x14ac:dyDescent="0.25">
      <c r="A4430" s="6"/>
    </row>
    <row r="4431" spans="1:1" x14ac:dyDescent="0.25">
      <c r="A4431" s="6"/>
    </row>
    <row r="4432" spans="1:1" x14ac:dyDescent="0.25">
      <c r="A4432" s="6"/>
    </row>
    <row r="4433" spans="1:1" x14ac:dyDescent="0.25">
      <c r="A4433" s="6"/>
    </row>
    <row r="4434" spans="1:1" x14ac:dyDescent="0.25">
      <c r="A4434" s="6"/>
    </row>
    <row r="4435" spans="1:1" x14ac:dyDescent="0.25">
      <c r="A4435" s="6"/>
    </row>
    <row r="4436" spans="1:1" x14ac:dyDescent="0.25">
      <c r="A4436" s="6"/>
    </row>
    <row r="4437" spans="1:1" x14ac:dyDescent="0.25">
      <c r="A4437" s="6"/>
    </row>
    <row r="4438" spans="1:1" x14ac:dyDescent="0.25">
      <c r="A4438" s="6"/>
    </row>
    <row r="4439" spans="1:1" x14ac:dyDescent="0.25">
      <c r="A4439" s="6"/>
    </row>
    <row r="4440" spans="1:1" x14ac:dyDescent="0.25">
      <c r="A4440" s="6"/>
    </row>
    <row r="4441" spans="1:1" x14ac:dyDescent="0.25">
      <c r="A4441" s="6"/>
    </row>
    <row r="4442" spans="1:1" x14ac:dyDescent="0.25">
      <c r="A4442" s="6"/>
    </row>
    <row r="4443" spans="1:1" x14ac:dyDescent="0.25">
      <c r="A4443" s="6"/>
    </row>
    <row r="4444" spans="1:1" x14ac:dyDescent="0.25">
      <c r="A4444" s="6"/>
    </row>
    <row r="4445" spans="1:1" x14ac:dyDescent="0.25">
      <c r="A4445" s="6"/>
    </row>
    <row r="4446" spans="1:1" x14ac:dyDescent="0.25">
      <c r="A4446" s="6"/>
    </row>
    <row r="4447" spans="1:1" x14ac:dyDescent="0.25">
      <c r="A4447" s="6"/>
    </row>
    <row r="4448" spans="1:1" x14ac:dyDescent="0.25">
      <c r="A4448" s="6"/>
    </row>
    <row r="4449" spans="1:1" x14ac:dyDescent="0.25">
      <c r="A4449" s="6"/>
    </row>
    <row r="4450" spans="1:1" x14ac:dyDescent="0.25">
      <c r="A4450" s="6"/>
    </row>
    <row r="4451" spans="1:1" x14ac:dyDescent="0.25">
      <c r="A4451" s="6"/>
    </row>
    <row r="4452" spans="1:1" x14ac:dyDescent="0.25">
      <c r="A4452" s="6"/>
    </row>
    <row r="4453" spans="1:1" x14ac:dyDescent="0.25">
      <c r="A4453" s="6"/>
    </row>
    <row r="4454" spans="1:1" x14ac:dyDescent="0.25">
      <c r="A4454" s="6"/>
    </row>
    <row r="4455" spans="1:1" x14ac:dyDescent="0.25">
      <c r="A4455" s="6"/>
    </row>
    <row r="4456" spans="1:1" x14ac:dyDescent="0.25">
      <c r="A4456" s="6"/>
    </row>
    <row r="4457" spans="1:1" x14ac:dyDescent="0.25">
      <c r="A4457" s="6"/>
    </row>
    <row r="4458" spans="1:1" x14ac:dyDescent="0.25">
      <c r="A4458" s="6"/>
    </row>
    <row r="4459" spans="1:1" x14ac:dyDescent="0.25">
      <c r="A4459" s="6"/>
    </row>
    <row r="4460" spans="1:1" x14ac:dyDescent="0.25">
      <c r="A4460" s="6"/>
    </row>
    <row r="4461" spans="1:1" x14ac:dyDescent="0.25">
      <c r="A4461" s="6"/>
    </row>
    <row r="4462" spans="1:1" x14ac:dyDescent="0.25">
      <c r="A4462" s="6"/>
    </row>
    <row r="4463" spans="1:1" x14ac:dyDescent="0.25">
      <c r="A4463" s="6"/>
    </row>
    <row r="4464" spans="1:1" x14ac:dyDescent="0.25">
      <c r="A4464" s="6"/>
    </row>
    <row r="4465" spans="1:1" x14ac:dyDescent="0.25">
      <c r="A4465" s="6"/>
    </row>
    <row r="4466" spans="1:1" x14ac:dyDescent="0.25">
      <c r="A4466" s="6"/>
    </row>
    <row r="4467" spans="1:1" x14ac:dyDescent="0.25">
      <c r="A4467" s="6"/>
    </row>
    <row r="4468" spans="1:1" x14ac:dyDescent="0.25">
      <c r="A4468" s="6"/>
    </row>
    <row r="4469" spans="1:1" x14ac:dyDescent="0.25">
      <c r="A4469" s="6"/>
    </row>
    <row r="4470" spans="1:1" x14ac:dyDescent="0.25">
      <c r="A4470" s="6"/>
    </row>
    <row r="4471" spans="1:1" x14ac:dyDescent="0.25">
      <c r="A4471" s="6"/>
    </row>
    <row r="4472" spans="1:1" x14ac:dyDescent="0.25">
      <c r="A4472" s="6"/>
    </row>
    <row r="4473" spans="1:1" x14ac:dyDescent="0.25">
      <c r="A4473" s="6"/>
    </row>
    <row r="4474" spans="1:1" x14ac:dyDescent="0.25">
      <c r="A4474" s="6"/>
    </row>
    <row r="4475" spans="1:1" x14ac:dyDescent="0.25">
      <c r="A4475" s="6"/>
    </row>
    <row r="4476" spans="1:1" x14ac:dyDescent="0.25">
      <c r="A4476" s="6"/>
    </row>
    <row r="4477" spans="1:1" x14ac:dyDescent="0.25">
      <c r="A4477" s="6"/>
    </row>
    <row r="4478" spans="1:1" x14ac:dyDescent="0.25">
      <c r="A4478" s="6"/>
    </row>
    <row r="4479" spans="1:1" x14ac:dyDescent="0.25">
      <c r="A4479" s="6"/>
    </row>
    <row r="4480" spans="1:1" x14ac:dyDescent="0.25">
      <c r="A4480" s="6"/>
    </row>
    <row r="4481" spans="1:1" x14ac:dyDescent="0.25">
      <c r="A4481" s="6"/>
    </row>
    <row r="4482" spans="1:1" x14ac:dyDescent="0.25">
      <c r="A4482" s="6"/>
    </row>
    <row r="4483" spans="1:1" x14ac:dyDescent="0.25">
      <c r="A4483" s="6"/>
    </row>
    <row r="4484" spans="1:1" x14ac:dyDescent="0.25">
      <c r="A4484" s="6"/>
    </row>
    <row r="4485" spans="1:1" x14ac:dyDescent="0.25">
      <c r="A4485" s="6"/>
    </row>
    <row r="4486" spans="1:1" x14ac:dyDescent="0.25">
      <c r="A4486" s="6"/>
    </row>
    <row r="4487" spans="1:1" x14ac:dyDescent="0.25">
      <c r="A4487" s="6"/>
    </row>
    <row r="4488" spans="1:1" x14ac:dyDescent="0.25">
      <c r="A4488" s="6"/>
    </row>
    <row r="4489" spans="1:1" x14ac:dyDescent="0.25">
      <c r="A4489" s="6"/>
    </row>
    <row r="4490" spans="1:1" x14ac:dyDescent="0.25">
      <c r="A4490" s="6"/>
    </row>
    <row r="4491" spans="1:1" x14ac:dyDescent="0.25">
      <c r="A4491" s="6"/>
    </row>
    <row r="4492" spans="1:1" x14ac:dyDescent="0.25">
      <c r="A4492" s="6"/>
    </row>
    <row r="4493" spans="1:1" x14ac:dyDescent="0.25">
      <c r="A4493" s="6"/>
    </row>
    <row r="4494" spans="1:1" x14ac:dyDescent="0.25">
      <c r="A4494" s="6"/>
    </row>
    <row r="4495" spans="1:1" x14ac:dyDescent="0.25">
      <c r="A4495" s="6"/>
    </row>
    <row r="4496" spans="1:1" x14ac:dyDescent="0.25">
      <c r="A4496" s="6"/>
    </row>
    <row r="4497" spans="1:1" x14ac:dyDescent="0.25">
      <c r="A4497" s="6"/>
    </row>
    <row r="4498" spans="1:1" x14ac:dyDescent="0.25">
      <c r="A4498" s="6"/>
    </row>
    <row r="4499" spans="1:1" x14ac:dyDescent="0.25">
      <c r="A4499" s="6"/>
    </row>
    <row r="4500" spans="1:1" x14ac:dyDescent="0.25">
      <c r="A4500" s="6"/>
    </row>
    <row r="4501" spans="1:1" x14ac:dyDescent="0.25">
      <c r="A4501" s="6"/>
    </row>
    <row r="4502" spans="1:1" x14ac:dyDescent="0.25">
      <c r="A4502" s="6"/>
    </row>
    <row r="4503" spans="1:1" x14ac:dyDescent="0.25">
      <c r="A4503" s="6"/>
    </row>
    <row r="4504" spans="1:1" x14ac:dyDescent="0.25">
      <c r="A4504" s="6"/>
    </row>
    <row r="4505" spans="1:1" x14ac:dyDescent="0.25">
      <c r="A4505" s="6"/>
    </row>
    <row r="4506" spans="1:1" x14ac:dyDescent="0.25">
      <c r="A4506" s="6"/>
    </row>
    <row r="4507" spans="1:1" x14ac:dyDescent="0.25">
      <c r="A4507" s="6"/>
    </row>
    <row r="4508" spans="1:1" x14ac:dyDescent="0.25">
      <c r="A4508" s="6"/>
    </row>
    <row r="4509" spans="1:1" x14ac:dyDescent="0.25">
      <c r="A4509" s="6"/>
    </row>
    <row r="4510" spans="1:1" x14ac:dyDescent="0.25">
      <c r="A4510" s="6"/>
    </row>
    <row r="4511" spans="1:1" x14ac:dyDescent="0.25">
      <c r="A4511" s="6"/>
    </row>
    <row r="4512" spans="1:1" x14ac:dyDescent="0.25">
      <c r="A4512" s="6"/>
    </row>
    <row r="4513" spans="1:1" x14ac:dyDescent="0.25">
      <c r="A4513" s="6"/>
    </row>
    <row r="4514" spans="1:1" x14ac:dyDescent="0.25">
      <c r="A4514" s="6"/>
    </row>
    <row r="4515" spans="1:1" x14ac:dyDescent="0.25">
      <c r="A4515" s="6"/>
    </row>
    <row r="4516" spans="1:1" x14ac:dyDescent="0.25">
      <c r="A4516" s="6"/>
    </row>
    <row r="4517" spans="1:1" x14ac:dyDescent="0.25">
      <c r="A4517" s="6"/>
    </row>
    <row r="4518" spans="1:1" x14ac:dyDescent="0.25">
      <c r="A4518" s="6"/>
    </row>
    <row r="4519" spans="1:1" x14ac:dyDescent="0.25">
      <c r="A4519" s="6"/>
    </row>
    <row r="4520" spans="1:1" x14ac:dyDescent="0.25">
      <c r="A4520" s="6"/>
    </row>
    <row r="4521" spans="1:1" x14ac:dyDescent="0.25">
      <c r="A4521" s="6"/>
    </row>
    <row r="4522" spans="1:1" x14ac:dyDescent="0.25">
      <c r="A4522" s="6"/>
    </row>
    <row r="4523" spans="1:1" x14ac:dyDescent="0.25">
      <c r="A4523" s="6"/>
    </row>
    <row r="4524" spans="1:1" x14ac:dyDescent="0.25">
      <c r="A4524" s="6"/>
    </row>
    <row r="4525" spans="1:1" x14ac:dyDescent="0.25">
      <c r="A4525" s="6"/>
    </row>
    <row r="4526" spans="1:1" x14ac:dyDescent="0.25">
      <c r="A4526" s="6"/>
    </row>
    <row r="4527" spans="1:1" x14ac:dyDescent="0.25">
      <c r="A4527" s="6"/>
    </row>
    <row r="4528" spans="1:1" x14ac:dyDescent="0.25">
      <c r="A4528" s="6"/>
    </row>
    <row r="4529" spans="1:1" x14ac:dyDescent="0.25">
      <c r="A4529" s="6"/>
    </row>
    <row r="4530" spans="1:1" x14ac:dyDescent="0.25">
      <c r="A4530" s="6"/>
    </row>
    <row r="4531" spans="1:1" x14ac:dyDescent="0.25">
      <c r="A4531" s="6"/>
    </row>
    <row r="4532" spans="1:1" x14ac:dyDescent="0.25">
      <c r="A4532" s="6"/>
    </row>
    <row r="4533" spans="1:1" x14ac:dyDescent="0.25">
      <c r="A4533" s="6"/>
    </row>
    <row r="4534" spans="1:1" x14ac:dyDescent="0.25">
      <c r="A4534" s="6"/>
    </row>
    <row r="4535" spans="1:1" x14ac:dyDescent="0.25">
      <c r="A4535" s="6"/>
    </row>
    <row r="4536" spans="1:1" x14ac:dyDescent="0.25">
      <c r="A4536" s="6"/>
    </row>
    <row r="4537" spans="1:1" x14ac:dyDescent="0.25">
      <c r="A4537" s="6"/>
    </row>
    <row r="4538" spans="1:1" x14ac:dyDescent="0.25">
      <c r="A4538" s="6"/>
    </row>
    <row r="4539" spans="1:1" x14ac:dyDescent="0.25">
      <c r="A4539" s="6"/>
    </row>
    <row r="4540" spans="1:1" x14ac:dyDescent="0.25">
      <c r="A4540" s="6"/>
    </row>
    <row r="4541" spans="1:1" x14ac:dyDescent="0.25">
      <c r="A4541" s="6"/>
    </row>
    <row r="4542" spans="1:1" x14ac:dyDescent="0.25">
      <c r="A4542" s="6"/>
    </row>
    <row r="4543" spans="1:1" x14ac:dyDescent="0.25">
      <c r="A4543" s="6"/>
    </row>
    <row r="4544" spans="1:1" x14ac:dyDescent="0.25">
      <c r="A4544" s="6"/>
    </row>
    <row r="4545" spans="1:1" x14ac:dyDescent="0.25">
      <c r="A4545" s="6"/>
    </row>
    <row r="4546" spans="1:1" x14ac:dyDescent="0.25">
      <c r="A4546" s="6"/>
    </row>
    <row r="4547" spans="1:1" x14ac:dyDescent="0.25">
      <c r="A4547" s="6"/>
    </row>
    <row r="4548" spans="1:1" x14ac:dyDescent="0.25">
      <c r="A4548" s="6"/>
    </row>
    <row r="4549" spans="1:1" x14ac:dyDescent="0.25">
      <c r="A4549" s="6"/>
    </row>
    <row r="4550" spans="1:1" x14ac:dyDescent="0.25">
      <c r="A4550" s="6"/>
    </row>
    <row r="4551" spans="1:1" x14ac:dyDescent="0.25">
      <c r="A4551" s="6"/>
    </row>
    <row r="4552" spans="1:1" x14ac:dyDescent="0.25">
      <c r="A4552" s="6"/>
    </row>
    <row r="4553" spans="1:1" x14ac:dyDescent="0.25">
      <c r="A4553" s="6"/>
    </row>
    <row r="4554" spans="1:1" x14ac:dyDescent="0.25">
      <c r="A4554" s="6"/>
    </row>
    <row r="4555" spans="1:1" x14ac:dyDescent="0.25">
      <c r="A4555" s="6"/>
    </row>
    <row r="4556" spans="1:1" x14ac:dyDescent="0.25">
      <c r="A4556" s="6"/>
    </row>
    <row r="4557" spans="1:1" x14ac:dyDescent="0.25">
      <c r="A4557" s="6"/>
    </row>
    <row r="4558" spans="1:1" x14ac:dyDescent="0.25">
      <c r="A4558" s="6"/>
    </row>
    <row r="4559" spans="1:1" x14ac:dyDescent="0.25">
      <c r="A4559" s="6"/>
    </row>
    <row r="4560" spans="1:1" x14ac:dyDescent="0.25">
      <c r="A4560" s="6"/>
    </row>
    <row r="4561" spans="1:1" x14ac:dyDescent="0.25">
      <c r="A4561" s="6"/>
    </row>
    <row r="4562" spans="1:1" x14ac:dyDescent="0.25">
      <c r="A4562" s="6"/>
    </row>
    <row r="4563" spans="1:1" x14ac:dyDescent="0.25">
      <c r="A4563" s="6"/>
    </row>
    <row r="4564" spans="1:1" x14ac:dyDescent="0.25">
      <c r="A4564" s="6"/>
    </row>
    <row r="4565" spans="1:1" x14ac:dyDescent="0.25">
      <c r="A4565" s="6"/>
    </row>
    <row r="4566" spans="1:1" x14ac:dyDescent="0.25">
      <c r="A4566" s="6"/>
    </row>
    <row r="4567" spans="1:1" x14ac:dyDescent="0.25">
      <c r="A4567" s="6"/>
    </row>
    <row r="4568" spans="1:1" x14ac:dyDescent="0.25">
      <c r="A4568" s="6"/>
    </row>
    <row r="4569" spans="1:1" x14ac:dyDescent="0.25">
      <c r="A4569" s="6"/>
    </row>
    <row r="4570" spans="1:1" x14ac:dyDescent="0.25">
      <c r="A4570" s="6"/>
    </row>
    <row r="4571" spans="1:1" x14ac:dyDescent="0.25">
      <c r="A4571" s="6"/>
    </row>
    <row r="4572" spans="1:1" x14ac:dyDescent="0.25">
      <c r="A4572" s="6"/>
    </row>
    <row r="4573" spans="1:1" x14ac:dyDescent="0.25">
      <c r="A4573" s="6"/>
    </row>
    <row r="4574" spans="1:1" x14ac:dyDescent="0.25">
      <c r="A4574" s="6"/>
    </row>
    <row r="4575" spans="1:1" x14ac:dyDescent="0.25">
      <c r="A4575" s="6"/>
    </row>
    <row r="4576" spans="1:1" x14ac:dyDescent="0.25">
      <c r="A4576" s="6"/>
    </row>
    <row r="4577" spans="1:1" x14ac:dyDescent="0.25">
      <c r="A4577" s="6"/>
    </row>
    <row r="4578" spans="1:1" x14ac:dyDescent="0.25">
      <c r="A4578" s="6"/>
    </row>
    <row r="4579" spans="1:1" x14ac:dyDescent="0.25">
      <c r="A4579" s="6"/>
    </row>
    <row r="4580" spans="1:1" x14ac:dyDescent="0.25">
      <c r="A4580" s="6"/>
    </row>
    <row r="4581" spans="1:1" x14ac:dyDescent="0.25">
      <c r="A4581" s="6"/>
    </row>
    <row r="4582" spans="1:1" x14ac:dyDescent="0.25">
      <c r="A4582" s="6"/>
    </row>
    <row r="4583" spans="1:1" x14ac:dyDescent="0.25">
      <c r="A4583" s="6"/>
    </row>
    <row r="4584" spans="1:1" x14ac:dyDescent="0.25">
      <c r="A4584" s="6"/>
    </row>
    <row r="4585" spans="1:1" x14ac:dyDescent="0.25">
      <c r="A4585" s="6"/>
    </row>
    <row r="4586" spans="1:1" x14ac:dyDescent="0.25">
      <c r="A4586" s="6"/>
    </row>
    <row r="4587" spans="1:1" x14ac:dyDescent="0.25">
      <c r="A4587" s="6"/>
    </row>
    <row r="4588" spans="1:1" x14ac:dyDescent="0.25">
      <c r="A4588" s="6"/>
    </row>
    <row r="4589" spans="1:1" x14ac:dyDescent="0.25">
      <c r="A4589" s="6"/>
    </row>
    <row r="4590" spans="1:1" x14ac:dyDescent="0.25">
      <c r="A4590" s="6"/>
    </row>
    <row r="4591" spans="1:1" x14ac:dyDescent="0.25">
      <c r="A4591" s="6"/>
    </row>
    <row r="4592" spans="1:1" x14ac:dyDescent="0.25">
      <c r="A4592" s="6"/>
    </row>
    <row r="4593" spans="1:1" x14ac:dyDescent="0.25">
      <c r="A4593" s="6"/>
    </row>
    <row r="4594" spans="1:1" x14ac:dyDescent="0.25">
      <c r="A4594" s="6"/>
    </row>
    <row r="4595" spans="1:1" x14ac:dyDescent="0.25">
      <c r="A4595" s="6"/>
    </row>
    <row r="4596" spans="1:1" x14ac:dyDescent="0.25">
      <c r="A4596" s="6"/>
    </row>
    <row r="4597" spans="1:1" x14ac:dyDescent="0.25">
      <c r="A4597" s="6"/>
    </row>
    <row r="4598" spans="1:1" x14ac:dyDescent="0.25">
      <c r="A4598" s="6"/>
    </row>
    <row r="4599" spans="1:1" x14ac:dyDescent="0.25">
      <c r="A4599" s="6"/>
    </row>
    <row r="4600" spans="1:1" x14ac:dyDescent="0.25">
      <c r="A4600" s="6"/>
    </row>
    <row r="4601" spans="1:1" x14ac:dyDescent="0.25">
      <c r="A4601" s="6"/>
    </row>
    <row r="4602" spans="1:1" x14ac:dyDescent="0.25">
      <c r="A4602" s="6"/>
    </row>
    <row r="4603" spans="1:1" x14ac:dyDescent="0.25">
      <c r="A4603" s="6"/>
    </row>
    <row r="4604" spans="1:1" x14ac:dyDescent="0.25">
      <c r="A4604" s="6"/>
    </row>
    <row r="4605" spans="1:1" x14ac:dyDescent="0.25">
      <c r="A4605" s="6"/>
    </row>
    <row r="4606" spans="1:1" x14ac:dyDescent="0.25">
      <c r="A4606" s="6"/>
    </row>
    <row r="4607" spans="1:1" x14ac:dyDescent="0.25">
      <c r="A4607" s="6"/>
    </row>
    <row r="4608" spans="1:1" x14ac:dyDescent="0.25">
      <c r="A4608" s="6"/>
    </row>
    <row r="4609" spans="1:1" x14ac:dyDescent="0.25">
      <c r="A4609" s="6"/>
    </row>
    <row r="4610" spans="1:1" x14ac:dyDescent="0.25">
      <c r="A4610" s="6"/>
    </row>
    <row r="4611" spans="1:1" x14ac:dyDescent="0.25">
      <c r="A4611" s="6"/>
    </row>
    <row r="4612" spans="1:1" x14ac:dyDescent="0.25">
      <c r="A4612" s="6"/>
    </row>
    <row r="4613" spans="1:1" x14ac:dyDescent="0.25">
      <c r="A4613" s="6"/>
    </row>
    <row r="4614" spans="1:1" x14ac:dyDescent="0.25">
      <c r="A4614" s="6"/>
    </row>
    <row r="4615" spans="1:1" x14ac:dyDescent="0.25">
      <c r="A4615" s="6"/>
    </row>
    <row r="4616" spans="1:1" x14ac:dyDescent="0.25">
      <c r="A4616" s="6"/>
    </row>
    <row r="4617" spans="1:1" x14ac:dyDescent="0.25">
      <c r="A4617" s="6"/>
    </row>
    <row r="4618" spans="1:1" x14ac:dyDescent="0.25">
      <c r="A4618" s="6"/>
    </row>
    <row r="4619" spans="1:1" x14ac:dyDescent="0.25">
      <c r="A4619" s="6"/>
    </row>
    <row r="4620" spans="1:1" x14ac:dyDescent="0.25">
      <c r="A4620" s="6"/>
    </row>
    <row r="4621" spans="1:1" x14ac:dyDescent="0.25">
      <c r="A4621" s="6"/>
    </row>
    <row r="4622" spans="1:1" x14ac:dyDescent="0.25">
      <c r="A4622" s="6"/>
    </row>
    <row r="4623" spans="1:1" x14ac:dyDescent="0.25">
      <c r="A4623" s="6"/>
    </row>
    <row r="4624" spans="1:1" x14ac:dyDescent="0.25">
      <c r="A4624" s="6"/>
    </row>
    <row r="4625" spans="1:1" x14ac:dyDescent="0.25">
      <c r="A4625" s="6"/>
    </row>
    <row r="4626" spans="1:1" x14ac:dyDescent="0.25">
      <c r="A4626" s="6"/>
    </row>
    <row r="4627" spans="1:1" x14ac:dyDescent="0.25">
      <c r="A4627" s="6"/>
    </row>
    <row r="4628" spans="1:1" x14ac:dyDescent="0.25">
      <c r="A4628" s="6"/>
    </row>
    <row r="4629" spans="1:1" x14ac:dyDescent="0.25">
      <c r="A4629" s="6"/>
    </row>
    <row r="4630" spans="1:1" x14ac:dyDescent="0.25">
      <c r="A4630" s="6"/>
    </row>
    <row r="4631" spans="1:1" x14ac:dyDescent="0.25">
      <c r="A4631" s="6"/>
    </row>
    <row r="4632" spans="1:1" x14ac:dyDescent="0.25">
      <c r="A4632" s="6"/>
    </row>
    <row r="4633" spans="1:1" x14ac:dyDescent="0.25">
      <c r="A4633" s="6"/>
    </row>
    <row r="4634" spans="1:1" x14ac:dyDescent="0.25">
      <c r="A4634" s="6"/>
    </row>
    <row r="4635" spans="1:1" x14ac:dyDescent="0.25">
      <c r="A4635" s="6"/>
    </row>
    <row r="4636" spans="1:1" x14ac:dyDescent="0.25">
      <c r="A4636" s="6"/>
    </row>
    <row r="4637" spans="1:1" x14ac:dyDescent="0.25">
      <c r="A4637" s="6"/>
    </row>
    <row r="4638" spans="1:1" x14ac:dyDescent="0.25">
      <c r="A4638" s="6"/>
    </row>
    <row r="4639" spans="1:1" x14ac:dyDescent="0.25">
      <c r="A4639" s="6"/>
    </row>
    <row r="4640" spans="1:1" x14ac:dyDescent="0.25">
      <c r="A4640" s="6"/>
    </row>
    <row r="4641" spans="1:1" x14ac:dyDescent="0.25">
      <c r="A4641" s="6"/>
    </row>
    <row r="4642" spans="1:1" x14ac:dyDescent="0.25">
      <c r="A4642" s="6"/>
    </row>
    <row r="4643" spans="1:1" x14ac:dyDescent="0.25">
      <c r="A4643" s="6"/>
    </row>
    <row r="4644" spans="1:1" x14ac:dyDescent="0.25">
      <c r="A4644" s="6"/>
    </row>
    <row r="4645" spans="1:1" x14ac:dyDescent="0.25">
      <c r="A4645" s="6"/>
    </row>
    <row r="4646" spans="1:1" x14ac:dyDescent="0.25">
      <c r="A4646" s="6"/>
    </row>
    <row r="4647" spans="1:1" x14ac:dyDescent="0.25">
      <c r="A4647" s="6"/>
    </row>
    <row r="4648" spans="1:1" x14ac:dyDescent="0.25">
      <c r="A4648" s="6"/>
    </row>
    <row r="4649" spans="1:1" x14ac:dyDescent="0.25">
      <c r="A4649" s="6"/>
    </row>
    <row r="4650" spans="1:1" x14ac:dyDescent="0.25">
      <c r="A4650" s="6"/>
    </row>
    <row r="4651" spans="1:1" x14ac:dyDescent="0.25">
      <c r="A4651" s="6"/>
    </row>
    <row r="4652" spans="1:1" x14ac:dyDescent="0.25">
      <c r="A4652" s="6"/>
    </row>
    <row r="4653" spans="1:1" x14ac:dyDescent="0.25">
      <c r="A4653" s="6"/>
    </row>
    <row r="4654" spans="1:1" x14ac:dyDescent="0.25">
      <c r="A4654" s="6"/>
    </row>
    <row r="4655" spans="1:1" x14ac:dyDescent="0.25">
      <c r="A4655" s="6"/>
    </row>
    <row r="4656" spans="1:1" x14ac:dyDescent="0.25">
      <c r="A4656" s="6"/>
    </row>
    <row r="4657" spans="1:1" x14ac:dyDescent="0.25">
      <c r="A4657" s="6"/>
    </row>
    <row r="4658" spans="1:1" x14ac:dyDescent="0.25">
      <c r="A4658" s="6"/>
    </row>
    <row r="4659" spans="1:1" x14ac:dyDescent="0.25">
      <c r="A4659" s="6"/>
    </row>
    <row r="4660" spans="1:1" x14ac:dyDescent="0.25">
      <c r="A4660" s="6"/>
    </row>
    <row r="4661" spans="1:1" x14ac:dyDescent="0.25">
      <c r="A4661" s="6"/>
    </row>
    <row r="4662" spans="1:1" x14ac:dyDescent="0.25">
      <c r="A4662" s="6"/>
    </row>
    <row r="4663" spans="1:1" x14ac:dyDescent="0.25">
      <c r="A4663" s="6"/>
    </row>
    <row r="4664" spans="1:1" x14ac:dyDescent="0.25">
      <c r="A4664" s="6"/>
    </row>
    <row r="4665" spans="1:1" x14ac:dyDescent="0.25">
      <c r="A4665" s="6"/>
    </row>
    <row r="4666" spans="1:1" x14ac:dyDescent="0.25">
      <c r="A4666" s="6"/>
    </row>
    <row r="4667" spans="1:1" x14ac:dyDescent="0.25">
      <c r="A4667" s="6"/>
    </row>
    <row r="4668" spans="1:1" x14ac:dyDescent="0.25">
      <c r="A4668" s="6"/>
    </row>
    <row r="4669" spans="1:1" x14ac:dyDescent="0.25">
      <c r="A4669" s="6"/>
    </row>
    <row r="4670" spans="1:1" x14ac:dyDescent="0.25">
      <c r="A4670" s="6"/>
    </row>
    <row r="4671" spans="1:1" x14ac:dyDescent="0.25">
      <c r="A4671" s="6"/>
    </row>
    <row r="4672" spans="1:1" x14ac:dyDescent="0.25">
      <c r="A4672" s="6"/>
    </row>
    <row r="4673" spans="1:1" x14ac:dyDescent="0.25">
      <c r="A4673" s="6"/>
    </row>
    <row r="4674" spans="1:1" x14ac:dyDescent="0.25">
      <c r="A4674" s="6"/>
    </row>
    <row r="4675" spans="1:1" x14ac:dyDescent="0.25">
      <c r="A4675" s="6"/>
    </row>
    <row r="4676" spans="1:1" x14ac:dyDescent="0.25">
      <c r="A4676" s="6"/>
    </row>
    <row r="4677" spans="1:1" x14ac:dyDescent="0.25">
      <c r="A4677" s="6"/>
    </row>
    <row r="4678" spans="1:1" x14ac:dyDescent="0.25">
      <c r="A4678" s="6"/>
    </row>
    <row r="4679" spans="1:1" x14ac:dyDescent="0.25">
      <c r="A4679" s="6"/>
    </row>
    <row r="4680" spans="1:1" x14ac:dyDescent="0.25">
      <c r="A4680" s="6"/>
    </row>
    <row r="4681" spans="1:1" x14ac:dyDescent="0.25">
      <c r="A4681" s="6"/>
    </row>
    <row r="4682" spans="1:1" x14ac:dyDescent="0.25">
      <c r="A4682" s="6"/>
    </row>
    <row r="4683" spans="1:1" x14ac:dyDescent="0.25">
      <c r="A4683" s="6"/>
    </row>
    <row r="4684" spans="1:1" x14ac:dyDescent="0.25">
      <c r="A4684" s="6"/>
    </row>
    <row r="4685" spans="1:1" x14ac:dyDescent="0.25">
      <c r="A4685" s="6"/>
    </row>
    <row r="4686" spans="1:1" x14ac:dyDescent="0.25">
      <c r="A4686" s="6"/>
    </row>
    <row r="4687" spans="1:1" x14ac:dyDescent="0.25">
      <c r="A4687" s="6"/>
    </row>
    <row r="4688" spans="1:1" x14ac:dyDescent="0.25">
      <c r="A4688" s="6"/>
    </row>
    <row r="4689" spans="1:1" x14ac:dyDescent="0.25">
      <c r="A4689" s="6"/>
    </row>
    <row r="4690" spans="1:1" x14ac:dyDescent="0.25">
      <c r="A4690" s="6"/>
    </row>
    <row r="4691" spans="1:1" x14ac:dyDescent="0.25">
      <c r="A4691" s="6"/>
    </row>
    <row r="4692" spans="1:1" x14ac:dyDescent="0.25">
      <c r="A4692" s="6"/>
    </row>
    <row r="4693" spans="1:1" x14ac:dyDescent="0.25">
      <c r="A4693" s="6"/>
    </row>
    <row r="4694" spans="1:1" x14ac:dyDescent="0.25">
      <c r="A4694" s="6"/>
    </row>
    <row r="4695" spans="1:1" x14ac:dyDescent="0.25">
      <c r="A4695" s="6"/>
    </row>
    <row r="4696" spans="1:1" x14ac:dyDescent="0.25">
      <c r="A4696" s="6"/>
    </row>
    <row r="4697" spans="1:1" x14ac:dyDescent="0.25">
      <c r="A4697" s="6"/>
    </row>
    <row r="4698" spans="1:1" x14ac:dyDescent="0.25">
      <c r="A4698" s="6"/>
    </row>
    <row r="4699" spans="1:1" x14ac:dyDescent="0.25">
      <c r="A4699" s="6"/>
    </row>
    <row r="4700" spans="1:1" x14ac:dyDescent="0.25">
      <c r="A4700" s="6"/>
    </row>
    <row r="4701" spans="1:1" x14ac:dyDescent="0.25">
      <c r="A4701" s="6"/>
    </row>
    <row r="4702" spans="1:1" x14ac:dyDescent="0.25">
      <c r="A4702" s="6"/>
    </row>
    <row r="4703" spans="1:1" x14ac:dyDescent="0.25">
      <c r="A4703" s="6"/>
    </row>
    <row r="4704" spans="1:1" x14ac:dyDescent="0.25">
      <c r="A4704" s="6"/>
    </row>
    <row r="4705" spans="1:1" x14ac:dyDescent="0.25">
      <c r="A4705" s="6"/>
    </row>
    <row r="4706" spans="1:1" x14ac:dyDescent="0.25">
      <c r="A4706" s="6"/>
    </row>
    <row r="4707" spans="1:1" x14ac:dyDescent="0.25">
      <c r="A4707" s="6"/>
    </row>
    <row r="4708" spans="1:1" x14ac:dyDescent="0.25">
      <c r="A4708" s="6"/>
    </row>
    <row r="4709" spans="1:1" x14ac:dyDescent="0.25">
      <c r="A4709" s="6"/>
    </row>
    <row r="4710" spans="1:1" x14ac:dyDescent="0.25">
      <c r="A4710" s="6"/>
    </row>
    <row r="4711" spans="1:1" x14ac:dyDescent="0.25">
      <c r="A4711" s="6"/>
    </row>
    <row r="4712" spans="1:1" x14ac:dyDescent="0.25">
      <c r="A4712" s="6"/>
    </row>
    <row r="4713" spans="1:1" x14ac:dyDescent="0.25">
      <c r="A4713" s="6"/>
    </row>
    <row r="4714" spans="1:1" x14ac:dyDescent="0.25">
      <c r="A4714" s="6"/>
    </row>
    <row r="4715" spans="1:1" x14ac:dyDescent="0.25">
      <c r="A4715" s="6"/>
    </row>
    <row r="4716" spans="1:1" x14ac:dyDescent="0.25">
      <c r="A4716" s="6"/>
    </row>
    <row r="4717" spans="1:1" x14ac:dyDescent="0.25">
      <c r="A4717" s="6"/>
    </row>
    <row r="4718" spans="1:1" x14ac:dyDescent="0.25">
      <c r="A4718" s="6"/>
    </row>
    <row r="4719" spans="1:1" x14ac:dyDescent="0.25">
      <c r="A4719" s="6"/>
    </row>
    <row r="4720" spans="1:1" x14ac:dyDescent="0.25">
      <c r="A4720" s="6"/>
    </row>
    <row r="4721" spans="1:1" x14ac:dyDescent="0.25">
      <c r="A4721" s="6"/>
    </row>
    <row r="4722" spans="1:1" x14ac:dyDescent="0.25">
      <c r="A4722" s="6"/>
    </row>
    <row r="4723" spans="1:1" x14ac:dyDescent="0.25">
      <c r="A4723" s="6"/>
    </row>
    <row r="4724" spans="1:1" x14ac:dyDescent="0.25">
      <c r="A4724" s="6"/>
    </row>
    <row r="4725" spans="1:1" x14ac:dyDescent="0.25">
      <c r="A4725" s="6"/>
    </row>
    <row r="4726" spans="1:1" x14ac:dyDescent="0.25">
      <c r="A4726" s="6"/>
    </row>
    <row r="4727" spans="1:1" x14ac:dyDescent="0.25">
      <c r="A4727" s="6"/>
    </row>
    <row r="4728" spans="1:1" x14ac:dyDescent="0.25">
      <c r="A4728" s="6"/>
    </row>
    <row r="4729" spans="1:1" x14ac:dyDescent="0.25">
      <c r="A4729" s="6"/>
    </row>
    <row r="4730" spans="1:1" x14ac:dyDescent="0.25">
      <c r="A4730" s="6"/>
    </row>
    <row r="4731" spans="1:1" x14ac:dyDescent="0.25">
      <c r="A4731" s="6"/>
    </row>
    <row r="4732" spans="1:1" x14ac:dyDescent="0.25">
      <c r="A4732" s="6"/>
    </row>
    <row r="4733" spans="1:1" x14ac:dyDescent="0.25">
      <c r="A4733" s="6"/>
    </row>
    <row r="4734" spans="1:1" x14ac:dyDescent="0.25">
      <c r="A4734" s="6"/>
    </row>
    <row r="4735" spans="1:1" x14ac:dyDescent="0.25">
      <c r="A4735" s="6"/>
    </row>
    <row r="4736" spans="1:1" x14ac:dyDescent="0.25">
      <c r="A4736" s="6"/>
    </row>
    <row r="4737" spans="1:1" x14ac:dyDescent="0.25">
      <c r="A4737" s="6"/>
    </row>
    <row r="4738" spans="1:1" x14ac:dyDescent="0.25">
      <c r="A4738" s="6"/>
    </row>
    <row r="4739" spans="1:1" x14ac:dyDescent="0.25">
      <c r="A4739" s="6"/>
    </row>
    <row r="4740" spans="1:1" x14ac:dyDescent="0.25">
      <c r="A4740" s="6"/>
    </row>
    <row r="4741" spans="1:1" x14ac:dyDescent="0.25">
      <c r="A4741" s="6"/>
    </row>
    <row r="4742" spans="1:1" x14ac:dyDescent="0.25">
      <c r="A4742" s="6"/>
    </row>
    <row r="4743" spans="1:1" x14ac:dyDescent="0.25">
      <c r="A4743" s="6"/>
    </row>
    <row r="4744" spans="1:1" x14ac:dyDescent="0.25">
      <c r="A4744" s="6"/>
    </row>
    <row r="4745" spans="1:1" x14ac:dyDescent="0.25">
      <c r="A4745" s="6"/>
    </row>
    <row r="4746" spans="1:1" x14ac:dyDescent="0.25">
      <c r="A4746" s="6"/>
    </row>
    <row r="4747" spans="1:1" x14ac:dyDescent="0.25">
      <c r="A4747" s="6"/>
    </row>
    <row r="4748" spans="1:1" x14ac:dyDescent="0.25">
      <c r="A4748" s="6"/>
    </row>
    <row r="4749" spans="1:1" x14ac:dyDescent="0.25">
      <c r="A4749" s="6"/>
    </row>
    <row r="4750" spans="1:1" x14ac:dyDescent="0.25">
      <c r="A4750" s="6"/>
    </row>
    <row r="4751" spans="1:1" x14ac:dyDescent="0.25">
      <c r="A4751" s="6"/>
    </row>
    <row r="4752" spans="1:1" x14ac:dyDescent="0.25">
      <c r="A4752" s="6"/>
    </row>
    <row r="4753" spans="1:1" x14ac:dyDescent="0.25">
      <c r="A4753" s="6"/>
    </row>
    <row r="4754" spans="1:1" x14ac:dyDescent="0.25">
      <c r="A4754" s="6"/>
    </row>
    <row r="4755" spans="1:1" x14ac:dyDescent="0.25">
      <c r="A4755" s="6"/>
    </row>
    <row r="4756" spans="1:1" x14ac:dyDescent="0.25">
      <c r="A4756" s="6"/>
    </row>
    <row r="4757" spans="1:1" x14ac:dyDescent="0.25">
      <c r="A4757" s="6"/>
    </row>
    <row r="4758" spans="1:1" x14ac:dyDescent="0.25">
      <c r="A4758" s="6"/>
    </row>
    <row r="4759" spans="1:1" x14ac:dyDescent="0.25">
      <c r="A4759" s="6"/>
    </row>
    <row r="4760" spans="1:1" x14ac:dyDescent="0.25">
      <c r="A4760" s="6"/>
    </row>
    <row r="4761" spans="1:1" x14ac:dyDescent="0.25">
      <c r="A4761" s="6"/>
    </row>
    <row r="4762" spans="1:1" x14ac:dyDescent="0.25">
      <c r="A4762" s="6"/>
    </row>
    <row r="4763" spans="1:1" x14ac:dyDescent="0.25">
      <c r="A4763" s="6"/>
    </row>
    <row r="4764" spans="1:1" x14ac:dyDescent="0.25">
      <c r="A4764" s="6"/>
    </row>
    <row r="4765" spans="1:1" x14ac:dyDescent="0.25">
      <c r="A4765" s="6"/>
    </row>
    <row r="4766" spans="1:1" x14ac:dyDescent="0.25">
      <c r="A4766" s="6"/>
    </row>
    <row r="4767" spans="1:1" x14ac:dyDescent="0.25">
      <c r="A4767" s="6"/>
    </row>
    <row r="4768" spans="1:1" x14ac:dyDescent="0.25">
      <c r="A4768" s="6"/>
    </row>
    <row r="4769" spans="1:1" x14ac:dyDescent="0.25">
      <c r="A4769" s="6"/>
    </row>
    <row r="4770" spans="1:1" x14ac:dyDescent="0.25">
      <c r="A4770" s="6"/>
    </row>
    <row r="4771" spans="1:1" x14ac:dyDescent="0.25">
      <c r="A4771" s="6"/>
    </row>
    <row r="4772" spans="1:1" x14ac:dyDescent="0.25">
      <c r="A4772" s="6"/>
    </row>
    <row r="4773" spans="1:1" x14ac:dyDescent="0.25">
      <c r="A4773" s="6"/>
    </row>
    <row r="4774" spans="1:1" x14ac:dyDescent="0.25">
      <c r="A4774" s="6"/>
    </row>
    <row r="4775" spans="1:1" x14ac:dyDescent="0.25">
      <c r="A4775" s="6"/>
    </row>
    <row r="4776" spans="1:1" x14ac:dyDescent="0.25">
      <c r="A4776" s="6"/>
    </row>
    <row r="4777" spans="1:1" x14ac:dyDescent="0.25">
      <c r="A4777" s="6"/>
    </row>
    <row r="4778" spans="1:1" x14ac:dyDescent="0.25">
      <c r="A4778" s="6"/>
    </row>
    <row r="4779" spans="1:1" x14ac:dyDescent="0.25">
      <c r="A4779" s="6"/>
    </row>
    <row r="4780" spans="1:1" x14ac:dyDescent="0.25">
      <c r="A4780" s="6"/>
    </row>
    <row r="4781" spans="1:1" x14ac:dyDescent="0.25">
      <c r="A4781" s="6"/>
    </row>
    <row r="4782" spans="1:1" x14ac:dyDescent="0.25">
      <c r="A4782" s="6"/>
    </row>
    <row r="4783" spans="1:1" x14ac:dyDescent="0.25">
      <c r="A4783" s="6"/>
    </row>
    <row r="4784" spans="1:1" x14ac:dyDescent="0.25">
      <c r="A4784" s="6"/>
    </row>
    <row r="4785" spans="1:1" x14ac:dyDescent="0.25">
      <c r="A4785" s="6"/>
    </row>
    <row r="4786" spans="1:1" x14ac:dyDescent="0.25">
      <c r="A4786" s="6"/>
    </row>
    <row r="4787" spans="1:1" x14ac:dyDescent="0.25">
      <c r="A4787" s="6"/>
    </row>
    <row r="4788" spans="1:1" x14ac:dyDescent="0.25">
      <c r="A4788" s="6"/>
    </row>
    <row r="4789" spans="1:1" x14ac:dyDescent="0.25">
      <c r="A4789" s="6"/>
    </row>
    <row r="4790" spans="1:1" x14ac:dyDescent="0.25">
      <c r="A4790" s="6"/>
    </row>
    <row r="4791" spans="1:1" x14ac:dyDescent="0.25">
      <c r="A4791" s="6"/>
    </row>
    <row r="4792" spans="1:1" x14ac:dyDescent="0.25">
      <c r="A4792" s="6"/>
    </row>
    <row r="4793" spans="1:1" x14ac:dyDescent="0.25">
      <c r="A4793" s="6"/>
    </row>
    <row r="4794" spans="1:1" x14ac:dyDescent="0.25">
      <c r="A4794" s="6"/>
    </row>
    <row r="4795" spans="1:1" x14ac:dyDescent="0.25">
      <c r="A4795" s="6"/>
    </row>
    <row r="4796" spans="1:1" x14ac:dyDescent="0.25">
      <c r="A4796" s="6"/>
    </row>
    <row r="4797" spans="1:1" x14ac:dyDescent="0.25">
      <c r="A4797" s="6"/>
    </row>
    <row r="4798" spans="1:1" x14ac:dyDescent="0.25">
      <c r="A4798" s="6"/>
    </row>
    <row r="4799" spans="1:1" x14ac:dyDescent="0.25">
      <c r="A4799" s="6"/>
    </row>
    <row r="4800" spans="1:1" x14ac:dyDescent="0.25">
      <c r="A4800" s="6"/>
    </row>
    <row r="4801" spans="1:1" x14ac:dyDescent="0.25">
      <c r="A4801" s="6"/>
    </row>
    <row r="4802" spans="1:1" x14ac:dyDescent="0.25">
      <c r="A4802" s="6"/>
    </row>
    <row r="4803" spans="1:1" x14ac:dyDescent="0.25">
      <c r="A4803" s="6"/>
    </row>
    <row r="4804" spans="1:1" x14ac:dyDescent="0.25">
      <c r="A4804" s="6"/>
    </row>
    <row r="4805" spans="1:1" x14ac:dyDescent="0.25">
      <c r="A4805" s="6"/>
    </row>
    <row r="4806" spans="1:1" x14ac:dyDescent="0.25">
      <c r="A4806" s="6"/>
    </row>
    <row r="4807" spans="1:1" x14ac:dyDescent="0.25">
      <c r="A4807" s="6"/>
    </row>
    <row r="4808" spans="1:1" x14ac:dyDescent="0.25">
      <c r="A4808" s="6"/>
    </row>
    <row r="4809" spans="1:1" x14ac:dyDescent="0.25">
      <c r="A4809" s="6"/>
    </row>
    <row r="4810" spans="1:1" x14ac:dyDescent="0.25">
      <c r="A4810" s="6"/>
    </row>
    <row r="4811" spans="1:1" x14ac:dyDescent="0.25">
      <c r="A4811" s="6"/>
    </row>
    <row r="4812" spans="1:1" x14ac:dyDescent="0.25">
      <c r="A4812" s="6"/>
    </row>
    <row r="4813" spans="1:1" x14ac:dyDescent="0.25">
      <c r="A4813" s="6"/>
    </row>
    <row r="4814" spans="1:1" x14ac:dyDescent="0.25">
      <c r="A4814" s="6"/>
    </row>
    <row r="4815" spans="1:1" x14ac:dyDescent="0.25">
      <c r="A4815" s="6"/>
    </row>
    <row r="4816" spans="1:1" x14ac:dyDescent="0.25">
      <c r="A4816" s="6"/>
    </row>
    <row r="4817" spans="1:1" x14ac:dyDescent="0.25">
      <c r="A4817" s="6"/>
    </row>
    <row r="4818" spans="1:1" x14ac:dyDescent="0.25">
      <c r="A4818" s="6"/>
    </row>
    <row r="4819" spans="1:1" x14ac:dyDescent="0.25">
      <c r="A4819" s="6"/>
    </row>
    <row r="4820" spans="1:1" x14ac:dyDescent="0.25">
      <c r="A4820" s="6"/>
    </row>
    <row r="4821" spans="1:1" x14ac:dyDescent="0.25">
      <c r="A4821" s="6"/>
    </row>
    <row r="4822" spans="1:1" x14ac:dyDescent="0.25">
      <c r="A4822" s="6"/>
    </row>
    <row r="4823" spans="1:1" x14ac:dyDescent="0.25">
      <c r="A4823" s="6"/>
    </row>
    <row r="4824" spans="1:1" x14ac:dyDescent="0.25">
      <c r="A4824" s="6"/>
    </row>
    <row r="4825" spans="1:1" x14ac:dyDescent="0.25">
      <c r="A4825" s="6"/>
    </row>
    <row r="4826" spans="1:1" x14ac:dyDescent="0.25">
      <c r="A4826" s="6"/>
    </row>
    <row r="4827" spans="1:1" x14ac:dyDescent="0.25">
      <c r="A4827" s="6"/>
    </row>
    <row r="4828" spans="1:1" x14ac:dyDescent="0.25">
      <c r="A4828" s="6"/>
    </row>
    <row r="4829" spans="1:1" x14ac:dyDescent="0.25">
      <c r="A4829" s="6"/>
    </row>
    <row r="4830" spans="1:1" x14ac:dyDescent="0.25">
      <c r="A4830" s="6"/>
    </row>
    <row r="4831" spans="1:1" x14ac:dyDescent="0.25">
      <c r="A4831" s="6"/>
    </row>
    <row r="4832" spans="1:1" x14ac:dyDescent="0.25">
      <c r="A4832" s="6"/>
    </row>
    <row r="4833" spans="1:1" x14ac:dyDescent="0.25">
      <c r="A4833" s="6"/>
    </row>
    <row r="4834" spans="1:1" x14ac:dyDescent="0.25">
      <c r="A4834" s="6"/>
    </row>
    <row r="4835" spans="1:1" x14ac:dyDescent="0.25">
      <c r="A4835" s="6"/>
    </row>
    <row r="4836" spans="1:1" x14ac:dyDescent="0.25">
      <c r="A4836" s="6"/>
    </row>
    <row r="4837" spans="1:1" x14ac:dyDescent="0.25">
      <c r="A4837" s="6"/>
    </row>
    <row r="4838" spans="1:1" x14ac:dyDescent="0.25">
      <c r="A4838" s="6"/>
    </row>
    <row r="4839" spans="1:1" x14ac:dyDescent="0.25">
      <c r="A4839" s="6"/>
    </row>
    <row r="4840" spans="1:1" x14ac:dyDescent="0.25">
      <c r="A4840" s="6"/>
    </row>
    <row r="4841" spans="1:1" x14ac:dyDescent="0.25">
      <c r="A4841" s="6"/>
    </row>
    <row r="4842" spans="1:1" x14ac:dyDescent="0.25">
      <c r="A4842" s="6"/>
    </row>
    <row r="4843" spans="1:1" x14ac:dyDescent="0.25">
      <c r="A4843" s="6"/>
    </row>
    <row r="4844" spans="1:1" x14ac:dyDescent="0.25">
      <c r="A4844" s="6"/>
    </row>
    <row r="4845" spans="1:1" x14ac:dyDescent="0.25">
      <c r="A4845" s="6"/>
    </row>
    <row r="4846" spans="1:1" x14ac:dyDescent="0.25">
      <c r="A4846" s="6"/>
    </row>
    <row r="4847" spans="1:1" x14ac:dyDescent="0.25">
      <c r="A4847" s="6"/>
    </row>
    <row r="4848" spans="1:1" x14ac:dyDescent="0.25">
      <c r="A4848" s="6"/>
    </row>
    <row r="4849" spans="1:1" x14ac:dyDescent="0.25">
      <c r="A4849" s="6"/>
    </row>
    <row r="4850" spans="1:1" x14ac:dyDescent="0.25">
      <c r="A4850" s="6"/>
    </row>
    <row r="4851" spans="1:1" x14ac:dyDescent="0.25">
      <c r="A4851" s="6"/>
    </row>
    <row r="4852" spans="1:1" x14ac:dyDescent="0.25">
      <c r="A4852" s="6"/>
    </row>
    <row r="4853" spans="1:1" x14ac:dyDescent="0.25">
      <c r="A4853" s="6"/>
    </row>
    <row r="4854" spans="1:1" x14ac:dyDescent="0.25">
      <c r="A4854" s="6"/>
    </row>
    <row r="4855" spans="1:1" x14ac:dyDescent="0.25">
      <c r="A4855" s="6"/>
    </row>
    <row r="4856" spans="1:1" x14ac:dyDescent="0.25">
      <c r="A4856" s="6"/>
    </row>
    <row r="4857" spans="1:1" x14ac:dyDescent="0.25">
      <c r="A4857" s="6"/>
    </row>
    <row r="4858" spans="1:1" x14ac:dyDescent="0.25">
      <c r="A4858" s="6"/>
    </row>
    <row r="4859" spans="1:1" x14ac:dyDescent="0.25">
      <c r="A4859" s="6"/>
    </row>
    <row r="4860" spans="1:1" x14ac:dyDescent="0.25">
      <c r="A4860" s="6"/>
    </row>
    <row r="4861" spans="1:1" x14ac:dyDescent="0.25">
      <c r="A4861" s="6"/>
    </row>
    <row r="4862" spans="1:1" x14ac:dyDescent="0.25">
      <c r="A4862" s="6"/>
    </row>
    <row r="4863" spans="1:1" x14ac:dyDescent="0.25">
      <c r="A4863" s="6"/>
    </row>
    <row r="4864" spans="1:1" x14ac:dyDescent="0.25">
      <c r="A4864" s="6"/>
    </row>
    <row r="4865" spans="1:1" x14ac:dyDescent="0.25">
      <c r="A4865" s="6"/>
    </row>
    <row r="4866" spans="1:1" x14ac:dyDescent="0.25">
      <c r="A4866" s="6"/>
    </row>
    <row r="4867" spans="1:1" x14ac:dyDescent="0.25">
      <c r="A4867" s="6"/>
    </row>
    <row r="4868" spans="1:1" x14ac:dyDescent="0.25">
      <c r="A4868" s="6"/>
    </row>
    <row r="4869" spans="1:1" x14ac:dyDescent="0.25">
      <c r="A4869" s="6"/>
    </row>
    <row r="4870" spans="1:1" x14ac:dyDescent="0.25">
      <c r="A4870" s="6"/>
    </row>
    <row r="4871" spans="1:1" x14ac:dyDescent="0.25">
      <c r="A4871" s="6"/>
    </row>
    <row r="4872" spans="1:1" x14ac:dyDescent="0.25">
      <c r="A4872" s="6"/>
    </row>
    <row r="4873" spans="1:1" x14ac:dyDescent="0.25">
      <c r="A4873" s="6"/>
    </row>
    <row r="4874" spans="1:1" x14ac:dyDescent="0.25">
      <c r="A4874" s="6"/>
    </row>
    <row r="4875" spans="1:1" x14ac:dyDescent="0.25">
      <c r="A4875" s="6"/>
    </row>
    <row r="4876" spans="1:1" x14ac:dyDescent="0.25">
      <c r="A4876" s="6"/>
    </row>
    <row r="4877" spans="1:1" x14ac:dyDescent="0.25">
      <c r="A4877" s="6"/>
    </row>
    <row r="4878" spans="1:1" x14ac:dyDescent="0.25">
      <c r="A4878" s="6"/>
    </row>
    <row r="4879" spans="1:1" x14ac:dyDescent="0.25">
      <c r="A4879" s="6"/>
    </row>
    <row r="4880" spans="1:1" x14ac:dyDescent="0.25">
      <c r="A4880" s="6"/>
    </row>
    <row r="4881" spans="1:1" x14ac:dyDescent="0.25">
      <c r="A4881" s="6"/>
    </row>
    <row r="4882" spans="1:1" x14ac:dyDescent="0.25">
      <c r="A4882" s="6"/>
    </row>
    <row r="4883" spans="1:1" x14ac:dyDescent="0.25">
      <c r="A4883" s="6"/>
    </row>
    <row r="4884" spans="1:1" x14ac:dyDescent="0.25">
      <c r="A4884" s="6"/>
    </row>
    <row r="4885" spans="1:1" x14ac:dyDescent="0.25">
      <c r="A4885" s="6"/>
    </row>
    <row r="4886" spans="1:1" x14ac:dyDescent="0.25">
      <c r="A4886" s="6"/>
    </row>
    <row r="4887" spans="1:1" x14ac:dyDescent="0.25">
      <c r="A4887" s="6"/>
    </row>
    <row r="4888" spans="1:1" x14ac:dyDescent="0.25">
      <c r="A4888" s="6"/>
    </row>
    <row r="4889" spans="1:1" x14ac:dyDescent="0.25">
      <c r="A4889" s="6"/>
    </row>
    <row r="4890" spans="1:1" x14ac:dyDescent="0.25">
      <c r="A4890" s="6"/>
    </row>
    <row r="4891" spans="1:1" x14ac:dyDescent="0.25">
      <c r="A4891" s="6"/>
    </row>
    <row r="4892" spans="1:1" x14ac:dyDescent="0.25">
      <c r="A4892" s="6"/>
    </row>
    <row r="4893" spans="1:1" x14ac:dyDescent="0.25">
      <c r="A4893" s="6"/>
    </row>
    <row r="4894" spans="1:1" x14ac:dyDescent="0.25">
      <c r="A4894" s="6"/>
    </row>
    <row r="4895" spans="1:1" x14ac:dyDescent="0.25">
      <c r="A4895" s="6"/>
    </row>
    <row r="4896" spans="1:1" x14ac:dyDescent="0.25">
      <c r="A4896" s="6"/>
    </row>
    <row r="4897" spans="1:1" x14ac:dyDescent="0.25">
      <c r="A4897" s="6"/>
    </row>
    <row r="4898" spans="1:1" x14ac:dyDescent="0.25">
      <c r="A4898" s="6"/>
    </row>
    <row r="4899" spans="1:1" x14ac:dyDescent="0.25">
      <c r="A4899" s="6"/>
    </row>
    <row r="4900" spans="1:1" x14ac:dyDescent="0.25">
      <c r="A4900" s="6"/>
    </row>
    <row r="4901" spans="1:1" x14ac:dyDescent="0.25">
      <c r="A4901" s="6"/>
    </row>
    <row r="4902" spans="1:1" x14ac:dyDescent="0.25">
      <c r="A4902" s="6"/>
    </row>
    <row r="4903" spans="1:1" x14ac:dyDescent="0.25">
      <c r="A4903" s="6"/>
    </row>
    <row r="4904" spans="1:1" x14ac:dyDescent="0.25">
      <c r="A4904" s="6"/>
    </row>
    <row r="4905" spans="1:1" x14ac:dyDescent="0.25">
      <c r="A4905" s="6"/>
    </row>
    <row r="4906" spans="1:1" x14ac:dyDescent="0.25">
      <c r="A4906" s="6"/>
    </row>
    <row r="4907" spans="1:1" x14ac:dyDescent="0.25">
      <c r="A4907" s="6"/>
    </row>
    <row r="4908" spans="1:1" x14ac:dyDescent="0.25">
      <c r="A4908" s="6"/>
    </row>
    <row r="4909" spans="1:1" x14ac:dyDescent="0.25">
      <c r="A4909" s="6"/>
    </row>
    <row r="4910" spans="1:1" x14ac:dyDescent="0.25">
      <c r="A4910" s="6"/>
    </row>
    <row r="4911" spans="1:1" x14ac:dyDescent="0.25">
      <c r="A4911" s="6"/>
    </row>
    <row r="4912" spans="1:1" x14ac:dyDescent="0.25">
      <c r="A4912" s="6"/>
    </row>
    <row r="4913" spans="1:1" x14ac:dyDescent="0.25">
      <c r="A4913" s="6"/>
    </row>
    <row r="4914" spans="1:1" x14ac:dyDescent="0.25">
      <c r="A4914" s="6"/>
    </row>
    <row r="4915" spans="1:1" x14ac:dyDescent="0.25">
      <c r="A4915" s="6"/>
    </row>
    <row r="4916" spans="1:1" x14ac:dyDescent="0.25">
      <c r="A4916" s="6"/>
    </row>
    <row r="4917" spans="1:1" x14ac:dyDescent="0.25">
      <c r="A4917" s="6"/>
    </row>
    <row r="4918" spans="1:1" x14ac:dyDescent="0.25">
      <c r="A4918" s="6"/>
    </row>
    <row r="4919" spans="1:1" x14ac:dyDescent="0.25">
      <c r="A4919" s="6"/>
    </row>
    <row r="4920" spans="1:1" x14ac:dyDescent="0.25">
      <c r="A4920" s="6"/>
    </row>
    <row r="4921" spans="1:1" x14ac:dyDescent="0.25">
      <c r="A4921" s="6"/>
    </row>
    <row r="4922" spans="1:1" x14ac:dyDescent="0.25">
      <c r="A4922" s="6"/>
    </row>
    <row r="4923" spans="1:1" x14ac:dyDescent="0.25">
      <c r="A4923" s="6"/>
    </row>
    <row r="4924" spans="1:1" x14ac:dyDescent="0.25">
      <c r="A4924" s="6"/>
    </row>
    <row r="4925" spans="1:1" x14ac:dyDescent="0.25">
      <c r="A4925" s="6"/>
    </row>
    <row r="4926" spans="1:1" x14ac:dyDescent="0.25">
      <c r="A4926" s="6"/>
    </row>
    <row r="4927" spans="1:1" x14ac:dyDescent="0.25">
      <c r="A4927" s="6"/>
    </row>
    <row r="4928" spans="1:1" x14ac:dyDescent="0.25">
      <c r="A4928" s="6"/>
    </row>
    <row r="4929" spans="1:1" x14ac:dyDescent="0.25">
      <c r="A4929" s="6"/>
    </row>
    <row r="4930" spans="1:1" x14ac:dyDescent="0.25">
      <c r="A4930" s="6"/>
    </row>
    <row r="4931" spans="1:1" x14ac:dyDescent="0.25">
      <c r="A4931" s="6"/>
    </row>
    <row r="4932" spans="1:1" x14ac:dyDescent="0.25">
      <c r="A4932" s="6"/>
    </row>
    <row r="4933" spans="1:1" x14ac:dyDescent="0.25">
      <c r="A4933" s="6"/>
    </row>
    <row r="4934" spans="1:1" x14ac:dyDescent="0.25">
      <c r="A4934" s="6"/>
    </row>
    <row r="4935" spans="1:1" x14ac:dyDescent="0.25">
      <c r="A4935" s="6"/>
    </row>
    <row r="4936" spans="1:1" x14ac:dyDescent="0.25">
      <c r="A4936" s="6"/>
    </row>
    <row r="4937" spans="1:1" x14ac:dyDescent="0.25">
      <c r="A4937" s="6"/>
    </row>
    <row r="4938" spans="1:1" x14ac:dyDescent="0.25">
      <c r="A4938" s="6"/>
    </row>
    <row r="4939" spans="1:1" x14ac:dyDescent="0.25">
      <c r="A4939" s="6"/>
    </row>
    <row r="4940" spans="1:1" x14ac:dyDescent="0.25">
      <c r="A4940" s="6"/>
    </row>
    <row r="4941" spans="1:1" x14ac:dyDescent="0.25">
      <c r="A4941" s="6"/>
    </row>
    <row r="4942" spans="1:1" x14ac:dyDescent="0.25">
      <c r="A4942" s="6"/>
    </row>
    <row r="4943" spans="1:1" x14ac:dyDescent="0.25">
      <c r="A4943" s="6"/>
    </row>
    <row r="4944" spans="1:1" x14ac:dyDescent="0.25">
      <c r="A4944" s="6"/>
    </row>
    <row r="4945" spans="1:1" x14ac:dyDescent="0.25">
      <c r="A4945" s="6"/>
    </row>
    <row r="4946" spans="1:1" x14ac:dyDescent="0.25">
      <c r="A4946" s="6"/>
    </row>
    <row r="4947" spans="1:1" x14ac:dyDescent="0.25">
      <c r="A4947" s="6"/>
    </row>
    <row r="4948" spans="1:1" x14ac:dyDescent="0.25">
      <c r="A4948" s="6"/>
    </row>
    <row r="4949" spans="1:1" x14ac:dyDescent="0.25">
      <c r="A4949" s="6"/>
    </row>
    <row r="4950" spans="1:1" x14ac:dyDescent="0.25">
      <c r="A4950" s="6"/>
    </row>
    <row r="4951" spans="1:1" x14ac:dyDescent="0.25">
      <c r="A4951" s="6"/>
    </row>
    <row r="4952" spans="1:1" x14ac:dyDescent="0.25">
      <c r="A4952" s="6"/>
    </row>
    <row r="4953" spans="1:1" x14ac:dyDescent="0.25">
      <c r="A4953" s="6"/>
    </row>
    <row r="4954" spans="1:1" x14ac:dyDescent="0.25">
      <c r="A4954" s="6"/>
    </row>
    <row r="4955" spans="1:1" x14ac:dyDescent="0.25">
      <c r="A4955" s="6"/>
    </row>
    <row r="4956" spans="1:1" x14ac:dyDescent="0.25">
      <c r="A4956" s="6"/>
    </row>
    <row r="4957" spans="1:1" x14ac:dyDescent="0.25">
      <c r="A4957" s="6"/>
    </row>
    <row r="4958" spans="1:1" x14ac:dyDescent="0.25">
      <c r="A4958" s="6"/>
    </row>
    <row r="4959" spans="1:1" x14ac:dyDescent="0.25">
      <c r="A4959" s="6"/>
    </row>
    <row r="4960" spans="1:1" x14ac:dyDescent="0.25">
      <c r="A4960" s="6"/>
    </row>
    <row r="4961" spans="1:1" x14ac:dyDescent="0.25">
      <c r="A4961" s="6"/>
    </row>
    <row r="4962" spans="1:1" x14ac:dyDescent="0.25">
      <c r="A4962" s="6"/>
    </row>
    <row r="4963" spans="1:1" x14ac:dyDescent="0.25">
      <c r="A4963" s="6"/>
    </row>
    <row r="4964" spans="1:1" x14ac:dyDescent="0.25">
      <c r="A4964" s="6"/>
    </row>
    <row r="4965" spans="1:1" x14ac:dyDescent="0.25">
      <c r="A4965" s="6"/>
    </row>
    <row r="4966" spans="1:1" x14ac:dyDescent="0.25">
      <c r="A4966" s="6"/>
    </row>
    <row r="4967" spans="1:1" x14ac:dyDescent="0.25">
      <c r="A4967" s="6"/>
    </row>
    <row r="4968" spans="1:1" x14ac:dyDescent="0.25">
      <c r="A4968" s="6"/>
    </row>
    <row r="4969" spans="1:1" x14ac:dyDescent="0.25">
      <c r="A4969" s="6"/>
    </row>
    <row r="4970" spans="1:1" x14ac:dyDescent="0.25">
      <c r="A4970" s="6"/>
    </row>
    <row r="4971" spans="1:1" x14ac:dyDescent="0.25">
      <c r="A4971" s="6"/>
    </row>
    <row r="4972" spans="1:1" x14ac:dyDescent="0.25">
      <c r="A4972" s="6"/>
    </row>
    <row r="4973" spans="1:1" x14ac:dyDescent="0.25">
      <c r="A4973" s="6"/>
    </row>
    <row r="4974" spans="1:1" x14ac:dyDescent="0.25">
      <c r="A4974" s="6"/>
    </row>
    <row r="4975" spans="1:1" x14ac:dyDescent="0.25">
      <c r="A4975" s="6"/>
    </row>
    <row r="4976" spans="1:1" x14ac:dyDescent="0.25">
      <c r="A4976" s="6"/>
    </row>
    <row r="4977" spans="1:1" x14ac:dyDescent="0.25">
      <c r="A4977" s="6"/>
    </row>
    <row r="4978" spans="1:1" x14ac:dyDescent="0.25">
      <c r="A4978" s="6"/>
    </row>
    <row r="4979" spans="1:1" x14ac:dyDescent="0.25">
      <c r="A4979" s="6"/>
    </row>
    <row r="4980" spans="1:1" x14ac:dyDescent="0.25">
      <c r="A4980" s="6"/>
    </row>
    <row r="4981" spans="1:1" x14ac:dyDescent="0.25">
      <c r="A4981" s="6"/>
    </row>
    <row r="4982" spans="1:1" x14ac:dyDescent="0.25">
      <c r="A4982" s="6"/>
    </row>
    <row r="4983" spans="1:1" x14ac:dyDescent="0.25">
      <c r="A4983" s="6"/>
    </row>
    <row r="4984" spans="1:1" x14ac:dyDescent="0.25">
      <c r="A4984" s="6"/>
    </row>
    <row r="4985" spans="1:1" x14ac:dyDescent="0.25">
      <c r="A4985" s="6"/>
    </row>
    <row r="4986" spans="1:1" x14ac:dyDescent="0.25">
      <c r="A4986" s="6"/>
    </row>
    <row r="4987" spans="1:1" x14ac:dyDescent="0.25">
      <c r="A4987" s="6"/>
    </row>
    <row r="4988" spans="1:1" x14ac:dyDescent="0.25">
      <c r="A4988" s="6"/>
    </row>
    <row r="4989" spans="1:1" x14ac:dyDescent="0.25">
      <c r="A4989" s="6"/>
    </row>
    <row r="4990" spans="1:1" x14ac:dyDescent="0.25">
      <c r="A4990" s="6"/>
    </row>
    <row r="4991" spans="1:1" x14ac:dyDescent="0.25">
      <c r="A4991" s="6"/>
    </row>
    <row r="4992" spans="1:1" x14ac:dyDescent="0.25">
      <c r="A4992" s="6"/>
    </row>
    <row r="4993" spans="1:1" x14ac:dyDescent="0.25">
      <c r="A4993" s="6"/>
    </row>
    <row r="4994" spans="1:1" x14ac:dyDescent="0.25">
      <c r="A4994" s="6"/>
    </row>
    <row r="4995" spans="1:1" x14ac:dyDescent="0.25">
      <c r="A4995" s="6"/>
    </row>
    <row r="4996" spans="1:1" x14ac:dyDescent="0.25">
      <c r="A4996" s="6"/>
    </row>
    <row r="4997" spans="1:1" x14ac:dyDescent="0.25">
      <c r="A4997" s="6"/>
    </row>
    <row r="4998" spans="1:1" x14ac:dyDescent="0.25">
      <c r="A4998" s="6"/>
    </row>
    <row r="4999" spans="1:1" x14ac:dyDescent="0.25">
      <c r="A4999" s="6"/>
    </row>
    <row r="5000" spans="1:1" x14ac:dyDescent="0.25">
      <c r="A5000" s="6"/>
    </row>
    <row r="5001" spans="1:1" x14ac:dyDescent="0.25">
      <c r="A5001" s="6"/>
    </row>
    <row r="5002" spans="1:1" x14ac:dyDescent="0.25">
      <c r="A5002" s="6"/>
    </row>
    <row r="5003" spans="1:1" x14ac:dyDescent="0.25">
      <c r="A5003" s="6"/>
    </row>
    <row r="5004" spans="1:1" x14ac:dyDescent="0.25">
      <c r="A5004" s="6"/>
    </row>
    <row r="5005" spans="1:1" x14ac:dyDescent="0.25">
      <c r="A5005" s="6"/>
    </row>
    <row r="5006" spans="1:1" x14ac:dyDescent="0.25">
      <c r="A5006" s="6"/>
    </row>
    <row r="5007" spans="1:1" x14ac:dyDescent="0.25">
      <c r="A5007" s="6"/>
    </row>
    <row r="5008" spans="1:1" x14ac:dyDescent="0.25">
      <c r="A5008" s="6"/>
    </row>
    <row r="5009" spans="1:1" x14ac:dyDescent="0.25">
      <c r="A5009" s="6"/>
    </row>
    <row r="5010" spans="1:1" x14ac:dyDescent="0.25">
      <c r="A5010" s="6"/>
    </row>
    <row r="5011" spans="1:1" x14ac:dyDescent="0.25">
      <c r="A5011" s="6"/>
    </row>
    <row r="5012" spans="1:1" x14ac:dyDescent="0.25">
      <c r="A5012" s="6"/>
    </row>
    <row r="5013" spans="1:1" x14ac:dyDescent="0.25">
      <c r="A5013" s="6"/>
    </row>
    <row r="5014" spans="1:1" x14ac:dyDescent="0.25">
      <c r="A5014" s="6"/>
    </row>
    <row r="5015" spans="1:1" x14ac:dyDescent="0.25">
      <c r="A5015" s="6"/>
    </row>
    <row r="5016" spans="1:1" x14ac:dyDescent="0.25">
      <c r="A5016" s="6"/>
    </row>
    <row r="5017" spans="1:1" x14ac:dyDescent="0.25">
      <c r="A5017" s="6"/>
    </row>
    <row r="5018" spans="1:1" x14ac:dyDescent="0.25">
      <c r="A5018" s="6"/>
    </row>
    <row r="5019" spans="1:1" x14ac:dyDescent="0.25">
      <c r="A5019" s="6"/>
    </row>
    <row r="5020" spans="1:1" x14ac:dyDescent="0.25">
      <c r="A5020" s="6"/>
    </row>
    <row r="5021" spans="1:1" x14ac:dyDescent="0.25">
      <c r="A5021" s="6"/>
    </row>
    <row r="5022" spans="1:1" x14ac:dyDescent="0.25">
      <c r="A5022" s="6"/>
    </row>
    <row r="5023" spans="1:1" x14ac:dyDescent="0.25">
      <c r="A5023" s="6"/>
    </row>
    <row r="5024" spans="1:1" x14ac:dyDescent="0.25">
      <c r="A5024" s="6"/>
    </row>
    <row r="5025" spans="1:1" x14ac:dyDescent="0.25">
      <c r="A5025" s="6"/>
    </row>
    <row r="5026" spans="1:1" x14ac:dyDescent="0.25">
      <c r="A5026" s="6"/>
    </row>
    <row r="5027" spans="1:1" x14ac:dyDescent="0.25">
      <c r="A5027" s="6"/>
    </row>
    <row r="5028" spans="1:1" x14ac:dyDescent="0.25">
      <c r="A5028" s="6"/>
    </row>
    <row r="5029" spans="1:1" x14ac:dyDescent="0.25">
      <c r="A5029" s="6"/>
    </row>
    <row r="5030" spans="1:1" x14ac:dyDescent="0.25">
      <c r="A5030" s="6"/>
    </row>
    <row r="5031" spans="1:1" x14ac:dyDescent="0.25">
      <c r="A5031" s="6"/>
    </row>
    <row r="5032" spans="1:1" x14ac:dyDescent="0.25">
      <c r="A5032" s="6"/>
    </row>
    <row r="5033" spans="1:1" x14ac:dyDescent="0.25">
      <c r="A5033" s="6"/>
    </row>
    <row r="5034" spans="1:1" x14ac:dyDescent="0.25">
      <c r="A5034" s="6"/>
    </row>
    <row r="5035" spans="1:1" x14ac:dyDescent="0.25">
      <c r="A5035" s="6"/>
    </row>
    <row r="5036" spans="1:1" x14ac:dyDescent="0.25">
      <c r="A5036" s="6"/>
    </row>
    <row r="5037" spans="1:1" x14ac:dyDescent="0.25">
      <c r="A5037" s="6"/>
    </row>
    <row r="5038" spans="1:1" x14ac:dyDescent="0.25">
      <c r="A5038" s="6"/>
    </row>
    <row r="5039" spans="1:1" x14ac:dyDescent="0.25">
      <c r="A5039" s="6"/>
    </row>
    <row r="5040" spans="1:1" x14ac:dyDescent="0.25">
      <c r="A5040" s="6"/>
    </row>
    <row r="5041" spans="1:1" x14ac:dyDescent="0.25">
      <c r="A5041" s="6"/>
    </row>
    <row r="5042" spans="1:1" x14ac:dyDescent="0.25">
      <c r="A5042" s="6"/>
    </row>
    <row r="5043" spans="1:1" x14ac:dyDescent="0.25">
      <c r="A5043" s="6"/>
    </row>
    <row r="5044" spans="1:1" x14ac:dyDescent="0.25">
      <c r="A5044" s="6"/>
    </row>
    <row r="5045" spans="1:1" x14ac:dyDescent="0.25">
      <c r="A5045" s="6"/>
    </row>
    <row r="5046" spans="1:1" x14ac:dyDescent="0.25">
      <c r="A5046" s="6"/>
    </row>
    <row r="5047" spans="1:1" x14ac:dyDescent="0.25">
      <c r="A5047" s="6"/>
    </row>
    <row r="5048" spans="1:1" x14ac:dyDescent="0.25">
      <c r="A5048" s="6"/>
    </row>
    <row r="5049" spans="1:1" x14ac:dyDescent="0.25">
      <c r="A5049" s="6"/>
    </row>
    <row r="5050" spans="1:1" x14ac:dyDescent="0.25">
      <c r="A5050" s="6"/>
    </row>
    <row r="5051" spans="1:1" x14ac:dyDescent="0.25">
      <c r="A5051" s="6"/>
    </row>
    <row r="5052" spans="1:1" x14ac:dyDescent="0.25">
      <c r="A5052" s="6"/>
    </row>
    <row r="5053" spans="1:1" x14ac:dyDescent="0.25">
      <c r="A5053" s="6"/>
    </row>
    <row r="5054" spans="1:1" x14ac:dyDescent="0.25">
      <c r="A5054" s="6"/>
    </row>
    <row r="5055" spans="1:1" x14ac:dyDescent="0.25">
      <c r="A5055" s="6"/>
    </row>
    <row r="5056" spans="1:1" x14ac:dyDescent="0.25">
      <c r="A5056" s="6"/>
    </row>
    <row r="5057" spans="1:1" x14ac:dyDescent="0.25">
      <c r="A5057" s="6"/>
    </row>
    <row r="5058" spans="1:1" x14ac:dyDescent="0.25">
      <c r="A5058" s="6"/>
    </row>
    <row r="5059" spans="1:1" x14ac:dyDescent="0.25">
      <c r="A5059" s="6"/>
    </row>
    <row r="5060" spans="1:1" x14ac:dyDescent="0.25">
      <c r="A5060" s="6"/>
    </row>
    <row r="5061" spans="1:1" x14ac:dyDescent="0.25">
      <c r="A5061" s="6"/>
    </row>
    <row r="5062" spans="1:1" x14ac:dyDescent="0.25">
      <c r="A5062" s="6"/>
    </row>
    <row r="5063" spans="1:1" x14ac:dyDescent="0.25">
      <c r="A5063" s="6"/>
    </row>
    <row r="5064" spans="1:1" x14ac:dyDescent="0.25">
      <c r="A5064" s="6"/>
    </row>
    <row r="5065" spans="1:1" x14ac:dyDescent="0.25">
      <c r="A5065" s="6"/>
    </row>
    <row r="5066" spans="1:1" x14ac:dyDescent="0.25">
      <c r="A5066" s="6"/>
    </row>
    <row r="5067" spans="1:1" x14ac:dyDescent="0.25">
      <c r="A5067" s="6"/>
    </row>
    <row r="5068" spans="1:1" x14ac:dyDescent="0.25">
      <c r="A5068" s="6"/>
    </row>
    <row r="5069" spans="1:1" x14ac:dyDescent="0.25">
      <c r="A5069" s="6"/>
    </row>
    <row r="5070" spans="1:1" x14ac:dyDescent="0.25">
      <c r="A5070" s="6"/>
    </row>
    <row r="5071" spans="1:1" x14ac:dyDescent="0.25">
      <c r="A5071" s="6"/>
    </row>
    <row r="5072" spans="1:1" x14ac:dyDescent="0.25">
      <c r="A5072" s="6"/>
    </row>
    <row r="5073" spans="1:1" x14ac:dyDescent="0.25">
      <c r="A5073" s="6"/>
    </row>
    <row r="5074" spans="1:1" x14ac:dyDescent="0.25">
      <c r="A5074" s="6"/>
    </row>
    <row r="5075" spans="1:1" x14ac:dyDescent="0.25">
      <c r="A5075" s="6"/>
    </row>
    <row r="5076" spans="1:1" x14ac:dyDescent="0.25">
      <c r="A5076" s="6"/>
    </row>
    <row r="5077" spans="1:1" x14ac:dyDescent="0.25">
      <c r="A5077" s="6"/>
    </row>
    <row r="5078" spans="1:1" x14ac:dyDescent="0.25">
      <c r="A5078" s="6"/>
    </row>
    <row r="5079" spans="1:1" x14ac:dyDescent="0.25">
      <c r="A5079" s="6"/>
    </row>
    <row r="5080" spans="1:1" x14ac:dyDescent="0.25">
      <c r="A5080" s="6"/>
    </row>
    <row r="5081" spans="1:1" x14ac:dyDescent="0.25">
      <c r="A5081" s="6"/>
    </row>
    <row r="5082" spans="1:1" x14ac:dyDescent="0.25">
      <c r="A5082" s="6"/>
    </row>
    <row r="5083" spans="1:1" x14ac:dyDescent="0.25">
      <c r="A5083" s="6"/>
    </row>
    <row r="5084" spans="1:1" x14ac:dyDescent="0.25">
      <c r="A5084" s="6"/>
    </row>
    <row r="5085" spans="1:1" x14ac:dyDescent="0.25">
      <c r="A5085" s="6"/>
    </row>
    <row r="5086" spans="1:1" x14ac:dyDescent="0.25">
      <c r="A5086" s="6"/>
    </row>
    <row r="5087" spans="1:1" x14ac:dyDescent="0.25">
      <c r="A5087" s="6"/>
    </row>
    <row r="5088" spans="1:1" x14ac:dyDescent="0.25">
      <c r="A5088" s="6"/>
    </row>
    <row r="5089" spans="1:1" x14ac:dyDescent="0.25">
      <c r="A5089" s="6"/>
    </row>
    <row r="5090" spans="1:1" x14ac:dyDescent="0.25">
      <c r="A5090" s="6"/>
    </row>
    <row r="5091" spans="1:1" x14ac:dyDescent="0.25">
      <c r="A5091" s="6"/>
    </row>
    <row r="5092" spans="1:1" x14ac:dyDescent="0.25">
      <c r="A5092" s="6"/>
    </row>
    <row r="5093" spans="1:1" x14ac:dyDescent="0.25">
      <c r="A5093" s="6"/>
    </row>
    <row r="5094" spans="1:1" x14ac:dyDescent="0.25">
      <c r="A5094" s="6"/>
    </row>
    <row r="5095" spans="1:1" x14ac:dyDescent="0.25">
      <c r="A5095" s="6"/>
    </row>
    <row r="5096" spans="1:1" x14ac:dyDescent="0.25">
      <c r="A5096" s="6"/>
    </row>
    <row r="5097" spans="1:1" x14ac:dyDescent="0.25">
      <c r="A5097" s="6"/>
    </row>
    <row r="5098" spans="1:1" x14ac:dyDescent="0.25">
      <c r="A5098" s="6"/>
    </row>
    <row r="5099" spans="1:1" x14ac:dyDescent="0.25">
      <c r="A5099" s="6"/>
    </row>
    <row r="5100" spans="1:1" x14ac:dyDescent="0.25">
      <c r="A5100" s="6"/>
    </row>
    <row r="5101" spans="1:1" x14ac:dyDescent="0.25">
      <c r="A5101" s="6"/>
    </row>
    <row r="5102" spans="1:1" x14ac:dyDescent="0.25">
      <c r="A5102" s="6"/>
    </row>
    <row r="5103" spans="1:1" x14ac:dyDescent="0.25">
      <c r="A5103" s="6"/>
    </row>
    <row r="5104" spans="1:1" x14ac:dyDescent="0.25">
      <c r="A5104" s="6"/>
    </row>
    <row r="5105" spans="1:1" x14ac:dyDescent="0.25">
      <c r="A5105" s="6"/>
    </row>
    <row r="5106" spans="1:1" x14ac:dyDescent="0.25">
      <c r="A5106" s="6"/>
    </row>
    <row r="5107" spans="1:1" x14ac:dyDescent="0.25">
      <c r="A5107" s="6"/>
    </row>
    <row r="5108" spans="1:1" x14ac:dyDescent="0.25">
      <c r="A5108" s="6"/>
    </row>
    <row r="5109" spans="1:1" x14ac:dyDescent="0.25">
      <c r="A5109" s="6"/>
    </row>
    <row r="5110" spans="1:1" x14ac:dyDescent="0.25">
      <c r="A5110" s="6"/>
    </row>
    <row r="5111" spans="1:1" x14ac:dyDescent="0.25">
      <c r="A5111" s="6"/>
    </row>
    <row r="5112" spans="1:1" x14ac:dyDescent="0.25">
      <c r="A5112" s="6"/>
    </row>
    <row r="5113" spans="1:1" x14ac:dyDescent="0.25">
      <c r="A5113" s="6"/>
    </row>
    <row r="5114" spans="1:1" x14ac:dyDescent="0.25">
      <c r="A5114" s="6"/>
    </row>
    <row r="5115" spans="1:1" x14ac:dyDescent="0.25">
      <c r="A5115" s="6"/>
    </row>
    <row r="5116" spans="1:1" x14ac:dyDescent="0.25">
      <c r="A5116" s="6"/>
    </row>
    <row r="5117" spans="1:1" x14ac:dyDescent="0.25">
      <c r="A5117" s="6"/>
    </row>
    <row r="5118" spans="1:1" x14ac:dyDescent="0.25">
      <c r="A5118" s="6"/>
    </row>
    <row r="5119" spans="1:1" x14ac:dyDescent="0.25">
      <c r="A5119" s="6"/>
    </row>
    <row r="5120" spans="1:1" x14ac:dyDescent="0.25">
      <c r="A5120" s="6"/>
    </row>
    <row r="5121" spans="1:1" x14ac:dyDescent="0.25">
      <c r="A5121" s="6"/>
    </row>
    <row r="5122" spans="1:1" x14ac:dyDescent="0.25">
      <c r="A5122" s="6"/>
    </row>
    <row r="5123" spans="1:1" x14ac:dyDescent="0.25">
      <c r="A5123" s="6"/>
    </row>
    <row r="5124" spans="1:1" x14ac:dyDescent="0.25">
      <c r="A5124" s="6"/>
    </row>
    <row r="5125" spans="1:1" x14ac:dyDescent="0.25">
      <c r="A5125" s="6"/>
    </row>
    <row r="5126" spans="1:1" x14ac:dyDescent="0.25">
      <c r="A5126" s="6"/>
    </row>
    <row r="5127" spans="1:1" x14ac:dyDescent="0.25">
      <c r="A5127" s="6"/>
    </row>
    <row r="5128" spans="1:1" x14ac:dyDescent="0.25">
      <c r="A5128" s="6"/>
    </row>
    <row r="5129" spans="1:1" x14ac:dyDescent="0.25">
      <c r="A5129" s="6"/>
    </row>
    <row r="5130" spans="1:1" x14ac:dyDescent="0.25">
      <c r="A5130" s="6"/>
    </row>
    <row r="5131" spans="1:1" x14ac:dyDescent="0.25">
      <c r="A5131" s="6"/>
    </row>
    <row r="5132" spans="1:1" x14ac:dyDescent="0.25">
      <c r="A5132" s="6"/>
    </row>
    <row r="5133" spans="1:1" x14ac:dyDescent="0.25">
      <c r="A5133" s="6"/>
    </row>
    <row r="5134" spans="1:1" x14ac:dyDescent="0.25">
      <c r="A5134" s="6"/>
    </row>
    <row r="5135" spans="1:1" x14ac:dyDescent="0.25">
      <c r="A5135" s="6"/>
    </row>
    <row r="5136" spans="1:1" x14ac:dyDescent="0.25">
      <c r="A5136" s="6"/>
    </row>
    <row r="5137" spans="1:1" x14ac:dyDescent="0.25">
      <c r="A5137" s="6"/>
    </row>
    <row r="5138" spans="1:1" x14ac:dyDescent="0.25">
      <c r="A5138" s="6"/>
    </row>
    <row r="5139" spans="1:1" x14ac:dyDescent="0.25">
      <c r="A5139" s="6"/>
    </row>
    <row r="5140" spans="1:1" x14ac:dyDescent="0.25">
      <c r="A5140" s="6"/>
    </row>
    <row r="5141" spans="1:1" x14ac:dyDescent="0.25">
      <c r="A5141" s="6"/>
    </row>
    <row r="5142" spans="1:1" x14ac:dyDescent="0.25">
      <c r="A5142" s="6"/>
    </row>
    <row r="5143" spans="1:1" x14ac:dyDescent="0.25">
      <c r="A5143" s="6"/>
    </row>
    <row r="5144" spans="1:1" x14ac:dyDescent="0.25">
      <c r="A5144" s="6"/>
    </row>
    <row r="5145" spans="1:1" x14ac:dyDescent="0.25">
      <c r="A5145" s="6"/>
    </row>
    <row r="5146" spans="1:1" x14ac:dyDescent="0.25">
      <c r="A5146" s="6"/>
    </row>
    <row r="5147" spans="1:1" x14ac:dyDescent="0.25">
      <c r="A5147" s="6"/>
    </row>
    <row r="5148" spans="1:1" x14ac:dyDescent="0.25">
      <c r="A5148" s="6"/>
    </row>
    <row r="5149" spans="1:1" x14ac:dyDescent="0.25">
      <c r="A5149" s="6"/>
    </row>
    <row r="5150" spans="1:1" x14ac:dyDescent="0.25">
      <c r="A5150" s="6"/>
    </row>
    <row r="5151" spans="1:1" x14ac:dyDescent="0.25">
      <c r="A5151" s="6"/>
    </row>
    <row r="5152" spans="1:1" x14ac:dyDescent="0.25">
      <c r="A5152" s="6"/>
    </row>
    <row r="5153" spans="1:1" x14ac:dyDescent="0.25">
      <c r="A5153" s="6"/>
    </row>
    <row r="5154" spans="1:1" x14ac:dyDescent="0.25">
      <c r="A5154" s="6"/>
    </row>
    <row r="5155" spans="1:1" x14ac:dyDescent="0.25">
      <c r="A5155" s="6"/>
    </row>
    <row r="5156" spans="1:1" x14ac:dyDescent="0.25">
      <c r="A5156" s="6"/>
    </row>
    <row r="5157" spans="1:1" x14ac:dyDescent="0.25">
      <c r="A5157" s="6"/>
    </row>
    <row r="5158" spans="1:1" x14ac:dyDescent="0.25">
      <c r="A5158" s="6"/>
    </row>
    <row r="5159" spans="1:1" x14ac:dyDescent="0.25">
      <c r="A5159" s="6"/>
    </row>
    <row r="5160" spans="1:1" x14ac:dyDescent="0.25">
      <c r="A5160" s="6"/>
    </row>
    <row r="5161" spans="1:1" x14ac:dyDescent="0.25">
      <c r="A5161" s="6"/>
    </row>
    <row r="5162" spans="1:1" x14ac:dyDescent="0.25">
      <c r="A5162" s="6"/>
    </row>
    <row r="5163" spans="1:1" x14ac:dyDescent="0.25">
      <c r="A5163" s="6"/>
    </row>
    <row r="5164" spans="1:1" x14ac:dyDescent="0.25">
      <c r="A5164" s="6"/>
    </row>
    <row r="5165" spans="1:1" x14ac:dyDescent="0.25">
      <c r="A5165" s="6"/>
    </row>
    <row r="5166" spans="1:1" x14ac:dyDescent="0.25">
      <c r="A5166" s="6"/>
    </row>
    <row r="5167" spans="1:1" x14ac:dyDescent="0.25">
      <c r="A5167" s="6"/>
    </row>
    <row r="5168" spans="1:1" x14ac:dyDescent="0.25">
      <c r="A5168" s="6"/>
    </row>
    <row r="5169" spans="1:1" x14ac:dyDescent="0.25">
      <c r="A5169" s="6"/>
    </row>
    <row r="5170" spans="1:1" x14ac:dyDescent="0.25">
      <c r="A5170" s="6"/>
    </row>
    <row r="5171" spans="1:1" x14ac:dyDescent="0.25">
      <c r="A5171" s="6"/>
    </row>
    <row r="5172" spans="1:1" x14ac:dyDescent="0.25">
      <c r="A5172" s="6"/>
    </row>
    <row r="5173" spans="1:1" x14ac:dyDescent="0.25">
      <c r="A5173" s="6"/>
    </row>
    <row r="5174" spans="1:1" x14ac:dyDescent="0.25">
      <c r="A5174" s="6"/>
    </row>
    <row r="5175" spans="1:1" x14ac:dyDescent="0.25">
      <c r="A5175" s="6"/>
    </row>
    <row r="5176" spans="1:1" x14ac:dyDescent="0.25">
      <c r="A5176" s="6"/>
    </row>
    <row r="5177" spans="1:1" x14ac:dyDescent="0.25">
      <c r="A5177" s="6"/>
    </row>
    <row r="5178" spans="1:1" x14ac:dyDescent="0.25">
      <c r="A5178" s="6"/>
    </row>
    <row r="5179" spans="1:1" x14ac:dyDescent="0.25">
      <c r="A5179" s="6"/>
    </row>
    <row r="5180" spans="1:1" x14ac:dyDescent="0.25">
      <c r="A5180" s="6"/>
    </row>
    <row r="5181" spans="1:1" x14ac:dyDescent="0.25">
      <c r="A5181" s="6"/>
    </row>
    <row r="5182" spans="1:1" x14ac:dyDescent="0.25">
      <c r="A5182" s="6"/>
    </row>
    <row r="5183" spans="1:1" x14ac:dyDescent="0.25">
      <c r="A5183" s="6"/>
    </row>
    <row r="5184" spans="1:1" x14ac:dyDescent="0.25">
      <c r="A5184" s="6"/>
    </row>
    <row r="5185" spans="1:1" x14ac:dyDescent="0.25">
      <c r="A5185" s="6"/>
    </row>
    <row r="5186" spans="1:1" x14ac:dyDescent="0.25">
      <c r="A5186" s="6"/>
    </row>
    <row r="5187" spans="1:1" x14ac:dyDescent="0.25">
      <c r="A5187" s="6"/>
    </row>
    <row r="5188" spans="1:1" x14ac:dyDescent="0.25">
      <c r="A5188" s="6"/>
    </row>
    <row r="5189" spans="1:1" x14ac:dyDescent="0.25">
      <c r="A5189" s="6"/>
    </row>
    <row r="5190" spans="1:1" x14ac:dyDescent="0.25">
      <c r="A5190" s="6"/>
    </row>
    <row r="5191" spans="1:1" x14ac:dyDescent="0.25">
      <c r="A5191" s="6"/>
    </row>
    <row r="5192" spans="1:1" x14ac:dyDescent="0.25">
      <c r="A5192" s="6"/>
    </row>
    <row r="5193" spans="1:1" x14ac:dyDescent="0.25">
      <c r="A5193" s="6"/>
    </row>
    <row r="5194" spans="1:1" x14ac:dyDescent="0.25">
      <c r="A5194" s="6"/>
    </row>
    <row r="5195" spans="1:1" x14ac:dyDescent="0.25">
      <c r="A5195" s="6"/>
    </row>
    <row r="5196" spans="1:1" x14ac:dyDescent="0.25">
      <c r="A5196" s="6"/>
    </row>
    <row r="5197" spans="1:1" x14ac:dyDescent="0.25">
      <c r="A5197" s="6"/>
    </row>
    <row r="5198" spans="1:1" x14ac:dyDescent="0.25">
      <c r="A5198" s="6"/>
    </row>
    <row r="5199" spans="1:1" x14ac:dyDescent="0.25">
      <c r="A5199" s="6"/>
    </row>
    <row r="5200" spans="1:1" x14ac:dyDescent="0.25">
      <c r="A5200" s="6"/>
    </row>
    <row r="5201" spans="1:1" x14ac:dyDescent="0.25">
      <c r="A5201" s="6"/>
    </row>
    <row r="5202" spans="1:1" x14ac:dyDescent="0.25">
      <c r="A5202" s="6"/>
    </row>
    <row r="5203" spans="1:1" x14ac:dyDescent="0.25">
      <c r="A5203" s="6"/>
    </row>
    <row r="5204" spans="1:1" x14ac:dyDescent="0.25">
      <c r="A5204" s="6"/>
    </row>
    <row r="5205" spans="1:1" x14ac:dyDescent="0.25">
      <c r="A5205" s="6"/>
    </row>
    <row r="5206" spans="1:1" x14ac:dyDescent="0.25">
      <c r="A5206" s="6"/>
    </row>
    <row r="5207" spans="1:1" x14ac:dyDescent="0.25">
      <c r="A5207" s="6"/>
    </row>
    <row r="5208" spans="1:1" x14ac:dyDescent="0.25">
      <c r="A5208" s="6"/>
    </row>
    <row r="5209" spans="1:1" x14ac:dyDescent="0.25">
      <c r="A5209" s="6"/>
    </row>
    <row r="5210" spans="1:1" x14ac:dyDescent="0.25">
      <c r="A5210" s="6"/>
    </row>
    <row r="5211" spans="1:1" x14ac:dyDescent="0.25">
      <c r="A5211" s="6"/>
    </row>
    <row r="5212" spans="1:1" x14ac:dyDescent="0.25">
      <c r="A5212" s="6"/>
    </row>
    <row r="5213" spans="1:1" x14ac:dyDescent="0.25">
      <c r="A5213" s="6"/>
    </row>
    <row r="5214" spans="1:1" x14ac:dyDescent="0.25">
      <c r="A5214" s="6"/>
    </row>
    <row r="5215" spans="1:1" x14ac:dyDescent="0.25">
      <c r="A5215" s="6"/>
    </row>
    <row r="5216" spans="1:1" x14ac:dyDescent="0.25">
      <c r="A5216" s="6"/>
    </row>
    <row r="5217" spans="1:1" x14ac:dyDescent="0.25">
      <c r="A5217" s="6"/>
    </row>
    <row r="5218" spans="1:1" x14ac:dyDescent="0.25">
      <c r="A5218" s="6"/>
    </row>
    <row r="5219" spans="1:1" x14ac:dyDescent="0.25">
      <c r="A5219" s="6"/>
    </row>
    <row r="5220" spans="1:1" x14ac:dyDescent="0.25">
      <c r="A5220" s="6"/>
    </row>
    <row r="5221" spans="1:1" x14ac:dyDescent="0.25">
      <c r="A5221" s="6"/>
    </row>
    <row r="5222" spans="1:1" x14ac:dyDescent="0.25">
      <c r="A5222" s="6"/>
    </row>
    <row r="5223" spans="1:1" x14ac:dyDescent="0.25">
      <c r="A5223" s="6"/>
    </row>
    <row r="5224" spans="1:1" x14ac:dyDescent="0.25">
      <c r="A5224" s="6"/>
    </row>
    <row r="5225" spans="1:1" x14ac:dyDescent="0.25">
      <c r="A5225" s="6"/>
    </row>
    <row r="5226" spans="1:1" x14ac:dyDescent="0.25">
      <c r="A5226" s="6"/>
    </row>
    <row r="5227" spans="1:1" x14ac:dyDescent="0.25">
      <c r="A5227" s="6"/>
    </row>
    <row r="5228" spans="1:1" x14ac:dyDescent="0.25">
      <c r="A5228" s="6"/>
    </row>
    <row r="5229" spans="1:1" x14ac:dyDescent="0.25">
      <c r="A5229" s="6"/>
    </row>
    <row r="5230" spans="1:1" x14ac:dyDescent="0.25">
      <c r="A5230" s="6"/>
    </row>
    <row r="5231" spans="1:1" x14ac:dyDescent="0.25">
      <c r="A5231" s="6"/>
    </row>
    <row r="5232" spans="1:1" x14ac:dyDescent="0.25">
      <c r="A5232" s="6"/>
    </row>
    <row r="5233" spans="1:1" x14ac:dyDescent="0.25">
      <c r="A5233" s="6"/>
    </row>
    <row r="5234" spans="1:1" x14ac:dyDescent="0.25">
      <c r="A5234" s="6"/>
    </row>
    <row r="5235" spans="1:1" x14ac:dyDescent="0.25">
      <c r="A5235" s="6"/>
    </row>
    <row r="5236" spans="1:1" x14ac:dyDescent="0.25">
      <c r="A5236" s="6"/>
    </row>
    <row r="5237" spans="1:1" x14ac:dyDescent="0.25">
      <c r="A5237" s="6"/>
    </row>
    <row r="5238" spans="1:1" x14ac:dyDescent="0.25">
      <c r="A5238" s="6"/>
    </row>
    <row r="5239" spans="1:1" x14ac:dyDescent="0.25">
      <c r="A5239" s="6"/>
    </row>
    <row r="5240" spans="1:1" x14ac:dyDescent="0.25">
      <c r="A5240" s="6"/>
    </row>
    <row r="5241" spans="1:1" x14ac:dyDescent="0.25">
      <c r="A5241" s="6"/>
    </row>
    <row r="5242" spans="1:1" x14ac:dyDescent="0.25">
      <c r="A5242" s="6"/>
    </row>
    <row r="5243" spans="1:1" x14ac:dyDescent="0.25">
      <c r="A5243" s="6"/>
    </row>
    <row r="5244" spans="1:1" x14ac:dyDescent="0.25">
      <c r="A5244" s="6"/>
    </row>
    <row r="5245" spans="1:1" x14ac:dyDescent="0.25">
      <c r="A5245" s="6"/>
    </row>
    <row r="5246" spans="1:1" x14ac:dyDescent="0.25">
      <c r="A5246" s="6"/>
    </row>
    <row r="5247" spans="1:1" x14ac:dyDescent="0.25">
      <c r="A5247" s="6"/>
    </row>
    <row r="5248" spans="1:1" x14ac:dyDescent="0.25">
      <c r="A5248" s="6"/>
    </row>
    <row r="5249" spans="1:1" x14ac:dyDescent="0.25">
      <c r="A5249" s="6"/>
    </row>
    <row r="5250" spans="1:1" x14ac:dyDescent="0.25">
      <c r="A5250" s="6"/>
    </row>
    <row r="5251" spans="1:1" x14ac:dyDescent="0.25">
      <c r="A5251" s="6"/>
    </row>
    <row r="5252" spans="1:1" x14ac:dyDescent="0.25">
      <c r="A5252" s="6"/>
    </row>
    <row r="5253" spans="1:1" x14ac:dyDescent="0.25">
      <c r="A5253" s="6"/>
    </row>
    <row r="5254" spans="1:1" x14ac:dyDescent="0.25">
      <c r="A5254" s="6"/>
    </row>
    <row r="5255" spans="1:1" x14ac:dyDescent="0.25">
      <c r="A5255" s="6"/>
    </row>
    <row r="5256" spans="1:1" x14ac:dyDescent="0.25">
      <c r="A5256" s="6"/>
    </row>
    <row r="5257" spans="1:1" x14ac:dyDescent="0.25">
      <c r="A5257" s="6"/>
    </row>
    <row r="5258" spans="1:1" x14ac:dyDescent="0.25">
      <c r="A5258" s="6"/>
    </row>
    <row r="5259" spans="1:1" x14ac:dyDescent="0.25">
      <c r="A5259" s="6"/>
    </row>
    <row r="5260" spans="1:1" x14ac:dyDescent="0.25">
      <c r="A5260" s="6"/>
    </row>
    <row r="5261" spans="1:1" x14ac:dyDescent="0.25">
      <c r="A5261" s="6"/>
    </row>
    <row r="5262" spans="1:1" x14ac:dyDescent="0.25">
      <c r="A5262" s="6"/>
    </row>
    <row r="5263" spans="1:1" x14ac:dyDescent="0.25">
      <c r="A5263" s="6"/>
    </row>
    <row r="5264" spans="1:1" x14ac:dyDescent="0.25">
      <c r="A5264" s="6"/>
    </row>
    <row r="5265" spans="1:1" x14ac:dyDescent="0.25">
      <c r="A5265" s="6"/>
    </row>
    <row r="5266" spans="1:1" x14ac:dyDescent="0.25">
      <c r="A5266" s="6"/>
    </row>
    <row r="5267" spans="1:1" x14ac:dyDescent="0.25">
      <c r="A5267" s="6"/>
    </row>
    <row r="5268" spans="1:1" x14ac:dyDescent="0.25">
      <c r="A5268" s="6"/>
    </row>
    <row r="5269" spans="1:1" x14ac:dyDescent="0.25">
      <c r="A5269" s="6"/>
    </row>
    <row r="5270" spans="1:1" x14ac:dyDescent="0.25">
      <c r="A5270" s="6"/>
    </row>
    <row r="5271" spans="1:1" x14ac:dyDescent="0.25">
      <c r="A5271" s="6"/>
    </row>
    <row r="5272" spans="1:1" x14ac:dyDescent="0.25">
      <c r="A5272" s="6"/>
    </row>
    <row r="5273" spans="1:1" x14ac:dyDescent="0.25">
      <c r="A5273" s="6"/>
    </row>
    <row r="5274" spans="1:1" x14ac:dyDescent="0.25">
      <c r="A5274" s="6"/>
    </row>
    <row r="5275" spans="1:1" x14ac:dyDescent="0.25">
      <c r="A5275" s="6"/>
    </row>
    <row r="5276" spans="1:1" x14ac:dyDescent="0.25">
      <c r="A5276" s="6"/>
    </row>
    <row r="5277" spans="1:1" x14ac:dyDescent="0.25">
      <c r="A5277" s="6"/>
    </row>
    <row r="5278" spans="1:1" x14ac:dyDescent="0.25">
      <c r="A5278" s="6"/>
    </row>
    <row r="5279" spans="1:1" x14ac:dyDescent="0.25">
      <c r="A5279" s="6"/>
    </row>
    <row r="5280" spans="1:1" x14ac:dyDescent="0.25">
      <c r="A5280" s="6"/>
    </row>
    <row r="5281" spans="1:1" x14ac:dyDescent="0.25">
      <c r="A5281" s="6"/>
    </row>
    <row r="5282" spans="1:1" x14ac:dyDescent="0.25">
      <c r="A5282" s="6"/>
    </row>
    <row r="5283" spans="1:1" x14ac:dyDescent="0.25">
      <c r="A5283" s="6"/>
    </row>
    <row r="5284" spans="1:1" x14ac:dyDescent="0.25">
      <c r="A5284" s="6"/>
    </row>
    <row r="5285" spans="1:1" x14ac:dyDescent="0.25">
      <c r="A5285" s="6"/>
    </row>
    <row r="5286" spans="1:1" x14ac:dyDescent="0.25">
      <c r="A5286" s="6"/>
    </row>
    <row r="5287" spans="1:1" x14ac:dyDescent="0.25">
      <c r="A5287" s="6"/>
    </row>
    <row r="5288" spans="1:1" x14ac:dyDescent="0.25">
      <c r="A5288" s="6"/>
    </row>
    <row r="5289" spans="1:1" x14ac:dyDescent="0.25">
      <c r="A5289" s="6"/>
    </row>
    <row r="5290" spans="1:1" x14ac:dyDescent="0.25">
      <c r="A5290" s="6"/>
    </row>
    <row r="5291" spans="1:1" x14ac:dyDescent="0.25">
      <c r="A5291" s="6"/>
    </row>
    <row r="5292" spans="1:1" x14ac:dyDescent="0.25">
      <c r="A5292" s="6"/>
    </row>
    <row r="5293" spans="1:1" x14ac:dyDescent="0.25">
      <c r="A5293" s="6"/>
    </row>
    <row r="5294" spans="1:1" x14ac:dyDescent="0.25">
      <c r="A5294" s="6"/>
    </row>
    <row r="5295" spans="1:1" x14ac:dyDescent="0.25">
      <c r="A5295" s="6"/>
    </row>
    <row r="5296" spans="1:1" x14ac:dyDescent="0.25">
      <c r="A5296" s="6"/>
    </row>
    <row r="5297" spans="1:1" x14ac:dyDescent="0.25">
      <c r="A5297" s="6"/>
    </row>
    <row r="5298" spans="1:1" x14ac:dyDescent="0.25">
      <c r="A5298" s="6"/>
    </row>
    <row r="5299" spans="1:1" x14ac:dyDescent="0.25">
      <c r="A5299" s="6"/>
    </row>
    <row r="5300" spans="1:1" x14ac:dyDescent="0.25">
      <c r="A5300" s="6"/>
    </row>
    <row r="5301" spans="1:1" x14ac:dyDescent="0.25">
      <c r="A5301" s="6"/>
    </row>
    <row r="5302" spans="1:1" x14ac:dyDescent="0.25">
      <c r="A5302" s="6"/>
    </row>
    <row r="5303" spans="1:1" x14ac:dyDescent="0.25">
      <c r="A5303" s="6"/>
    </row>
    <row r="5304" spans="1:1" x14ac:dyDescent="0.25">
      <c r="A5304" s="6"/>
    </row>
    <row r="5305" spans="1:1" x14ac:dyDescent="0.25">
      <c r="A5305" s="6"/>
    </row>
    <row r="5306" spans="1:1" x14ac:dyDescent="0.25">
      <c r="A5306" s="6"/>
    </row>
    <row r="5307" spans="1:1" x14ac:dyDescent="0.25">
      <c r="A5307" s="6"/>
    </row>
    <row r="5308" spans="1:1" x14ac:dyDescent="0.25">
      <c r="A5308" s="6"/>
    </row>
    <row r="5309" spans="1:1" x14ac:dyDescent="0.25">
      <c r="A5309" s="6"/>
    </row>
    <row r="5310" spans="1:1" x14ac:dyDescent="0.25">
      <c r="A5310" s="6"/>
    </row>
    <row r="5311" spans="1:1" x14ac:dyDescent="0.25">
      <c r="A5311" s="6"/>
    </row>
    <row r="5312" spans="1:1" x14ac:dyDescent="0.25">
      <c r="A5312" s="6"/>
    </row>
    <row r="5313" spans="1:1" x14ac:dyDescent="0.25">
      <c r="A5313" s="6"/>
    </row>
    <row r="5314" spans="1:1" x14ac:dyDescent="0.25">
      <c r="A5314" s="6"/>
    </row>
    <row r="5315" spans="1:1" x14ac:dyDescent="0.25">
      <c r="A5315" s="6"/>
    </row>
    <row r="5316" spans="1:1" x14ac:dyDescent="0.25">
      <c r="A5316" s="6"/>
    </row>
    <row r="5317" spans="1:1" x14ac:dyDescent="0.25">
      <c r="A5317" s="6"/>
    </row>
    <row r="5318" spans="1:1" x14ac:dyDescent="0.25">
      <c r="A5318" s="6"/>
    </row>
    <row r="5319" spans="1:1" x14ac:dyDescent="0.25">
      <c r="A5319" s="6"/>
    </row>
    <row r="5320" spans="1:1" x14ac:dyDescent="0.25">
      <c r="A5320" s="6"/>
    </row>
    <row r="5321" spans="1:1" x14ac:dyDescent="0.25">
      <c r="A5321" s="6"/>
    </row>
    <row r="5322" spans="1:1" x14ac:dyDescent="0.25">
      <c r="A5322" s="6"/>
    </row>
    <row r="5323" spans="1:1" x14ac:dyDescent="0.25">
      <c r="A5323" s="6"/>
    </row>
    <row r="5324" spans="1:1" x14ac:dyDescent="0.25">
      <c r="A5324" s="6"/>
    </row>
    <row r="5325" spans="1:1" x14ac:dyDescent="0.25">
      <c r="A5325" s="6"/>
    </row>
    <row r="5326" spans="1:1" x14ac:dyDescent="0.25">
      <c r="A5326" s="6"/>
    </row>
    <row r="5327" spans="1:1" x14ac:dyDescent="0.25">
      <c r="A5327" s="6"/>
    </row>
    <row r="5328" spans="1:1" x14ac:dyDescent="0.25">
      <c r="A5328" s="6"/>
    </row>
    <row r="5329" spans="1:1" x14ac:dyDescent="0.25">
      <c r="A5329" s="6"/>
    </row>
    <row r="5330" spans="1:1" x14ac:dyDescent="0.25">
      <c r="A5330" s="6"/>
    </row>
    <row r="5331" spans="1:1" x14ac:dyDescent="0.25">
      <c r="A5331" s="6"/>
    </row>
    <row r="5332" spans="1:1" x14ac:dyDescent="0.25">
      <c r="A5332" s="6"/>
    </row>
    <row r="5333" spans="1:1" x14ac:dyDescent="0.25">
      <c r="A5333" s="6"/>
    </row>
    <row r="5334" spans="1:1" x14ac:dyDescent="0.25">
      <c r="A5334" s="6"/>
    </row>
    <row r="5335" spans="1:1" x14ac:dyDescent="0.25">
      <c r="A5335" s="6"/>
    </row>
    <row r="5336" spans="1:1" x14ac:dyDescent="0.25">
      <c r="A5336" s="6"/>
    </row>
    <row r="5337" spans="1:1" x14ac:dyDescent="0.25">
      <c r="A5337" s="6"/>
    </row>
    <row r="5338" spans="1:1" x14ac:dyDescent="0.25">
      <c r="A5338" s="6"/>
    </row>
    <row r="5339" spans="1:1" x14ac:dyDescent="0.25">
      <c r="A5339" s="6"/>
    </row>
    <row r="5340" spans="1:1" x14ac:dyDescent="0.25">
      <c r="A5340" s="6"/>
    </row>
    <row r="5341" spans="1:1" x14ac:dyDescent="0.25">
      <c r="A5341" s="6"/>
    </row>
    <row r="5342" spans="1:1" x14ac:dyDescent="0.25">
      <c r="A5342" s="6"/>
    </row>
    <row r="5343" spans="1:1" x14ac:dyDescent="0.25">
      <c r="A5343" s="6"/>
    </row>
    <row r="5344" spans="1:1" x14ac:dyDescent="0.25">
      <c r="A5344" s="6"/>
    </row>
    <row r="5345" spans="1:1" x14ac:dyDescent="0.25">
      <c r="A5345" s="6"/>
    </row>
    <row r="5346" spans="1:1" x14ac:dyDescent="0.25">
      <c r="A5346" s="6"/>
    </row>
    <row r="5347" spans="1:1" x14ac:dyDescent="0.25">
      <c r="A5347" s="6"/>
    </row>
    <row r="5348" spans="1:1" x14ac:dyDescent="0.25">
      <c r="A5348" s="6"/>
    </row>
    <row r="5349" spans="1:1" x14ac:dyDescent="0.25">
      <c r="A5349" s="6"/>
    </row>
    <row r="5350" spans="1:1" x14ac:dyDescent="0.25">
      <c r="A5350" s="6"/>
    </row>
    <row r="5351" spans="1:1" x14ac:dyDescent="0.25">
      <c r="A5351" s="6"/>
    </row>
    <row r="5352" spans="1:1" x14ac:dyDescent="0.25">
      <c r="A5352" s="6"/>
    </row>
    <row r="5353" spans="1:1" x14ac:dyDescent="0.25">
      <c r="A5353" s="6"/>
    </row>
    <row r="5354" spans="1:1" x14ac:dyDescent="0.25">
      <c r="A5354" s="6"/>
    </row>
    <row r="5355" spans="1:1" x14ac:dyDescent="0.25">
      <c r="A5355" s="6"/>
    </row>
    <row r="5356" spans="1:1" x14ac:dyDescent="0.25">
      <c r="A5356" s="6"/>
    </row>
    <row r="5357" spans="1:1" x14ac:dyDescent="0.25">
      <c r="A5357" s="6"/>
    </row>
    <row r="5358" spans="1:1" x14ac:dyDescent="0.25">
      <c r="A5358" s="6"/>
    </row>
    <row r="5359" spans="1:1" x14ac:dyDescent="0.25">
      <c r="A5359" s="6"/>
    </row>
    <row r="5360" spans="1:1" x14ac:dyDescent="0.25">
      <c r="A5360" s="6"/>
    </row>
    <row r="5361" spans="1:1" x14ac:dyDescent="0.25">
      <c r="A5361" s="6"/>
    </row>
    <row r="5362" spans="1:1" x14ac:dyDescent="0.25">
      <c r="A5362" s="6"/>
    </row>
    <row r="5363" spans="1:1" x14ac:dyDescent="0.25">
      <c r="A5363" s="6"/>
    </row>
    <row r="5364" spans="1:1" x14ac:dyDescent="0.25">
      <c r="A5364" s="6"/>
    </row>
    <row r="5365" spans="1:1" x14ac:dyDescent="0.25">
      <c r="A5365" s="6"/>
    </row>
    <row r="5366" spans="1:1" x14ac:dyDescent="0.25">
      <c r="A5366" s="6"/>
    </row>
    <row r="5367" spans="1:1" x14ac:dyDescent="0.25">
      <c r="A5367" s="6"/>
    </row>
    <row r="5368" spans="1:1" x14ac:dyDescent="0.25">
      <c r="A5368" s="6"/>
    </row>
    <row r="5369" spans="1:1" x14ac:dyDescent="0.25">
      <c r="A5369" s="6"/>
    </row>
    <row r="5370" spans="1:1" x14ac:dyDescent="0.25">
      <c r="A5370" s="6"/>
    </row>
    <row r="5371" spans="1:1" x14ac:dyDescent="0.25">
      <c r="A5371" s="6"/>
    </row>
    <row r="5372" spans="1:1" x14ac:dyDescent="0.25">
      <c r="A5372" s="6"/>
    </row>
    <row r="5373" spans="1:1" x14ac:dyDescent="0.25">
      <c r="A5373" s="6"/>
    </row>
    <row r="5374" spans="1:1" x14ac:dyDescent="0.25">
      <c r="A5374" s="6"/>
    </row>
    <row r="5375" spans="1:1" x14ac:dyDescent="0.25">
      <c r="A5375" s="6"/>
    </row>
    <row r="5376" spans="1:1" x14ac:dyDescent="0.25">
      <c r="A5376" s="6"/>
    </row>
    <row r="5377" spans="1:1" x14ac:dyDescent="0.25">
      <c r="A5377" s="6"/>
    </row>
    <row r="5378" spans="1:1" x14ac:dyDescent="0.25">
      <c r="A5378" s="6"/>
    </row>
    <row r="5379" spans="1:1" x14ac:dyDescent="0.25">
      <c r="A5379" s="6"/>
    </row>
    <row r="5380" spans="1:1" x14ac:dyDescent="0.25">
      <c r="A5380" s="6"/>
    </row>
    <row r="5381" spans="1:1" x14ac:dyDescent="0.25">
      <c r="A5381" s="6"/>
    </row>
    <row r="5382" spans="1:1" x14ac:dyDescent="0.25">
      <c r="A5382" s="6"/>
    </row>
    <row r="5383" spans="1:1" x14ac:dyDescent="0.25">
      <c r="A5383" s="6"/>
    </row>
    <row r="5384" spans="1:1" x14ac:dyDescent="0.25">
      <c r="A5384" s="6"/>
    </row>
    <row r="5385" spans="1:1" x14ac:dyDescent="0.25">
      <c r="A5385" s="6"/>
    </row>
    <row r="5386" spans="1:1" x14ac:dyDescent="0.25">
      <c r="A5386" s="6"/>
    </row>
    <row r="5387" spans="1:1" x14ac:dyDescent="0.25">
      <c r="A5387" s="6"/>
    </row>
    <row r="5388" spans="1:1" x14ac:dyDescent="0.25">
      <c r="A5388" s="6"/>
    </row>
    <row r="5389" spans="1:1" x14ac:dyDescent="0.25">
      <c r="A5389" s="6"/>
    </row>
    <row r="5390" spans="1:1" x14ac:dyDescent="0.25">
      <c r="A5390" s="6"/>
    </row>
    <row r="5391" spans="1:1" x14ac:dyDescent="0.25">
      <c r="A5391" s="6"/>
    </row>
    <row r="5392" spans="1:1" x14ac:dyDescent="0.25">
      <c r="A5392" s="6"/>
    </row>
    <row r="5393" spans="1:1" x14ac:dyDescent="0.25">
      <c r="A5393" s="6"/>
    </row>
    <row r="5394" spans="1:1" x14ac:dyDescent="0.25">
      <c r="A5394" s="6"/>
    </row>
    <row r="5395" spans="1:1" x14ac:dyDescent="0.25">
      <c r="A5395" s="6"/>
    </row>
    <row r="5396" spans="1:1" x14ac:dyDescent="0.25">
      <c r="A5396" s="6"/>
    </row>
    <row r="5397" spans="1:1" x14ac:dyDescent="0.25">
      <c r="A5397" s="6"/>
    </row>
    <row r="5398" spans="1:1" x14ac:dyDescent="0.25">
      <c r="A5398" s="6"/>
    </row>
    <row r="5399" spans="1:1" x14ac:dyDescent="0.25">
      <c r="A5399" s="6"/>
    </row>
    <row r="5400" spans="1:1" x14ac:dyDescent="0.25">
      <c r="A5400" s="6"/>
    </row>
    <row r="5401" spans="1:1" x14ac:dyDescent="0.25">
      <c r="A5401" s="6"/>
    </row>
    <row r="5402" spans="1:1" x14ac:dyDescent="0.25">
      <c r="A5402" s="6"/>
    </row>
    <row r="5403" spans="1:1" x14ac:dyDescent="0.25">
      <c r="A5403" s="6"/>
    </row>
    <row r="5404" spans="1:1" x14ac:dyDescent="0.25">
      <c r="A5404" s="6"/>
    </row>
    <row r="5405" spans="1:1" x14ac:dyDescent="0.25">
      <c r="A5405" s="6"/>
    </row>
    <row r="5406" spans="1:1" x14ac:dyDescent="0.25">
      <c r="A5406" s="6"/>
    </row>
    <row r="5407" spans="1:1" x14ac:dyDescent="0.25">
      <c r="A5407" s="6"/>
    </row>
    <row r="5408" spans="1:1" x14ac:dyDescent="0.25">
      <c r="A5408" s="6"/>
    </row>
    <row r="5409" spans="1:1" x14ac:dyDescent="0.25">
      <c r="A5409" s="6"/>
    </row>
    <row r="5410" spans="1:1" x14ac:dyDescent="0.25">
      <c r="A5410" s="6"/>
    </row>
    <row r="5411" spans="1:1" x14ac:dyDescent="0.25">
      <c r="A5411" s="6"/>
    </row>
    <row r="5412" spans="1:1" x14ac:dyDescent="0.25">
      <c r="A5412" s="6"/>
    </row>
    <row r="5413" spans="1:1" x14ac:dyDescent="0.25">
      <c r="A5413" s="6"/>
    </row>
    <row r="5414" spans="1:1" x14ac:dyDescent="0.25">
      <c r="A5414" s="6"/>
    </row>
    <row r="5415" spans="1:1" x14ac:dyDescent="0.25">
      <c r="A5415" s="6"/>
    </row>
    <row r="5416" spans="1:1" x14ac:dyDescent="0.25">
      <c r="A5416" s="6"/>
    </row>
    <row r="5417" spans="1:1" x14ac:dyDescent="0.25">
      <c r="A5417" s="6"/>
    </row>
    <row r="5418" spans="1:1" x14ac:dyDescent="0.25">
      <c r="A5418" s="6"/>
    </row>
    <row r="5419" spans="1:1" x14ac:dyDescent="0.25">
      <c r="A5419" s="6"/>
    </row>
    <row r="5420" spans="1:1" x14ac:dyDescent="0.25">
      <c r="A5420" s="6"/>
    </row>
    <row r="5421" spans="1:1" x14ac:dyDescent="0.25">
      <c r="A5421" s="6"/>
    </row>
    <row r="5422" spans="1:1" x14ac:dyDescent="0.25">
      <c r="A5422" s="6"/>
    </row>
    <row r="5423" spans="1:1" x14ac:dyDescent="0.25">
      <c r="A5423" s="6"/>
    </row>
    <row r="5424" spans="1:1" x14ac:dyDescent="0.25">
      <c r="A5424" s="6"/>
    </row>
    <row r="5425" spans="1:1" x14ac:dyDescent="0.25">
      <c r="A5425" s="6"/>
    </row>
    <row r="5426" spans="1:1" x14ac:dyDescent="0.25">
      <c r="A5426" s="6"/>
    </row>
    <row r="5427" spans="1:1" x14ac:dyDescent="0.25">
      <c r="A5427" s="6"/>
    </row>
    <row r="5428" spans="1:1" x14ac:dyDescent="0.25">
      <c r="A5428" s="6"/>
    </row>
    <row r="5429" spans="1:1" x14ac:dyDescent="0.25">
      <c r="A5429" s="6"/>
    </row>
    <row r="5430" spans="1:1" x14ac:dyDescent="0.25">
      <c r="A5430" s="6"/>
    </row>
    <row r="5431" spans="1:1" x14ac:dyDescent="0.25">
      <c r="A5431" s="6"/>
    </row>
    <row r="5432" spans="1:1" x14ac:dyDescent="0.25">
      <c r="A5432" s="6"/>
    </row>
    <row r="5433" spans="1:1" x14ac:dyDescent="0.25">
      <c r="A5433" s="6"/>
    </row>
    <row r="5434" spans="1:1" x14ac:dyDescent="0.25">
      <c r="A5434" s="6"/>
    </row>
    <row r="5435" spans="1:1" x14ac:dyDescent="0.25">
      <c r="A5435" s="6"/>
    </row>
    <row r="5436" spans="1:1" x14ac:dyDescent="0.25">
      <c r="A5436" s="6"/>
    </row>
    <row r="5437" spans="1:1" x14ac:dyDescent="0.25">
      <c r="A5437" s="6"/>
    </row>
    <row r="5438" spans="1:1" x14ac:dyDescent="0.25">
      <c r="A5438" s="6"/>
    </row>
    <row r="5439" spans="1:1" x14ac:dyDescent="0.25">
      <c r="A5439" s="6"/>
    </row>
    <row r="5440" spans="1:1" x14ac:dyDescent="0.25">
      <c r="A5440" s="6"/>
    </row>
    <row r="5441" spans="1:1" x14ac:dyDescent="0.25">
      <c r="A5441" s="6"/>
    </row>
    <row r="5442" spans="1:1" x14ac:dyDescent="0.25">
      <c r="A5442" s="6"/>
    </row>
    <row r="5443" spans="1:1" x14ac:dyDescent="0.25">
      <c r="A5443" s="6"/>
    </row>
    <row r="5444" spans="1:1" x14ac:dyDescent="0.25">
      <c r="A5444" s="6"/>
    </row>
    <row r="5445" spans="1:1" x14ac:dyDescent="0.25">
      <c r="A5445" s="6"/>
    </row>
    <row r="5446" spans="1:1" x14ac:dyDescent="0.25">
      <c r="A5446" s="6"/>
    </row>
    <row r="5447" spans="1:1" x14ac:dyDescent="0.25">
      <c r="A5447" s="6"/>
    </row>
    <row r="5448" spans="1:1" x14ac:dyDescent="0.25">
      <c r="A5448" s="6"/>
    </row>
    <row r="5449" spans="1:1" x14ac:dyDescent="0.25">
      <c r="A5449" s="6"/>
    </row>
    <row r="5450" spans="1:1" x14ac:dyDescent="0.25">
      <c r="A5450" s="6"/>
    </row>
    <row r="5451" spans="1:1" x14ac:dyDescent="0.25">
      <c r="A5451" s="6"/>
    </row>
    <row r="5452" spans="1:1" x14ac:dyDescent="0.25">
      <c r="A5452" s="6"/>
    </row>
    <row r="5453" spans="1:1" x14ac:dyDescent="0.25">
      <c r="A5453" s="6"/>
    </row>
    <row r="5454" spans="1:1" x14ac:dyDescent="0.25">
      <c r="A5454" s="6"/>
    </row>
    <row r="5455" spans="1:1" x14ac:dyDescent="0.25">
      <c r="A5455" s="6"/>
    </row>
    <row r="5456" spans="1:1" x14ac:dyDescent="0.25">
      <c r="A5456" s="6"/>
    </row>
    <row r="5457" spans="1:1" x14ac:dyDescent="0.25">
      <c r="A5457" s="6"/>
    </row>
    <row r="5458" spans="1:1" x14ac:dyDescent="0.25">
      <c r="A5458" s="6"/>
    </row>
    <row r="5459" spans="1:1" x14ac:dyDescent="0.25">
      <c r="A5459" s="6"/>
    </row>
    <row r="5460" spans="1:1" x14ac:dyDescent="0.25">
      <c r="A5460" s="6"/>
    </row>
    <row r="5461" spans="1:1" x14ac:dyDescent="0.25">
      <c r="A5461" s="6"/>
    </row>
    <row r="5462" spans="1:1" x14ac:dyDescent="0.25">
      <c r="A5462" s="6"/>
    </row>
    <row r="5463" spans="1:1" x14ac:dyDescent="0.25">
      <c r="A5463" s="6"/>
    </row>
    <row r="5464" spans="1:1" x14ac:dyDescent="0.25">
      <c r="A5464" s="6"/>
    </row>
    <row r="5465" spans="1:1" x14ac:dyDescent="0.25">
      <c r="A5465" s="6"/>
    </row>
    <row r="5466" spans="1:1" x14ac:dyDescent="0.25">
      <c r="A5466" s="6"/>
    </row>
    <row r="5467" spans="1:1" x14ac:dyDescent="0.25">
      <c r="A5467" s="6"/>
    </row>
    <row r="5468" spans="1:1" x14ac:dyDescent="0.25">
      <c r="A5468" s="6"/>
    </row>
    <row r="5469" spans="1:1" x14ac:dyDescent="0.25">
      <c r="A5469" s="6"/>
    </row>
    <row r="5470" spans="1:1" x14ac:dyDescent="0.25">
      <c r="A5470" s="6"/>
    </row>
    <row r="5471" spans="1:1" x14ac:dyDescent="0.25">
      <c r="A5471" s="6"/>
    </row>
    <row r="5472" spans="1:1" x14ac:dyDescent="0.25">
      <c r="A5472" s="6"/>
    </row>
    <row r="5473" spans="1:1" x14ac:dyDescent="0.25">
      <c r="A5473" s="6"/>
    </row>
    <row r="5474" spans="1:1" x14ac:dyDescent="0.25">
      <c r="A5474" s="6"/>
    </row>
    <row r="5475" spans="1:1" x14ac:dyDescent="0.25">
      <c r="A5475" s="6"/>
    </row>
    <row r="5476" spans="1:1" x14ac:dyDescent="0.25">
      <c r="A5476" s="6"/>
    </row>
    <row r="5477" spans="1:1" x14ac:dyDescent="0.25">
      <c r="A5477" s="6"/>
    </row>
    <row r="5478" spans="1:1" x14ac:dyDescent="0.25">
      <c r="A5478" s="6"/>
    </row>
    <row r="5479" spans="1:1" x14ac:dyDescent="0.25">
      <c r="A5479" s="6"/>
    </row>
    <row r="5480" spans="1:1" x14ac:dyDescent="0.25">
      <c r="A5480" s="6"/>
    </row>
    <row r="5481" spans="1:1" x14ac:dyDescent="0.25">
      <c r="A5481" s="6"/>
    </row>
    <row r="5482" spans="1:1" x14ac:dyDescent="0.25">
      <c r="A5482" s="6"/>
    </row>
    <row r="5483" spans="1:1" x14ac:dyDescent="0.25">
      <c r="A5483" s="6"/>
    </row>
    <row r="5484" spans="1:1" x14ac:dyDescent="0.25">
      <c r="A5484" s="6"/>
    </row>
    <row r="5485" spans="1:1" x14ac:dyDescent="0.25">
      <c r="A5485" s="6"/>
    </row>
    <row r="5486" spans="1:1" x14ac:dyDescent="0.25">
      <c r="A5486" s="6"/>
    </row>
    <row r="5487" spans="1:1" x14ac:dyDescent="0.25">
      <c r="A5487" s="6"/>
    </row>
    <row r="5488" spans="1:1" x14ac:dyDescent="0.25">
      <c r="A5488" s="6"/>
    </row>
    <row r="5489" spans="1:1" x14ac:dyDescent="0.25">
      <c r="A5489" s="6"/>
    </row>
    <row r="5490" spans="1:1" x14ac:dyDescent="0.25">
      <c r="A5490" s="6"/>
    </row>
    <row r="5491" spans="1:1" x14ac:dyDescent="0.25">
      <c r="A5491" s="6"/>
    </row>
    <row r="5492" spans="1:1" x14ac:dyDescent="0.25">
      <c r="A5492" s="6"/>
    </row>
    <row r="5493" spans="1:1" x14ac:dyDescent="0.25">
      <c r="A5493" s="6"/>
    </row>
    <row r="5494" spans="1:1" x14ac:dyDescent="0.25">
      <c r="A5494" s="6"/>
    </row>
    <row r="5495" spans="1:1" x14ac:dyDescent="0.25">
      <c r="A5495" s="6"/>
    </row>
    <row r="5496" spans="1:1" x14ac:dyDescent="0.25">
      <c r="A5496" s="6"/>
    </row>
    <row r="5497" spans="1:1" x14ac:dyDescent="0.25">
      <c r="A5497" s="6"/>
    </row>
    <row r="5498" spans="1:1" x14ac:dyDescent="0.25">
      <c r="A5498" s="6"/>
    </row>
    <row r="5499" spans="1:1" x14ac:dyDescent="0.25">
      <c r="A5499" s="6"/>
    </row>
    <row r="5500" spans="1:1" x14ac:dyDescent="0.25">
      <c r="A5500" s="6"/>
    </row>
    <row r="5501" spans="1:1" x14ac:dyDescent="0.25">
      <c r="A5501" s="6"/>
    </row>
    <row r="5502" spans="1:1" x14ac:dyDescent="0.25">
      <c r="A5502" s="6"/>
    </row>
    <row r="5503" spans="1:1" x14ac:dyDescent="0.25">
      <c r="A5503" s="6"/>
    </row>
    <row r="5504" spans="1:1" x14ac:dyDescent="0.25">
      <c r="A5504" s="6"/>
    </row>
    <row r="5505" spans="1:1" x14ac:dyDescent="0.25">
      <c r="A5505" s="6"/>
    </row>
    <row r="5506" spans="1:1" x14ac:dyDescent="0.25">
      <c r="A5506" s="6"/>
    </row>
    <row r="5507" spans="1:1" x14ac:dyDescent="0.25">
      <c r="A5507" s="6"/>
    </row>
    <row r="5508" spans="1:1" x14ac:dyDescent="0.25">
      <c r="A5508" s="6"/>
    </row>
    <row r="5509" spans="1:1" x14ac:dyDescent="0.25">
      <c r="A5509" s="6"/>
    </row>
    <row r="5510" spans="1:1" x14ac:dyDescent="0.25">
      <c r="A5510" s="6"/>
    </row>
    <row r="5511" spans="1:1" x14ac:dyDescent="0.25">
      <c r="A5511" s="6"/>
    </row>
    <row r="5512" spans="1:1" x14ac:dyDescent="0.25">
      <c r="A5512" s="6"/>
    </row>
    <row r="5513" spans="1:1" x14ac:dyDescent="0.25">
      <c r="A5513" s="6"/>
    </row>
    <row r="5514" spans="1:1" x14ac:dyDescent="0.25">
      <c r="A5514" s="6"/>
    </row>
    <row r="5515" spans="1:1" x14ac:dyDescent="0.25">
      <c r="A5515" s="6"/>
    </row>
    <row r="5516" spans="1:1" x14ac:dyDescent="0.25">
      <c r="A5516" s="6"/>
    </row>
    <row r="5517" spans="1:1" x14ac:dyDescent="0.25">
      <c r="A5517" s="6"/>
    </row>
    <row r="5518" spans="1:1" x14ac:dyDescent="0.25">
      <c r="A5518" s="6"/>
    </row>
    <row r="5519" spans="1:1" x14ac:dyDescent="0.25">
      <c r="A5519" s="6"/>
    </row>
    <row r="5520" spans="1:1" x14ac:dyDescent="0.25">
      <c r="A5520" s="6"/>
    </row>
    <row r="5521" spans="1:1" x14ac:dyDescent="0.25">
      <c r="A5521" s="6"/>
    </row>
    <row r="5522" spans="1:1" x14ac:dyDescent="0.25">
      <c r="A5522" s="6"/>
    </row>
    <row r="5523" spans="1:1" x14ac:dyDescent="0.25">
      <c r="A5523" s="6"/>
    </row>
    <row r="5524" spans="1:1" x14ac:dyDescent="0.25">
      <c r="A5524" s="6"/>
    </row>
    <row r="5525" spans="1:1" x14ac:dyDescent="0.25">
      <c r="A5525" s="6"/>
    </row>
    <row r="5526" spans="1:1" x14ac:dyDescent="0.25">
      <c r="A5526" s="6"/>
    </row>
    <row r="5527" spans="1:1" x14ac:dyDescent="0.25">
      <c r="A5527" s="6"/>
    </row>
    <row r="5528" spans="1:1" x14ac:dyDescent="0.25">
      <c r="A5528" s="6"/>
    </row>
    <row r="5529" spans="1:1" x14ac:dyDescent="0.25">
      <c r="A5529" s="6"/>
    </row>
    <row r="5530" spans="1:1" x14ac:dyDescent="0.25">
      <c r="A5530" s="6"/>
    </row>
    <row r="5531" spans="1:1" x14ac:dyDescent="0.25">
      <c r="A5531" s="6"/>
    </row>
    <row r="5532" spans="1:1" x14ac:dyDescent="0.25">
      <c r="A5532" s="6"/>
    </row>
    <row r="5533" spans="1:1" x14ac:dyDescent="0.25">
      <c r="A5533" s="6"/>
    </row>
    <row r="5534" spans="1:1" x14ac:dyDescent="0.25">
      <c r="A5534" s="6"/>
    </row>
    <row r="5535" spans="1:1" x14ac:dyDescent="0.25">
      <c r="A5535" s="6"/>
    </row>
    <row r="5536" spans="1:1" x14ac:dyDescent="0.25">
      <c r="A5536" s="6"/>
    </row>
    <row r="5537" spans="1:1" x14ac:dyDescent="0.25">
      <c r="A5537" s="6"/>
    </row>
    <row r="5538" spans="1:1" x14ac:dyDescent="0.25">
      <c r="A5538" s="6"/>
    </row>
    <row r="5539" spans="1:1" x14ac:dyDescent="0.25">
      <c r="A5539" s="6"/>
    </row>
    <row r="5540" spans="1:1" x14ac:dyDescent="0.25">
      <c r="A5540" s="6"/>
    </row>
    <row r="5541" spans="1:1" x14ac:dyDescent="0.25">
      <c r="A5541" s="6"/>
    </row>
    <row r="5542" spans="1:1" x14ac:dyDescent="0.25">
      <c r="A5542" s="6"/>
    </row>
    <row r="5543" spans="1:1" x14ac:dyDescent="0.25">
      <c r="A5543" s="6"/>
    </row>
    <row r="5544" spans="1:1" x14ac:dyDescent="0.25">
      <c r="A5544" s="6"/>
    </row>
    <row r="5545" spans="1:1" x14ac:dyDescent="0.25">
      <c r="A5545" s="6"/>
    </row>
    <row r="5546" spans="1:1" x14ac:dyDescent="0.25">
      <c r="A5546" s="6"/>
    </row>
    <row r="5547" spans="1:1" x14ac:dyDescent="0.25">
      <c r="A5547" s="6"/>
    </row>
    <row r="5548" spans="1:1" x14ac:dyDescent="0.25">
      <c r="A5548" s="6"/>
    </row>
    <row r="5549" spans="1:1" x14ac:dyDescent="0.25">
      <c r="A5549" s="6"/>
    </row>
    <row r="5550" spans="1:1" x14ac:dyDescent="0.25">
      <c r="A5550" s="6"/>
    </row>
    <row r="5551" spans="1:1" x14ac:dyDescent="0.25">
      <c r="A5551" s="6"/>
    </row>
    <row r="5552" spans="1:1" x14ac:dyDescent="0.25">
      <c r="A5552" s="6"/>
    </row>
    <row r="5553" spans="1:1" x14ac:dyDescent="0.25">
      <c r="A5553" s="6"/>
    </row>
    <row r="5554" spans="1:1" x14ac:dyDescent="0.25">
      <c r="A5554" s="6"/>
    </row>
    <row r="5555" spans="1:1" x14ac:dyDescent="0.25">
      <c r="A5555" s="6"/>
    </row>
    <row r="5556" spans="1:1" x14ac:dyDescent="0.25">
      <c r="A5556" s="6"/>
    </row>
    <row r="5557" spans="1:1" x14ac:dyDescent="0.25">
      <c r="A5557" s="6"/>
    </row>
    <row r="5558" spans="1:1" x14ac:dyDescent="0.25">
      <c r="A5558" s="6"/>
    </row>
    <row r="5559" spans="1:1" x14ac:dyDescent="0.25">
      <c r="A5559" s="6"/>
    </row>
    <row r="5560" spans="1:1" x14ac:dyDescent="0.25">
      <c r="A5560" s="6"/>
    </row>
    <row r="5561" spans="1:1" x14ac:dyDescent="0.25">
      <c r="A5561" s="6"/>
    </row>
    <row r="5562" spans="1:1" x14ac:dyDescent="0.25">
      <c r="A5562" s="6"/>
    </row>
    <row r="5563" spans="1:1" x14ac:dyDescent="0.25">
      <c r="A5563" s="6"/>
    </row>
    <row r="5564" spans="1:1" x14ac:dyDescent="0.25">
      <c r="A5564" s="6"/>
    </row>
    <row r="5565" spans="1:1" x14ac:dyDescent="0.25">
      <c r="A5565" s="6"/>
    </row>
    <row r="5566" spans="1:1" x14ac:dyDescent="0.25">
      <c r="A5566" s="6"/>
    </row>
    <row r="5567" spans="1:1" x14ac:dyDescent="0.25">
      <c r="A5567" s="6"/>
    </row>
    <row r="5568" spans="1:1" x14ac:dyDescent="0.25">
      <c r="A5568" s="6"/>
    </row>
    <row r="5569" spans="1:1" x14ac:dyDescent="0.25">
      <c r="A5569" s="6"/>
    </row>
    <row r="5570" spans="1:1" x14ac:dyDescent="0.25">
      <c r="A5570" s="6"/>
    </row>
    <row r="5571" spans="1:1" x14ac:dyDescent="0.25">
      <c r="A5571" s="6"/>
    </row>
    <row r="5572" spans="1:1" x14ac:dyDescent="0.25">
      <c r="A5572" s="6"/>
    </row>
    <row r="5573" spans="1:1" x14ac:dyDescent="0.25">
      <c r="A5573" s="6"/>
    </row>
    <row r="5574" spans="1:1" x14ac:dyDescent="0.25">
      <c r="A5574" s="6"/>
    </row>
    <row r="5575" spans="1:1" x14ac:dyDescent="0.25">
      <c r="A5575" s="6"/>
    </row>
    <row r="5576" spans="1:1" x14ac:dyDescent="0.25">
      <c r="A5576" s="6"/>
    </row>
    <row r="5577" spans="1:1" x14ac:dyDescent="0.25">
      <c r="A5577" s="6"/>
    </row>
    <row r="5578" spans="1:1" x14ac:dyDescent="0.25">
      <c r="A5578" s="6"/>
    </row>
    <row r="5579" spans="1:1" x14ac:dyDescent="0.25">
      <c r="A5579" s="6"/>
    </row>
    <row r="5580" spans="1:1" x14ac:dyDescent="0.25">
      <c r="A5580" s="6"/>
    </row>
    <row r="5581" spans="1:1" x14ac:dyDescent="0.25">
      <c r="A5581" s="6"/>
    </row>
    <row r="5582" spans="1:1" x14ac:dyDescent="0.25">
      <c r="A5582" s="6"/>
    </row>
    <row r="5583" spans="1:1" x14ac:dyDescent="0.25">
      <c r="A5583" s="6"/>
    </row>
    <row r="5584" spans="1:1" x14ac:dyDescent="0.25">
      <c r="A5584" s="6"/>
    </row>
    <row r="5585" spans="1:1" x14ac:dyDescent="0.25">
      <c r="A5585" s="6"/>
    </row>
    <row r="5586" spans="1:1" x14ac:dyDescent="0.25">
      <c r="A5586" s="6"/>
    </row>
    <row r="5587" spans="1:1" x14ac:dyDescent="0.25">
      <c r="A5587" s="6"/>
    </row>
    <row r="5588" spans="1:1" x14ac:dyDescent="0.25">
      <c r="A5588" s="6"/>
    </row>
    <row r="5589" spans="1:1" x14ac:dyDescent="0.25">
      <c r="A5589" s="6"/>
    </row>
    <row r="5590" spans="1:1" x14ac:dyDescent="0.25">
      <c r="A5590" s="6"/>
    </row>
    <row r="5591" spans="1:1" x14ac:dyDescent="0.25">
      <c r="A5591" s="6"/>
    </row>
    <row r="5592" spans="1:1" x14ac:dyDescent="0.25">
      <c r="A5592" s="6"/>
    </row>
    <row r="5593" spans="1:1" x14ac:dyDescent="0.25">
      <c r="A5593" s="6"/>
    </row>
    <row r="5594" spans="1:1" x14ac:dyDescent="0.25">
      <c r="A5594" s="6"/>
    </row>
    <row r="5595" spans="1:1" x14ac:dyDescent="0.25">
      <c r="A5595" s="6"/>
    </row>
    <row r="5596" spans="1:1" x14ac:dyDescent="0.25">
      <c r="A5596" s="6"/>
    </row>
    <row r="5597" spans="1:1" x14ac:dyDescent="0.25">
      <c r="A5597" s="6"/>
    </row>
    <row r="5598" spans="1:1" x14ac:dyDescent="0.25">
      <c r="A5598" s="6"/>
    </row>
    <row r="5599" spans="1:1" x14ac:dyDescent="0.25">
      <c r="A5599" s="6"/>
    </row>
    <row r="5600" spans="1:1" x14ac:dyDescent="0.25">
      <c r="A5600" s="6"/>
    </row>
    <row r="5601" spans="1:1" x14ac:dyDescent="0.25">
      <c r="A5601" s="6"/>
    </row>
    <row r="5602" spans="1:1" x14ac:dyDescent="0.25">
      <c r="A5602" s="6"/>
    </row>
    <row r="5603" spans="1:1" x14ac:dyDescent="0.25">
      <c r="A5603" s="6"/>
    </row>
    <row r="5604" spans="1:1" x14ac:dyDescent="0.25">
      <c r="A5604" s="6"/>
    </row>
    <row r="5605" spans="1:1" x14ac:dyDescent="0.25">
      <c r="A5605" s="6"/>
    </row>
    <row r="5606" spans="1:1" x14ac:dyDescent="0.25">
      <c r="A5606" s="6"/>
    </row>
    <row r="5607" spans="1:1" x14ac:dyDescent="0.25">
      <c r="A5607" s="6"/>
    </row>
    <row r="5608" spans="1:1" x14ac:dyDescent="0.25">
      <c r="A5608" s="6"/>
    </row>
    <row r="5609" spans="1:1" x14ac:dyDescent="0.25">
      <c r="A5609" s="6"/>
    </row>
    <row r="5610" spans="1:1" x14ac:dyDescent="0.25">
      <c r="A5610" s="6"/>
    </row>
    <row r="5611" spans="1:1" x14ac:dyDescent="0.25">
      <c r="A5611" s="6"/>
    </row>
    <row r="5612" spans="1:1" x14ac:dyDescent="0.25">
      <c r="A5612" s="6"/>
    </row>
    <row r="5613" spans="1:1" x14ac:dyDescent="0.25">
      <c r="A5613" s="6"/>
    </row>
    <row r="5614" spans="1:1" x14ac:dyDescent="0.25">
      <c r="A5614" s="6"/>
    </row>
    <row r="5615" spans="1:1" x14ac:dyDescent="0.25">
      <c r="A5615" s="6"/>
    </row>
    <row r="5616" spans="1:1" x14ac:dyDescent="0.25">
      <c r="A5616" s="6"/>
    </row>
    <row r="5617" spans="1:1" x14ac:dyDescent="0.25">
      <c r="A5617" s="6"/>
    </row>
    <row r="5618" spans="1:1" x14ac:dyDescent="0.25">
      <c r="A5618" s="6"/>
    </row>
    <row r="5619" spans="1:1" x14ac:dyDescent="0.25">
      <c r="A5619" s="6"/>
    </row>
    <row r="5620" spans="1:1" x14ac:dyDescent="0.25">
      <c r="A5620" s="6"/>
    </row>
    <row r="5621" spans="1:1" x14ac:dyDescent="0.25">
      <c r="A5621" s="6"/>
    </row>
    <row r="5622" spans="1:1" x14ac:dyDescent="0.25">
      <c r="A5622" s="6"/>
    </row>
    <row r="5623" spans="1:1" x14ac:dyDescent="0.25">
      <c r="A5623" s="6"/>
    </row>
    <row r="5624" spans="1:1" x14ac:dyDescent="0.25">
      <c r="A5624" s="6"/>
    </row>
    <row r="5625" spans="1:1" x14ac:dyDescent="0.25">
      <c r="A5625" s="6"/>
    </row>
    <row r="5626" spans="1:1" x14ac:dyDescent="0.25">
      <c r="A5626" s="6"/>
    </row>
    <row r="5627" spans="1:1" x14ac:dyDescent="0.25">
      <c r="A5627" s="6"/>
    </row>
    <row r="5628" spans="1:1" x14ac:dyDescent="0.25">
      <c r="A5628" s="6"/>
    </row>
    <row r="5629" spans="1:1" x14ac:dyDescent="0.25">
      <c r="A5629" s="6"/>
    </row>
    <row r="5630" spans="1:1" x14ac:dyDescent="0.25">
      <c r="A5630" s="6"/>
    </row>
    <row r="5631" spans="1:1" x14ac:dyDescent="0.25">
      <c r="A5631" s="6"/>
    </row>
    <row r="5632" spans="1:1" x14ac:dyDescent="0.25">
      <c r="A5632" s="6"/>
    </row>
    <row r="5633" spans="1:1" x14ac:dyDescent="0.25">
      <c r="A5633" s="6"/>
    </row>
    <row r="5634" spans="1:1" x14ac:dyDescent="0.25">
      <c r="A5634" s="6"/>
    </row>
    <row r="5635" spans="1:1" x14ac:dyDescent="0.25">
      <c r="A5635" s="6"/>
    </row>
    <row r="5636" spans="1:1" x14ac:dyDescent="0.25">
      <c r="A5636" s="6"/>
    </row>
    <row r="5637" spans="1:1" x14ac:dyDescent="0.25">
      <c r="A5637" s="6"/>
    </row>
    <row r="5638" spans="1:1" x14ac:dyDescent="0.25">
      <c r="A5638" s="6"/>
    </row>
    <row r="5639" spans="1:1" x14ac:dyDescent="0.25">
      <c r="A5639" s="6"/>
    </row>
    <row r="5640" spans="1:1" x14ac:dyDescent="0.25">
      <c r="A5640" s="6"/>
    </row>
    <row r="5641" spans="1:1" x14ac:dyDescent="0.25">
      <c r="A5641" s="6"/>
    </row>
    <row r="5642" spans="1:1" x14ac:dyDescent="0.25">
      <c r="A5642" s="6"/>
    </row>
    <row r="5643" spans="1:1" x14ac:dyDescent="0.25">
      <c r="A5643" s="6"/>
    </row>
    <row r="5644" spans="1:1" x14ac:dyDescent="0.25">
      <c r="A5644" s="6"/>
    </row>
    <row r="5645" spans="1:1" x14ac:dyDescent="0.25">
      <c r="A5645" s="6"/>
    </row>
    <row r="5646" spans="1:1" x14ac:dyDescent="0.25">
      <c r="A5646" s="6"/>
    </row>
    <row r="5647" spans="1:1" x14ac:dyDescent="0.25">
      <c r="A5647" s="6"/>
    </row>
    <row r="5648" spans="1:1" x14ac:dyDescent="0.25">
      <c r="A5648" s="6"/>
    </row>
    <row r="5649" spans="1:1" x14ac:dyDescent="0.25">
      <c r="A5649" s="6"/>
    </row>
    <row r="5650" spans="1:1" x14ac:dyDescent="0.25">
      <c r="A5650" s="6"/>
    </row>
    <row r="5651" spans="1:1" x14ac:dyDescent="0.25">
      <c r="A5651" s="6"/>
    </row>
    <row r="5652" spans="1:1" x14ac:dyDescent="0.25">
      <c r="A5652" s="6"/>
    </row>
    <row r="5653" spans="1:1" x14ac:dyDescent="0.25">
      <c r="A5653" s="6"/>
    </row>
    <row r="5654" spans="1:1" x14ac:dyDescent="0.25">
      <c r="A5654" s="6"/>
    </row>
    <row r="5655" spans="1:1" x14ac:dyDescent="0.25">
      <c r="A5655" s="6"/>
    </row>
    <row r="5656" spans="1:1" x14ac:dyDescent="0.25">
      <c r="A5656" s="6"/>
    </row>
    <row r="5657" spans="1:1" x14ac:dyDescent="0.25">
      <c r="A5657" s="6"/>
    </row>
    <row r="5658" spans="1:1" x14ac:dyDescent="0.25">
      <c r="A5658" s="6"/>
    </row>
    <row r="5659" spans="1:1" x14ac:dyDescent="0.25">
      <c r="A5659" s="6"/>
    </row>
    <row r="5660" spans="1:1" x14ac:dyDescent="0.25">
      <c r="A5660" s="6"/>
    </row>
    <row r="5661" spans="1:1" x14ac:dyDescent="0.25">
      <c r="A5661" s="6"/>
    </row>
    <row r="5662" spans="1:1" x14ac:dyDescent="0.25">
      <c r="A5662" s="6"/>
    </row>
    <row r="5663" spans="1:1" x14ac:dyDescent="0.25">
      <c r="A5663" s="6"/>
    </row>
    <row r="5664" spans="1:1" x14ac:dyDescent="0.25">
      <c r="A5664" s="6"/>
    </row>
    <row r="5665" spans="1:1" x14ac:dyDescent="0.25">
      <c r="A5665" s="6"/>
    </row>
    <row r="5666" spans="1:1" x14ac:dyDescent="0.25">
      <c r="A5666" s="6"/>
    </row>
    <row r="5667" spans="1:1" x14ac:dyDescent="0.25">
      <c r="A5667" s="6"/>
    </row>
    <row r="5668" spans="1:1" x14ac:dyDescent="0.25">
      <c r="A5668" s="6"/>
    </row>
    <row r="5669" spans="1:1" x14ac:dyDescent="0.25">
      <c r="A5669" s="6"/>
    </row>
    <row r="5670" spans="1:1" x14ac:dyDescent="0.25">
      <c r="A5670" s="6"/>
    </row>
    <row r="5671" spans="1:1" x14ac:dyDescent="0.25">
      <c r="A5671" s="6"/>
    </row>
    <row r="5672" spans="1:1" x14ac:dyDescent="0.25">
      <c r="A5672" s="6"/>
    </row>
    <row r="5673" spans="1:1" x14ac:dyDescent="0.25">
      <c r="A5673" s="6"/>
    </row>
    <row r="5674" spans="1:1" x14ac:dyDescent="0.25">
      <c r="A5674" s="6"/>
    </row>
    <row r="5675" spans="1:1" x14ac:dyDescent="0.25">
      <c r="A5675" s="6"/>
    </row>
    <row r="5676" spans="1:1" x14ac:dyDescent="0.25">
      <c r="A5676" s="6"/>
    </row>
    <row r="5677" spans="1:1" x14ac:dyDescent="0.25">
      <c r="A5677" s="6"/>
    </row>
    <row r="5678" spans="1:1" x14ac:dyDescent="0.25">
      <c r="A5678" s="6"/>
    </row>
    <row r="5679" spans="1:1" x14ac:dyDescent="0.25">
      <c r="A5679" s="6"/>
    </row>
    <row r="5680" spans="1:1" x14ac:dyDescent="0.25">
      <c r="A5680" s="6"/>
    </row>
    <row r="5681" spans="1:1" x14ac:dyDescent="0.25">
      <c r="A5681" s="6"/>
    </row>
    <row r="5682" spans="1:1" x14ac:dyDescent="0.25">
      <c r="A5682" s="6"/>
    </row>
    <row r="5683" spans="1:1" x14ac:dyDescent="0.25">
      <c r="A5683" s="6"/>
    </row>
    <row r="5684" spans="1:1" x14ac:dyDescent="0.25">
      <c r="A5684" s="6"/>
    </row>
    <row r="5685" spans="1:1" x14ac:dyDescent="0.25">
      <c r="A5685" s="6"/>
    </row>
    <row r="5686" spans="1:1" x14ac:dyDescent="0.25">
      <c r="A5686" s="6"/>
    </row>
    <row r="5687" spans="1:1" x14ac:dyDescent="0.25">
      <c r="A5687" s="6"/>
    </row>
    <row r="5688" spans="1:1" x14ac:dyDescent="0.25">
      <c r="A5688" s="6"/>
    </row>
    <row r="5689" spans="1:1" x14ac:dyDescent="0.25">
      <c r="A5689" s="6"/>
    </row>
    <row r="5690" spans="1:1" x14ac:dyDescent="0.25">
      <c r="A5690" s="6"/>
    </row>
    <row r="5691" spans="1:1" x14ac:dyDescent="0.25">
      <c r="A5691" s="6"/>
    </row>
    <row r="5692" spans="1:1" x14ac:dyDescent="0.25">
      <c r="A5692" s="6"/>
    </row>
    <row r="5693" spans="1:1" x14ac:dyDescent="0.25">
      <c r="A5693" s="6"/>
    </row>
    <row r="5694" spans="1:1" x14ac:dyDescent="0.25">
      <c r="A5694" s="6"/>
    </row>
    <row r="5695" spans="1:1" x14ac:dyDescent="0.25">
      <c r="A5695" s="6"/>
    </row>
    <row r="5696" spans="1:1" x14ac:dyDescent="0.25">
      <c r="A5696" s="6"/>
    </row>
    <row r="5697" spans="1:1" x14ac:dyDescent="0.25">
      <c r="A5697" s="6"/>
    </row>
    <row r="5698" spans="1:1" x14ac:dyDescent="0.25">
      <c r="A5698" s="6"/>
    </row>
    <row r="5699" spans="1:1" x14ac:dyDescent="0.25">
      <c r="A5699" s="6"/>
    </row>
    <row r="5700" spans="1:1" x14ac:dyDescent="0.25">
      <c r="A5700" s="6"/>
    </row>
    <row r="5701" spans="1:1" x14ac:dyDescent="0.25">
      <c r="A5701" s="6"/>
    </row>
    <row r="5702" spans="1:1" x14ac:dyDescent="0.25">
      <c r="A5702" s="6"/>
    </row>
    <row r="5703" spans="1:1" x14ac:dyDescent="0.25">
      <c r="A5703" s="6"/>
    </row>
    <row r="5704" spans="1:1" x14ac:dyDescent="0.25">
      <c r="A5704" s="6"/>
    </row>
    <row r="5705" spans="1:1" x14ac:dyDescent="0.25">
      <c r="A5705" s="6"/>
    </row>
    <row r="5706" spans="1:1" x14ac:dyDescent="0.25">
      <c r="A5706" s="6"/>
    </row>
    <row r="5707" spans="1:1" x14ac:dyDescent="0.25">
      <c r="A5707" s="6"/>
    </row>
    <row r="5708" spans="1:1" x14ac:dyDescent="0.25">
      <c r="A5708" s="6"/>
    </row>
    <row r="5709" spans="1:1" x14ac:dyDescent="0.25">
      <c r="A5709" s="6"/>
    </row>
    <row r="5710" spans="1:1" x14ac:dyDescent="0.25">
      <c r="A5710" s="6"/>
    </row>
    <row r="5711" spans="1:1" x14ac:dyDescent="0.25">
      <c r="A5711" s="6"/>
    </row>
    <row r="5712" spans="1:1" x14ac:dyDescent="0.25">
      <c r="A5712" s="6"/>
    </row>
    <row r="5713" spans="1:1" x14ac:dyDescent="0.25">
      <c r="A5713" s="6"/>
    </row>
    <row r="5714" spans="1:1" x14ac:dyDescent="0.25">
      <c r="A5714" s="6"/>
    </row>
    <row r="5715" spans="1:1" x14ac:dyDescent="0.25">
      <c r="A5715" s="6"/>
    </row>
    <row r="5716" spans="1:1" x14ac:dyDescent="0.25">
      <c r="A5716" s="6"/>
    </row>
    <row r="5717" spans="1:1" x14ac:dyDescent="0.25">
      <c r="A5717" s="6"/>
    </row>
    <row r="5718" spans="1:1" x14ac:dyDescent="0.25">
      <c r="A5718" s="6"/>
    </row>
    <row r="5719" spans="1:1" x14ac:dyDescent="0.25">
      <c r="A5719" s="6"/>
    </row>
    <row r="5720" spans="1:1" x14ac:dyDescent="0.25">
      <c r="A5720" s="6"/>
    </row>
    <row r="5721" spans="1:1" x14ac:dyDescent="0.25">
      <c r="A5721" s="6"/>
    </row>
    <row r="5722" spans="1:1" x14ac:dyDescent="0.25">
      <c r="A5722" s="6"/>
    </row>
    <row r="5723" spans="1:1" x14ac:dyDescent="0.25">
      <c r="A5723" s="6"/>
    </row>
    <row r="5724" spans="1:1" x14ac:dyDescent="0.25">
      <c r="A5724" s="6"/>
    </row>
    <row r="5725" spans="1:1" x14ac:dyDescent="0.25">
      <c r="A5725" s="6"/>
    </row>
    <row r="5726" spans="1:1" x14ac:dyDescent="0.25">
      <c r="A5726" s="6"/>
    </row>
    <row r="5727" spans="1:1" x14ac:dyDescent="0.25">
      <c r="A5727" s="6"/>
    </row>
    <row r="5728" spans="1:1" x14ac:dyDescent="0.25">
      <c r="A5728" s="6"/>
    </row>
    <row r="5729" spans="1:1" x14ac:dyDescent="0.25">
      <c r="A5729" s="6"/>
    </row>
    <row r="5730" spans="1:1" x14ac:dyDescent="0.25">
      <c r="A5730" s="6"/>
    </row>
    <row r="5731" spans="1:1" x14ac:dyDescent="0.25">
      <c r="A5731" s="6"/>
    </row>
    <row r="5732" spans="1:1" x14ac:dyDescent="0.25">
      <c r="A5732" s="6"/>
    </row>
    <row r="5733" spans="1:1" x14ac:dyDescent="0.25">
      <c r="A5733" s="6"/>
    </row>
    <row r="5734" spans="1:1" x14ac:dyDescent="0.25">
      <c r="A5734" s="6"/>
    </row>
    <row r="5735" spans="1:1" x14ac:dyDescent="0.25">
      <c r="A5735" s="6"/>
    </row>
    <row r="5736" spans="1:1" x14ac:dyDescent="0.25">
      <c r="A5736" s="6"/>
    </row>
    <row r="5737" spans="1:1" x14ac:dyDescent="0.25">
      <c r="A5737" s="6"/>
    </row>
    <row r="5738" spans="1:1" x14ac:dyDescent="0.25">
      <c r="A5738" s="6"/>
    </row>
    <row r="5739" spans="1:1" x14ac:dyDescent="0.25">
      <c r="A5739" s="6"/>
    </row>
    <row r="5740" spans="1:1" x14ac:dyDescent="0.25">
      <c r="A5740" s="6"/>
    </row>
    <row r="5741" spans="1:1" x14ac:dyDescent="0.25">
      <c r="A5741" s="6"/>
    </row>
    <row r="5742" spans="1:1" x14ac:dyDescent="0.25">
      <c r="A5742" s="6"/>
    </row>
    <row r="5743" spans="1:1" x14ac:dyDescent="0.25">
      <c r="A5743" s="6"/>
    </row>
    <row r="5744" spans="1:1" x14ac:dyDescent="0.25">
      <c r="A5744" s="6"/>
    </row>
    <row r="5745" spans="1:1" x14ac:dyDescent="0.25">
      <c r="A5745" s="6"/>
    </row>
    <row r="5746" spans="1:1" x14ac:dyDescent="0.25">
      <c r="A5746" s="6"/>
    </row>
    <row r="5747" spans="1:1" x14ac:dyDescent="0.25">
      <c r="A5747" s="6"/>
    </row>
    <row r="5748" spans="1:1" x14ac:dyDescent="0.25">
      <c r="A5748" s="6"/>
    </row>
    <row r="5749" spans="1:1" x14ac:dyDescent="0.25">
      <c r="A5749" s="6"/>
    </row>
    <row r="5750" spans="1:1" x14ac:dyDescent="0.25">
      <c r="A5750" s="6"/>
    </row>
    <row r="5751" spans="1:1" x14ac:dyDescent="0.25">
      <c r="A5751" s="6"/>
    </row>
    <row r="5752" spans="1:1" x14ac:dyDescent="0.25">
      <c r="A5752" s="6"/>
    </row>
    <row r="5753" spans="1:1" x14ac:dyDescent="0.25">
      <c r="A5753" s="6"/>
    </row>
    <row r="5754" spans="1:1" x14ac:dyDescent="0.25">
      <c r="A5754" s="6"/>
    </row>
    <row r="5755" spans="1:1" x14ac:dyDescent="0.25">
      <c r="A5755" s="6"/>
    </row>
    <row r="5756" spans="1:1" x14ac:dyDescent="0.25">
      <c r="A5756" s="6"/>
    </row>
    <row r="5757" spans="1:1" x14ac:dyDescent="0.25">
      <c r="A5757" s="6"/>
    </row>
    <row r="5758" spans="1:1" x14ac:dyDescent="0.25">
      <c r="A5758" s="6"/>
    </row>
    <row r="5759" spans="1:1" x14ac:dyDescent="0.25">
      <c r="A5759" s="6"/>
    </row>
    <row r="5760" spans="1:1" x14ac:dyDescent="0.25">
      <c r="A5760" s="6"/>
    </row>
    <row r="5761" spans="1:1" x14ac:dyDescent="0.25">
      <c r="A5761" s="6"/>
    </row>
    <row r="5762" spans="1:1" x14ac:dyDescent="0.25">
      <c r="A5762" s="6"/>
    </row>
    <row r="5763" spans="1:1" x14ac:dyDescent="0.25">
      <c r="A5763" s="6"/>
    </row>
    <row r="5764" spans="1:1" x14ac:dyDescent="0.25">
      <c r="A5764" s="6"/>
    </row>
    <row r="5765" spans="1:1" x14ac:dyDescent="0.25">
      <c r="A5765" s="6"/>
    </row>
    <row r="5766" spans="1:1" x14ac:dyDescent="0.25">
      <c r="A5766" s="6"/>
    </row>
    <row r="5767" spans="1:1" x14ac:dyDescent="0.25">
      <c r="A5767" s="6"/>
    </row>
    <row r="5768" spans="1:1" x14ac:dyDescent="0.25">
      <c r="A5768" s="6"/>
    </row>
    <row r="5769" spans="1:1" x14ac:dyDescent="0.25">
      <c r="A5769" s="6"/>
    </row>
    <row r="5770" spans="1:1" x14ac:dyDescent="0.25">
      <c r="A5770" s="6"/>
    </row>
    <row r="5771" spans="1:1" x14ac:dyDescent="0.25">
      <c r="A5771" s="6"/>
    </row>
    <row r="5772" spans="1:1" x14ac:dyDescent="0.25">
      <c r="A5772" s="6"/>
    </row>
    <row r="5773" spans="1:1" x14ac:dyDescent="0.25">
      <c r="A5773" s="6"/>
    </row>
    <row r="5774" spans="1:1" x14ac:dyDescent="0.25">
      <c r="A5774" s="6"/>
    </row>
    <row r="5775" spans="1:1" x14ac:dyDescent="0.25">
      <c r="A5775" s="6"/>
    </row>
    <row r="5776" spans="1:1" x14ac:dyDescent="0.25">
      <c r="A5776" s="6"/>
    </row>
    <row r="5777" spans="1:1" x14ac:dyDescent="0.25">
      <c r="A5777" s="6"/>
    </row>
    <row r="5778" spans="1:1" x14ac:dyDescent="0.25">
      <c r="A5778" s="6"/>
    </row>
    <row r="5779" spans="1:1" x14ac:dyDescent="0.25">
      <c r="A5779" s="6"/>
    </row>
    <row r="5780" spans="1:1" x14ac:dyDescent="0.25">
      <c r="A5780" s="6"/>
    </row>
    <row r="5781" spans="1:1" x14ac:dyDescent="0.25">
      <c r="A5781" s="6"/>
    </row>
    <row r="5782" spans="1:1" x14ac:dyDescent="0.25">
      <c r="A5782" s="6"/>
    </row>
    <row r="5783" spans="1:1" x14ac:dyDescent="0.25">
      <c r="A5783" s="6"/>
    </row>
    <row r="5784" spans="1:1" x14ac:dyDescent="0.25">
      <c r="A5784" s="6"/>
    </row>
    <row r="5785" spans="1:1" x14ac:dyDescent="0.25">
      <c r="A5785" s="6"/>
    </row>
    <row r="5786" spans="1:1" x14ac:dyDescent="0.25">
      <c r="A5786" s="6"/>
    </row>
    <row r="5787" spans="1:1" x14ac:dyDescent="0.25">
      <c r="A5787" s="6"/>
    </row>
    <row r="5788" spans="1:1" x14ac:dyDescent="0.25">
      <c r="A5788" s="6"/>
    </row>
    <row r="5789" spans="1:1" x14ac:dyDescent="0.25">
      <c r="A5789" s="6"/>
    </row>
    <row r="5790" spans="1:1" x14ac:dyDescent="0.25">
      <c r="A5790" s="6"/>
    </row>
    <row r="5791" spans="1:1" x14ac:dyDescent="0.25">
      <c r="A5791" s="6"/>
    </row>
    <row r="5792" spans="1:1" x14ac:dyDescent="0.25">
      <c r="A5792" s="6"/>
    </row>
    <row r="5793" spans="1:1" x14ac:dyDescent="0.25">
      <c r="A5793" s="6"/>
    </row>
    <row r="5794" spans="1:1" x14ac:dyDescent="0.25">
      <c r="A5794" s="6"/>
    </row>
    <row r="5795" spans="1:1" x14ac:dyDescent="0.25">
      <c r="A5795" s="6"/>
    </row>
    <row r="5796" spans="1:1" x14ac:dyDescent="0.25">
      <c r="A5796" s="6"/>
    </row>
    <row r="5797" spans="1:1" x14ac:dyDescent="0.25">
      <c r="A5797" s="6"/>
    </row>
    <row r="5798" spans="1:1" x14ac:dyDescent="0.25">
      <c r="A5798" s="6"/>
    </row>
    <row r="5799" spans="1:1" x14ac:dyDescent="0.25">
      <c r="A5799" s="6"/>
    </row>
    <row r="5800" spans="1:1" x14ac:dyDescent="0.25">
      <c r="A5800" s="6"/>
    </row>
    <row r="5801" spans="1:1" x14ac:dyDescent="0.25">
      <c r="A5801" s="6"/>
    </row>
    <row r="5802" spans="1:1" x14ac:dyDescent="0.25">
      <c r="A5802" s="6"/>
    </row>
    <row r="5803" spans="1:1" x14ac:dyDescent="0.25">
      <c r="A5803" s="6"/>
    </row>
    <row r="5804" spans="1:1" x14ac:dyDescent="0.25">
      <c r="A5804" s="6"/>
    </row>
    <row r="5805" spans="1:1" x14ac:dyDescent="0.25">
      <c r="A5805" s="6"/>
    </row>
    <row r="5806" spans="1:1" x14ac:dyDescent="0.25">
      <c r="A5806" s="6"/>
    </row>
    <row r="5807" spans="1:1" x14ac:dyDescent="0.25">
      <c r="A5807" s="6"/>
    </row>
    <row r="5808" spans="1:1" x14ac:dyDescent="0.25">
      <c r="A5808" s="6"/>
    </row>
    <row r="5809" spans="1:1" x14ac:dyDescent="0.25">
      <c r="A5809" s="6"/>
    </row>
    <row r="5810" spans="1:1" x14ac:dyDescent="0.25">
      <c r="A5810" s="6"/>
    </row>
    <row r="5811" spans="1:1" x14ac:dyDescent="0.25">
      <c r="A5811" s="6"/>
    </row>
    <row r="5812" spans="1:1" x14ac:dyDescent="0.25">
      <c r="A5812" s="6"/>
    </row>
    <row r="5813" spans="1:1" x14ac:dyDescent="0.25">
      <c r="A5813" s="6"/>
    </row>
    <row r="5814" spans="1:1" x14ac:dyDescent="0.25">
      <c r="A5814" s="6"/>
    </row>
    <row r="5815" spans="1:1" x14ac:dyDescent="0.25">
      <c r="A5815" s="6"/>
    </row>
    <row r="5816" spans="1:1" x14ac:dyDescent="0.25">
      <c r="A5816" s="6"/>
    </row>
    <row r="5817" spans="1:1" x14ac:dyDescent="0.25">
      <c r="A5817" s="6"/>
    </row>
    <row r="5818" spans="1:1" x14ac:dyDescent="0.25">
      <c r="A5818" s="6"/>
    </row>
    <row r="5819" spans="1:1" x14ac:dyDescent="0.25">
      <c r="A5819" s="6"/>
    </row>
    <row r="5820" spans="1:1" x14ac:dyDescent="0.25">
      <c r="A5820" s="6"/>
    </row>
    <row r="5821" spans="1:1" x14ac:dyDescent="0.25">
      <c r="A5821" s="6"/>
    </row>
    <row r="5822" spans="1:1" x14ac:dyDescent="0.25">
      <c r="A5822" s="6"/>
    </row>
    <row r="5823" spans="1:1" x14ac:dyDescent="0.25">
      <c r="A5823" s="6"/>
    </row>
    <row r="5824" spans="1:1" x14ac:dyDescent="0.25">
      <c r="A5824" s="6"/>
    </row>
    <row r="5825" spans="1:1" x14ac:dyDescent="0.25">
      <c r="A5825" s="6"/>
    </row>
    <row r="5826" spans="1:1" x14ac:dyDescent="0.25">
      <c r="A5826" s="6"/>
    </row>
    <row r="5827" spans="1:1" x14ac:dyDescent="0.25">
      <c r="A5827" s="6"/>
    </row>
    <row r="5828" spans="1:1" x14ac:dyDescent="0.25">
      <c r="A5828" s="6"/>
    </row>
    <row r="5829" spans="1:1" x14ac:dyDescent="0.25">
      <c r="A5829" s="6"/>
    </row>
    <row r="5830" spans="1:1" x14ac:dyDescent="0.25">
      <c r="A5830" s="6"/>
    </row>
    <row r="5831" spans="1:1" x14ac:dyDescent="0.25">
      <c r="A5831" s="6"/>
    </row>
    <row r="5832" spans="1:1" x14ac:dyDescent="0.25">
      <c r="A5832" s="6"/>
    </row>
    <row r="5833" spans="1:1" x14ac:dyDescent="0.25">
      <c r="A5833" s="6"/>
    </row>
    <row r="5834" spans="1:1" x14ac:dyDescent="0.25">
      <c r="A5834" s="6"/>
    </row>
    <row r="5835" spans="1:1" x14ac:dyDescent="0.25">
      <c r="A5835" s="6"/>
    </row>
    <row r="5836" spans="1:1" x14ac:dyDescent="0.25">
      <c r="A5836" s="6"/>
    </row>
    <row r="5837" spans="1:1" x14ac:dyDescent="0.25">
      <c r="A5837" s="6"/>
    </row>
    <row r="5838" spans="1:1" x14ac:dyDescent="0.25">
      <c r="A5838" s="6"/>
    </row>
    <row r="5839" spans="1:1" x14ac:dyDescent="0.25">
      <c r="A5839" s="6"/>
    </row>
    <row r="5840" spans="1:1" x14ac:dyDescent="0.25">
      <c r="A5840" s="6"/>
    </row>
    <row r="5841" spans="1:1" x14ac:dyDescent="0.25">
      <c r="A5841" s="6"/>
    </row>
    <row r="5842" spans="1:1" x14ac:dyDescent="0.25">
      <c r="A5842" s="6"/>
    </row>
    <row r="5843" spans="1:1" x14ac:dyDescent="0.25">
      <c r="A5843" s="6"/>
    </row>
    <row r="5844" spans="1:1" x14ac:dyDescent="0.25">
      <c r="A5844" s="6"/>
    </row>
    <row r="5845" spans="1:1" x14ac:dyDescent="0.25">
      <c r="A5845" s="6"/>
    </row>
    <row r="5846" spans="1:1" x14ac:dyDescent="0.25">
      <c r="A5846" s="6"/>
    </row>
    <row r="5847" spans="1:1" x14ac:dyDescent="0.25">
      <c r="A5847" s="6"/>
    </row>
    <row r="5848" spans="1:1" x14ac:dyDescent="0.25">
      <c r="A5848" s="6"/>
    </row>
    <row r="5849" spans="1:1" x14ac:dyDescent="0.25">
      <c r="A5849" s="6"/>
    </row>
    <row r="5850" spans="1:1" x14ac:dyDescent="0.25">
      <c r="A5850" s="6"/>
    </row>
    <row r="5851" spans="1:1" x14ac:dyDescent="0.25">
      <c r="A5851" s="6"/>
    </row>
    <row r="5852" spans="1:1" x14ac:dyDescent="0.25">
      <c r="A5852" s="6"/>
    </row>
    <row r="5853" spans="1:1" x14ac:dyDescent="0.25">
      <c r="A5853" s="6"/>
    </row>
    <row r="5854" spans="1:1" x14ac:dyDescent="0.25">
      <c r="A5854" s="6"/>
    </row>
    <row r="5855" spans="1:1" x14ac:dyDescent="0.25">
      <c r="A5855" s="6"/>
    </row>
    <row r="5856" spans="1:1" x14ac:dyDescent="0.25">
      <c r="A5856" s="6"/>
    </row>
    <row r="5857" spans="1:1" x14ac:dyDescent="0.25">
      <c r="A5857" s="6"/>
    </row>
    <row r="5858" spans="1:1" x14ac:dyDescent="0.25">
      <c r="A5858" s="6"/>
    </row>
    <row r="5859" spans="1:1" x14ac:dyDescent="0.25">
      <c r="A5859" s="6"/>
    </row>
    <row r="5860" spans="1:1" x14ac:dyDescent="0.25">
      <c r="A5860" s="6"/>
    </row>
    <row r="5861" spans="1:1" x14ac:dyDescent="0.25">
      <c r="A5861" s="6"/>
    </row>
    <row r="5862" spans="1:1" x14ac:dyDescent="0.25">
      <c r="A5862" s="6"/>
    </row>
    <row r="5863" spans="1:1" x14ac:dyDescent="0.25">
      <c r="A5863" s="6"/>
    </row>
    <row r="5864" spans="1:1" x14ac:dyDescent="0.25">
      <c r="A5864" s="6"/>
    </row>
    <row r="5865" spans="1:1" x14ac:dyDescent="0.25">
      <c r="A5865" s="6"/>
    </row>
    <row r="5866" spans="1:1" x14ac:dyDescent="0.25">
      <c r="A5866" s="6"/>
    </row>
    <row r="5867" spans="1:1" x14ac:dyDescent="0.25">
      <c r="A5867" s="6"/>
    </row>
    <row r="5868" spans="1:1" x14ac:dyDescent="0.25">
      <c r="A5868" s="6"/>
    </row>
    <row r="5869" spans="1:1" x14ac:dyDescent="0.25">
      <c r="A5869" s="6"/>
    </row>
    <row r="5870" spans="1:1" x14ac:dyDescent="0.25">
      <c r="A5870" s="6"/>
    </row>
    <row r="5871" spans="1:1" x14ac:dyDescent="0.25">
      <c r="A5871" s="6"/>
    </row>
    <row r="5872" spans="1:1" x14ac:dyDescent="0.25">
      <c r="A5872" s="6"/>
    </row>
    <row r="5873" spans="1:1" x14ac:dyDescent="0.25">
      <c r="A5873" s="6"/>
    </row>
    <row r="5874" spans="1:1" x14ac:dyDescent="0.25">
      <c r="A5874" s="6"/>
    </row>
    <row r="5875" spans="1:1" x14ac:dyDescent="0.25">
      <c r="A5875" s="6"/>
    </row>
    <row r="5876" spans="1:1" x14ac:dyDescent="0.25">
      <c r="A5876" s="6"/>
    </row>
    <row r="5877" spans="1:1" x14ac:dyDescent="0.25">
      <c r="A5877" s="6"/>
    </row>
    <row r="5878" spans="1:1" x14ac:dyDescent="0.25">
      <c r="A5878" s="6"/>
    </row>
    <row r="5879" spans="1:1" x14ac:dyDescent="0.25">
      <c r="A5879" s="6"/>
    </row>
    <row r="5880" spans="1:1" x14ac:dyDescent="0.25">
      <c r="A5880" s="6"/>
    </row>
    <row r="5881" spans="1:1" x14ac:dyDescent="0.25">
      <c r="A5881" s="6"/>
    </row>
    <row r="5882" spans="1:1" x14ac:dyDescent="0.25">
      <c r="A5882" s="6"/>
    </row>
    <row r="5883" spans="1:1" x14ac:dyDescent="0.25">
      <c r="A5883" s="6"/>
    </row>
    <row r="5884" spans="1:1" x14ac:dyDescent="0.25">
      <c r="A5884" s="6"/>
    </row>
    <row r="5885" spans="1:1" x14ac:dyDescent="0.25">
      <c r="A5885" s="6"/>
    </row>
    <row r="5886" spans="1:1" x14ac:dyDescent="0.25">
      <c r="A5886" s="6"/>
    </row>
    <row r="5887" spans="1:1" x14ac:dyDescent="0.25">
      <c r="A5887" s="6"/>
    </row>
    <row r="5888" spans="1:1" x14ac:dyDescent="0.25">
      <c r="A5888" s="6"/>
    </row>
    <row r="5889" spans="1:1" x14ac:dyDescent="0.25">
      <c r="A5889" s="6"/>
    </row>
    <row r="5890" spans="1:1" x14ac:dyDescent="0.25">
      <c r="A5890" s="6"/>
    </row>
    <row r="5891" spans="1:1" x14ac:dyDescent="0.25">
      <c r="A5891" s="6"/>
    </row>
    <row r="5892" spans="1:1" x14ac:dyDescent="0.25">
      <c r="A5892" s="6"/>
    </row>
    <row r="5893" spans="1:1" x14ac:dyDescent="0.25">
      <c r="A5893" s="6"/>
    </row>
    <row r="5894" spans="1:1" x14ac:dyDescent="0.25">
      <c r="A5894" s="6"/>
    </row>
    <row r="5895" spans="1:1" x14ac:dyDescent="0.25">
      <c r="A5895" s="6"/>
    </row>
    <row r="5896" spans="1:1" x14ac:dyDescent="0.25">
      <c r="A5896" s="6"/>
    </row>
    <row r="5897" spans="1:1" x14ac:dyDescent="0.25">
      <c r="A5897" s="6"/>
    </row>
    <row r="5898" spans="1:1" x14ac:dyDescent="0.25">
      <c r="A5898" s="6"/>
    </row>
    <row r="5899" spans="1:1" x14ac:dyDescent="0.25">
      <c r="A5899" s="6"/>
    </row>
    <row r="5900" spans="1:1" x14ac:dyDescent="0.25">
      <c r="A5900" s="6"/>
    </row>
    <row r="5901" spans="1:1" x14ac:dyDescent="0.25">
      <c r="A5901" s="6"/>
    </row>
    <row r="5902" spans="1:1" x14ac:dyDescent="0.25">
      <c r="A5902" s="6"/>
    </row>
    <row r="5903" spans="1:1" x14ac:dyDescent="0.25">
      <c r="A5903" s="6"/>
    </row>
    <row r="5904" spans="1:1" x14ac:dyDescent="0.25">
      <c r="A5904" s="6"/>
    </row>
    <row r="5905" spans="1:1" x14ac:dyDescent="0.25">
      <c r="A5905" s="6"/>
    </row>
    <row r="5906" spans="1:1" x14ac:dyDescent="0.25">
      <c r="A5906" s="6"/>
    </row>
    <row r="5907" spans="1:1" x14ac:dyDescent="0.25">
      <c r="A5907" s="6"/>
    </row>
    <row r="5908" spans="1:1" x14ac:dyDescent="0.25">
      <c r="A5908" s="6"/>
    </row>
    <row r="5909" spans="1:1" x14ac:dyDescent="0.25">
      <c r="A5909" s="6"/>
    </row>
    <row r="5910" spans="1:1" x14ac:dyDescent="0.25">
      <c r="A5910" s="6"/>
    </row>
    <row r="5911" spans="1:1" x14ac:dyDescent="0.25">
      <c r="A5911" s="6"/>
    </row>
    <row r="5912" spans="1:1" x14ac:dyDescent="0.25">
      <c r="A5912" s="6"/>
    </row>
    <row r="5913" spans="1:1" x14ac:dyDescent="0.25">
      <c r="A5913" s="6"/>
    </row>
    <row r="5914" spans="1:1" x14ac:dyDescent="0.25">
      <c r="A5914" s="6"/>
    </row>
    <row r="5915" spans="1:1" x14ac:dyDescent="0.25">
      <c r="A5915" s="6"/>
    </row>
    <row r="5916" spans="1:1" x14ac:dyDescent="0.25">
      <c r="A5916" s="6"/>
    </row>
    <row r="5917" spans="1:1" x14ac:dyDescent="0.25">
      <c r="A5917" s="6"/>
    </row>
    <row r="5918" spans="1:1" x14ac:dyDescent="0.25">
      <c r="A5918" s="6"/>
    </row>
    <row r="5919" spans="1:1" x14ac:dyDescent="0.25">
      <c r="A5919" s="6"/>
    </row>
    <row r="5920" spans="1:1" x14ac:dyDescent="0.25">
      <c r="A5920" s="6"/>
    </row>
    <row r="5921" spans="1:1" x14ac:dyDescent="0.25">
      <c r="A5921" s="6"/>
    </row>
    <row r="5922" spans="1:1" x14ac:dyDescent="0.25">
      <c r="A5922" s="6"/>
    </row>
    <row r="5923" spans="1:1" x14ac:dyDescent="0.25">
      <c r="A5923" s="6"/>
    </row>
    <row r="5924" spans="1:1" x14ac:dyDescent="0.25">
      <c r="A5924" s="6"/>
    </row>
    <row r="5925" spans="1:1" x14ac:dyDescent="0.25">
      <c r="A5925" s="6"/>
    </row>
    <row r="5926" spans="1:1" x14ac:dyDescent="0.25">
      <c r="A5926" s="6"/>
    </row>
    <row r="5927" spans="1:1" x14ac:dyDescent="0.25">
      <c r="A5927" s="6"/>
    </row>
    <row r="5928" spans="1:1" x14ac:dyDescent="0.25">
      <c r="A5928" s="6"/>
    </row>
    <row r="5929" spans="1:1" x14ac:dyDescent="0.25">
      <c r="A5929" s="6"/>
    </row>
    <row r="5930" spans="1:1" x14ac:dyDescent="0.25">
      <c r="A5930" s="6"/>
    </row>
    <row r="5931" spans="1:1" x14ac:dyDescent="0.25">
      <c r="A5931" s="6"/>
    </row>
    <row r="5932" spans="1:1" x14ac:dyDescent="0.25">
      <c r="A5932" s="6"/>
    </row>
    <row r="5933" spans="1:1" x14ac:dyDescent="0.25">
      <c r="A5933" s="6"/>
    </row>
    <row r="5934" spans="1:1" x14ac:dyDescent="0.25">
      <c r="A5934" s="6"/>
    </row>
    <row r="5935" spans="1:1" x14ac:dyDescent="0.25">
      <c r="A5935" s="6"/>
    </row>
    <row r="5936" spans="1:1" x14ac:dyDescent="0.25">
      <c r="A5936" s="6"/>
    </row>
    <row r="5937" spans="1:1" x14ac:dyDescent="0.25">
      <c r="A5937" s="6"/>
    </row>
    <row r="5938" spans="1:1" x14ac:dyDescent="0.25">
      <c r="A5938" s="6"/>
    </row>
    <row r="5939" spans="1:1" x14ac:dyDescent="0.25">
      <c r="A5939" s="6"/>
    </row>
    <row r="5940" spans="1:1" x14ac:dyDescent="0.25">
      <c r="A5940" s="6"/>
    </row>
    <row r="5941" spans="1:1" x14ac:dyDescent="0.25">
      <c r="A5941" s="6"/>
    </row>
    <row r="5942" spans="1:1" x14ac:dyDescent="0.25">
      <c r="A5942" s="6"/>
    </row>
    <row r="5943" spans="1:1" x14ac:dyDescent="0.25">
      <c r="A5943" s="6"/>
    </row>
    <row r="5944" spans="1:1" x14ac:dyDescent="0.25">
      <c r="A5944" s="6"/>
    </row>
    <row r="5945" spans="1:1" x14ac:dyDescent="0.25">
      <c r="A5945" s="6"/>
    </row>
    <row r="5946" spans="1:1" x14ac:dyDescent="0.25">
      <c r="A5946" s="6"/>
    </row>
    <row r="5947" spans="1:1" x14ac:dyDescent="0.25">
      <c r="A5947" s="6"/>
    </row>
    <row r="5948" spans="1:1" x14ac:dyDescent="0.25">
      <c r="A5948" s="6"/>
    </row>
    <row r="5949" spans="1:1" x14ac:dyDescent="0.25">
      <c r="A5949" s="6"/>
    </row>
    <row r="5950" spans="1:1" x14ac:dyDescent="0.25">
      <c r="A5950" s="6"/>
    </row>
    <row r="5951" spans="1:1" x14ac:dyDescent="0.25">
      <c r="A5951" s="6"/>
    </row>
    <row r="5952" spans="1:1" x14ac:dyDescent="0.25">
      <c r="A5952" s="6"/>
    </row>
    <row r="5953" spans="1:1" x14ac:dyDescent="0.25">
      <c r="A5953" s="6"/>
    </row>
    <row r="5954" spans="1:1" x14ac:dyDescent="0.25">
      <c r="A5954" s="6"/>
    </row>
    <row r="5955" spans="1:1" x14ac:dyDescent="0.25">
      <c r="A5955" s="6"/>
    </row>
    <row r="5956" spans="1:1" x14ac:dyDescent="0.25">
      <c r="A5956" s="6"/>
    </row>
    <row r="5957" spans="1:1" x14ac:dyDescent="0.25">
      <c r="A5957" s="6"/>
    </row>
    <row r="5958" spans="1:1" x14ac:dyDescent="0.25">
      <c r="A5958" s="6"/>
    </row>
    <row r="5959" spans="1:1" x14ac:dyDescent="0.25">
      <c r="A5959" s="6"/>
    </row>
    <row r="5960" spans="1:1" x14ac:dyDescent="0.25">
      <c r="A5960" s="6"/>
    </row>
    <row r="5961" spans="1:1" x14ac:dyDescent="0.25">
      <c r="A5961" s="6"/>
    </row>
    <row r="5962" spans="1:1" x14ac:dyDescent="0.25">
      <c r="A5962" s="6"/>
    </row>
    <row r="5963" spans="1:1" x14ac:dyDescent="0.25">
      <c r="A5963" s="6"/>
    </row>
    <row r="5964" spans="1:1" x14ac:dyDescent="0.25">
      <c r="A5964" s="6"/>
    </row>
    <row r="5965" spans="1:1" x14ac:dyDescent="0.25">
      <c r="A5965" s="6"/>
    </row>
    <row r="5966" spans="1:1" x14ac:dyDescent="0.25">
      <c r="A5966" s="6"/>
    </row>
    <row r="5967" spans="1:1" x14ac:dyDescent="0.25">
      <c r="A5967" s="6"/>
    </row>
    <row r="5968" spans="1:1" x14ac:dyDescent="0.25">
      <c r="A5968" s="6"/>
    </row>
    <row r="5969" spans="1:1" x14ac:dyDescent="0.25">
      <c r="A5969" s="6"/>
    </row>
    <row r="5970" spans="1:1" x14ac:dyDescent="0.25">
      <c r="A5970" s="6"/>
    </row>
    <row r="5971" spans="1:1" x14ac:dyDescent="0.25">
      <c r="A5971" s="6"/>
    </row>
    <row r="5972" spans="1:1" x14ac:dyDescent="0.25">
      <c r="A5972" s="6"/>
    </row>
    <row r="5973" spans="1:1" x14ac:dyDescent="0.25">
      <c r="A5973" s="6"/>
    </row>
    <row r="5974" spans="1:1" x14ac:dyDescent="0.25">
      <c r="A5974" s="6"/>
    </row>
    <row r="5975" spans="1:1" x14ac:dyDescent="0.25">
      <c r="A5975" s="6"/>
    </row>
    <row r="5976" spans="1:1" x14ac:dyDescent="0.25">
      <c r="A5976" s="6"/>
    </row>
    <row r="5977" spans="1:1" x14ac:dyDescent="0.25">
      <c r="A5977" s="6"/>
    </row>
    <row r="5978" spans="1:1" x14ac:dyDescent="0.25">
      <c r="A5978" s="6"/>
    </row>
    <row r="5979" spans="1:1" x14ac:dyDescent="0.25">
      <c r="A5979" s="6"/>
    </row>
    <row r="5980" spans="1:1" x14ac:dyDescent="0.25">
      <c r="A5980" s="6"/>
    </row>
    <row r="5981" spans="1:1" x14ac:dyDescent="0.25">
      <c r="A5981" s="6"/>
    </row>
    <row r="5982" spans="1:1" x14ac:dyDescent="0.25">
      <c r="A5982" s="6"/>
    </row>
    <row r="5983" spans="1:1" x14ac:dyDescent="0.25">
      <c r="A5983" s="6"/>
    </row>
    <row r="5984" spans="1:1" x14ac:dyDescent="0.25">
      <c r="A5984" s="6"/>
    </row>
    <row r="5985" spans="1:1" x14ac:dyDescent="0.25">
      <c r="A5985" s="6"/>
    </row>
    <row r="5986" spans="1:1" x14ac:dyDescent="0.25">
      <c r="A5986" s="6"/>
    </row>
    <row r="5987" spans="1:1" x14ac:dyDescent="0.25">
      <c r="A5987" s="6"/>
    </row>
    <row r="5988" spans="1:1" x14ac:dyDescent="0.25">
      <c r="A5988" s="6"/>
    </row>
    <row r="5989" spans="1:1" x14ac:dyDescent="0.25">
      <c r="A5989" s="6"/>
    </row>
    <row r="5990" spans="1:1" x14ac:dyDescent="0.25">
      <c r="A5990" s="6"/>
    </row>
    <row r="5991" spans="1:1" x14ac:dyDescent="0.25">
      <c r="A5991" s="6"/>
    </row>
    <row r="5992" spans="1:1" x14ac:dyDescent="0.25">
      <c r="A5992" s="6"/>
    </row>
    <row r="5993" spans="1:1" x14ac:dyDescent="0.25">
      <c r="A5993" s="6"/>
    </row>
    <row r="5994" spans="1:1" x14ac:dyDescent="0.25">
      <c r="A5994" s="6"/>
    </row>
    <row r="5995" spans="1:1" x14ac:dyDescent="0.25">
      <c r="A5995" s="6"/>
    </row>
    <row r="5996" spans="1:1" x14ac:dyDescent="0.25">
      <c r="A5996" s="6"/>
    </row>
    <row r="5997" spans="1:1" x14ac:dyDescent="0.25">
      <c r="A5997" s="6"/>
    </row>
    <row r="5998" spans="1:1" x14ac:dyDescent="0.25">
      <c r="A5998" s="6"/>
    </row>
    <row r="5999" spans="1:1" x14ac:dyDescent="0.25">
      <c r="A5999" s="6"/>
    </row>
    <row r="6000" spans="1:1" x14ac:dyDescent="0.25">
      <c r="A6000" s="6"/>
    </row>
    <row r="6001" spans="1:1" x14ac:dyDescent="0.25">
      <c r="A6001" s="6"/>
    </row>
    <row r="6002" spans="1:1" x14ac:dyDescent="0.25">
      <c r="A6002" s="6"/>
    </row>
    <row r="6003" spans="1:1" x14ac:dyDescent="0.25">
      <c r="A6003" s="6"/>
    </row>
    <row r="6004" spans="1:1" x14ac:dyDescent="0.25">
      <c r="A6004" s="6"/>
    </row>
    <row r="6005" spans="1:1" x14ac:dyDescent="0.25">
      <c r="A6005" s="6"/>
    </row>
    <row r="6006" spans="1:1" x14ac:dyDescent="0.25">
      <c r="A6006" s="6"/>
    </row>
    <row r="6007" spans="1:1" x14ac:dyDescent="0.25">
      <c r="A6007" s="6"/>
    </row>
    <row r="6008" spans="1:1" x14ac:dyDescent="0.25">
      <c r="A6008" s="6"/>
    </row>
    <row r="6009" spans="1:1" x14ac:dyDescent="0.25">
      <c r="A6009" s="6"/>
    </row>
    <row r="6010" spans="1:1" x14ac:dyDescent="0.25">
      <c r="A6010" s="6"/>
    </row>
    <row r="6011" spans="1:1" x14ac:dyDescent="0.25">
      <c r="A6011" s="6"/>
    </row>
    <row r="6012" spans="1:1" x14ac:dyDescent="0.25">
      <c r="A6012" s="6"/>
    </row>
    <row r="6013" spans="1:1" x14ac:dyDescent="0.25">
      <c r="A6013" s="6"/>
    </row>
    <row r="6014" spans="1:1" x14ac:dyDescent="0.25">
      <c r="A6014" s="6"/>
    </row>
    <row r="6015" spans="1:1" x14ac:dyDescent="0.25">
      <c r="A6015" s="6"/>
    </row>
    <row r="6016" spans="1:1" x14ac:dyDescent="0.25">
      <c r="A6016" s="6"/>
    </row>
    <row r="6017" spans="1:1" x14ac:dyDescent="0.25">
      <c r="A6017" s="6"/>
    </row>
    <row r="6018" spans="1:1" x14ac:dyDescent="0.25">
      <c r="A6018" s="6"/>
    </row>
    <row r="6019" spans="1:1" x14ac:dyDescent="0.25">
      <c r="A6019" s="6"/>
    </row>
    <row r="6020" spans="1:1" x14ac:dyDescent="0.25">
      <c r="A6020" s="6"/>
    </row>
    <row r="6021" spans="1:1" x14ac:dyDescent="0.25">
      <c r="A6021" s="6"/>
    </row>
    <row r="6022" spans="1:1" x14ac:dyDescent="0.25">
      <c r="A6022" s="6"/>
    </row>
    <row r="6023" spans="1:1" x14ac:dyDescent="0.25">
      <c r="A6023" s="6"/>
    </row>
    <row r="6024" spans="1:1" x14ac:dyDescent="0.25">
      <c r="A6024" s="6"/>
    </row>
    <row r="6025" spans="1:1" x14ac:dyDescent="0.25">
      <c r="A6025" s="6"/>
    </row>
    <row r="6026" spans="1:1" x14ac:dyDescent="0.25">
      <c r="A6026" s="6"/>
    </row>
    <row r="6027" spans="1:1" x14ac:dyDescent="0.25">
      <c r="A6027" s="6"/>
    </row>
    <row r="6028" spans="1:1" x14ac:dyDescent="0.25">
      <c r="A6028" s="6"/>
    </row>
    <row r="6029" spans="1:1" x14ac:dyDescent="0.25">
      <c r="A6029" s="6"/>
    </row>
    <row r="6030" spans="1:1" x14ac:dyDescent="0.25">
      <c r="A6030" s="6"/>
    </row>
    <row r="6031" spans="1:1" x14ac:dyDescent="0.25">
      <c r="A6031" s="6"/>
    </row>
    <row r="6032" spans="1:1" x14ac:dyDescent="0.25">
      <c r="A6032" s="6"/>
    </row>
    <row r="6033" spans="1:1" x14ac:dyDescent="0.25">
      <c r="A6033" s="6"/>
    </row>
    <row r="6034" spans="1:1" x14ac:dyDescent="0.25">
      <c r="A6034" s="6"/>
    </row>
    <row r="6035" spans="1:1" x14ac:dyDescent="0.25">
      <c r="A6035" s="6"/>
    </row>
    <row r="6036" spans="1:1" x14ac:dyDescent="0.25">
      <c r="A6036" s="6"/>
    </row>
    <row r="6037" spans="1:1" x14ac:dyDescent="0.25">
      <c r="A6037" s="6"/>
    </row>
    <row r="6038" spans="1:1" x14ac:dyDescent="0.25">
      <c r="A6038" s="6"/>
    </row>
    <row r="6039" spans="1:1" x14ac:dyDescent="0.25">
      <c r="A6039" s="6"/>
    </row>
    <row r="6040" spans="1:1" x14ac:dyDescent="0.25">
      <c r="A6040" s="6"/>
    </row>
    <row r="6041" spans="1:1" x14ac:dyDescent="0.25">
      <c r="A6041" s="6"/>
    </row>
    <row r="6042" spans="1:1" x14ac:dyDescent="0.25">
      <c r="A6042" s="6"/>
    </row>
    <row r="6043" spans="1:1" x14ac:dyDescent="0.25">
      <c r="A6043" s="6"/>
    </row>
    <row r="6044" spans="1:1" x14ac:dyDescent="0.25">
      <c r="A6044" s="6"/>
    </row>
    <row r="6045" spans="1:1" x14ac:dyDescent="0.25">
      <c r="A6045" s="6"/>
    </row>
    <row r="6046" spans="1:1" x14ac:dyDescent="0.25">
      <c r="A6046" s="6"/>
    </row>
    <row r="6047" spans="1:1" x14ac:dyDescent="0.25">
      <c r="A6047" s="6"/>
    </row>
    <row r="6048" spans="1:1" x14ac:dyDescent="0.25">
      <c r="A6048" s="6"/>
    </row>
    <row r="6049" spans="1:1" x14ac:dyDescent="0.25">
      <c r="A6049" s="6"/>
    </row>
    <row r="6050" spans="1:1" x14ac:dyDescent="0.25">
      <c r="A6050" s="6"/>
    </row>
    <row r="6051" spans="1:1" x14ac:dyDescent="0.25">
      <c r="A6051" s="6"/>
    </row>
    <row r="6052" spans="1:1" x14ac:dyDescent="0.25">
      <c r="A6052" s="6"/>
    </row>
    <row r="6053" spans="1:1" x14ac:dyDescent="0.25">
      <c r="A6053" s="6"/>
    </row>
    <row r="6054" spans="1:1" x14ac:dyDescent="0.25">
      <c r="A6054" s="6"/>
    </row>
    <row r="6055" spans="1:1" x14ac:dyDescent="0.25">
      <c r="A6055" s="6"/>
    </row>
    <row r="6056" spans="1:1" x14ac:dyDescent="0.25">
      <c r="A6056" s="6"/>
    </row>
    <row r="6057" spans="1:1" x14ac:dyDescent="0.25">
      <c r="A6057" s="6"/>
    </row>
    <row r="6058" spans="1:1" x14ac:dyDescent="0.25">
      <c r="A6058" s="6"/>
    </row>
    <row r="6059" spans="1:1" x14ac:dyDescent="0.25">
      <c r="A6059" s="6"/>
    </row>
    <row r="6060" spans="1:1" x14ac:dyDescent="0.25">
      <c r="A6060" s="6"/>
    </row>
    <row r="6061" spans="1:1" x14ac:dyDescent="0.25">
      <c r="A6061" s="6"/>
    </row>
    <row r="6062" spans="1:1" x14ac:dyDescent="0.25">
      <c r="A6062" s="6"/>
    </row>
    <row r="6063" spans="1:1" x14ac:dyDescent="0.25">
      <c r="A6063" s="6"/>
    </row>
    <row r="6064" spans="1:1" x14ac:dyDescent="0.25">
      <c r="A6064" s="6"/>
    </row>
    <row r="6065" spans="1:1" x14ac:dyDescent="0.25">
      <c r="A6065" s="6"/>
    </row>
    <row r="6066" spans="1:1" x14ac:dyDescent="0.25">
      <c r="A6066" s="6"/>
    </row>
    <row r="6067" spans="1:1" x14ac:dyDescent="0.25">
      <c r="A6067" s="6"/>
    </row>
    <row r="6068" spans="1:1" x14ac:dyDescent="0.25">
      <c r="A6068" s="6"/>
    </row>
    <row r="6069" spans="1:1" x14ac:dyDescent="0.25">
      <c r="A6069" s="6"/>
    </row>
    <row r="6070" spans="1:1" x14ac:dyDescent="0.25">
      <c r="A6070" s="6"/>
    </row>
    <row r="6071" spans="1:1" x14ac:dyDescent="0.25">
      <c r="A6071" s="6"/>
    </row>
    <row r="6072" spans="1:1" x14ac:dyDescent="0.25">
      <c r="A6072" s="6"/>
    </row>
    <row r="6073" spans="1:1" x14ac:dyDescent="0.25">
      <c r="A6073" s="6"/>
    </row>
    <row r="6074" spans="1:1" x14ac:dyDescent="0.25">
      <c r="A6074" s="6"/>
    </row>
    <row r="6075" spans="1:1" x14ac:dyDescent="0.25">
      <c r="A6075" s="6"/>
    </row>
    <row r="6076" spans="1:1" x14ac:dyDescent="0.25">
      <c r="A6076" s="6"/>
    </row>
    <row r="6077" spans="1:1" x14ac:dyDescent="0.25">
      <c r="A6077" s="6"/>
    </row>
    <row r="6078" spans="1:1" x14ac:dyDescent="0.25">
      <c r="A6078" s="6"/>
    </row>
    <row r="6079" spans="1:1" x14ac:dyDescent="0.25">
      <c r="A6079" s="6"/>
    </row>
    <row r="6080" spans="1:1" x14ac:dyDescent="0.25">
      <c r="A6080" s="6"/>
    </row>
    <row r="6081" spans="1:1" x14ac:dyDescent="0.25">
      <c r="A6081" s="6"/>
    </row>
    <row r="6082" spans="1:1" x14ac:dyDescent="0.25">
      <c r="A6082" s="6"/>
    </row>
    <row r="6083" spans="1:1" x14ac:dyDescent="0.25">
      <c r="A6083" s="6"/>
    </row>
    <row r="6084" spans="1:1" x14ac:dyDescent="0.25">
      <c r="A6084" s="6"/>
    </row>
    <row r="6085" spans="1:1" x14ac:dyDescent="0.25">
      <c r="A6085" s="6"/>
    </row>
    <row r="6086" spans="1:1" x14ac:dyDescent="0.25">
      <c r="A6086" s="6"/>
    </row>
    <row r="6087" spans="1:1" x14ac:dyDescent="0.25">
      <c r="A6087" s="6"/>
    </row>
    <row r="6088" spans="1:1" x14ac:dyDescent="0.25">
      <c r="A6088" s="6"/>
    </row>
    <row r="6089" spans="1:1" x14ac:dyDescent="0.25">
      <c r="A6089" s="6"/>
    </row>
    <row r="6090" spans="1:1" x14ac:dyDescent="0.25">
      <c r="A6090" s="6"/>
    </row>
    <row r="6091" spans="1:1" x14ac:dyDescent="0.25">
      <c r="A6091" s="6"/>
    </row>
    <row r="6092" spans="1:1" x14ac:dyDescent="0.25">
      <c r="A6092" s="6"/>
    </row>
    <row r="6093" spans="1:1" x14ac:dyDescent="0.25">
      <c r="A6093" s="6"/>
    </row>
    <row r="6094" spans="1:1" x14ac:dyDescent="0.25">
      <c r="A6094" s="6"/>
    </row>
    <row r="6095" spans="1:1" x14ac:dyDescent="0.25">
      <c r="A6095" s="6"/>
    </row>
    <row r="6096" spans="1:1" x14ac:dyDescent="0.25">
      <c r="A6096" s="6"/>
    </row>
    <row r="6097" spans="1:1" x14ac:dyDescent="0.25">
      <c r="A6097" s="6"/>
    </row>
    <row r="6098" spans="1:1" x14ac:dyDescent="0.25">
      <c r="A6098" s="6"/>
    </row>
    <row r="6099" spans="1:1" x14ac:dyDescent="0.25">
      <c r="A6099" s="6"/>
    </row>
    <row r="6100" spans="1:1" x14ac:dyDescent="0.25">
      <c r="A6100" s="6"/>
    </row>
    <row r="6101" spans="1:1" x14ac:dyDescent="0.25">
      <c r="A6101" s="6"/>
    </row>
    <row r="6102" spans="1:1" x14ac:dyDescent="0.25">
      <c r="A6102" s="6"/>
    </row>
    <row r="6103" spans="1:1" x14ac:dyDescent="0.25">
      <c r="A6103" s="6"/>
    </row>
    <row r="6104" spans="1:1" x14ac:dyDescent="0.25">
      <c r="A6104" s="6"/>
    </row>
    <row r="6105" spans="1:1" x14ac:dyDescent="0.25">
      <c r="A6105" s="6"/>
    </row>
    <row r="6106" spans="1:1" x14ac:dyDescent="0.25">
      <c r="A6106" s="6"/>
    </row>
    <row r="6107" spans="1:1" x14ac:dyDescent="0.25">
      <c r="A6107" s="6"/>
    </row>
    <row r="6108" spans="1:1" x14ac:dyDescent="0.25">
      <c r="A6108" s="6"/>
    </row>
    <row r="6109" spans="1:1" x14ac:dyDescent="0.25">
      <c r="A6109" s="6"/>
    </row>
    <row r="6110" spans="1:1" x14ac:dyDescent="0.25">
      <c r="A6110" s="6"/>
    </row>
    <row r="6111" spans="1:1" x14ac:dyDescent="0.25">
      <c r="A6111" s="6"/>
    </row>
    <row r="6112" spans="1:1" x14ac:dyDescent="0.25">
      <c r="A6112" s="6"/>
    </row>
    <row r="6113" spans="1:1" x14ac:dyDescent="0.25">
      <c r="A6113" s="6"/>
    </row>
    <row r="6114" spans="1:1" x14ac:dyDescent="0.25">
      <c r="A6114" s="6"/>
    </row>
    <row r="6115" spans="1:1" x14ac:dyDescent="0.25">
      <c r="A6115" s="6"/>
    </row>
    <row r="6116" spans="1:1" x14ac:dyDescent="0.25">
      <c r="A6116" s="6"/>
    </row>
    <row r="6117" spans="1:1" x14ac:dyDescent="0.25">
      <c r="A6117" s="6"/>
    </row>
    <row r="6118" spans="1:1" x14ac:dyDescent="0.25">
      <c r="A6118" s="6"/>
    </row>
    <row r="6119" spans="1:1" x14ac:dyDescent="0.25">
      <c r="A6119" s="6"/>
    </row>
    <row r="6120" spans="1:1" x14ac:dyDescent="0.25">
      <c r="A6120" s="6"/>
    </row>
    <row r="6121" spans="1:1" x14ac:dyDescent="0.25">
      <c r="A6121" s="6"/>
    </row>
    <row r="6122" spans="1:1" x14ac:dyDescent="0.25">
      <c r="A6122" s="6"/>
    </row>
    <row r="6123" spans="1:1" x14ac:dyDescent="0.25">
      <c r="A6123" s="6"/>
    </row>
    <row r="6124" spans="1:1" x14ac:dyDescent="0.25">
      <c r="A6124" s="6"/>
    </row>
    <row r="6125" spans="1:1" x14ac:dyDescent="0.25">
      <c r="A6125" s="6"/>
    </row>
    <row r="6126" spans="1:1" x14ac:dyDescent="0.25">
      <c r="A6126" s="6"/>
    </row>
    <row r="6127" spans="1:1" x14ac:dyDescent="0.25">
      <c r="A6127" s="6"/>
    </row>
    <row r="6128" spans="1:1" x14ac:dyDescent="0.25">
      <c r="A6128" s="6"/>
    </row>
    <row r="6129" spans="1:1" x14ac:dyDescent="0.25">
      <c r="A6129" s="6"/>
    </row>
    <row r="6130" spans="1:1" x14ac:dyDescent="0.25">
      <c r="A6130" s="6"/>
    </row>
    <row r="6131" spans="1:1" x14ac:dyDescent="0.25">
      <c r="A6131" s="6"/>
    </row>
    <row r="6132" spans="1:1" x14ac:dyDescent="0.25">
      <c r="A6132" s="6"/>
    </row>
    <row r="6133" spans="1:1" x14ac:dyDescent="0.25">
      <c r="A6133" s="6"/>
    </row>
    <row r="6134" spans="1:1" x14ac:dyDescent="0.25">
      <c r="A6134" s="6"/>
    </row>
    <row r="6135" spans="1:1" x14ac:dyDescent="0.25">
      <c r="A6135" s="6"/>
    </row>
    <row r="6136" spans="1:1" x14ac:dyDescent="0.25">
      <c r="A6136" s="6"/>
    </row>
    <row r="6137" spans="1:1" x14ac:dyDescent="0.25">
      <c r="A6137" s="6"/>
    </row>
    <row r="6138" spans="1:1" x14ac:dyDescent="0.25">
      <c r="A6138" s="6"/>
    </row>
    <row r="6139" spans="1:1" x14ac:dyDescent="0.25">
      <c r="A6139" s="6"/>
    </row>
    <row r="6140" spans="1:1" x14ac:dyDescent="0.25">
      <c r="A6140" s="6"/>
    </row>
    <row r="6141" spans="1:1" x14ac:dyDescent="0.25">
      <c r="A6141" s="6"/>
    </row>
    <row r="6142" spans="1:1" x14ac:dyDescent="0.25">
      <c r="A6142" s="6"/>
    </row>
    <row r="6143" spans="1:1" x14ac:dyDescent="0.25">
      <c r="A6143" s="6"/>
    </row>
    <row r="6144" spans="1:1" x14ac:dyDescent="0.25">
      <c r="A6144" s="6"/>
    </row>
    <row r="6145" spans="1:1" x14ac:dyDescent="0.25">
      <c r="A6145" s="6"/>
    </row>
    <row r="6146" spans="1:1" x14ac:dyDescent="0.25">
      <c r="A6146" s="6"/>
    </row>
    <row r="6147" spans="1:1" x14ac:dyDescent="0.25">
      <c r="A6147" s="6"/>
    </row>
    <row r="6148" spans="1:1" x14ac:dyDescent="0.25">
      <c r="A6148" s="6"/>
    </row>
    <row r="6149" spans="1:1" x14ac:dyDescent="0.25">
      <c r="A6149" s="6"/>
    </row>
    <row r="6150" spans="1:1" x14ac:dyDescent="0.25">
      <c r="A6150" s="6"/>
    </row>
    <row r="6151" spans="1:1" x14ac:dyDescent="0.25">
      <c r="A6151" s="6"/>
    </row>
    <row r="6152" spans="1:1" x14ac:dyDescent="0.25">
      <c r="A6152" s="6"/>
    </row>
    <row r="6153" spans="1:1" x14ac:dyDescent="0.25">
      <c r="A6153" s="6"/>
    </row>
    <row r="6154" spans="1:1" x14ac:dyDescent="0.25">
      <c r="A6154" s="6"/>
    </row>
    <row r="6155" spans="1:1" x14ac:dyDescent="0.25">
      <c r="A6155" s="6"/>
    </row>
    <row r="6156" spans="1:1" x14ac:dyDescent="0.25">
      <c r="A6156" s="6"/>
    </row>
    <row r="6157" spans="1:1" x14ac:dyDescent="0.25">
      <c r="A6157" s="6"/>
    </row>
    <row r="6158" spans="1:1" x14ac:dyDescent="0.25">
      <c r="A6158" s="6"/>
    </row>
    <row r="6159" spans="1:1" x14ac:dyDescent="0.25">
      <c r="A6159" s="6"/>
    </row>
    <row r="6160" spans="1:1" x14ac:dyDescent="0.25">
      <c r="A6160" s="6"/>
    </row>
    <row r="6161" spans="1:1" x14ac:dyDescent="0.25">
      <c r="A6161" s="6"/>
    </row>
    <row r="6162" spans="1:1" x14ac:dyDescent="0.25">
      <c r="A6162" s="6"/>
    </row>
    <row r="6163" spans="1:1" x14ac:dyDescent="0.25">
      <c r="A6163" s="6"/>
    </row>
    <row r="6164" spans="1:1" x14ac:dyDescent="0.25">
      <c r="A6164" s="6"/>
    </row>
    <row r="6165" spans="1:1" x14ac:dyDescent="0.25">
      <c r="A6165" s="6"/>
    </row>
    <row r="6166" spans="1:1" x14ac:dyDescent="0.25">
      <c r="A6166" s="6"/>
    </row>
    <row r="6167" spans="1:1" x14ac:dyDescent="0.25">
      <c r="A6167" s="6"/>
    </row>
    <row r="6168" spans="1:1" x14ac:dyDescent="0.25">
      <c r="A6168" s="6"/>
    </row>
    <row r="6169" spans="1:1" x14ac:dyDescent="0.25">
      <c r="A6169" s="6"/>
    </row>
    <row r="6170" spans="1:1" x14ac:dyDescent="0.25">
      <c r="A6170" s="6"/>
    </row>
    <row r="6171" spans="1:1" x14ac:dyDescent="0.25">
      <c r="A6171" s="6"/>
    </row>
    <row r="6172" spans="1:1" x14ac:dyDescent="0.25">
      <c r="A6172" s="6"/>
    </row>
    <row r="6173" spans="1:1" x14ac:dyDescent="0.25">
      <c r="A6173" s="6"/>
    </row>
    <row r="6174" spans="1:1" x14ac:dyDescent="0.25">
      <c r="A6174" s="6"/>
    </row>
    <row r="6175" spans="1:1" x14ac:dyDescent="0.25">
      <c r="A6175" s="6"/>
    </row>
    <row r="6176" spans="1:1" x14ac:dyDescent="0.25">
      <c r="A6176" s="6"/>
    </row>
    <row r="6177" spans="1:1" x14ac:dyDescent="0.25">
      <c r="A6177" s="6"/>
    </row>
    <row r="6178" spans="1:1" x14ac:dyDescent="0.25">
      <c r="A6178" s="6"/>
    </row>
    <row r="6179" spans="1:1" x14ac:dyDescent="0.25">
      <c r="A6179" s="6"/>
    </row>
    <row r="6180" spans="1:1" x14ac:dyDescent="0.25">
      <c r="A6180" s="6"/>
    </row>
    <row r="6181" spans="1:1" x14ac:dyDescent="0.25">
      <c r="A6181" s="6"/>
    </row>
    <row r="6182" spans="1:1" x14ac:dyDescent="0.25">
      <c r="A6182" s="6"/>
    </row>
    <row r="6183" spans="1:1" x14ac:dyDescent="0.25">
      <c r="A6183" s="6"/>
    </row>
    <row r="6184" spans="1:1" x14ac:dyDescent="0.25">
      <c r="A6184" s="6"/>
    </row>
    <row r="6185" spans="1:1" x14ac:dyDescent="0.25">
      <c r="A6185" s="6"/>
    </row>
    <row r="6186" spans="1:1" x14ac:dyDescent="0.25">
      <c r="A6186" s="6"/>
    </row>
    <row r="6187" spans="1:1" x14ac:dyDescent="0.25">
      <c r="A6187" s="6"/>
    </row>
    <row r="6188" spans="1:1" x14ac:dyDescent="0.25">
      <c r="A6188" s="6"/>
    </row>
    <row r="6189" spans="1:1" x14ac:dyDescent="0.25">
      <c r="A6189" s="6"/>
    </row>
    <row r="6190" spans="1:1" x14ac:dyDescent="0.25">
      <c r="A6190" s="6"/>
    </row>
    <row r="6191" spans="1:1" x14ac:dyDescent="0.25">
      <c r="A6191" s="6"/>
    </row>
    <row r="6192" spans="1:1" x14ac:dyDescent="0.25">
      <c r="A6192" s="6"/>
    </row>
    <row r="6193" spans="1:1" x14ac:dyDescent="0.25">
      <c r="A6193" s="6"/>
    </row>
    <row r="6194" spans="1:1" x14ac:dyDescent="0.25">
      <c r="A6194" s="6"/>
    </row>
    <row r="6195" spans="1:1" x14ac:dyDescent="0.25">
      <c r="A6195" s="6"/>
    </row>
    <row r="6196" spans="1:1" x14ac:dyDescent="0.25">
      <c r="A6196" s="6"/>
    </row>
    <row r="6197" spans="1:1" x14ac:dyDescent="0.25">
      <c r="A6197" s="6"/>
    </row>
    <row r="6198" spans="1:1" x14ac:dyDescent="0.25">
      <c r="A6198" s="6"/>
    </row>
    <row r="6199" spans="1:1" x14ac:dyDescent="0.25">
      <c r="A6199" s="6"/>
    </row>
    <row r="6200" spans="1:1" x14ac:dyDescent="0.25">
      <c r="A6200" s="6"/>
    </row>
    <row r="6201" spans="1:1" x14ac:dyDescent="0.25">
      <c r="A6201" s="6"/>
    </row>
    <row r="6202" spans="1:1" x14ac:dyDescent="0.25">
      <c r="A6202" s="6"/>
    </row>
    <row r="6203" spans="1:1" x14ac:dyDescent="0.25">
      <c r="A6203" s="6"/>
    </row>
    <row r="6204" spans="1:1" x14ac:dyDescent="0.25">
      <c r="A6204" s="6"/>
    </row>
    <row r="6205" spans="1:1" x14ac:dyDescent="0.25">
      <c r="A6205" s="6"/>
    </row>
    <row r="6206" spans="1:1" x14ac:dyDescent="0.25">
      <c r="A6206" s="6"/>
    </row>
    <row r="6207" spans="1:1" x14ac:dyDescent="0.25">
      <c r="A6207" s="6"/>
    </row>
    <row r="6208" spans="1:1" x14ac:dyDescent="0.25">
      <c r="A6208" s="6"/>
    </row>
    <row r="6209" spans="1:1" x14ac:dyDescent="0.25">
      <c r="A6209" s="6"/>
    </row>
    <row r="6210" spans="1:1" x14ac:dyDescent="0.25">
      <c r="A6210" s="6"/>
    </row>
    <row r="6211" spans="1:1" x14ac:dyDescent="0.25">
      <c r="A6211" s="6"/>
    </row>
    <row r="6212" spans="1:1" x14ac:dyDescent="0.25">
      <c r="A6212" s="6"/>
    </row>
    <row r="6213" spans="1:1" x14ac:dyDescent="0.25">
      <c r="A6213" s="6"/>
    </row>
    <row r="6214" spans="1:1" x14ac:dyDescent="0.25">
      <c r="A6214" s="6"/>
    </row>
    <row r="6215" spans="1:1" x14ac:dyDescent="0.25">
      <c r="A6215" s="6"/>
    </row>
    <row r="6216" spans="1:1" x14ac:dyDescent="0.25">
      <c r="A6216" s="6"/>
    </row>
    <row r="6217" spans="1:1" x14ac:dyDescent="0.25">
      <c r="A6217" s="6"/>
    </row>
    <row r="6218" spans="1:1" x14ac:dyDescent="0.25">
      <c r="A6218" s="6"/>
    </row>
    <row r="6219" spans="1:1" x14ac:dyDescent="0.25">
      <c r="A6219" s="6"/>
    </row>
    <row r="6220" spans="1:1" x14ac:dyDescent="0.25">
      <c r="A6220" s="6"/>
    </row>
    <row r="6221" spans="1:1" x14ac:dyDescent="0.25">
      <c r="A6221" s="6"/>
    </row>
    <row r="6222" spans="1:1" x14ac:dyDescent="0.25">
      <c r="A6222" s="6"/>
    </row>
    <row r="6223" spans="1:1" x14ac:dyDescent="0.25">
      <c r="A6223" s="6"/>
    </row>
    <row r="6224" spans="1:1" x14ac:dyDescent="0.25">
      <c r="A6224" s="6"/>
    </row>
    <row r="6225" spans="1:1" x14ac:dyDescent="0.25">
      <c r="A6225" s="6"/>
    </row>
    <row r="6226" spans="1:1" x14ac:dyDescent="0.25">
      <c r="A6226" s="6"/>
    </row>
    <row r="6227" spans="1:1" x14ac:dyDescent="0.25">
      <c r="A6227" s="6"/>
    </row>
    <row r="6228" spans="1:1" x14ac:dyDescent="0.25">
      <c r="A6228" s="6"/>
    </row>
    <row r="6229" spans="1:1" x14ac:dyDescent="0.25">
      <c r="A6229" s="6"/>
    </row>
    <row r="6230" spans="1:1" x14ac:dyDescent="0.25">
      <c r="A6230" s="6"/>
    </row>
    <row r="6231" spans="1:1" x14ac:dyDescent="0.25">
      <c r="A6231" s="6"/>
    </row>
    <row r="6232" spans="1:1" x14ac:dyDescent="0.25">
      <c r="A6232" s="6"/>
    </row>
    <row r="6233" spans="1:1" x14ac:dyDescent="0.25">
      <c r="A6233" s="6"/>
    </row>
    <row r="6234" spans="1:1" x14ac:dyDescent="0.25">
      <c r="A6234" s="6"/>
    </row>
    <row r="6235" spans="1:1" x14ac:dyDescent="0.25">
      <c r="A6235" s="6"/>
    </row>
    <row r="6236" spans="1:1" x14ac:dyDescent="0.25">
      <c r="A6236" s="6"/>
    </row>
    <row r="6237" spans="1:1" x14ac:dyDescent="0.25">
      <c r="A6237" s="6"/>
    </row>
    <row r="6238" spans="1:1" x14ac:dyDescent="0.25">
      <c r="A6238" s="6"/>
    </row>
    <row r="6239" spans="1:1" x14ac:dyDescent="0.25">
      <c r="A6239" s="6"/>
    </row>
    <row r="6240" spans="1:1" x14ac:dyDescent="0.25">
      <c r="A6240" s="6"/>
    </row>
    <row r="6241" spans="1:1" x14ac:dyDescent="0.25">
      <c r="A6241" s="6"/>
    </row>
    <row r="6242" spans="1:1" x14ac:dyDescent="0.25">
      <c r="A6242" s="6"/>
    </row>
    <row r="6243" spans="1:1" x14ac:dyDescent="0.25">
      <c r="A6243" s="6"/>
    </row>
    <row r="6244" spans="1:1" x14ac:dyDescent="0.25">
      <c r="A6244" s="6"/>
    </row>
    <row r="6245" spans="1:1" x14ac:dyDescent="0.25">
      <c r="A6245" s="6"/>
    </row>
    <row r="6246" spans="1:1" x14ac:dyDescent="0.25">
      <c r="A6246" s="6"/>
    </row>
    <row r="6247" spans="1:1" x14ac:dyDescent="0.25">
      <c r="A6247" s="6"/>
    </row>
    <row r="6248" spans="1:1" x14ac:dyDescent="0.25">
      <c r="A6248" s="6"/>
    </row>
    <row r="6249" spans="1:1" x14ac:dyDescent="0.25">
      <c r="A6249" s="6"/>
    </row>
    <row r="6250" spans="1:1" x14ac:dyDescent="0.25">
      <c r="A6250" s="6"/>
    </row>
    <row r="6251" spans="1:1" x14ac:dyDescent="0.25">
      <c r="A6251" s="6"/>
    </row>
    <row r="6252" spans="1:1" x14ac:dyDescent="0.25">
      <c r="A6252" s="6"/>
    </row>
    <row r="6253" spans="1:1" x14ac:dyDescent="0.25">
      <c r="A6253" s="6"/>
    </row>
    <row r="6254" spans="1:1" x14ac:dyDescent="0.25">
      <c r="A6254" s="6"/>
    </row>
    <row r="6255" spans="1:1" x14ac:dyDescent="0.25">
      <c r="A6255" s="6"/>
    </row>
    <row r="6256" spans="1:1" x14ac:dyDescent="0.25">
      <c r="A6256" s="6"/>
    </row>
    <row r="6257" spans="1:1" x14ac:dyDescent="0.25">
      <c r="A6257" s="6"/>
    </row>
    <row r="6258" spans="1:1" x14ac:dyDescent="0.25">
      <c r="A6258" s="6"/>
    </row>
    <row r="6259" spans="1:1" x14ac:dyDescent="0.25">
      <c r="A6259" s="6"/>
    </row>
    <row r="6260" spans="1:1" x14ac:dyDescent="0.25">
      <c r="A6260" s="6"/>
    </row>
    <row r="6261" spans="1:1" x14ac:dyDescent="0.25">
      <c r="A6261" s="6"/>
    </row>
    <row r="6262" spans="1:1" x14ac:dyDescent="0.25">
      <c r="A6262" s="6"/>
    </row>
    <row r="6263" spans="1:1" x14ac:dyDescent="0.25">
      <c r="A6263" s="6"/>
    </row>
    <row r="6264" spans="1:1" x14ac:dyDescent="0.25">
      <c r="A6264" s="6"/>
    </row>
    <row r="6265" spans="1:1" x14ac:dyDescent="0.25">
      <c r="A6265" s="6"/>
    </row>
    <row r="6266" spans="1:1" x14ac:dyDescent="0.25">
      <c r="A6266" s="6"/>
    </row>
    <row r="6267" spans="1:1" x14ac:dyDescent="0.25">
      <c r="A6267" s="6"/>
    </row>
    <row r="6268" spans="1:1" x14ac:dyDescent="0.25">
      <c r="A6268" s="6"/>
    </row>
    <row r="6269" spans="1:1" x14ac:dyDescent="0.25">
      <c r="A6269" s="6"/>
    </row>
    <row r="6270" spans="1:1" x14ac:dyDescent="0.25">
      <c r="A6270" s="6"/>
    </row>
    <row r="6271" spans="1:1" x14ac:dyDescent="0.25">
      <c r="A6271" s="6"/>
    </row>
    <row r="6272" spans="1:1" x14ac:dyDescent="0.25">
      <c r="A6272" s="6"/>
    </row>
    <row r="6273" spans="1:1" x14ac:dyDescent="0.25">
      <c r="A6273" s="6"/>
    </row>
    <row r="6274" spans="1:1" x14ac:dyDescent="0.25">
      <c r="A6274" s="6"/>
    </row>
    <row r="6275" spans="1:1" x14ac:dyDescent="0.25">
      <c r="A6275" s="6"/>
    </row>
    <row r="6276" spans="1:1" x14ac:dyDescent="0.25">
      <c r="A6276" s="6"/>
    </row>
    <row r="6277" spans="1:1" x14ac:dyDescent="0.25">
      <c r="A6277" s="6"/>
    </row>
    <row r="6278" spans="1:1" x14ac:dyDescent="0.25">
      <c r="A6278" s="6"/>
    </row>
    <row r="6279" spans="1:1" x14ac:dyDescent="0.25">
      <c r="A6279" s="6"/>
    </row>
    <row r="6280" spans="1:1" x14ac:dyDescent="0.25">
      <c r="A6280" s="6"/>
    </row>
    <row r="6281" spans="1:1" x14ac:dyDescent="0.25">
      <c r="A6281" s="6"/>
    </row>
    <row r="6282" spans="1:1" x14ac:dyDescent="0.25">
      <c r="A6282" s="6"/>
    </row>
    <row r="6283" spans="1:1" x14ac:dyDescent="0.25">
      <c r="A6283" s="6"/>
    </row>
    <row r="6284" spans="1:1" x14ac:dyDescent="0.25">
      <c r="A6284" s="6"/>
    </row>
    <row r="6285" spans="1:1" x14ac:dyDescent="0.25">
      <c r="A6285" s="6"/>
    </row>
    <row r="6286" spans="1:1" x14ac:dyDescent="0.25">
      <c r="A6286" s="6"/>
    </row>
    <row r="6287" spans="1:1" x14ac:dyDescent="0.25">
      <c r="A6287" s="6"/>
    </row>
    <row r="6288" spans="1:1" x14ac:dyDescent="0.25">
      <c r="A6288" s="6"/>
    </row>
    <row r="6289" spans="1:1" x14ac:dyDescent="0.25">
      <c r="A6289" s="6"/>
    </row>
    <row r="6290" spans="1:1" x14ac:dyDescent="0.25">
      <c r="A6290" s="6"/>
    </row>
    <row r="6291" spans="1:1" x14ac:dyDescent="0.25">
      <c r="A6291" s="6"/>
    </row>
    <row r="6292" spans="1:1" x14ac:dyDescent="0.25">
      <c r="A6292" s="6"/>
    </row>
    <row r="6293" spans="1:1" x14ac:dyDescent="0.25">
      <c r="A6293" s="6"/>
    </row>
    <row r="6294" spans="1:1" x14ac:dyDescent="0.25">
      <c r="A6294" s="6"/>
    </row>
    <row r="6295" spans="1:1" x14ac:dyDescent="0.25">
      <c r="A6295" s="6"/>
    </row>
    <row r="6296" spans="1:1" x14ac:dyDescent="0.25">
      <c r="A6296" s="6"/>
    </row>
    <row r="6297" spans="1:1" x14ac:dyDescent="0.25">
      <c r="A6297" s="6"/>
    </row>
    <row r="6298" spans="1:1" x14ac:dyDescent="0.25">
      <c r="A6298" s="6"/>
    </row>
    <row r="6299" spans="1:1" x14ac:dyDescent="0.25">
      <c r="A6299" s="6"/>
    </row>
    <row r="6300" spans="1:1" x14ac:dyDescent="0.25">
      <c r="A6300" s="6"/>
    </row>
    <row r="6301" spans="1:1" x14ac:dyDescent="0.25">
      <c r="A6301" s="6"/>
    </row>
    <row r="6302" spans="1:1" x14ac:dyDescent="0.25">
      <c r="A6302" s="6"/>
    </row>
    <row r="6303" spans="1:1" x14ac:dyDescent="0.25">
      <c r="A6303" s="6"/>
    </row>
    <row r="6304" spans="1:1" x14ac:dyDescent="0.25">
      <c r="A6304" s="6"/>
    </row>
    <row r="6305" spans="1:1" x14ac:dyDescent="0.25">
      <c r="A6305" s="6"/>
    </row>
    <row r="6306" spans="1:1" x14ac:dyDescent="0.25">
      <c r="A6306" s="6"/>
    </row>
    <row r="6307" spans="1:1" x14ac:dyDescent="0.25">
      <c r="A6307" s="6"/>
    </row>
    <row r="6308" spans="1:1" x14ac:dyDescent="0.25">
      <c r="A6308" s="6"/>
    </row>
    <row r="6309" spans="1:1" x14ac:dyDescent="0.25">
      <c r="A6309" s="6"/>
    </row>
    <row r="6310" spans="1:1" x14ac:dyDescent="0.25">
      <c r="A6310" s="6"/>
    </row>
    <row r="6311" spans="1:1" x14ac:dyDescent="0.25">
      <c r="A6311" s="6"/>
    </row>
    <row r="6312" spans="1:1" x14ac:dyDescent="0.25">
      <c r="A6312" s="6"/>
    </row>
    <row r="6313" spans="1:1" x14ac:dyDescent="0.25">
      <c r="A6313" s="6"/>
    </row>
    <row r="6314" spans="1:1" x14ac:dyDescent="0.25">
      <c r="A6314" s="6"/>
    </row>
    <row r="6315" spans="1:1" x14ac:dyDescent="0.25">
      <c r="A6315" s="6"/>
    </row>
    <row r="6316" spans="1:1" x14ac:dyDescent="0.25">
      <c r="A6316" s="6"/>
    </row>
    <row r="6317" spans="1:1" x14ac:dyDescent="0.25">
      <c r="A6317" s="6"/>
    </row>
    <row r="6318" spans="1:1" x14ac:dyDescent="0.25">
      <c r="A6318" s="6"/>
    </row>
    <row r="6319" spans="1:1" x14ac:dyDescent="0.25">
      <c r="A6319" s="6"/>
    </row>
    <row r="6320" spans="1:1" x14ac:dyDescent="0.25">
      <c r="A6320" s="6"/>
    </row>
    <row r="6321" spans="1:1" x14ac:dyDescent="0.25">
      <c r="A6321" s="6"/>
    </row>
    <row r="6322" spans="1:1" x14ac:dyDescent="0.25">
      <c r="A6322" s="6"/>
    </row>
    <row r="6323" spans="1:1" x14ac:dyDescent="0.25">
      <c r="A6323" s="6"/>
    </row>
    <row r="6324" spans="1:1" x14ac:dyDescent="0.25">
      <c r="A6324" s="6"/>
    </row>
    <row r="6325" spans="1:1" x14ac:dyDescent="0.25">
      <c r="A6325" s="6"/>
    </row>
    <row r="6326" spans="1:1" x14ac:dyDescent="0.25">
      <c r="A6326" s="6"/>
    </row>
    <row r="6327" spans="1:1" x14ac:dyDescent="0.25">
      <c r="A6327" s="6"/>
    </row>
    <row r="6328" spans="1:1" x14ac:dyDescent="0.25">
      <c r="A6328" s="6"/>
    </row>
    <row r="6329" spans="1:1" x14ac:dyDescent="0.25">
      <c r="A6329" s="6"/>
    </row>
    <row r="6330" spans="1:1" x14ac:dyDescent="0.25">
      <c r="A6330" s="6"/>
    </row>
    <row r="6331" spans="1:1" x14ac:dyDescent="0.25">
      <c r="A6331" s="6"/>
    </row>
    <row r="6332" spans="1:1" x14ac:dyDescent="0.25">
      <c r="A6332" s="6"/>
    </row>
    <row r="6333" spans="1:1" x14ac:dyDescent="0.25">
      <c r="A6333" s="6"/>
    </row>
    <row r="6334" spans="1:1" x14ac:dyDescent="0.25">
      <c r="A6334" s="6"/>
    </row>
    <row r="6335" spans="1:1" x14ac:dyDescent="0.25">
      <c r="A6335" s="6"/>
    </row>
    <row r="6336" spans="1:1" x14ac:dyDescent="0.25">
      <c r="A6336" s="6"/>
    </row>
    <row r="6337" spans="1:1" x14ac:dyDescent="0.25">
      <c r="A6337" s="6"/>
    </row>
    <row r="6338" spans="1:1" x14ac:dyDescent="0.25">
      <c r="A6338" s="6"/>
    </row>
    <row r="6339" spans="1:1" x14ac:dyDescent="0.25">
      <c r="A6339" s="6"/>
    </row>
    <row r="6340" spans="1:1" x14ac:dyDescent="0.25">
      <c r="A6340" s="6"/>
    </row>
    <row r="6341" spans="1:1" x14ac:dyDescent="0.25">
      <c r="A6341" s="6"/>
    </row>
    <row r="6342" spans="1:1" x14ac:dyDescent="0.25">
      <c r="A6342" s="6"/>
    </row>
    <row r="6343" spans="1:1" x14ac:dyDescent="0.25">
      <c r="A6343" s="6"/>
    </row>
    <row r="6344" spans="1:1" x14ac:dyDescent="0.25">
      <c r="A6344" s="6"/>
    </row>
    <row r="6345" spans="1:1" x14ac:dyDescent="0.25">
      <c r="A6345" s="6"/>
    </row>
    <row r="6346" spans="1:1" x14ac:dyDescent="0.25">
      <c r="A6346" s="6"/>
    </row>
    <row r="6347" spans="1:1" x14ac:dyDescent="0.25">
      <c r="A6347" s="6"/>
    </row>
    <row r="6348" spans="1:1" x14ac:dyDescent="0.25">
      <c r="A6348" s="6"/>
    </row>
    <row r="6349" spans="1:1" x14ac:dyDescent="0.25">
      <c r="A6349" s="6"/>
    </row>
    <row r="6350" spans="1:1" x14ac:dyDescent="0.25">
      <c r="A6350" s="6"/>
    </row>
    <row r="6351" spans="1:1" x14ac:dyDescent="0.25">
      <c r="A6351" s="6"/>
    </row>
    <row r="6352" spans="1:1" x14ac:dyDescent="0.25">
      <c r="A6352" s="6"/>
    </row>
    <row r="6353" spans="1:1" x14ac:dyDescent="0.25">
      <c r="A6353" s="6"/>
    </row>
    <row r="6354" spans="1:1" x14ac:dyDescent="0.25">
      <c r="A6354" s="6"/>
    </row>
    <row r="6355" spans="1:1" x14ac:dyDescent="0.25">
      <c r="A6355" s="6"/>
    </row>
    <row r="6356" spans="1:1" x14ac:dyDescent="0.25">
      <c r="A6356" s="6"/>
    </row>
    <row r="6357" spans="1:1" x14ac:dyDescent="0.25">
      <c r="A6357" s="6"/>
    </row>
    <row r="6358" spans="1:1" x14ac:dyDescent="0.25">
      <c r="A6358" s="6"/>
    </row>
    <row r="6359" spans="1:1" x14ac:dyDescent="0.25">
      <c r="A6359" s="6"/>
    </row>
    <row r="6360" spans="1:1" x14ac:dyDescent="0.25">
      <c r="A6360" s="6"/>
    </row>
    <row r="6361" spans="1:1" x14ac:dyDescent="0.25">
      <c r="A6361" s="6"/>
    </row>
    <row r="6362" spans="1:1" x14ac:dyDescent="0.25">
      <c r="A6362" s="6"/>
    </row>
    <row r="6363" spans="1:1" x14ac:dyDescent="0.25">
      <c r="A6363" s="6"/>
    </row>
    <row r="6364" spans="1:1" x14ac:dyDescent="0.25">
      <c r="A6364" s="6"/>
    </row>
    <row r="6365" spans="1:1" x14ac:dyDescent="0.25">
      <c r="A6365" s="6"/>
    </row>
    <row r="6366" spans="1:1" x14ac:dyDescent="0.25">
      <c r="A6366" s="6"/>
    </row>
    <row r="6367" spans="1:1" x14ac:dyDescent="0.25">
      <c r="A6367" s="6"/>
    </row>
    <row r="6368" spans="1:1" x14ac:dyDescent="0.25">
      <c r="A6368" s="6"/>
    </row>
    <row r="6369" spans="1:1" x14ac:dyDescent="0.25">
      <c r="A6369" s="6"/>
    </row>
    <row r="6370" spans="1:1" x14ac:dyDescent="0.25">
      <c r="A6370" s="6"/>
    </row>
    <row r="6371" spans="1:1" x14ac:dyDescent="0.25">
      <c r="A6371" s="6"/>
    </row>
    <row r="6372" spans="1:1" x14ac:dyDescent="0.25">
      <c r="A6372" s="6"/>
    </row>
    <row r="6373" spans="1:1" x14ac:dyDescent="0.25">
      <c r="A6373" s="6"/>
    </row>
    <row r="6374" spans="1:1" x14ac:dyDescent="0.25">
      <c r="A6374" s="6"/>
    </row>
    <row r="6375" spans="1:1" x14ac:dyDescent="0.25">
      <c r="A6375" s="6"/>
    </row>
    <row r="6376" spans="1:1" x14ac:dyDescent="0.25">
      <c r="A6376" s="6"/>
    </row>
    <row r="6377" spans="1:1" x14ac:dyDescent="0.25">
      <c r="A6377" s="6"/>
    </row>
    <row r="6378" spans="1:1" x14ac:dyDescent="0.25">
      <c r="A6378" s="6"/>
    </row>
    <row r="6379" spans="1:1" x14ac:dyDescent="0.25">
      <c r="A6379" s="6"/>
    </row>
    <row r="6380" spans="1:1" x14ac:dyDescent="0.25">
      <c r="A6380" s="6"/>
    </row>
    <row r="6381" spans="1:1" x14ac:dyDescent="0.25">
      <c r="A6381" s="6"/>
    </row>
    <row r="6382" spans="1:1" x14ac:dyDescent="0.25">
      <c r="A6382" s="6"/>
    </row>
    <row r="6383" spans="1:1" x14ac:dyDescent="0.25">
      <c r="A6383" s="6"/>
    </row>
    <row r="6384" spans="1:1" x14ac:dyDescent="0.25">
      <c r="A6384" s="6"/>
    </row>
    <row r="6385" spans="1:1" x14ac:dyDescent="0.25">
      <c r="A6385" s="6"/>
    </row>
    <row r="6386" spans="1:1" x14ac:dyDescent="0.25">
      <c r="A6386" s="6"/>
    </row>
    <row r="6387" spans="1:1" x14ac:dyDescent="0.25">
      <c r="A6387" s="6"/>
    </row>
    <row r="6388" spans="1:1" x14ac:dyDescent="0.25">
      <c r="A6388" s="6"/>
    </row>
    <row r="6389" spans="1:1" x14ac:dyDescent="0.25">
      <c r="A6389" s="6"/>
    </row>
    <row r="6390" spans="1:1" x14ac:dyDescent="0.25">
      <c r="A6390" s="6"/>
    </row>
    <row r="6391" spans="1:1" x14ac:dyDescent="0.25">
      <c r="A6391" s="6"/>
    </row>
    <row r="6392" spans="1:1" x14ac:dyDescent="0.25">
      <c r="A6392" s="6"/>
    </row>
    <row r="6393" spans="1:1" x14ac:dyDescent="0.25">
      <c r="A6393" s="6"/>
    </row>
    <row r="6394" spans="1:1" x14ac:dyDescent="0.25">
      <c r="A6394" s="6"/>
    </row>
    <row r="6395" spans="1:1" x14ac:dyDescent="0.25">
      <c r="A6395" s="6"/>
    </row>
    <row r="6396" spans="1:1" x14ac:dyDescent="0.25">
      <c r="A6396" s="6"/>
    </row>
    <row r="6397" spans="1:1" x14ac:dyDescent="0.25">
      <c r="A6397" s="6"/>
    </row>
    <row r="6398" spans="1:1" x14ac:dyDescent="0.25">
      <c r="A6398" s="6"/>
    </row>
    <row r="6399" spans="1:1" x14ac:dyDescent="0.25">
      <c r="A6399" s="6"/>
    </row>
    <row r="6400" spans="1:1" x14ac:dyDescent="0.25">
      <c r="A6400" s="6"/>
    </row>
    <row r="6401" spans="1:1" x14ac:dyDescent="0.25">
      <c r="A6401" s="6"/>
    </row>
    <row r="6402" spans="1:1" x14ac:dyDescent="0.25">
      <c r="A6402" s="6"/>
    </row>
    <row r="6403" spans="1:1" x14ac:dyDescent="0.25">
      <c r="A6403" s="6"/>
    </row>
    <row r="6404" spans="1:1" x14ac:dyDescent="0.25">
      <c r="A6404" s="6"/>
    </row>
    <row r="6405" spans="1:1" x14ac:dyDescent="0.25">
      <c r="A6405" s="6"/>
    </row>
    <row r="6406" spans="1:1" x14ac:dyDescent="0.25">
      <c r="A6406" s="6"/>
    </row>
    <row r="6407" spans="1:1" x14ac:dyDescent="0.25">
      <c r="A6407" s="6"/>
    </row>
    <row r="6408" spans="1:1" x14ac:dyDescent="0.25">
      <c r="A6408" s="6"/>
    </row>
    <row r="6409" spans="1:1" x14ac:dyDescent="0.25">
      <c r="A6409" s="6"/>
    </row>
    <row r="6410" spans="1:1" x14ac:dyDescent="0.25">
      <c r="A6410" s="6"/>
    </row>
    <row r="6411" spans="1:1" x14ac:dyDescent="0.25">
      <c r="A6411" s="6"/>
    </row>
    <row r="6412" spans="1:1" x14ac:dyDescent="0.25">
      <c r="A6412" s="6"/>
    </row>
    <row r="6413" spans="1:1" x14ac:dyDescent="0.25">
      <c r="A6413" s="6"/>
    </row>
    <row r="6414" spans="1:1" x14ac:dyDescent="0.25">
      <c r="A6414" s="6"/>
    </row>
    <row r="6415" spans="1:1" x14ac:dyDescent="0.25">
      <c r="A6415" s="6"/>
    </row>
    <row r="6416" spans="1:1" x14ac:dyDescent="0.25">
      <c r="A6416" s="6"/>
    </row>
    <row r="6417" spans="1:1" x14ac:dyDescent="0.25">
      <c r="A6417" s="6"/>
    </row>
    <row r="6418" spans="1:1" x14ac:dyDescent="0.25">
      <c r="A6418" s="6"/>
    </row>
    <row r="6419" spans="1:1" x14ac:dyDescent="0.25">
      <c r="A6419" s="6"/>
    </row>
    <row r="6420" spans="1:1" x14ac:dyDescent="0.25">
      <c r="A6420" s="6"/>
    </row>
    <row r="6421" spans="1:1" x14ac:dyDescent="0.25">
      <c r="A6421" s="6"/>
    </row>
    <row r="6422" spans="1:1" x14ac:dyDescent="0.25">
      <c r="A6422" s="6"/>
    </row>
    <row r="6423" spans="1:1" x14ac:dyDescent="0.25">
      <c r="A6423" s="6"/>
    </row>
    <row r="6424" spans="1:1" x14ac:dyDescent="0.25">
      <c r="A6424" s="6"/>
    </row>
    <row r="6425" spans="1:1" x14ac:dyDescent="0.25">
      <c r="A6425" s="6"/>
    </row>
    <row r="6426" spans="1:1" x14ac:dyDescent="0.25">
      <c r="A6426" s="6"/>
    </row>
    <row r="6427" spans="1:1" x14ac:dyDescent="0.25">
      <c r="A6427" s="6"/>
    </row>
    <row r="6428" spans="1:1" x14ac:dyDescent="0.25">
      <c r="A6428" s="6"/>
    </row>
    <row r="6429" spans="1:1" x14ac:dyDescent="0.25">
      <c r="A6429" s="6"/>
    </row>
    <row r="6430" spans="1:1" x14ac:dyDescent="0.25">
      <c r="A6430" s="6"/>
    </row>
    <row r="6431" spans="1:1" x14ac:dyDescent="0.25">
      <c r="A6431" s="6"/>
    </row>
    <row r="6432" spans="1:1" x14ac:dyDescent="0.25">
      <c r="A6432" s="6"/>
    </row>
    <row r="6433" spans="1:1" x14ac:dyDescent="0.25">
      <c r="A6433" s="6"/>
    </row>
    <row r="6434" spans="1:1" x14ac:dyDescent="0.25">
      <c r="A6434" s="6"/>
    </row>
    <row r="6435" spans="1:1" x14ac:dyDescent="0.25">
      <c r="A6435" s="6"/>
    </row>
    <row r="6436" spans="1:1" x14ac:dyDescent="0.25">
      <c r="A6436" s="6"/>
    </row>
    <row r="6437" spans="1:1" x14ac:dyDescent="0.25">
      <c r="A6437" s="6"/>
    </row>
    <row r="6438" spans="1:1" x14ac:dyDescent="0.25">
      <c r="A6438" s="6"/>
    </row>
    <row r="6439" spans="1:1" x14ac:dyDescent="0.25">
      <c r="A6439" s="6"/>
    </row>
    <row r="6440" spans="1:1" x14ac:dyDescent="0.25">
      <c r="A6440" s="6"/>
    </row>
    <row r="6441" spans="1:1" x14ac:dyDescent="0.25">
      <c r="A6441" s="6"/>
    </row>
    <row r="6442" spans="1:1" x14ac:dyDescent="0.25">
      <c r="A6442" s="6"/>
    </row>
    <row r="6443" spans="1:1" x14ac:dyDescent="0.25">
      <c r="A6443" s="6"/>
    </row>
    <row r="6444" spans="1:1" x14ac:dyDescent="0.25">
      <c r="A6444" s="6"/>
    </row>
    <row r="6445" spans="1:1" x14ac:dyDescent="0.25">
      <c r="A6445" s="6"/>
    </row>
    <row r="6446" spans="1:1" x14ac:dyDescent="0.25">
      <c r="A6446" s="6"/>
    </row>
    <row r="6447" spans="1:1" x14ac:dyDescent="0.25">
      <c r="A6447" s="6"/>
    </row>
    <row r="6448" spans="1:1" x14ac:dyDescent="0.25">
      <c r="A6448" s="6"/>
    </row>
    <row r="6449" spans="1:1" x14ac:dyDescent="0.25">
      <c r="A6449" s="6"/>
    </row>
    <row r="6450" spans="1:1" x14ac:dyDescent="0.25">
      <c r="A6450" s="6"/>
    </row>
    <row r="6451" spans="1:1" x14ac:dyDescent="0.25">
      <c r="A6451" s="6"/>
    </row>
    <row r="6452" spans="1:1" x14ac:dyDescent="0.25">
      <c r="A6452" s="6"/>
    </row>
    <row r="6453" spans="1:1" x14ac:dyDescent="0.25">
      <c r="A6453" s="6"/>
    </row>
    <row r="6454" spans="1:1" x14ac:dyDescent="0.25">
      <c r="A6454" s="6"/>
    </row>
    <row r="6455" spans="1:1" x14ac:dyDescent="0.25">
      <c r="A6455" s="6"/>
    </row>
    <row r="6456" spans="1:1" x14ac:dyDescent="0.25">
      <c r="A6456" s="6"/>
    </row>
    <row r="6457" spans="1:1" x14ac:dyDescent="0.25">
      <c r="A6457" s="6"/>
    </row>
    <row r="6458" spans="1:1" x14ac:dyDescent="0.25">
      <c r="A6458" s="6"/>
    </row>
    <row r="6459" spans="1:1" x14ac:dyDescent="0.25">
      <c r="A6459" s="6"/>
    </row>
    <row r="6460" spans="1:1" x14ac:dyDescent="0.25">
      <c r="A6460" s="6"/>
    </row>
    <row r="6461" spans="1:1" x14ac:dyDescent="0.25">
      <c r="A6461" s="6"/>
    </row>
    <row r="6462" spans="1:1" x14ac:dyDescent="0.25">
      <c r="A6462" s="6"/>
    </row>
    <row r="6463" spans="1:1" x14ac:dyDescent="0.25">
      <c r="A6463" s="6"/>
    </row>
    <row r="6464" spans="1:1" x14ac:dyDescent="0.25">
      <c r="A6464" s="6"/>
    </row>
    <row r="6465" spans="1:1" x14ac:dyDescent="0.25">
      <c r="A6465" s="6"/>
    </row>
    <row r="6466" spans="1:1" x14ac:dyDescent="0.25">
      <c r="A6466" s="6"/>
    </row>
    <row r="6467" spans="1:1" x14ac:dyDescent="0.25">
      <c r="A6467" s="6"/>
    </row>
    <row r="6468" spans="1:1" x14ac:dyDescent="0.25">
      <c r="A6468" s="6"/>
    </row>
    <row r="6469" spans="1:1" x14ac:dyDescent="0.25">
      <c r="A6469" s="6"/>
    </row>
    <row r="6470" spans="1:1" x14ac:dyDescent="0.25">
      <c r="A6470" s="6"/>
    </row>
    <row r="6471" spans="1:1" x14ac:dyDescent="0.25">
      <c r="A6471" s="6"/>
    </row>
    <row r="6472" spans="1:1" x14ac:dyDescent="0.25">
      <c r="A6472" s="6"/>
    </row>
    <row r="6473" spans="1:1" x14ac:dyDescent="0.25">
      <c r="A6473" s="6"/>
    </row>
    <row r="6474" spans="1:1" x14ac:dyDescent="0.25">
      <c r="A6474" s="6"/>
    </row>
    <row r="6475" spans="1:1" x14ac:dyDescent="0.25">
      <c r="A6475" s="6"/>
    </row>
    <row r="6476" spans="1:1" x14ac:dyDescent="0.25">
      <c r="A6476" s="6"/>
    </row>
    <row r="6477" spans="1:1" x14ac:dyDescent="0.25">
      <c r="A6477" s="6"/>
    </row>
    <row r="6478" spans="1:1" x14ac:dyDescent="0.25">
      <c r="A6478" s="6"/>
    </row>
    <row r="6479" spans="1:1" x14ac:dyDescent="0.25">
      <c r="A6479" s="6"/>
    </row>
    <row r="6480" spans="1:1" x14ac:dyDescent="0.25">
      <c r="A6480" s="6"/>
    </row>
    <row r="6481" spans="1:1" x14ac:dyDescent="0.25">
      <c r="A6481" s="6"/>
    </row>
    <row r="6482" spans="1:1" x14ac:dyDescent="0.25">
      <c r="A6482" s="6"/>
    </row>
    <row r="6483" spans="1:1" x14ac:dyDescent="0.25">
      <c r="A6483" s="6"/>
    </row>
    <row r="6484" spans="1:1" x14ac:dyDescent="0.25">
      <c r="A6484" s="6"/>
    </row>
    <row r="6485" spans="1:1" x14ac:dyDescent="0.25">
      <c r="A6485" s="6"/>
    </row>
    <row r="6486" spans="1:1" x14ac:dyDescent="0.25">
      <c r="A6486" s="6"/>
    </row>
    <row r="6487" spans="1:1" x14ac:dyDescent="0.25">
      <c r="A6487" s="6"/>
    </row>
    <row r="6488" spans="1:1" x14ac:dyDescent="0.25">
      <c r="A6488" s="6"/>
    </row>
    <row r="6489" spans="1:1" x14ac:dyDescent="0.25">
      <c r="A6489" s="6"/>
    </row>
    <row r="6490" spans="1:1" x14ac:dyDescent="0.25">
      <c r="A6490" s="6"/>
    </row>
    <row r="6491" spans="1:1" x14ac:dyDescent="0.25">
      <c r="A6491" s="6"/>
    </row>
    <row r="6492" spans="1:1" x14ac:dyDescent="0.25">
      <c r="A6492" s="6"/>
    </row>
    <row r="6493" spans="1:1" x14ac:dyDescent="0.25">
      <c r="A6493" s="6"/>
    </row>
    <row r="6494" spans="1:1" x14ac:dyDescent="0.25">
      <c r="A6494" s="6"/>
    </row>
    <row r="6495" spans="1:1" x14ac:dyDescent="0.25">
      <c r="A6495" s="6"/>
    </row>
    <row r="6496" spans="1:1" x14ac:dyDescent="0.25">
      <c r="A6496" s="6"/>
    </row>
    <row r="6497" spans="1:1" x14ac:dyDescent="0.25">
      <c r="A6497" s="6"/>
    </row>
    <row r="6498" spans="1:1" x14ac:dyDescent="0.25">
      <c r="A6498" s="6"/>
    </row>
    <row r="6499" spans="1:1" x14ac:dyDescent="0.25">
      <c r="A6499" s="6"/>
    </row>
    <row r="6500" spans="1:1" x14ac:dyDescent="0.25">
      <c r="A6500" s="6"/>
    </row>
    <row r="6501" spans="1:1" x14ac:dyDescent="0.25">
      <c r="A6501" s="6"/>
    </row>
    <row r="6502" spans="1:1" x14ac:dyDescent="0.25">
      <c r="A6502" s="6"/>
    </row>
    <row r="6503" spans="1:1" x14ac:dyDescent="0.25">
      <c r="A6503" s="6"/>
    </row>
    <row r="6504" spans="1:1" x14ac:dyDescent="0.25">
      <c r="A6504" s="6"/>
    </row>
    <row r="6505" spans="1:1" x14ac:dyDescent="0.25">
      <c r="A6505" s="6"/>
    </row>
    <row r="6506" spans="1:1" x14ac:dyDescent="0.25">
      <c r="A6506" s="6"/>
    </row>
    <row r="6507" spans="1:1" x14ac:dyDescent="0.25">
      <c r="A6507" s="6"/>
    </row>
    <row r="6508" spans="1:1" x14ac:dyDescent="0.25">
      <c r="A6508" s="6"/>
    </row>
    <row r="6509" spans="1:1" x14ac:dyDescent="0.25">
      <c r="A6509" s="6"/>
    </row>
    <row r="6510" spans="1:1" x14ac:dyDescent="0.25">
      <c r="A6510" s="6"/>
    </row>
    <row r="6511" spans="1:1" x14ac:dyDescent="0.25">
      <c r="A6511" s="6"/>
    </row>
    <row r="6512" spans="1:1" x14ac:dyDescent="0.25">
      <c r="A6512" s="6"/>
    </row>
    <row r="6513" spans="1:1" x14ac:dyDescent="0.25">
      <c r="A6513" s="6"/>
    </row>
    <row r="6514" spans="1:1" x14ac:dyDescent="0.25">
      <c r="A6514" s="6"/>
    </row>
    <row r="6515" spans="1:1" x14ac:dyDescent="0.25">
      <c r="A6515" s="6"/>
    </row>
    <row r="6516" spans="1:1" x14ac:dyDescent="0.25">
      <c r="A6516" s="6"/>
    </row>
    <row r="6517" spans="1:1" x14ac:dyDescent="0.25">
      <c r="A6517" s="6"/>
    </row>
    <row r="6518" spans="1:1" x14ac:dyDescent="0.25">
      <c r="A6518" s="6"/>
    </row>
    <row r="6519" spans="1:1" x14ac:dyDescent="0.25">
      <c r="A6519" s="6"/>
    </row>
    <row r="6520" spans="1:1" x14ac:dyDescent="0.25">
      <c r="A6520" s="6"/>
    </row>
    <row r="6521" spans="1:1" x14ac:dyDescent="0.25">
      <c r="A6521" s="6"/>
    </row>
    <row r="6522" spans="1:1" x14ac:dyDescent="0.25">
      <c r="A6522" s="6"/>
    </row>
    <row r="6523" spans="1:1" x14ac:dyDescent="0.25">
      <c r="A6523" s="6"/>
    </row>
    <row r="6524" spans="1:1" x14ac:dyDescent="0.25">
      <c r="A6524" s="6"/>
    </row>
    <row r="6525" spans="1:1" x14ac:dyDescent="0.25">
      <c r="A6525" s="6"/>
    </row>
    <row r="6526" spans="1:1" x14ac:dyDescent="0.25">
      <c r="A6526" s="6"/>
    </row>
    <row r="6527" spans="1:1" x14ac:dyDescent="0.25">
      <c r="A6527" s="6"/>
    </row>
    <row r="6528" spans="1:1" x14ac:dyDescent="0.25">
      <c r="A6528" s="6"/>
    </row>
    <row r="6529" spans="1:1" x14ac:dyDescent="0.25">
      <c r="A6529" s="6"/>
    </row>
    <row r="6530" spans="1:1" x14ac:dyDescent="0.25">
      <c r="A6530" s="6"/>
    </row>
    <row r="6531" spans="1:1" x14ac:dyDescent="0.25">
      <c r="A6531" s="6"/>
    </row>
    <row r="6532" spans="1:1" x14ac:dyDescent="0.25">
      <c r="A6532" s="6"/>
    </row>
    <row r="6533" spans="1:1" x14ac:dyDescent="0.25">
      <c r="A6533" s="6"/>
    </row>
    <row r="6534" spans="1:1" x14ac:dyDescent="0.25">
      <c r="A6534" s="6"/>
    </row>
    <row r="6535" spans="1:1" x14ac:dyDescent="0.25">
      <c r="A6535" s="6"/>
    </row>
    <row r="6536" spans="1:1" x14ac:dyDescent="0.25">
      <c r="A6536" s="6"/>
    </row>
    <row r="6537" spans="1:1" x14ac:dyDescent="0.25">
      <c r="A6537" s="6"/>
    </row>
    <row r="6538" spans="1:1" x14ac:dyDescent="0.25">
      <c r="A6538" s="6"/>
    </row>
    <row r="6539" spans="1:1" x14ac:dyDescent="0.25">
      <c r="A6539" s="6"/>
    </row>
    <row r="6540" spans="1:1" x14ac:dyDescent="0.25">
      <c r="A6540" s="6"/>
    </row>
    <row r="6541" spans="1:1" x14ac:dyDescent="0.25">
      <c r="A6541" s="6"/>
    </row>
    <row r="6542" spans="1:1" x14ac:dyDescent="0.25">
      <c r="A6542" s="6"/>
    </row>
    <row r="6543" spans="1:1" x14ac:dyDescent="0.25">
      <c r="A6543" s="6"/>
    </row>
    <row r="6544" spans="1:1" x14ac:dyDescent="0.25">
      <c r="A6544" s="6"/>
    </row>
    <row r="6545" spans="1:1" x14ac:dyDescent="0.25">
      <c r="A6545" s="6"/>
    </row>
    <row r="6546" spans="1:1" x14ac:dyDescent="0.25">
      <c r="A6546" s="6"/>
    </row>
    <row r="6547" spans="1:1" x14ac:dyDescent="0.25">
      <c r="A6547" s="6"/>
    </row>
    <row r="6548" spans="1:1" x14ac:dyDescent="0.25">
      <c r="A6548" s="6"/>
    </row>
    <row r="6549" spans="1:1" x14ac:dyDescent="0.25">
      <c r="A6549" s="6"/>
    </row>
    <row r="6550" spans="1:1" x14ac:dyDescent="0.25">
      <c r="A6550" s="6"/>
    </row>
    <row r="6551" spans="1:1" x14ac:dyDescent="0.25">
      <c r="A6551" s="6"/>
    </row>
    <row r="6552" spans="1:1" x14ac:dyDescent="0.25">
      <c r="A6552" s="6"/>
    </row>
    <row r="6553" spans="1:1" x14ac:dyDescent="0.25">
      <c r="A6553" s="6"/>
    </row>
    <row r="6554" spans="1:1" x14ac:dyDescent="0.25">
      <c r="A6554" s="6"/>
    </row>
    <row r="6555" spans="1:1" x14ac:dyDescent="0.25">
      <c r="A6555" s="6"/>
    </row>
    <row r="6556" spans="1:1" x14ac:dyDescent="0.25">
      <c r="A6556" s="6"/>
    </row>
    <row r="6557" spans="1:1" x14ac:dyDescent="0.25">
      <c r="A6557" s="6"/>
    </row>
    <row r="6558" spans="1:1" x14ac:dyDescent="0.25">
      <c r="A6558" s="6"/>
    </row>
    <row r="6559" spans="1:1" x14ac:dyDescent="0.25">
      <c r="A6559" s="6"/>
    </row>
    <row r="6560" spans="1:1" x14ac:dyDescent="0.25">
      <c r="A6560" s="6"/>
    </row>
    <row r="6561" spans="1:1" x14ac:dyDescent="0.25">
      <c r="A6561" s="6"/>
    </row>
    <row r="6562" spans="1:1" x14ac:dyDescent="0.25">
      <c r="A6562" s="6"/>
    </row>
    <row r="6563" spans="1:1" x14ac:dyDescent="0.25">
      <c r="A6563" s="6"/>
    </row>
    <row r="6564" spans="1:1" x14ac:dyDescent="0.25">
      <c r="A6564" s="6"/>
    </row>
    <row r="6565" spans="1:1" x14ac:dyDescent="0.25">
      <c r="A6565" s="6"/>
    </row>
    <row r="6566" spans="1:1" x14ac:dyDescent="0.25">
      <c r="A6566" s="6"/>
    </row>
    <row r="6567" spans="1:1" x14ac:dyDescent="0.25">
      <c r="A6567" s="6"/>
    </row>
    <row r="6568" spans="1:1" x14ac:dyDescent="0.25">
      <c r="A6568" s="6"/>
    </row>
    <row r="6569" spans="1:1" x14ac:dyDescent="0.25">
      <c r="A6569" s="6"/>
    </row>
    <row r="6570" spans="1:1" x14ac:dyDescent="0.25">
      <c r="A6570" s="6"/>
    </row>
    <row r="6571" spans="1:1" x14ac:dyDescent="0.25">
      <c r="A6571" s="6"/>
    </row>
    <row r="6572" spans="1:1" x14ac:dyDescent="0.25">
      <c r="A6572" s="6"/>
    </row>
    <row r="6573" spans="1:1" x14ac:dyDescent="0.25">
      <c r="A6573" s="6"/>
    </row>
    <row r="6574" spans="1:1" x14ac:dyDescent="0.25">
      <c r="A6574" s="6"/>
    </row>
    <row r="6575" spans="1:1" x14ac:dyDescent="0.25">
      <c r="A6575" s="6"/>
    </row>
    <row r="6576" spans="1:1" x14ac:dyDescent="0.25">
      <c r="A6576" s="6"/>
    </row>
    <row r="6577" spans="1:1" x14ac:dyDescent="0.25">
      <c r="A6577" s="6"/>
    </row>
    <row r="6578" spans="1:1" x14ac:dyDescent="0.25">
      <c r="A6578" s="6"/>
    </row>
    <row r="6579" spans="1:1" x14ac:dyDescent="0.25">
      <c r="A6579" s="6"/>
    </row>
    <row r="6580" spans="1:1" x14ac:dyDescent="0.25">
      <c r="A6580" s="6"/>
    </row>
    <row r="6581" spans="1:1" x14ac:dyDescent="0.25">
      <c r="A6581" s="6"/>
    </row>
    <row r="6582" spans="1:1" x14ac:dyDescent="0.25">
      <c r="A6582" s="6"/>
    </row>
    <row r="6583" spans="1:1" x14ac:dyDescent="0.25">
      <c r="A6583" s="6"/>
    </row>
    <row r="6584" spans="1:1" x14ac:dyDescent="0.25">
      <c r="A6584" s="6"/>
    </row>
    <row r="6585" spans="1:1" x14ac:dyDescent="0.25">
      <c r="A6585" s="6"/>
    </row>
    <row r="6586" spans="1:1" x14ac:dyDescent="0.25">
      <c r="A6586" s="6"/>
    </row>
    <row r="6587" spans="1:1" x14ac:dyDescent="0.25">
      <c r="A6587" s="6"/>
    </row>
    <row r="6588" spans="1:1" x14ac:dyDescent="0.25">
      <c r="A6588" s="6"/>
    </row>
    <row r="6589" spans="1:1" x14ac:dyDescent="0.25">
      <c r="A6589" s="6"/>
    </row>
    <row r="6590" spans="1:1" x14ac:dyDescent="0.25">
      <c r="A6590" s="6"/>
    </row>
    <row r="6591" spans="1:1" x14ac:dyDescent="0.25">
      <c r="A6591" s="6"/>
    </row>
    <row r="6592" spans="1:1" x14ac:dyDescent="0.25">
      <c r="A6592" s="6"/>
    </row>
    <row r="6593" spans="1:1" x14ac:dyDescent="0.25">
      <c r="A6593" s="6"/>
    </row>
    <row r="6594" spans="1:1" x14ac:dyDescent="0.25">
      <c r="A6594" s="6"/>
    </row>
    <row r="6595" spans="1:1" x14ac:dyDescent="0.25">
      <c r="A6595" s="6"/>
    </row>
    <row r="6596" spans="1:1" x14ac:dyDescent="0.25">
      <c r="A6596" s="6"/>
    </row>
    <row r="6597" spans="1:1" x14ac:dyDescent="0.25">
      <c r="A6597" s="6"/>
    </row>
    <row r="6598" spans="1:1" x14ac:dyDescent="0.25">
      <c r="A6598" s="6"/>
    </row>
    <row r="6599" spans="1:1" x14ac:dyDescent="0.25">
      <c r="A6599" s="6"/>
    </row>
    <row r="6600" spans="1:1" x14ac:dyDescent="0.25">
      <c r="A6600" s="6"/>
    </row>
    <row r="6601" spans="1:1" x14ac:dyDescent="0.25">
      <c r="A6601" s="6"/>
    </row>
    <row r="6602" spans="1:1" x14ac:dyDescent="0.25">
      <c r="A6602" s="6"/>
    </row>
    <row r="6603" spans="1:1" x14ac:dyDescent="0.25">
      <c r="A6603" s="6"/>
    </row>
    <row r="6604" spans="1:1" x14ac:dyDescent="0.25">
      <c r="A6604" s="6"/>
    </row>
    <row r="6605" spans="1:1" x14ac:dyDescent="0.25">
      <c r="A6605" s="6"/>
    </row>
    <row r="6606" spans="1:1" x14ac:dyDescent="0.25">
      <c r="A6606" s="6"/>
    </row>
    <row r="6607" spans="1:1" x14ac:dyDescent="0.25">
      <c r="A6607" s="6"/>
    </row>
    <row r="6608" spans="1:1" x14ac:dyDescent="0.25">
      <c r="A6608" s="6"/>
    </row>
    <row r="6609" spans="1:1" x14ac:dyDescent="0.25">
      <c r="A6609" s="6"/>
    </row>
    <row r="6610" spans="1:1" x14ac:dyDescent="0.25">
      <c r="A6610" s="6"/>
    </row>
    <row r="6611" spans="1:1" x14ac:dyDescent="0.25">
      <c r="A6611" s="6"/>
    </row>
    <row r="6612" spans="1:1" x14ac:dyDescent="0.25">
      <c r="A6612" s="6"/>
    </row>
    <row r="6613" spans="1:1" x14ac:dyDescent="0.25">
      <c r="A6613" s="6"/>
    </row>
    <row r="6614" spans="1:1" x14ac:dyDescent="0.25">
      <c r="A6614" s="6"/>
    </row>
    <row r="6615" spans="1:1" x14ac:dyDescent="0.25">
      <c r="A6615" s="6"/>
    </row>
    <row r="6616" spans="1:1" x14ac:dyDescent="0.25">
      <c r="A6616" s="6"/>
    </row>
    <row r="6617" spans="1:1" x14ac:dyDescent="0.25">
      <c r="A6617" s="6"/>
    </row>
    <row r="6618" spans="1:1" x14ac:dyDescent="0.25">
      <c r="A6618" s="6"/>
    </row>
    <row r="6619" spans="1:1" x14ac:dyDescent="0.25">
      <c r="A6619" s="6"/>
    </row>
    <row r="6620" spans="1:1" x14ac:dyDescent="0.25">
      <c r="A6620" s="6"/>
    </row>
    <row r="6621" spans="1:1" x14ac:dyDescent="0.25">
      <c r="A6621" s="6"/>
    </row>
    <row r="6622" spans="1:1" x14ac:dyDescent="0.25">
      <c r="A6622" s="6"/>
    </row>
    <row r="6623" spans="1:1" x14ac:dyDescent="0.25">
      <c r="A6623" s="6"/>
    </row>
    <row r="6624" spans="1:1" x14ac:dyDescent="0.25">
      <c r="A6624" s="6"/>
    </row>
    <row r="6625" spans="1:1" x14ac:dyDescent="0.25">
      <c r="A6625" s="6"/>
    </row>
    <row r="6626" spans="1:1" x14ac:dyDescent="0.25">
      <c r="A6626" s="6"/>
    </row>
    <row r="6627" spans="1:1" x14ac:dyDescent="0.25">
      <c r="A6627" s="6"/>
    </row>
    <row r="6628" spans="1:1" x14ac:dyDescent="0.25">
      <c r="A6628" s="6"/>
    </row>
    <row r="6629" spans="1:1" x14ac:dyDescent="0.25">
      <c r="A6629" s="6"/>
    </row>
    <row r="6630" spans="1:1" x14ac:dyDescent="0.25">
      <c r="A6630" s="6"/>
    </row>
    <row r="6631" spans="1:1" x14ac:dyDescent="0.25">
      <c r="A6631" s="6"/>
    </row>
    <row r="6632" spans="1:1" x14ac:dyDescent="0.25">
      <c r="A6632" s="6"/>
    </row>
    <row r="6633" spans="1:1" x14ac:dyDescent="0.25">
      <c r="A6633" s="6"/>
    </row>
    <row r="6634" spans="1:1" x14ac:dyDescent="0.25">
      <c r="A6634" s="6"/>
    </row>
    <row r="6635" spans="1:1" x14ac:dyDescent="0.25">
      <c r="A6635" s="6"/>
    </row>
    <row r="6636" spans="1:1" x14ac:dyDescent="0.25">
      <c r="A6636" s="6"/>
    </row>
    <row r="6637" spans="1:1" x14ac:dyDescent="0.25">
      <c r="A6637" s="6"/>
    </row>
    <row r="6638" spans="1:1" x14ac:dyDescent="0.25">
      <c r="A6638" s="6"/>
    </row>
    <row r="6639" spans="1:1" x14ac:dyDescent="0.25">
      <c r="A6639" s="6"/>
    </row>
    <row r="6640" spans="1:1" x14ac:dyDescent="0.25">
      <c r="A6640" s="6"/>
    </row>
    <row r="6641" spans="1:1" x14ac:dyDescent="0.25">
      <c r="A6641" s="6"/>
    </row>
    <row r="6642" spans="1:1" x14ac:dyDescent="0.25">
      <c r="A6642" s="6"/>
    </row>
    <row r="6643" spans="1:1" x14ac:dyDescent="0.25">
      <c r="A6643" s="6"/>
    </row>
    <row r="6644" spans="1:1" x14ac:dyDescent="0.25">
      <c r="A6644" s="6"/>
    </row>
    <row r="6645" spans="1:1" x14ac:dyDescent="0.25">
      <c r="A6645" s="6"/>
    </row>
    <row r="6646" spans="1:1" x14ac:dyDescent="0.25">
      <c r="A6646" s="6"/>
    </row>
    <row r="6647" spans="1:1" x14ac:dyDescent="0.25">
      <c r="A6647" s="6"/>
    </row>
    <row r="6648" spans="1:1" x14ac:dyDescent="0.25">
      <c r="A6648" s="6"/>
    </row>
    <row r="6649" spans="1:1" x14ac:dyDescent="0.25">
      <c r="A6649" s="6"/>
    </row>
    <row r="6650" spans="1:1" x14ac:dyDescent="0.25">
      <c r="A6650" s="6"/>
    </row>
    <row r="6651" spans="1:1" x14ac:dyDescent="0.25">
      <c r="A6651" s="6"/>
    </row>
    <row r="6652" spans="1:1" x14ac:dyDescent="0.25">
      <c r="A6652" s="6"/>
    </row>
    <row r="6653" spans="1:1" x14ac:dyDescent="0.25">
      <c r="A6653" s="6"/>
    </row>
    <row r="6654" spans="1:1" x14ac:dyDescent="0.25">
      <c r="A6654" s="6"/>
    </row>
    <row r="6655" spans="1:1" x14ac:dyDescent="0.25">
      <c r="A6655" s="6"/>
    </row>
    <row r="6656" spans="1:1" x14ac:dyDescent="0.25">
      <c r="A6656" s="6"/>
    </row>
    <row r="6657" spans="1:1" x14ac:dyDescent="0.25">
      <c r="A6657" s="6"/>
    </row>
    <row r="6658" spans="1:1" x14ac:dyDescent="0.25">
      <c r="A6658" s="6"/>
    </row>
    <row r="6659" spans="1:1" x14ac:dyDescent="0.25">
      <c r="A6659" s="6"/>
    </row>
    <row r="6660" spans="1:1" x14ac:dyDescent="0.25">
      <c r="A6660" s="6"/>
    </row>
    <row r="6661" spans="1:1" x14ac:dyDescent="0.25">
      <c r="A6661" s="6"/>
    </row>
    <row r="6662" spans="1:1" x14ac:dyDescent="0.25">
      <c r="A6662" s="6"/>
    </row>
    <row r="6663" spans="1:1" x14ac:dyDescent="0.25">
      <c r="A6663" s="6"/>
    </row>
    <row r="6664" spans="1:1" x14ac:dyDescent="0.25">
      <c r="A6664" s="6"/>
    </row>
    <row r="6665" spans="1:1" x14ac:dyDescent="0.25">
      <c r="A6665" s="6"/>
    </row>
    <row r="6666" spans="1:1" x14ac:dyDescent="0.25">
      <c r="A6666" s="6"/>
    </row>
    <row r="6667" spans="1:1" x14ac:dyDescent="0.25">
      <c r="A6667" s="6"/>
    </row>
    <row r="6668" spans="1:1" x14ac:dyDescent="0.25">
      <c r="A6668" s="6"/>
    </row>
    <row r="6669" spans="1:1" x14ac:dyDescent="0.25">
      <c r="A6669" s="6"/>
    </row>
    <row r="6670" spans="1:1" x14ac:dyDescent="0.25">
      <c r="A6670" s="6"/>
    </row>
    <row r="6671" spans="1:1" x14ac:dyDescent="0.25">
      <c r="A6671" s="6"/>
    </row>
    <row r="6672" spans="1:1" x14ac:dyDescent="0.25">
      <c r="A6672" s="6"/>
    </row>
    <row r="6673" spans="1:1" x14ac:dyDescent="0.25">
      <c r="A6673" s="6"/>
    </row>
    <row r="6674" spans="1:1" x14ac:dyDescent="0.25">
      <c r="A6674" s="6"/>
    </row>
    <row r="6675" spans="1:1" x14ac:dyDescent="0.25">
      <c r="A6675" s="6"/>
    </row>
    <row r="6676" spans="1:1" x14ac:dyDescent="0.25">
      <c r="A6676" s="6"/>
    </row>
    <row r="6677" spans="1:1" x14ac:dyDescent="0.25">
      <c r="A6677" s="6"/>
    </row>
    <row r="6678" spans="1:1" x14ac:dyDescent="0.25">
      <c r="A6678" s="6"/>
    </row>
    <row r="6679" spans="1:1" x14ac:dyDescent="0.25">
      <c r="A6679" s="6"/>
    </row>
    <row r="6680" spans="1:1" x14ac:dyDescent="0.25">
      <c r="A6680" s="6"/>
    </row>
    <row r="6681" spans="1:1" x14ac:dyDescent="0.25">
      <c r="A6681" s="6"/>
    </row>
    <row r="6682" spans="1:1" x14ac:dyDescent="0.25">
      <c r="A6682" s="6"/>
    </row>
    <row r="6683" spans="1:1" x14ac:dyDescent="0.25">
      <c r="A6683" s="6"/>
    </row>
    <row r="6684" spans="1:1" x14ac:dyDescent="0.25">
      <c r="A6684" s="6"/>
    </row>
    <row r="6685" spans="1:1" x14ac:dyDescent="0.25">
      <c r="A6685" s="6"/>
    </row>
    <row r="6686" spans="1:1" x14ac:dyDescent="0.25">
      <c r="A6686" s="6"/>
    </row>
    <row r="6687" spans="1:1" x14ac:dyDescent="0.25">
      <c r="A6687" s="6"/>
    </row>
    <row r="6688" spans="1:1" x14ac:dyDescent="0.25">
      <c r="A6688" s="6"/>
    </row>
    <row r="6689" spans="1:1" x14ac:dyDescent="0.25">
      <c r="A6689" s="6"/>
    </row>
    <row r="6690" spans="1:1" x14ac:dyDescent="0.25">
      <c r="A6690" s="6"/>
    </row>
    <row r="6691" spans="1:1" x14ac:dyDescent="0.25">
      <c r="A6691" s="6"/>
    </row>
    <row r="6692" spans="1:1" x14ac:dyDescent="0.25">
      <c r="A6692" s="6"/>
    </row>
    <row r="6693" spans="1:1" x14ac:dyDescent="0.25">
      <c r="A6693" s="6"/>
    </row>
    <row r="6694" spans="1:1" x14ac:dyDescent="0.25">
      <c r="A6694" s="6"/>
    </row>
    <row r="6695" spans="1:1" x14ac:dyDescent="0.25">
      <c r="A6695" s="6"/>
    </row>
    <row r="6696" spans="1:1" x14ac:dyDescent="0.25">
      <c r="A6696" s="6"/>
    </row>
    <row r="6697" spans="1:1" x14ac:dyDescent="0.25">
      <c r="A6697" s="6"/>
    </row>
    <row r="6698" spans="1:1" x14ac:dyDescent="0.25">
      <c r="A6698" s="6"/>
    </row>
    <row r="6699" spans="1:1" x14ac:dyDescent="0.25">
      <c r="A6699" s="6"/>
    </row>
    <row r="6700" spans="1:1" x14ac:dyDescent="0.25">
      <c r="A6700" s="6"/>
    </row>
    <row r="6701" spans="1:1" x14ac:dyDescent="0.25">
      <c r="A6701" s="6"/>
    </row>
    <row r="6702" spans="1:1" x14ac:dyDescent="0.25">
      <c r="A6702" s="6"/>
    </row>
    <row r="6703" spans="1:1" x14ac:dyDescent="0.25">
      <c r="A6703" s="6"/>
    </row>
    <row r="6704" spans="1:1" x14ac:dyDescent="0.25">
      <c r="A6704" s="6"/>
    </row>
    <row r="6705" spans="1:1" x14ac:dyDescent="0.25">
      <c r="A6705" s="6"/>
    </row>
    <row r="6706" spans="1:1" x14ac:dyDescent="0.25">
      <c r="A6706" s="6"/>
    </row>
    <row r="6707" spans="1:1" x14ac:dyDescent="0.25">
      <c r="A6707" s="6"/>
    </row>
    <row r="6708" spans="1:1" x14ac:dyDescent="0.25">
      <c r="A6708" s="6"/>
    </row>
    <row r="6709" spans="1:1" x14ac:dyDescent="0.25">
      <c r="A6709" s="6"/>
    </row>
    <row r="6710" spans="1:1" x14ac:dyDescent="0.25">
      <c r="A6710" s="6"/>
    </row>
    <row r="6711" spans="1:1" x14ac:dyDescent="0.25">
      <c r="A6711" s="6"/>
    </row>
    <row r="6712" spans="1:1" x14ac:dyDescent="0.25">
      <c r="A6712" s="6"/>
    </row>
    <row r="6713" spans="1:1" x14ac:dyDescent="0.25">
      <c r="A6713" s="6"/>
    </row>
    <row r="6714" spans="1:1" x14ac:dyDescent="0.25">
      <c r="A6714" s="6"/>
    </row>
    <row r="6715" spans="1:1" x14ac:dyDescent="0.25">
      <c r="A6715" s="6"/>
    </row>
    <row r="6716" spans="1:1" x14ac:dyDescent="0.25">
      <c r="A6716" s="6"/>
    </row>
    <row r="6717" spans="1:1" x14ac:dyDescent="0.25">
      <c r="A6717" s="6"/>
    </row>
    <row r="6718" spans="1:1" x14ac:dyDescent="0.25">
      <c r="A6718" s="6"/>
    </row>
    <row r="6719" spans="1:1" x14ac:dyDescent="0.25">
      <c r="A6719" s="6"/>
    </row>
    <row r="6720" spans="1:1" x14ac:dyDescent="0.25">
      <c r="A6720" s="6"/>
    </row>
    <row r="6721" spans="1:1" x14ac:dyDescent="0.25">
      <c r="A6721" s="6"/>
    </row>
    <row r="6722" spans="1:1" x14ac:dyDescent="0.25">
      <c r="A6722" s="6"/>
    </row>
    <row r="6723" spans="1:1" x14ac:dyDescent="0.25">
      <c r="A6723" s="6"/>
    </row>
    <row r="6724" spans="1:1" x14ac:dyDescent="0.25">
      <c r="A6724" s="6"/>
    </row>
    <row r="6725" spans="1:1" x14ac:dyDescent="0.25">
      <c r="A6725" s="6"/>
    </row>
    <row r="6726" spans="1:1" x14ac:dyDescent="0.25">
      <c r="A6726" s="6"/>
    </row>
    <row r="6727" spans="1:1" x14ac:dyDescent="0.25">
      <c r="A6727" s="6"/>
    </row>
    <row r="6728" spans="1:1" x14ac:dyDescent="0.25">
      <c r="A6728" s="6"/>
    </row>
    <row r="6729" spans="1:1" x14ac:dyDescent="0.25">
      <c r="A6729" s="6"/>
    </row>
    <row r="6730" spans="1:1" x14ac:dyDescent="0.25">
      <c r="A6730" s="6"/>
    </row>
    <row r="6731" spans="1:1" x14ac:dyDescent="0.25">
      <c r="A6731" s="6"/>
    </row>
    <row r="6732" spans="1:1" x14ac:dyDescent="0.25">
      <c r="A6732" s="6"/>
    </row>
    <row r="6733" spans="1:1" x14ac:dyDescent="0.25">
      <c r="A6733" s="6"/>
    </row>
    <row r="6734" spans="1:1" x14ac:dyDescent="0.25">
      <c r="A6734" s="6"/>
    </row>
    <row r="6735" spans="1:1" x14ac:dyDescent="0.25">
      <c r="A6735" s="6"/>
    </row>
    <row r="6736" spans="1:1" x14ac:dyDescent="0.25">
      <c r="A6736" s="6"/>
    </row>
    <row r="6737" spans="1:1" x14ac:dyDescent="0.25">
      <c r="A6737" s="6"/>
    </row>
    <row r="6738" spans="1:1" x14ac:dyDescent="0.25">
      <c r="A6738" s="6"/>
    </row>
    <row r="6739" spans="1:1" x14ac:dyDescent="0.25">
      <c r="A6739" s="6"/>
    </row>
    <row r="6740" spans="1:1" x14ac:dyDescent="0.25">
      <c r="A6740" s="6"/>
    </row>
    <row r="6741" spans="1:1" x14ac:dyDescent="0.25">
      <c r="A6741" s="6"/>
    </row>
    <row r="6742" spans="1:1" x14ac:dyDescent="0.25">
      <c r="A6742" s="6"/>
    </row>
    <row r="6743" spans="1:1" x14ac:dyDescent="0.25">
      <c r="A6743" s="6"/>
    </row>
    <row r="6744" spans="1:1" x14ac:dyDescent="0.25">
      <c r="A6744" s="6"/>
    </row>
    <row r="6745" spans="1:1" x14ac:dyDescent="0.25">
      <c r="A6745" s="6"/>
    </row>
    <row r="6746" spans="1:1" x14ac:dyDescent="0.25">
      <c r="A6746" s="6"/>
    </row>
    <row r="6747" spans="1:1" x14ac:dyDescent="0.25">
      <c r="A6747" s="6"/>
    </row>
    <row r="6748" spans="1:1" x14ac:dyDescent="0.25">
      <c r="A6748" s="6"/>
    </row>
    <row r="6749" spans="1:1" x14ac:dyDescent="0.25">
      <c r="A6749" s="6"/>
    </row>
    <row r="6750" spans="1:1" x14ac:dyDescent="0.25">
      <c r="A6750" s="6"/>
    </row>
    <row r="6751" spans="1:1" x14ac:dyDescent="0.25">
      <c r="A6751" s="6"/>
    </row>
    <row r="6752" spans="1:1" x14ac:dyDescent="0.25">
      <c r="A6752" s="6"/>
    </row>
    <row r="6753" spans="1:1" x14ac:dyDescent="0.25">
      <c r="A6753" s="6"/>
    </row>
    <row r="6754" spans="1:1" x14ac:dyDescent="0.25">
      <c r="A6754" s="6"/>
    </row>
    <row r="6755" spans="1:1" x14ac:dyDescent="0.25">
      <c r="A6755" s="6"/>
    </row>
    <row r="6756" spans="1:1" x14ac:dyDescent="0.25">
      <c r="A6756" s="6"/>
    </row>
    <row r="6757" spans="1:1" x14ac:dyDescent="0.25">
      <c r="A6757" s="6"/>
    </row>
    <row r="6758" spans="1:1" x14ac:dyDescent="0.25">
      <c r="A6758" s="6"/>
    </row>
    <row r="6759" spans="1:1" x14ac:dyDescent="0.25">
      <c r="A6759" s="6"/>
    </row>
    <row r="6760" spans="1:1" x14ac:dyDescent="0.25">
      <c r="A6760" s="6"/>
    </row>
    <row r="6761" spans="1:1" x14ac:dyDescent="0.25">
      <c r="A6761" s="6"/>
    </row>
    <row r="6762" spans="1:1" x14ac:dyDescent="0.25">
      <c r="A6762" s="6"/>
    </row>
    <row r="6763" spans="1:1" x14ac:dyDescent="0.25">
      <c r="A6763" s="6"/>
    </row>
    <row r="6764" spans="1:1" x14ac:dyDescent="0.25">
      <c r="A6764" s="6"/>
    </row>
    <row r="6765" spans="1:1" x14ac:dyDescent="0.25">
      <c r="A6765" s="6"/>
    </row>
    <row r="6766" spans="1:1" x14ac:dyDescent="0.25">
      <c r="A6766" s="6"/>
    </row>
    <row r="6767" spans="1:1" x14ac:dyDescent="0.25">
      <c r="A6767" s="6"/>
    </row>
    <row r="6768" spans="1:1" x14ac:dyDescent="0.25">
      <c r="A6768" s="6"/>
    </row>
    <row r="6769" spans="1:1" x14ac:dyDescent="0.25">
      <c r="A6769" s="6"/>
    </row>
    <row r="6770" spans="1:1" x14ac:dyDescent="0.25">
      <c r="A6770" s="6"/>
    </row>
    <row r="6771" spans="1:1" x14ac:dyDescent="0.25">
      <c r="A6771" s="6"/>
    </row>
    <row r="6772" spans="1:1" x14ac:dyDescent="0.25">
      <c r="A6772" s="6"/>
    </row>
    <row r="6773" spans="1:1" x14ac:dyDescent="0.25">
      <c r="A6773" s="6"/>
    </row>
    <row r="6774" spans="1:1" x14ac:dyDescent="0.25">
      <c r="A6774" s="6"/>
    </row>
    <row r="6775" spans="1:1" x14ac:dyDescent="0.25">
      <c r="A6775" s="6"/>
    </row>
    <row r="6776" spans="1:1" x14ac:dyDescent="0.25">
      <c r="A6776" s="6"/>
    </row>
    <row r="6777" spans="1:1" x14ac:dyDescent="0.25">
      <c r="A6777" s="6"/>
    </row>
    <row r="6778" spans="1:1" x14ac:dyDescent="0.25">
      <c r="A6778" s="6"/>
    </row>
    <row r="6779" spans="1:1" x14ac:dyDescent="0.25">
      <c r="A6779" s="6"/>
    </row>
    <row r="6780" spans="1:1" x14ac:dyDescent="0.25">
      <c r="A6780" s="6"/>
    </row>
    <row r="6781" spans="1:1" x14ac:dyDescent="0.25">
      <c r="A6781" s="6"/>
    </row>
    <row r="6782" spans="1:1" x14ac:dyDescent="0.25">
      <c r="A6782" s="6"/>
    </row>
    <row r="6783" spans="1:1" x14ac:dyDescent="0.25">
      <c r="A6783" s="6"/>
    </row>
    <row r="6784" spans="1:1" x14ac:dyDescent="0.25">
      <c r="A6784" s="6"/>
    </row>
    <row r="6785" spans="1:1" x14ac:dyDescent="0.25">
      <c r="A6785" s="6"/>
    </row>
    <row r="6786" spans="1:1" x14ac:dyDescent="0.25">
      <c r="A6786" s="6"/>
    </row>
    <row r="6787" spans="1:1" x14ac:dyDescent="0.25">
      <c r="A6787" s="6"/>
    </row>
    <row r="6788" spans="1:1" x14ac:dyDescent="0.25">
      <c r="A6788" s="6"/>
    </row>
    <row r="6789" spans="1:1" x14ac:dyDescent="0.25">
      <c r="A6789" s="6"/>
    </row>
    <row r="6790" spans="1:1" x14ac:dyDescent="0.25">
      <c r="A6790" s="6"/>
    </row>
    <row r="6791" spans="1:1" x14ac:dyDescent="0.25">
      <c r="A6791" s="6"/>
    </row>
    <row r="6792" spans="1:1" x14ac:dyDescent="0.25">
      <c r="A6792" s="6"/>
    </row>
    <row r="6793" spans="1:1" x14ac:dyDescent="0.25">
      <c r="A6793" s="6"/>
    </row>
    <row r="6794" spans="1:1" x14ac:dyDescent="0.25">
      <c r="A6794" s="6"/>
    </row>
    <row r="6795" spans="1:1" x14ac:dyDescent="0.25">
      <c r="A6795" s="6"/>
    </row>
    <row r="6796" spans="1:1" x14ac:dyDescent="0.25">
      <c r="A6796" s="6"/>
    </row>
    <row r="6797" spans="1:1" x14ac:dyDescent="0.25">
      <c r="A6797" s="6"/>
    </row>
    <row r="6798" spans="1:1" x14ac:dyDescent="0.25">
      <c r="A6798" s="6"/>
    </row>
    <row r="6799" spans="1:1" x14ac:dyDescent="0.25">
      <c r="A6799" s="6"/>
    </row>
    <row r="6800" spans="1:1" x14ac:dyDescent="0.25">
      <c r="A6800" s="6"/>
    </row>
    <row r="6801" spans="1:1" x14ac:dyDescent="0.25">
      <c r="A6801" s="6"/>
    </row>
    <row r="6802" spans="1:1" x14ac:dyDescent="0.25">
      <c r="A6802" s="6"/>
    </row>
    <row r="6803" spans="1:1" x14ac:dyDescent="0.25">
      <c r="A6803" s="6"/>
    </row>
    <row r="6804" spans="1:1" x14ac:dyDescent="0.25">
      <c r="A6804" s="6"/>
    </row>
    <row r="6805" spans="1:1" x14ac:dyDescent="0.25">
      <c r="A6805" s="6"/>
    </row>
    <row r="6806" spans="1:1" x14ac:dyDescent="0.25">
      <c r="A6806" s="6"/>
    </row>
    <row r="6807" spans="1:1" x14ac:dyDescent="0.25">
      <c r="A6807" s="6"/>
    </row>
    <row r="6808" spans="1:1" x14ac:dyDescent="0.25">
      <c r="A6808" s="6"/>
    </row>
    <row r="6809" spans="1:1" x14ac:dyDescent="0.25">
      <c r="A6809" s="6"/>
    </row>
    <row r="6810" spans="1:1" x14ac:dyDescent="0.25">
      <c r="A6810" s="6"/>
    </row>
    <row r="6811" spans="1:1" x14ac:dyDescent="0.25">
      <c r="A6811" s="6"/>
    </row>
    <row r="6812" spans="1:1" x14ac:dyDescent="0.25">
      <c r="A6812" s="6"/>
    </row>
    <row r="6813" spans="1:1" x14ac:dyDescent="0.25">
      <c r="A6813" s="6"/>
    </row>
    <row r="6814" spans="1:1" x14ac:dyDescent="0.25">
      <c r="A6814" s="6"/>
    </row>
    <row r="6815" spans="1:1" x14ac:dyDescent="0.25">
      <c r="A6815" s="6"/>
    </row>
    <row r="6816" spans="1:1" x14ac:dyDescent="0.25">
      <c r="A6816" s="6"/>
    </row>
    <row r="6817" spans="1:1" x14ac:dyDescent="0.25">
      <c r="A6817" s="6"/>
    </row>
    <row r="6818" spans="1:1" x14ac:dyDescent="0.25">
      <c r="A6818" s="6"/>
    </row>
    <row r="6819" spans="1:1" x14ac:dyDescent="0.25">
      <c r="A6819" s="6"/>
    </row>
    <row r="6820" spans="1:1" x14ac:dyDescent="0.25">
      <c r="A6820" s="6"/>
    </row>
    <row r="6821" spans="1:1" x14ac:dyDescent="0.25">
      <c r="A6821" s="6"/>
    </row>
    <row r="6822" spans="1:1" x14ac:dyDescent="0.25">
      <c r="A6822" s="6"/>
    </row>
    <row r="6823" spans="1:1" x14ac:dyDescent="0.25">
      <c r="A6823" s="6"/>
    </row>
    <row r="6824" spans="1:1" x14ac:dyDescent="0.25">
      <c r="A6824" s="6"/>
    </row>
    <row r="6825" spans="1:1" x14ac:dyDescent="0.25">
      <c r="A6825" s="6"/>
    </row>
    <row r="6826" spans="1:1" x14ac:dyDescent="0.25">
      <c r="A6826" s="6"/>
    </row>
    <row r="6827" spans="1:1" x14ac:dyDescent="0.25">
      <c r="A6827" s="6"/>
    </row>
    <row r="6828" spans="1:1" x14ac:dyDescent="0.25">
      <c r="A6828" s="6"/>
    </row>
    <row r="6829" spans="1:1" x14ac:dyDescent="0.25">
      <c r="A6829" s="6"/>
    </row>
    <row r="6830" spans="1:1" x14ac:dyDescent="0.25">
      <c r="A6830" s="6"/>
    </row>
    <row r="6831" spans="1:1" x14ac:dyDescent="0.25">
      <c r="A6831" s="6"/>
    </row>
    <row r="6832" spans="1:1" x14ac:dyDescent="0.25">
      <c r="A6832" s="6"/>
    </row>
    <row r="6833" spans="1:1" x14ac:dyDescent="0.25">
      <c r="A6833" s="6"/>
    </row>
    <row r="6834" spans="1:1" x14ac:dyDescent="0.25">
      <c r="A6834" s="6"/>
    </row>
    <row r="6835" spans="1:1" x14ac:dyDescent="0.25">
      <c r="A6835" s="6"/>
    </row>
    <row r="6836" spans="1:1" x14ac:dyDescent="0.25">
      <c r="A6836" s="6"/>
    </row>
    <row r="6837" spans="1:1" x14ac:dyDescent="0.25">
      <c r="A6837" s="6"/>
    </row>
    <row r="6838" spans="1:1" x14ac:dyDescent="0.25">
      <c r="A6838" s="6"/>
    </row>
    <row r="6839" spans="1:1" x14ac:dyDescent="0.25">
      <c r="A6839" s="6"/>
    </row>
    <row r="6840" spans="1:1" x14ac:dyDescent="0.25">
      <c r="A6840" s="6"/>
    </row>
    <row r="6841" spans="1:1" x14ac:dyDescent="0.25">
      <c r="A6841" s="6"/>
    </row>
    <row r="6842" spans="1:1" x14ac:dyDescent="0.25">
      <c r="A6842" s="6"/>
    </row>
    <row r="6843" spans="1:1" x14ac:dyDescent="0.25">
      <c r="A6843" s="6"/>
    </row>
    <row r="6844" spans="1:1" x14ac:dyDescent="0.25">
      <c r="A6844" s="6"/>
    </row>
    <row r="6845" spans="1:1" x14ac:dyDescent="0.25">
      <c r="A6845" s="6"/>
    </row>
    <row r="6846" spans="1:1" x14ac:dyDescent="0.25">
      <c r="A6846" s="6"/>
    </row>
    <row r="6847" spans="1:1" x14ac:dyDescent="0.25">
      <c r="A6847" s="6"/>
    </row>
    <row r="6848" spans="1:1" x14ac:dyDescent="0.25">
      <c r="A6848" s="6"/>
    </row>
    <row r="6849" spans="1:1" x14ac:dyDescent="0.25">
      <c r="A6849" s="6"/>
    </row>
    <row r="6850" spans="1:1" x14ac:dyDescent="0.25">
      <c r="A6850" s="6"/>
    </row>
    <row r="6851" spans="1:1" x14ac:dyDescent="0.25">
      <c r="A6851" s="6"/>
    </row>
    <row r="6852" spans="1:1" x14ac:dyDescent="0.25">
      <c r="A6852" s="6"/>
    </row>
    <row r="6853" spans="1:1" x14ac:dyDescent="0.25">
      <c r="A6853" s="6"/>
    </row>
    <row r="6854" spans="1:1" x14ac:dyDescent="0.25">
      <c r="A6854" s="6"/>
    </row>
    <row r="6855" spans="1:1" x14ac:dyDescent="0.25">
      <c r="A6855" s="6"/>
    </row>
    <row r="6856" spans="1:1" x14ac:dyDescent="0.25">
      <c r="A6856" s="6"/>
    </row>
    <row r="6857" spans="1:1" x14ac:dyDescent="0.25">
      <c r="A6857" s="6"/>
    </row>
    <row r="6858" spans="1:1" x14ac:dyDescent="0.25">
      <c r="A6858" s="6"/>
    </row>
    <row r="6859" spans="1:1" x14ac:dyDescent="0.25">
      <c r="A6859" s="6"/>
    </row>
    <row r="6860" spans="1:1" x14ac:dyDescent="0.25">
      <c r="A6860" s="6"/>
    </row>
    <row r="6861" spans="1:1" x14ac:dyDescent="0.25">
      <c r="A6861" s="6"/>
    </row>
    <row r="6862" spans="1:1" x14ac:dyDescent="0.25">
      <c r="A6862" s="6"/>
    </row>
    <row r="6863" spans="1:1" x14ac:dyDescent="0.25">
      <c r="A6863" s="6"/>
    </row>
    <row r="6864" spans="1:1" x14ac:dyDescent="0.25">
      <c r="A6864" s="6"/>
    </row>
    <row r="6865" spans="1:1" x14ac:dyDescent="0.25">
      <c r="A6865" s="6"/>
    </row>
    <row r="6866" spans="1:1" x14ac:dyDescent="0.25">
      <c r="A6866" s="6"/>
    </row>
    <row r="6867" spans="1:1" x14ac:dyDescent="0.25">
      <c r="A6867" s="6"/>
    </row>
    <row r="6868" spans="1:1" x14ac:dyDescent="0.25">
      <c r="A6868" s="6"/>
    </row>
    <row r="6869" spans="1:1" x14ac:dyDescent="0.25">
      <c r="A6869" s="6"/>
    </row>
    <row r="6870" spans="1:1" x14ac:dyDescent="0.25">
      <c r="A6870" s="6"/>
    </row>
    <row r="6871" spans="1:1" x14ac:dyDescent="0.25">
      <c r="A6871" s="6"/>
    </row>
    <row r="6872" spans="1:1" x14ac:dyDescent="0.25">
      <c r="A6872" s="6"/>
    </row>
    <row r="6873" spans="1:1" x14ac:dyDescent="0.25">
      <c r="A6873" s="6"/>
    </row>
    <row r="6874" spans="1:1" x14ac:dyDescent="0.25">
      <c r="A6874" s="6"/>
    </row>
    <row r="6875" spans="1:1" x14ac:dyDescent="0.25">
      <c r="A6875" s="6"/>
    </row>
    <row r="6876" spans="1:1" x14ac:dyDescent="0.25">
      <c r="A6876" s="6"/>
    </row>
    <row r="6877" spans="1:1" x14ac:dyDescent="0.25">
      <c r="A6877" s="6"/>
    </row>
    <row r="6878" spans="1:1" x14ac:dyDescent="0.25">
      <c r="A6878" s="6"/>
    </row>
    <row r="6879" spans="1:1" x14ac:dyDescent="0.25">
      <c r="A6879" s="6"/>
    </row>
    <row r="6880" spans="1:1" x14ac:dyDescent="0.25">
      <c r="A6880" s="6"/>
    </row>
    <row r="6881" spans="1:1" x14ac:dyDescent="0.25">
      <c r="A6881" s="6"/>
    </row>
    <row r="6882" spans="1:1" x14ac:dyDescent="0.25">
      <c r="A6882" s="6"/>
    </row>
    <row r="6883" spans="1:1" x14ac:dyDescent="0.25">
      <c r="A6883" s="6"/>
    </row>
    <row r="6884" spans="1:1" x14ac:dyDescent="0.25">
      <c r="A6884" s="6"/>
    </row>
    <row r="6885" spans="1:1" x14ac:dyDescent="0.25">
      <c r="A6885" s="6"/>
    </row>
    <row r="6886" spans="1:1" x14ac:dyDescent="0.25">
      <c r="A6886" s="6"/>
    </row>
    <row r="6887" spans="1:1" x14ac:dyDescent="0.25">
      <c r="A6887" s="6"/>
    </row>
    <row r="6888" spans="1:1" x14ac:dyDescent="0.25">
      <c r="A6888" s="6"/>
    </row>
    <row r="6889" spans="1:1" x14ac:dyDescent="0.25">
      <c r="A6889" s="6"/>
    </row>
    <row r="6890" spans="1:1" x14ac:dyDescent="0.25">
      <c r="A6890" s="6"/>
    </row>
    <row r="6891" spans="1:1" x14ac:dyDescent="0.25">
      <c r="A6891" s="6"/>
    </row>
    <row r="6892" spans="1:1" x14ac:dyDescent="0.25">
      <c r="A6892" s="6"/>
    </row>
    <row r="6893" spans="1:1" x14ac:dyDescent="0.25">
      <c r="A6893" s="6"/>
    </row>
    <row r="6894" spans="1:1" x14ac:dyDescent="0.25">
      <c r="A6894" s="6"/>
    </row>
    <row r="6895" spans="1:1" x14ac:dyDescent="0.25">
      <c r="A6895" s="6"/>
    </row>
    <row r="6896" spans="1:1" x14ac:dyDescent="0.25">
      <c r="A6896" s="6"/>
    </row>
    <row r="6897" spans="1:1" x14ac:dyDescent="0.25">
      <c r="A6897" s="6"/>
    </row>
    <row r="6898" spans="1:1" x14ac:dyDescent="0.25">
      <c r="A6898" s="6"/>
    </row>
    <row r="6899" spans="1:1" x14ac:dyDescent="0.25">
      <c r="A6899" s="6"/>
    </row>
    <row r="6900" spans="1:1" x14ac:dyDescent="0.25">
      <c r="A6900" s="6"/>
    </row>
    <row r="6901" spans="1:1" x14ac:dyDescent="0.25">
      <c r="A6901" s="6"/>
    </row>
    <row r="6902" spans="1:1" x14ac:dyDescent="0.25">
      <c r="A6902" s="6"/>
    </row>
    <row r="6903" spans="1:1" x14ac:dyDescent="0.25">
      <c r="A6903" s="6"/>
    </row>
    <row r="6904" spans="1:1" x14ac:dyDescent="0.25">
      <c r="A6904" s="6"/>
    </row>
    <row r="6905" spans="1:1" x14ac:dyDescent="0.25">
      <c r="A6905" s="6"/>
    </row>
    <row r="6906" spans="1:1" x14ac:dyDescent="0.25">
      <c r="A6906" s="6"/>
    </row>
    <row r="6907" spans="1:1" x14ac:dyDescent="0.25">
      <c r="A6907" s="6"/>
    </row>
    <row r="6908" spans="1:1" x14ac:dyDescent="0.25">
      <c r="A6908" s="6"/>
    </row>
    <row r="6909" spans="1:1" x14ac:dyDescent="0.25">
      <c r="A6909" s="6"/>
    </row>
    <row r="6910" spans="1:1" x14ac:dyDescent="0.25">
      <c r="A6910" s="6"/>
    </row>
    <row r="6911" spans="1:1" x14ac:dyDescent="0.25">
      <c r="A6911" s="6"/>
    </row>
    <row r="6912" spans="1:1" x14ac:dyDescent="0.25">
      <c r="A6912" s="6"/>
    </row>
    <row r="6913" spans="1:1" x14ac:dyDescent="0.25">
      <c r="A6913" s="6"/>
    </row>
    <row r="6914" spans="1:1" x14ac:dyDescent="0.25">
      <c r="A6914" s="6"/>
    </row>
    <row r="6915" spans="1:1" x14ac:dyDescent="0.25">
      <c r="A6915" s="6"/>
    </row>
    <row r="6916" spans="1:1" x14ac:dyDescent="0.25">
      <c r="A6916" s="6"/>
    </row>
    <row r="6917" spans="1:1" x14ac:dyDescent="0.25">
      <c r="A6917" s="6"/>
    </row>
    <row r="6918" spans="1:1" x14ac:dyDescent="0.25">
      <c r="A6918" s="6"/>
    </row>
    <row r="6919" spans="1:1" x14ac:dyDescent="0.25">
      <c r="A6919" s="6"/>
    </row>
    <row r="6920" spans="1:1" x14ac:dyDescent="0.25">
      <c r="A6920" s="6"/>
    </row>
    <row r="6921" spans="1:1" x14ac:dyDescent="0.25">
      <c r="A6921" s="6"/>
    </row>
    <row r="6922" spans="1:1" x14ac:dyDescent="0.25">
      <c r="A6922" s="6"/>
    </row>
    <row r="6923" spans="1:1" x14ac:dyDescent="0.25">
      <c r="A6923" s="6"/>
    </row>
    <row r="6924" spans="1:1" x14ac:dyDescent="0.25">
      <c r="A6924" s="6"/>
    </row>
    <row r="6925" spans="1:1" x14ac:dyDescent="0.25">
      <c r="A6925" s="6"/>
    </row>
    <row r="6926" spans="1:1" x14ac:dyDescent="0.25">
      <c r="A6926" s="6"/>
    </row>
    <row r="6927" spans="1:1" x14ac:dyDescent="0.25">
      <c r="A6927" s="6"/>
    </row>
    <row r="6928" spans="1:1" x14ac:dyDescent="0.25">
      <c r="A6928" s="6"/>
    </row>
    <row r="6929" spans="1:1" x14ac:dyDescent="0.25">
      <c r="A6929" s="6"/>
    </row>
    <row r="6930" spans="1:1" x14ac:dyDescent="0.25">
      <c r="A6930" s="6"/>
    </row>
    <row r="6931" spans="1:1" x14ac:dyDescent="0.25">
      <c r="A6931" s="6"/>
    </row>
    <row r="6932" spans="1:1" x14ac:dyDescent="0.25">
      <c r="A6932" s="6"/>
    </row>
    <row r="6933" spans="1:1" x14ac:dyDescent="0.25">
      <c r="A6933" s="6"/>
    </row>
    <row r="6934" spans="1:1" x14ac:dyDescent="0.25">
      <c r="A6934" s="6"/>
    </row>
    <row r="6935" spans="1:1" x14ac:dyDescent="0.25">
      <c r="A6935" s="6"/>
    </row>
    <row r="6936" spans="1:1" x14ac:dyDescent="0.25">
      <c r="A6936" s="6"/>
    </row>
    <row r="6937" spans="1:1" x14ac:dyDescent="0.25">
      <c r="A6937" s="6"/>
    </row>
    <row r="6938" spans="1:1" x14ac:dyDescent="0.25">
      <c r="A6938" s="6"/>
    </row>
    <row r="6939" spans="1:1" x14ac:dyDescent="0.25">
      <c r="A6939" s="6"/>
    </row>
    <row r="6940" spans="1:1" x14ac:dyDescent="0.25">
      <c r="A6940" s="6"/>
    </row>
    <row r="6941" spans="1:1" x14ac:dyDescent="0.25">
      <c r="A6941" s="6"/>
    </row>
    <row r="6942" spans="1:1" x14ac:dyDescent="0.25">
      <c r="A6942" s="6"/>
    </row>
    <row r="6943" spans="1:1" x14ac:dyDescent="0.25">
      <c r="A6943" s="6"/>
    </row>
    <row r="6944" spans="1:1" x14ac:dyDescent="0.25">
      <c r="A6944" s="6"/>
    </row>
    <row r="6945" spans="1:1" x14ac:dyDescent="0.25">
      <c r="A6945" s="6"/>
    </row>
    <row r="6946" spans="1:1" x14ac:dyDescent="0.25">
      <c r="A6946" s="6"/>
    </row>
    <row r="6947" spans="1:1" x14ac:dyDescent="0.25">
      <c r="A6947" s="6"/>
    </row>
    <row r="6948" spans="1:1" x14ac:dyDescent="0.25">
      <c r="A6948" s="6"/>
    </row>
    <row r="6949" spans="1:1" x14ac:dyDescent="0.25">
      <c r="A6949" s="6"/>
    </row>
    <row r="6950" spans="1:1" x14ac:dyDescent="0.25">
      <c r="A6950" s="6"/>
    </row>
    <row r="6951" spans="1:1" x14ac:dyDescent="0.25">
      <c r="A6951" s="6"/>
    </row>
    <row r="6952" spans="1:1" x14ac:dyDescent="0.25">
      <c r="A6952" s="6"/>
    </row>
    <row r="6953" spans="1:1" x14ac:dyDescent="0.25">
      <c r="A6953" s="6"/>
    </row>
    <row r="6954" spans="1:1" x14ac:dyDescent="0.25">
      <c r="A6954" s="6"/>
    </row>
    <row r="6955" spans="1:1" x14ac:dyDescent="0.25">
      <c r="A6955" s="6"/>
    </row>
    <row r="6956" spans="1:1" x14ac:dyDescent="0.25">
      <c r="A6956" s="6"/>
    </row>
    <row r="6957" spans="1:1" x14ac:dyDescent="0.25">
      <c r="A6957" s="6"/>
    </row>
    <row r="6958" spans="1:1" x14ac:dyDescent="0.25">
      <c r="A6958" s="6"/>
    </row>
    <row r="6959" spans="1:1" x14ac:dyDescent="0.25">
      <c r="A6959" s="6"/>
    </row>
    <row r="6960" spans="1:1" x14ac:dyDescent="0.25">
      <c r="A6960" s="6"/>
    </row>
    <row r="6961" spans="1:1" x14ac:dyDescent="0.25">
      <c r="A6961" s="6"/>
    </row>
    <row r="6962" spans="1:1" x14ac:dyDescent="0.25">
      <c r="A6962" s="6"/>
    </row>
    <row r="6963" spans="1:1" x14ac:dyDescent="0.25">
      <c r="A6963" s="6"/>
    </row>
    <row r="6964" spans="1:1" x14ac:dyDescent="0.25">
      <c r="A6964" s="6"/>
    </row>
    <row r="6965" spans="1:1" x14ac:dyDescent="0.25">
      <c r="A6965" s="6"/>
    </row>
    <row r="6966" spans="1:1" x14ac:dyDescent="0.25">
      <c r="A6966" s="6"/>
    </row>
    <row r="6967" spans="1:1" x14ac:dyDescent="0.25">
      <c r="A6967" s="6"/>
    </row>
    <row r="6968" spans="1:1" x14ac:dyDescent="0.25">
      <c r="A6968" s="6"/>
    </row>
    <row r="6969" spans="1:1" x14ac:dyDescent="0.25">
      <c r="A6969" s="6"/>
    </row>
    <row r="6970" spans="1:1" x14ac:dyDescent="0.25">
      <c r="A6970" s="6"/>
    </row>
    <row r="6971" spans="1:1" x14ac:dyDescent="0.25">
      <c r="A6971" s="6"/>
    </row>
    <row r="6972" spans="1:1" x14ac:dyDescent="0.25">
      <c r="A6972" s="6"/>
    </row>
    <row r="6973" spans="1:1" x14ac:dyDescent="0.25">
      <c r="A6973" s="6"/>
    </row>
    <row r="6974" spans="1:1" x14ac:dyDescent="0.25">
      <c r="A6974" s="6"/>
    </row>
    <row r="6975" spans="1:1" x14ac:dyDescent="0.25">
      <c r="A6975" s="6"/>
    </row>
    <row r="6976" spans="1:1" x14ac:dyDescent="0.25">
      <c r="A6976" s="6"/>
    </row>
    <row r="6977" spans="1:1" x14ac:dyDescent="0.25">
      <c r="A6977" s="6"/>
    </row>
    <row r="6978" spans="1:1" x14ac:dyDescent="0.25">
      <c r="A6978" s="6"/>
    </row>
    <row r="6979" spans="1:1" x14ac:dyDescent="0.25">
      <c r="A6979" s="6"/>
    </row>
    <row r="6980" spans="1:1" x14ac:dyDescent="0.25">
      <c r="A6980" s="6"/>
    </row>
    <row r="6981" spans="1:1" x14ac:dyDescent="0.25">
      <c r="A6981" s="6"/>
    </row>
    <row r="6982" spans="1:1" x14ac:dyDescent="0.25">
      <c r="A6982" s="6"/>
    </row>
    <row r="6983" spans="1:1" x14ac:dyDescent="0.25">
      <c r="A6983" s="6"/>
    </row>
    <row r="6984" spans="1:1" x14ac:dyDescent="0.25">
      <c r="A6984" s="6"/>
    </row>
    <row r="6985" spans="1:1" x14ac:dyDescent="0.25">
      <c r="A6985" s="6"/>
    </row>
    <row r="6986" spans="1:1" x14ac:dyDescent="0.25">
      <c r="A6986" s="6"/>
    </row>
    <row r="6987" spans="1:1" x14ac:dyDescent="0.25">
      <c r="A6987" s="6"/>
    </row>
    <row r="6988" spans="1:1" x14ac:dyDescent="0.25">
      <c r="A6988" s="6"/>
    </row>
    <row r="6989" spans="1:1" x14ac:dyDescent="0.25">
      <c r="A6989" s="6"/>
    </row>
    <row r="6990" spans="1:1" x14ac:dyDescent="0.25">
      <c r="A6990" s="6"/>
    </row>
    <row r="6991" spans="1:1" x14ac:dyDescent="0.25">
      <c r="A6991" s="6"/>
    </row>
    <row r="6992" spans="1:1" x14ac:dyDescent="0.25">
      <c r="A6992" s="6"/>
    </row>
    <row r="6993" spans="1:1" x14ac:dyDescent="0.25">
      <c r="A6993" s="6"/>
    </row>
    <row r="6994" spans="1:1" x14ac:dyDescent="0.25">
      <c r="A6994" s="6"/>
    </row>
    <row r="6995" spans="1:1" x14ac:dyDescent="0.25">
      <c r="A6995" s="6"/>
    </row>
    <row r="6996" spans="1:1" x14ac:dyDescent="0.25">
      <c r="A6996" s="6"/>
    </row>
    <row r="6997" spans="1:1" x14ac:dyDescent="0.25">
      <c r="A6997" s="6"/>
    </row>
    <row r="6998" spans="1:1" x14ac:dyDescent="0.25">
      <c r="A6998" s="6"/>
    </row>
    <row r="6999" spans="1:1" x14ac:dyDescent="0.25">
      <c r="A6999" s="6"/>
    </row>
    <row r="7000" spans="1:1" x14ac:dyDescent="0.25">
      <c r="A7000" s="6"/>
    </row>
    <row r="7001" spans="1:1" x14ac:dyDescent="0.25">
      <c r="A7001" s="6"/>
    </row>
    <row r="7002" spans="1:1" x14ac:dyDescent="0.25">
      <c r="A7002" s="6"/>
    </row>
    <row r="7003" spans="1:1" x14ac:dyDescent="0.25">
      <c r="A7003" s="6"/>
    </row>
    <row r="7004" spans="1:1" x14ac:dyDescent="0.25">
      <c r="A7004" s="6"/>
    </row>
    <row r="7005" spans="1:1" x14ac:dyDescent="0.25">
      <c r="A7005" s="6"/>
    </row>
    <row r="7006" spans="1:1" x14ac:dyDescent="0.25">
      <c r="A7006" s="6"/>
    </row>
    <row r="7007" spans="1:1" x14ac:dyDescent="0.25">
      <c r="A7007" s="6"/>
    </row>
    <row r="7008" spans="1:1" x14ac:dyDescent="0.25">
      <c r="A7008" s="6"/>
    </row>
    <row r="7009" spans="1:1" x14ac:dyDescent="0.25">
      <c r="A7009" s="6"/>
    </row>
    <row r="7010" spans="1:1" x14ac:dyDescent="0.25">
      <c r="A7010" s="6"/>
    </row>
    <row r="7011" spans="1:1" x14ac:dyDescent="0.25">
      <c r="A7011" s="6"/>
    </row>
    <row r="7012" spans="1:1" x14ac:dyDescent="0.25">
      <c r="A7012" s="6"/>
    </row>
    <row r="7013" spans="1:1" x14ac:dyDescent="0.25">
      <c r="A7013" s="6"/>
    </row>
    <row r="7014" spans="1:1" x14ac:dyDescent="0.25">
      <c r="A7014" s="6"/>
    </row>
    <row r="7015" spans="1:1" x14ac:dyDescent="0.25">
      <c r="A7015" s="6"/>
    </row>
    <row r="7016" spans="1:1" x14ac:dyDescent="0.25">
      <c r="A7016" s="6"/>
    </row>
    <row r="7017" spans="1:1" x14ac:dyDescent="0.25">
      <c r="A7017" s="6"/>
    </row>
    <row r="7018" spans="1:1" x14ac:dyDescent="0.25">
      <c r="A7018" s="6"/>
    </row>
    <row r="7019" spans="1:1" x14ac:dyDescent="0.25">
      <c r="A7019" s="6"/>
    </row>
    <row r="7020" spans="1:1" x14ac:dyDescent="0.25">
      <c r="A7020" s="6"/>
    </row>
    <row r="7021" spans="1:1" x14ac:dyDescent="0.25">
      <c r="A7021" s="6"/>
    </row>
    <row r="7022" spans="1:1" x14ac:dyDescent="0.25">
      <c r="A7022" s="6"/>
    </row>
    <row r="7023" spans="1:1" x14ac:dyDescent="0.25">
      <c r="A7023" s="6"/>
    </row>
    <row r="7024" spans="1:1" x14ac:dyDescent="0.25">
      <c r="A7024" s="6"/>
    </row>
    <row r="7025" spans="1:1" x14ac:dyDescent="0.25">
      <c r="A7025" s="6"/>
    </row>
    <row r="7026" spans="1:1" x14ac:dyDescent="0.25">
      <c r="A7026" s="6"/>
    </row>
    <row r="7027" spans="1:1" x14ac:dyDescent="0.25">
      <c r="A7027" s="6"/>
    </row>
    <row r="7028" spans="1:1" x14ac:dyDescent="0.25">
      <c r="A7028" s="6"/>
    </row>
    <row r="7029" spans="1:1" x14ac:dyDescent="0.25">
      <c r="A7029" s="6"/>
    </row>
    <row r="7030" spans="1:1" x14ac:dyDescent="0.25">
      <c r="A7030" s="6"/>
    </row>
    <row r="7031" spans="1:1" x14ac:dyDescent="0.25">
      <c r="A7031" s="6"/>
    </row>
    <row r="7032" spans="1:1" x14ac:dyDescent="0.25">
      <c r="A7032" s="6"/>
    </row>
    <row r="7033" spans="1:1" x14ac:dyDescent="0.25">
      <c r="A7033" s="6"/>
    </row>
    <row r="7034" spans="1:1" x14ac:dyDescent="0.25">
      <c r="A7034" s="6"/>
    </row>
    <row r="7035" spans="1:1" x14ac:dyDescent="0.25">
      <c r="A7035" s="6"/>
    </row>
    <row r="7036" spans="1:1" x14ac:dyDescent="0.25">
      <c r="A7036" s="6"/>
    </row>
    <row r="7037" spans="1:1" x14ac:dyDescent="0.25">
      <c r="A7037" s="6"/>
    </row>
    <row r="7038" spans="1:1" x14ac:dyDescent="0.25">
      <c r="A7038" s="6"/>
    </row>
    <row r="7039" spans="1:1" x14ac:dyDescent="0.25">
      <c r="A7039" s="6"/>
    </row>
    <row r="7040" spans="1:1" x14ac:dyDescent="0.25">
      <c r="A7040" s="6"/>
    </row>
    <row r="7041" spans="1:1" x14ac:dyDescent="0.25">
      <c r="A7041" s="6"/>
    </row>
    <row r="7042" spans="1:1" x14ac:dyDescent="0.25">
      <c r="A7042" s="6"/>
    </row>
    <row r="7043" spans="1:1" x14ac:dyDescent="0.25">
      <c r="A7043" s="6"/>
    </row>
    <row r="7044" spans="1:1" x14ac:dyDescent="0.25">
      <c r="A7044" s="6"/>
    </row>
    <row r="7045" spans="1:1" x14ac:dyDescent="0.25">
      <c r="A7045" s="6"/>
    </row>
    <row r="7046" spans="1:1" x14ac:dyDescent="0.25">
      <c r="A7046" s="6"/>
    </row>
    <row r="7047" spans="1:1" x14ac:dyDescent="0.25">
      <c r="A7047" s="6"/>
    </row>
    <row r="7048" spans="1:1" x14ac:dyDescent="0.25">
      <c r="A7048" s="6"/>
    </row>
    <row r="7049" spans="1:1" x14ac:dyDescent="0.25">
      <c r="A7049" s="6"/>
    </row>
    <row r="7050" spans="1:1" x14ac:dyDescent="0.25">
      <c r="A7050" s="6"/>
    </row>
    <row r="7051" spans="1:1" x14ac:dyDescent="0.25">
      <c r="A7051" s="6"/>
    </row>
    <row r="7052" spans="1:1" x14ac:dyDescent="0.25">
      <c r="A7052" s="6"/>
    </row>
    <row r="7053" spans="1:1" x14ac:dyDescent="0.25">
      <c r="A7053" s="6"/>
    </row>
    <row r="7054" spans="1:1" x14ac:dyDescent="0.25">
      <c r="A7054" s="6"/>
    </row>
    <row r="7055" spans="1:1" x14ac:dyDescent="0.25">
      <c r="A7055" s="6"/>
    </row>
    <row r="7056" spans="1:1" x14ac:dyDescent="0.25">
      <c r="A7056" s="6"/>
    </row>
    <row r="7057" spans="1:1" x14ac:dyDescent="0.25">
      <c r="A7057" s="6"/>
    </row>
    <row r="7058" spans="1:1" x14ac:dyDescent="0.25">
      <c r="A7058" s="6"/>
    </row>
    <row r="7059" spans="1:1" x14ac:dyDescent="0.25">
      <c r="A7059" s="6"/>
    </row>
    <row r="7060" spans="1:1" x14ac:dyDescent="0.25">
      <c r="A7060" s="6"/>
    </row>
    <row r="7061" spans="1:1" x14ac:dyDescent="0.25">
      <c r="A7061" s="6"/>
    </row>
    <row r="7062" spans="1:1" x14ac:dyDescent="0.25">
      <c r="A7062" s="6"/>
    </row>
    <row r="7063" spans="1:1" x14ac:dyDescent="0.25">
      <c r="A7063" s="6"/>
    </row>
    <row r="7064" spans="1:1" x14ac:dyDescent="0.25">
      <c r="A7064" s="6"/>
    </row>
    <row r="7065" spans="1:1" x14ac:dyDescent="0.25">
      <c r="A7065" s="6"/>
    </row>
    <row r="7066" spans="1:1" x14ac:dyDescent="0.25">
      <c r="A7066" s="6"/>
    </row>
    <row r="7067" spans="1:1" x14ac:dyDescent="0.25">
      <c r="A7067" s="6"/>
    </row>
    <row r="7068" spans="1:1" x14ac:dyDescent="0.25">
      <c r="A7068" s="6"/>
    </row>
    <row r="7069" spans="1:1" x14ac:dyDescent="0.25">
      <c r="A7069" s="6"/>
    </row>
    <row r="7070" spans="1:1" x14ac:dyDescent="0.25">
      <c r="A7070" s="6"/>
    </row>
    <row r="7071" spans="1:1" x14ac:dyDescent="0.25">
      <c r="A7071" s="6"/>
    </row>
    <row r="7072" spans="1:1" x14ac:dyDescent="0.25">
      <c r="A7072" s="6"/>
    </row>
    <row r="7073" spans="1:1" x14ac:dyDescent="0.25">
      <c r="A7073" s="6"/>
    </row>
    <row r="7074" spans="1:1" x14ac:dyDescent="0.25">
      <c r="A7074" s="6"/>
    </row>
    <row r="7075" spans="1:1" x14ac:dyDescent="0.25">
      <c r="A7075" s="6"/>
    </row>
    <row r="7076" spans="1:1" x14ac:dyDescent="0.25">
      <c r="A7076" s="6"/>
    </row>
    <row r="7077" spans="1:1" x14ac:dyDescent="0.25">
      <c r="A7077" s="6"/>
    </row>
    <row r="7078" spans="1:1" x14ac:dyDescent="0.25">
      <c r="A7078" s="6"/>
    </row>
    <row r="7079" spans="1:1" x14ac:dyDescent="0.25">
      <c r="A7079" s="6"/>
    </row>
    <row r="7080" spans="1:1" x14ac:dyDescent="0.25">
      <c r="A7080" s="6"/>
    </row>
    <row r="7081" spans="1:1" x14ac:dyDescent="0.25">
      <c r="A7081" s="6"/>
    </row>
    <row r="7082" spans="1:1" x14ac:dyDescent="0.25">
      <c r="A7082" s="6"/>
    </row>
    <row r="7083" spans="1:1" x14ac:dyDescent="0.25">
      <c r="A7083" s="6"/>
    </row>
    <row r="7084" spans="1:1" x14ac:dyDescent="0.25">
      <c r="A7084" s="6"/>
    </row>
    <row r="7085" spans="1:1" x14ac:dyDescent="0.25">
      <c r="A7085" s="6"/>
    </row>
    <row r="7086" spans="1:1" x14ac:dyDescent="0.25">
      <c r="A7086" s="6"/>
    </row>
    <row r="7087" spans="1:1" x14ac:dyDescent="0.25">
      <c r="A7087" s="6"/>
    </row>
    <row r="7088" spans="1:1" x14ac:dyDescent="0.25">
      <c r="A7088" s="6"/>
    </row>
    <row r="7089" spans="1:1" x14ac:dyDescent="0.25">
      <c r="A7089" s="6"/>
    </row>
    <row r="7090" spans="1:1" x14ac:dyDescent="0.25">
      <c r="A7090" s="6"/>
    </row>
    <row r="7091" spans="1:1" x14ac:dyDescent="0.25">
      <c r="A7091" s="6"/>
    </row>
    <row r="7092" spans="1:1" x14ac:dyDescent="0.25">
      <c r="A7092" s="6"/>
    </row>
    <row r="7093" spans="1:1" x14ac:dyDescent="0.25">
      <c r="A7093" s="6"/>
    </row>
    <row r="7094" spans="1:1" x14ac:dyDescent="0.25">
      <c r="A7094" s="6"/>
    </row>
    <row r="7095" spans="1:1" x14ac:dyDescent="0.25">
      <c r="A7095" s="6"/>
    </row>
    <row r="7096" spans="1:1" x14ac:dyDescent="0.25">
      <c r="A7096" s="6"/>
    </row>
    <row r="7097" spans="1:1" x14ac:dyDescent="0.25">
      <c r="A7097" s="6"/>
    </row>
    <row r="7098" spans="1:1" x14ac:dyDescent="0.25">
      <c r="A7098" s="6"/>
    </row>
    <row r="7099" spans="1:1" x14ac:dyDescent="0.25">
      <c r="A7099" s="6"/>
    </row>
    <row r="7100" spans="1:1" x14ac:dyDescent="0.25">
      <c r="A7100" s="6"/>
    </row>
    <row r="7101" spans="1:1" x14ac:dyDescent="0.25">
      <c r="A7101" s="6"/>
    </row>
    <row r="7102" spans="1:1" x14ac:dyDescent="0.25">
      <c r="A7102" s="6"/>
    </row>
    <row r="7103" spans="1:1" x14ac:dyDescent="0.25">
      <c r="A7103" s="6"/>
    </row>
    <row r="7104" spans="1:1" x14ac:dyDescent="0.25">
      <c r="A7104" s="6"/>
    </row>
    <row r="7105" spans="1:1" x14ac:dyDescent="0.25">
      <c r="A7105" s="6"/>
    </row>
    <row r="7106" spans="1:1" x14ac:dyDescent="0.25">
      <c r="A7106" s="6"/>
    </row>
    <row r="7107" spans="1:1" x14ac:dyDescent="0.25">
      <c r="A7107" s="6"/>
    </row>
    <row r="7108" spans="1:1" x14ac:dyDescent="0.25">
      <c r="A7108" s="6"/>
    </row>
    <row r="7109" spans="1:1" x14ac:dyDescent="0.25">
      <c r="A7109" s="6"/>
    </row>
    <row r="7110" spans="1:1" x14ac:dyDescent="0.25">
      <c r="A7110" s="6"/>
    </row>
    <row r="7111" spans="1:1" x14ac:dyDescent="0.25">
      <c r="A7111" s="6"/>
    </row>
    <row r="7112" spans="1:1" x14ac:dyDescent="0.25">
      <c r="A7112" s="6"/>
    </row>
    <row r="7113" spans="1:1" x14ac:dyDescent="0.25">
      <c r="A7113" s="6"/>
    </row>
    <row r="7114" spans="1:1" x14ac:dyDescent="0.25">
      <c r="A7114" s="6"/>
    </row>
    <row r="7115" spans="1:1" x14ac:dyDescent="0.25">
      <c r="A7115" s="6"/>
    </row>
    <row r="7116" spans="1:1" x14ac:dyDescent="0.25">
      <c r="A7116" s="6"/>
    </row>
    <row r="7117" spans="1:1" x14ac:dyDescent="0.25">
      <c r="A7117" s="6"/>
    </row>
    <row r="7118" spans="1:1" x14ac:dyDescent="0.25">
      <c r="A7118" s="6"/>
    </row>
    <row r="7119" spans="1:1" x14ac:dyDescent="0.25">
      <c r="A7119" s="6"/>
    </row>
    <row r="7120" spans="1:1" x14ac:dyDescent="0.25">
      <c r="A7120" s="6"/>
    </row>
    <row r="7121" spans="1:1" x14ac:dyDescent="0.25">
      <c r="A7121" s="6"/>
    </row>
    <row r="7122" spans="1:1" x14ac:dyDescent="0.25">
      <c r="A7122" s="6"/>
    </row>
    <row r="7123" spans="1:1" x14ac:dyDescent="0.25">
      <c r="A7123" s="6"/>
    </row>
    <row r="7124" spans="1:1" x14ac:dyDescent="0.25">
      <c r="A7124" s="6"/>
    </row>
    <row r="7125" spans="1:1" x14ac:dyDescent="0.25">
      <c r="A7125" s="6"/>
    </row>
    <row r="7126" spans="1:1" x14ac:dyDescent="0.25">
      <c r="A7126" s="6"/>
    </row>
    <row r="7127" spans="1:1" x14ac:dyDescent="0.25">
      <c r="A7127" s="6"/>
    </row>
    <row r="7128" spans="1:1" x14ac:dyDescent="0.25">
      <c r="A7128" s="6"/>
    </row>
    <row r="7129" spans="1:1" x14ac:dyDescent="0.25">
      <c r="A7129" s="6"/>
    </row>
    <row r="7130" spans="1:1" x14ac:dyDescent="0.25">
      <c r="A7130" s="6"/>
    </row>
    <row r="7131" spans="1:1" x14ac:dyDescent="0.25">
      <c r="A7131" s="6"/>
    </row>
    <row r="7132" spans="1:1" x14ac:dyDescent="0.25">
      <c r="A7132" s="6"/>
    </row>
    <row r="7133" spans="1:1" x14ac:dyDescent="0.25">
      <c r="A7133" s="6"/>
    </row>
    <row r="7134" spans="1:1" x14ac:dyDescent="0.25">
      <c r="A7134" s="6"/>
    </row>
    <row r="7135" spans="1:1" x14ac:dyDescent="0.25">
      <c r="A7135" s="6"/>
    </row>
    <row r="7136" spans="1:1" x14ac:dyDescent="0.25">
      <c r="A7136" s="6"/>
    </row>
    <row r="7137" spans="1:1" x14ac:dyDescent="0.25">
      <c r="A7137" s="6"/>
    </row>
    <row r="7138" spans="1:1" x14ac:dyDescent="0.25">
      <c r="A7138" s="6"/>
    </row>
    <row r="7139" spans="1:1" x14ac:dyDescent="0.25">
      <c r="A7139" s="6"/>
    </row>
    <row r="7140" spans="1:1" x14ac:dyDescent="0.25">
      <c r="A7140" s="6"/>
    </row>
    <row r="7141" spans="1:1" x14ac:dyDescent="0.25">
      <c r="A7141" s="6"/>
    </row>
    <row r="7142" spans="1:1" x14ac:dyDescent="0.25">
      <c r="A7142" s="6"/>
    </row>
    <row r="7143" spans="1:1" x14ac:dyDescent="0.25">
      <c r="A7143" s="6"/>
    </row>
    <row r="7144" spans="1:1" x14ac:dyDescent="0.25">
      <c r="A7144" s="6"/>
    </row>
    <row r="7145" spans="1:1" x14ac:dyDescent="0.25">
      <c r="A7145" s="6"/>
    </row>
    <row r="7146" spans="1:1" x14ac:dyDescent="0.25">
      <c r="A7146" s="6"/>
    </row>
    <row r="7147" spans="1:1" x14ac:dyDescent="0.25">
      <c r="A7147" s="6"/>
    </row>
    <row r="7148" spans="1:1" x14ac:dyDescent="0.25">
      <c r="A7148" s="6"/>
    </row>
    <row r="7149" spans="1:1" x14ac:dyDescent="0.25">
      <c r="A7149" s="6"/>
    </row>
    <row r="7150" spans="1:1" x14ac:dyDescent="0.25">
      <c r="A7150" s="6"/>
    </row>
    <row r="7151" spans="1:1" x14ac:dyDescent="0.25">
      <c r="A7151" s="6"/>
    </row>
    <row r="7152" spans="1:1" x14ac:dyDescent="0.25">
      <c r="A7152" s="6"/>
    </row>
    <row r="7153" spans="1:1" x14ac:dyDescent="0.25">
      <c r="A7153" s="6"/>
    </row>
    <row r="7154" spans="1:1" x14ac:dyDescent="0.25">
      <c r="A7154" s="6"/>
    </row>
    <row r="7155" spans="1:1" x14ac:dyDescent="0.25">
      <c r="A7155" s="6"/>
    </row>
    <row r="7156" spans="1:1" x14ac:dyDescent="0.25">
      <c r="A7156" s="6"/>
    </row>
    <row r="7157" spans="1:1" x14ac:dyDescent="0.25">
      <c r="A7157" s="6"/>
    </row>
    <row r="7158" spans="1:1" x14ac:dyDescent="0.25">
      <c r="A7158" s="6"/>
    </row>
    <row r="7159" spans="1:1" x14ac:dyDescent="0.25">
      <c r="A7159" s="6"/>
    </row>
    <row r="7160" spans="1:1" x14ac:dyDescent="0.25">
      <c r="A7160" s="6"/>
    </row>
    <row r="7161" spans="1:1" x14ac:dyDescent="0.25">
      <c r="A7161" s="6"/>
    </row>
    <row r="7162" spans="1:1" x14ac:dyDescent="0.25">
      <c r="A7162" s="6"/>
    </row>
    <row r="7163" spans="1:1" x14ac:dyDescent="0.25">
      <c r="A7163" s="6"/>
    </row>
    <row r="7164" spans="1:1" x14ac:dyDescent="0.25">
      <c r="A7164" s="6"/>
    </row>
    <row r="7165" spans="1:1" x14ac:dyDescent="0.25">
      <c r="A7165" s="6"/>
    </row>
    <row r="7166" spans="1:1" x14ac:dyDescent="0.25">
      <c r="A7166" s="6"/>
    </row>
    <row r="7167" spans="1:1" x14ac:dyDescent="0.25">
      <c r="A7167" s="6"/>
    </row>
    <row r="7168" spans="1:1" x14ac:dyDescent="0.25">
      <c r="A7168" s="6"/>
    </row>
    <row r="7169" spans="1:1" x14ac:dyDescent="0.25">
      <c r="A7169" s="6"/>
    </row>
    <row r="7170" spans="1:1" x14ac:dyDescent="0.25">
      <c r="A7170" s="6"/>
    </row>
    <row r="7171" spans="1:1" x14ac:dyDescent="0.25">
      <c r="A7171" s="6"/>
    </row>
    <row r="7172" spans="1:1" x14ac:dyDescent="0.25">
      <c r="A7172" s="6"/>
    </row>
    <row r="7173" spans="1:1" x14ac:dyDescent="0.25">
      <c r="A7173" s="6"/>
    </row>
    <row r="7174" spans="1:1" x14ac:dyDescent="0.25">
      <c r="A7174" s="6"/>
    </row>
    <row r="7175" spans="1:1" x14ac:dyDescent="0.25">
      <c r="A7175" s="6"/>
    </row>
    <row r="7176" spans="1:1" x14ac:dyDescent="0.25">
      <c r="A7176" s="6"/>
    </row>
    <row r="7177" spans="1:1" x14ac:dyDescent="0.25">
      <c r="A7177" s="6"/>
    </row>
    <row r="7178" spans="1:1" x14ac:dyDescent="0.25">
      <c r="A7178" s="6"/>
    </row>
    <row r="7179" spans="1:1" x14ac:dyDescent="0.25">
      <c r="A7179" s="6"/>
    </row>
    <row r="7180" spans="1:1" x14ac:dyDescent="0.25">
      <c r="A7180" s="6"/>
    </row>
    <row r="7181" spans="1:1" x14ac:dyDescent="0.25">
      <c r="A7181" s="6"/>
    </row>
    <row r="7182" spans="1:1" x14ac:dyDescent="0.25">
      <c r="A7182" s="6"/>
    </row>
    <row r="7183" spans="1:1" x14ac:dyDescent="0.25">
      <c r="A7183" s="6"/>
    </row>
    <row r="7184" spans="1:1" x14ac:dyDescent="0.25">
      <c r="A7184" s="6"/>
    </row>
    <row r="7185" spans="1:1" x14ac:dyDescent="0.25">
      <c r="A7185" s="6"/>
    </row>
    <row r="7186" spans="1:1" x14ac:dyDescent="0.25">
      <c r="A7186" s="6"/>
    </row>
    <row r="7187" spans="1:1" x14ac:dyDescent="0.25">
      <c r="A7187" s="6"/>
    </row>
    <row r="7188" spans="1:1" x14ac:dyDescent="0.25">
      <c r="A7188" s="6"/>
    </row>
    <row r="7189" spans="1:1" x14ac:dyDescent="0.25">
      <c r="A7189" s="6"/>
    </row>
    <row r="7190" spans="1:1" x14ac:dyDescent="0.25">
      <c r="A7190" s="6"/>
    </row>
    <row r="7191" spans="1:1" x14ac:dyDescent="0.25">
      <c r="A7191" s="6"/>
    </row>
    <row r="7192" spans="1:1" x14ac:dyDescent="0.25">
      <c r="A7192" s="6"/>
    </row>
    <row r="7193" spans="1:1" x14ac:dyDescent="0.25">
      <c r="A7193" s="6"/>
    </row>
    <row r="7194" spans="1:1" x14ac:dyDescent="0.25">
      <c r="A7194" s="6"/>
    </row>
    <row r="7195" spans="1:1" x14ac:dyDescent="0.25">
      <c r="A7195" s="6"/>
    </row>
    <row r="7196" spans="1:1" x14ac:dyDescent="0.25">
      <c r="A7196" s="6"/>
    </row>
    <row r="7197" spans="1:1" x14ac:dyDescent="0.25">
      <c r="A7197" s="6"/>
    </row>
    <row r="7198" spans="1:1" x14ac:dyDescent="0.25">
      <c r="A7198" s="6"/>
    </row>
    <row r="7199" spans="1:1" x14ac:dyDescent="0.25">
      <c r="A7199" s="6"/>
    </row>
    <row r="7200" spans="1:1" x14ac:dyDescent="0.25">
      <c r="A7200" s="6"/>
    </row>
    <row r="7201" spans="1:1" x14ac:dyDescent="0.25">
      <c r="A7201" s="6"/>
    </row>
    <row r="7202" spans="1:1" x14ac:dyDescent="0.25">
      <c r="A7202" s="6"/>
    </row>
    <row r="7203" spans="1:1" x14ac:dyDescent="0.25">
      <c r="A7203" s="6"/>
    </row>
    <row r="7204" spans="1:1" x14ac:dyDescent="0.25">
      <c r="A7204" s="6"/>
    </row>
    <row r="7205" spans="1:1" x14ac:dyDescent="0.25">
      <c r="A7205" s="6"/>
    </row>
    <row r="7206" spans="1:1" x14ac:dyDescent="0.25">
      <c r="A7206" s="6"/>
    </row>
    <row r="7207" spans="1:1" x14ac:dyDescent="0.25">
      <c r="A7207" s="6"/>
    </row>
    <row r="7208" spans="1:1" x14ac:dyDescent="0.25">
      <c r="A7208" s="6"/>
    </row>
    <row r="7209" spans="1:1" x14ac:dyDescent="0.25">
      <c r="A7209" s="6"/>
    </row>
    <row r="7210" spans="1:1" x14ac:dyDescent="0.25">
      <c r="A7210" s="6"/>
    </row>
    <row r="7211" spans="1:1" x14ac:dyDescent="0.25">
      <c r="A7211" s="6"/>
    </row>
    <row r="7212" spans="1:1" x14ac:dyDescent="0.25">
      <c r="A7212" s="6"/>
    </row>
    <row r="7213" spans="1:1" x14ac:dyDescent="0.25">
      <c r="A7213" s="6"/>
    </row>
    <row r="7214" spans="1:1" x14ac:dyDescent="0.25">
      <c r="A7214" s="6"/>
    </row>
    <row r="7215" spans="1:1" x14ac:dyDescent="0.25">
      <c r="A7215" s="6"/>
    </row>
    <row r="7216" spans="1:1" x14ac:dyDescent="0.25">
      <c r="A7216" s="6"/>
    </row>
    <row r="7217" spans="1:1" x14ac:dyDescent="0.25">
      <c r="A7217" s="6"/>
    </row>
    <row r="7218" spans="1:1" x14ac:dyDescent="0.25">
      <c r="A7218" s="6"/>
    </row>
    <row r="7219" spans="1:1" x14ac:dyDescent="0.25">
      <c r="A7219" s="6"/>
    </row>
    <row r="7220" spans="1:1" x14ac:dyDescent="0.25">
      <c r="A7220" s="6"/>
    </row>
    <row r="7221" spans="1:1" x14ac:dyDescent="0.25">
      <c r="A7221" s="6"/>
    </row>
    <row r="7222" spans="1:1" x14ac:dyDescent="0.25">
      <c r="A7222" s="6"/>
    </row>
    <row r="7223" spans="1:1" x14ac:dyDescent="0.25">
      <c r="A7223" s="6"/>
    </row>
    <row r="7224" spans="1:1" x14ac:dyDescent="0.25">
      <c r="A7224" s="6"/>
    </row>
    <row r="7225" spans="1:1" x14ac:dyDescent="0.25">
      <c r="A7225" s="6"/>
    </row>
    <row r="7226" spans="1:1" x14ac:dyDescent="0.25">
      <c r="A7226" s="6"/>
    </row>
    <row r="7227" spans="1:1" x14ac:dyDescent="0.25">
      <c r="A7227" s="6"/>
    </row>
    <row r="7228" spans="1:1" x14ac:dyDescent="0.25">
      <c r="A7228" s="6"/>
    </row>
    <row r="7229" spans="1:1" x14ac:dyDescent="0.25">
      <c r="A7229" s="6"/>
    </row>
    <row r="7230" spans="1:1" x14ac:dyDescent="0.25">
      <c r="A7230" s="6"/>
    </row>
    <row r="7231" spans="1:1" x14ac:dyDescent="0.25">
      <c r="A7231" s="6"/>
    </row>
    <row r="7232" spans="1:1" x14ac:dyDescent="0.25">
      <c r="A7232" s="6"/>
    </row>
    <row r="7233" spans="1:1" x14ac:dyDescent="0.25">
      <c r="A7233" s="6"/>
    </row>
    <row r="7234" spans="1:1" x14ac:dyDescent="0.25">
      <c r="A7234" s="6"/>
    </row>
    <row r="7235" spans="1:1" x14ac:dyDescent="0.25">
      <c r="A7235" s="6"/>
    </row>
    <row r="7236" spans="1:1" x14ac:dyDescent="0.25">
      <c r="A7236" s="6"/>
    </row>
    <row r="7237" spans="1:1" x14ac:dyDescent="0.25">
      <c r="A7237" s="6"/>
    </row>
    <row r="7238" spans="1:1" x14ac:dyDescent="0.25">
      <c r="A7238" s="6"/>
    </row>
    <row r="7239" spans="1:1" x14ac:dyDescent="0.25">
      <c r="A7239" s="6"/>
    </row>
    <row r="7240" spans="1:1" x14ac:dyDescent="0.25">
      <c r="A7240" s="6"/>
    </row>
    <row r="7241" spans="1:1" x14ac:dyDescent="0.25">
      <c r="A7241" s="6"/>
    </row>
    <row r="7242" spans="1:1" x14ac:dyDescent="0.25">
      <c r="A7242" s="6"/>
    </row>
    <row r="7243" spans="1:1" x14ac:dyDescent="0.25">
      <c r="A7243" s="6"/>
    </row>
    <row r="7244" spans="1:1" x14ac:dyDescent="0.25">
      <c r="A7244" s="6"/>
    </row>
    <row r="7245" spans="1:1" x14ac:dyDescent="0.25">
      <c r="A7245" s="6"/>
    </row>
    <row r="7246" spans="1:1" x14ac:dyDescent="0.25">
      <c r="A7246" s="6"/>
    </row>
    <row r="7247" spans="1:1" x14ac:dyDescent="0.25">
      <c r="A7247" s="6"/>
    </row>
    <row r="7248" spans="1:1" x14ac:dyDescent="0.25">
      <c r="A7248" s="6"/>
    </row>
    <row r="7249" spans="1:1" x14ac:dyDescent="0.25">
      <c r="A7249" s="6"/>
    </row>
    <row r="7250" spans="1:1" x14ac:dyDescent="0.25">
      <c r="A7250" s="6"/>
    </row>
    <row r="7251" spans="1:1" x14ac:dyDescent="0.25">
      <c r="A7251" s="6"/>
    </row>
    <row r="7252" spans="1:1" x14ac:dyDescent="0.25">
      <c r="A7252" s="6"/>
    </row>
    <row r="7253" spans="1:1" x14ac:dyDescent="0.25">
      <c r="A7253" s="6"/>
    </row>
    <row r="7254" spans="1:1" x14ac:dyDescent="0.25">
      <c r="A7254" s="6"/>
    </row>
    <row r="7255" spans="1:1" x14ac:dyDescent="0.25">
      <c r="A7255" s="6"/>
    </row>
    <row r="7256" spans="1:1" x14ac:dyDescent="0.25">
      <c r="A7256" s="6"/>
    </row>
    <row r="7257" spans="1:1" x14ac:dyDescent="0.25">
      <c r="A7257" s="6"/>
    </row>
    <row r="7258" spans="1:1" x14ac:dyDescent="0.25">
      <c r="A7258" s="6"/>
    </row>
    <row r="7259" spans="1:1" x14ac:dyDescent="0.25">
      <c r="A7259" s="6"/>
    </row>
    <row r="7260" spans="1:1" x14ac:dyDescent="0.25">
      <c r="A7260" s="6"/>
    </row>
    <row r="7261" spans="1:1" x14ac:dyDescent="0.25">
      <c r="A7261" s="6"/>
    </row>
    <row r="7262" spans="1:1" x14ac:dyDescent="0.25">
      <c r="A7262" s="6"/>
    </row>
    <row r="7263" spans="1:1" x14ac:dyDescent="0.25">
      <c r="A7263" s="6"/>
    </row>
    <row r="7264" spans="1:1" x14ac:dyDescent="0.25">
      <c r="A7264" s="6"/>
    </row>
    <row r="7265" spans="1:1" x14ac:dyDescent="0.25">
      <c r="A7265" s="6"/>
    </row>
    <row r="7266" spans="1:1" x14ac:dyDescent="0.25">
      <c r="A7266" s="6"/>
    </row>
    <row r="7267" spans="1:1" x14ac:dyDescent="0.25">
      <c r="A7267" s="6"/>
    </row>
    <row r="7268" spans="1:1" x14ac:dyDescent="0.25">
      <c r="A7268" s="6"/>
    </row>
    <row r="7269" spans="1:1" x14ac:dyDescent="0.25">
      <c r="A7269" s="6"/>
    </row>
    <row r="7270" spans="1:1" x14ac:dyDescent="0.25">
      <c r="A7270" s="6"/>
    </row>
    <row r="7271" spans="1:1" x14ac:dyDescent="0.25">
      <c r="A7271" s="6"/>
    </row>
    <row r="7272" spans="1:1" x14ac:dyDescent="0.25">
      <c r="A7272" s="6"/>
    </row>
    <row r="7273" spans="1:1" x14ac:dyDescent="0.25">
      <c r="A7273" s="6"/>
    </row>
    <row r="7274" spans="1:1" x14ac:dyDescent="0.25">
      <c r="A7274" s="6"/>
    </row>
    <row r="7275" spans="1:1" x14ac:dyDescent="0.25">
      <c r="A7275" s="6"/>
    </row>
    <row r="7276" spans="1:1" x14ac:dyDescent="0.25">
      <c r="A7276" s="6"/>
    </row>
    <row r="7277" spans="1:1" x14ac:dyDescent="0.25">
      <c r="A7277" s="6"/>
    </row>
    <row r="7278" spans="1:1" x14ac:dyDescent="0.25">
      <c r="A7278" s="6"/>
    </row>
    <row r="7279" spans="1:1" x14ac:dyDescent="0.25">
      <c r="A7279" s="6"/>
    </row>
    <row r="7280" spans="1:1" x14ac:dyDescent="0.25">
      <c r="A7280" s="6"/>
    </row>
    <row r="7281" spans="1:1" x14ac:dyDescent="0.25">
      <c r="A7281" s="6"/>
    </row>
    <row r="7282" spans="1:1" x14ac:dyDescent="0.25">
      <c r="A7282" s="6"/>
    </row>
    <row r="7283" spans="1:1" x14ac:dyDescent="0.25">
      <c r="A7283" s="6"/>
    </row>
    <row r="7284" spans="1:1" x14ac:dyDescent="0.25">
      <c r="A7284" s="6"/>
    </row>
    <row r="7285" spans="1:1" x14ac:dyDescent="0.25">
      <c r="A7285" s="6"/>
    </row>
    <row r="7286" spans="1:1" x14ac:dyDescent="0.25">
      <c r="A7286" s="6"/>
    </row>
    <row r="7287" spans="1:1" x14ac:dyDescent="0.25">
      <c r="A7287" s="6"/>
    </row>
    <row r="7288" spans="1:1" x14ac:dyDescent="0.25">
      <c r="A7288" s="6"/>
    </row>
    <row r="7289" spans="1:1" x14ac:dyDescent="0.25">
      <c r="A7289" s="6"/>
    </row>
    <row r="7290" spans="1:1" x14ac:dyDescent="0.25">
      <c r="A7290" s="6"/>
    </row>
    <row r="7291" spans="1:1" x14ac:dyDescent="0.25">
      <c r="A7291" s="6"/>
    </row>
    <row r="7292" spans="1:1" x14ac:dyDescent="0.25">
      <c r="A7292" s="6"/>
    </row>
    <row r="7293" spans="1:1" x14ac:dyDescent="0.25">
      <c r="A7293" s="6"/>
    </row>
    <row r="7294" spans="1:1" x14ac:dyDescent="0.25">
      <c r="A7294" s="6"/>
    </row>
    <row r="7295" spans="1:1" x14ac:dyDescent="0.25">
      <c r="A7295" s="6"/>
    </row>
    <row r="7296" spans="1:1" x14ac:dyDescent="0.25">
      <c r="A7296" s="6"/>
    </row>
    <row r="7297" spans="1:1" x14ac:dyDescent="0.25">
      <c r="A7297" s="6"/>
    </row>
    <row r="7298" spans="1:1" x14ac:dyDescent="0.25">
      <c r="A7298" s="6"/>
    </row>
    <row r="7299" spans="1:1" x14ac:dyDescent="0.25">
      <c r="A7299" s="6"/>
    </row>
    <row r="7300" spans="1:1" x14ac:dyDescent="0.25">
      <c r="A7300" s="6"/>
    </row>
    <row r="7301" spans="1:1" x14ac:dyDescent="0.25">
      <c r="A7301" s="6"/>
    </row>
    <row r="7302" spans="1:1" x14ac:dyDescent="0.25">
      <c r="A7302" s="6"/>
    </row>
    <row r="7303" spans="1:1" x14ac:dyDescent="0.25">
      <c r="A7303" s="6"/>
    </row>
    <row r="7304" spans="1:1" x14ac:dyDescent="0.25">
      <c r="A7304" s="6"/>
    </row>
    <row r="7305" spans="1:1" x14ac:dyDescent="0.25">
      <c r="A7305" s="6"/>
    </row>
    <row r="7306" spans="1:1" x14ac:dyDescent="0.25">
      <c r="A7306" s="6"/>
    </row>
    <row r="7307" spans="1:1" x14ac:dyDescent="0.25">
      <c r="A7307" s="6"/>
    </row>
    <row r="7308" spans="1:1" x14ac:dyDescent="0.25">
      <c r="A7308" s="6"/>
    </row>
    <row r="7309" spans="1:1" x14ac:dyDescent="0.25">
      <c r="A7309" s="6"/>
    </row>
    <row r="7310" spans="1:1" x14ac:dyDescent="0.25">
      <c r="A7310" s="6"/>
    </row>
    <row r="7311" spans="1:1" x14ac:dyDescent="0.25">
      <c r="A7311" s="6"/>
    </row>
    <row r="7312" spans="1:1" x14ac:dyDescent="0.25">
      <c r="A7312" s="6"/>
    </row>
    <row r="7313" spans="1:1" x14ac:dyDescent="0.25">
      <c r="A7313" s="6"/>
    </row>
    <row r="7314" spans="1:1" x14ac:dyDescent="0.25">
      <c r="A7314" s="6"/>
    </row>
    <row r="7315" spans="1:1" x14ac:dyDescent="0.25">
      <c r="A7315" s="6"/>
    </row>
    <row r="7316" spans="1:1" x14ac:dyDescent="0.25">
      <c r="A7316" s="6"/>
    </row>
    <row r="7317" spans="1:1" x14ac:dyDescent="0.25">
      <c r="A7317" s="6"/>
    </row>
    <row r="7318" spans="1:1" x14ac:dyDescent="0.25">
      <c r="A7318" s="6"/>
    </row>
    <row r="7319" spans="1:1" x14ac:dyDescent="0.25">
      <c r="A7319" s="6"/>
    </row>
    <row r="7320" spans="1:1" x14ac:dyDescent="0.25">
      <c r="A7320" s="6"/>
    </row>
    <row r="7321" spans="1:1" x14ac:dyDescent="0.25">
      <c r="A7321" s="6"/>
    </row>
    <row r="7322" spans="1:1" x14ac:dyDescent="0.25">
      <c r="A7322" s="6"/>
    </row>
    <row r="7323" spans="1:1" x14ac:dyDescent="0.25">
      <c r="A7323" s="6"/>
    </row>
    <row r="7324" spans="1:1" x14ac:dyDescent="0.25">
      <c r="A7324" s="6"/>
    </row>
    <row r="7325" spans="1:1" x14ac:dyDescent="0.25">
      <c r="A7325" s="6"/>
    </row>
    <row r="7326" spans="1:1" x14ac:dyDescent="0.25">
      <c r="A7326" s="6"/>
    </row>
    <row r="7327" spans="1:1" x14ac:dyDescent="0.25">
      <c r="A7327" s="6"/>
    </row>
    <row r="7328" spans="1:1" x14ac:dyDescent="0.25">
      <c r="A7328" s="6"/>
    </row>
    <row r="7329" spans="1:1" x14ac:dyDescent="0.25">
      <c r="A7329" s="6"/>
    </row>
    <row r="7330" spans="1:1" x14ac:dyDescent="0.25">
      <c r="A7330" s="6"/>
    </row>
    <row r="7331" spans="1:1" x14ac:dyDescent="0.25">
      <c r="A7331" s="6"/>
    </row>
    <row r="7332" spans="1:1" x14ac:dyDescent="0.25">
      <c r="A7332" s="6"/>
    </row>
    <row r="7333" spans="1:1" x14ac:dyDescent="0.25">
      <c r="A7333" s="6"/>
    </row>
    <row r="7334" spans="1:1" x14ac:dyDescent="0.25">
      <c r="A7334" s="6"/>
    </row>
    <row r="7335" spans="1:1" x14ac:dyDescent="0.25">
      <c r="A7335" s="6"/>
    </row>
    <row r="7336" spans="1:1" x14ac:dyDescent="0.25">
      <c r="A7336" s="6"/>
    </row>
    <row r="7337" spans="1:1" x14ac:dyDescent="0.25">
      <c r="A7337" s="6"/>
    </row>
    <row r="7338" spans="1:1" x14ac:dyDescent="0.25">
      <c r="A7338" s="6"/>
    </row>
    <row r="7339" spans="1:1" x14ac:dyDescent="0.25">
      <c r="A7339" s="6"/>
    </row>
    <row r="7340" spans="1:1" x14ac:dyDescent="0.25">
      <c r="A7340" s="6"/>
    </row>
    <row r="7341" spans="1:1" x14ac:dyDescent="0.25">
      <c r="A7341" s="6"/>
    </row>
    <row r="7342" spans="1:1" x14ac:dyDescent="0.25">
      <c r="A7342" s="6"/>
    </row>
    <row r="7343" spans="1:1" x14ac:dyDescent="0.25">
      <c r="A7343" s="6"/>
    </row>
    <row r="7344" spans="1:1" x14ac:dyDescent="0.25">
      <c r="A7344" s="6"/>
    </row>
    <row r="7345" spans="1:1" x14ac:dyDescent="0.25">
      <c r="A7345" s="6"/>
    </row>
    <row r="7346" spans="1:1" x14ac:dyDescent="0.25">
      <c r="A7346" s="6"/>
    </row>
    <row r="7347" spans="1:1" x14ac:dyDescent="0.25">
      <c r="A7347" s="6"/>
    </row>
    <row r="7348" spans="1:1" x14ac:dyDescent="0.25">
      <c r="A7348" s="6"/>
    </row>
    <row r="7349" spans="1:1" x14ac:dyDescent="0.25">
      <c r="A7349" s="6"/>
    </row>
    <row r="7350" spans="1:1" x14ac:dyDescent="0.25">
      <c r="A7350" s="6"/>
    </row>
    <row r="7351" spans="1:1" x14ac:dyDescent="0.25">
      <c r="A7351" s="6"/>
    </row>
    <row r="7352" spans="1:1" x14ac:dyDescent="0.25">
      <c r="A7352" s="6"/>
    </row>
    <row r="7353" spans="1:1" x14ac:dyDescent="0.25">
      <c r="A7353" s="6"/>
    </row>
    <row r="7354" spans="1:1" x14ac:dyDescent="0.25">
      <c r="A7354" s="6"/>
    </row>
    <row r="7355" spans="1:1" x14ac:dyDescent="0.25">
      <c r="A7355" s="6"/>
    </row>
    <row r="7356" spans="1:1" x14ac:dyDescent="0.25">
      <c r="A7356" s="6"/>
    </row>
    <row r="7357" spans="1:1" x14ac:dyDescent="0.25">
      <c r="A7357" s="6"/>
    </row>
    <row r="7358" spans="1:1" x14ac:dyDescent="0.25">
      <c r="A7358" s="6"/>
    </row>
    <row r="7359" spans="1:1" x14ac:dyDescent="0.25">
      <c r="A7359" s="6"/>
    </row>
    <row r="7360" spans="1:1" x14ac:dyDescent="0.25">
      <c r="A7360" s="6"/>
    </row>
    <row r="7361" spans="1:1" x14ac:dyDescent="0.25">
      <c r="A7361" s="6"/>
    </row>
    <row r="7362" spans="1:1" x14ac:dyDescent="0.25">
      <c r="A7362" s="6"/>
    </row>
    <row r="7363" spans="1:1" x14ac:dyDescent="0.25">
      <c r="A7363" s="6"/>
    </row>
    <row r="7364" spans="1:1" x14ac:dyDescent="0.25">
      <c r="A7364" s="6"/>
    </row>
    <row r="7365" spans="1:1" x14ac:dyDescent="0.25">
      <c r="A7365" s="6"/>
    </row>
    <row r="7366" spans="1:1" x14ac:dyDescent="0.25">
      <c r="A7366" s="6"/>
    </row>
    <row r="7367" spans="1:1" x14ac:dyDescent="0.25">
      <c r="A7367" s="6"/>
    </row>
    <row r="7368" spans="1:1" x14ac:dyDescent="0.25">
      <c r="A7368" s="6"/>
    </row>
    <row r="7369" spans="1:1" x14ac:dyDescent="0.25">
      <c r="A7369" s="6"/>
    </row>
    <row r="7370" spans="1:1" x14ac:dyDescent="0.25">
      <c r="A7370" s="6"/>
    </row>
    <row r="7371" spans="1:1" x14ac:dyDescent="0.25">
      <c r="A7371" s="6"/>
    </row>
    <row r="7372" spans="1:1" x14ac:dyDescent="0.25">
      <c r="A7372" s="6"/>
    </row>
    <row r="7373" spans="1:1" x14ac:dyDescent="0.25">
      <c r="A7373" s="6"/>
    </row>
    <row r="7374" spans="1:1" x14ac:dyDescent="0.25">
      <c r="A7374" s="6"/>
    </row>
    <row r="7375" spans="1:1" x14ac:dyDescent="0.25">
      <c r="A7375" s="6"/>
    </row>
    <row r="7376" spans="1:1" x14ac:dyDescent="0.25">
      <c r="A7376" s="6"/>
    </row>
    <row r="7377" spans="1:1" x14ac:dyDescent="0.25">
      <c r="A7377" s="6"/>
    </row>
    <row r="7378" spans="1:1" x14ac:dyDescent="0.25">
      <c r="A7378" s="6"/>
    </row>
    <row r="7379" spans="1:1" x14ac:dyDescent="0.25">
      <c r="A7379" s="6"/>
    </row>
    <row r="7380" spans="1:1" x14ac:dyDescent="0.25">
      <c r="A7380" s="6"/>
    </row>
    <row r="7381" spans="1:1" x14ac:dyDescent="0.25">
      <c r="A7381" s="6"/>
    </row>
    <row r="7382" spans="1:1" x14ac:dyDescent="0.25">
      <c r="A7382" s="6"/>
    </row>
    <row r="7383" spans="1:1" x14ac:dyDescent="0.25">
      <c r="A7383" s="6"/>
    </row>
    <row r="7384" spans="1:1" x14ac:dyDescent="0.25">
      <c r="A7384" s="6"/>
    </row>
    <row r="7385" spans="1:1" x14ac:dyDescent="0.25">
      <c r="A7385" s="6"/>
    </row>
    <row r="7386" spans="1:1" x14ac:dyDescent="0.25">
      <c r="A7386" s="6"/>
    </row>
    <row r="7387" spans="1:1" x14ac:dyDescent="0.25">
      <c r="A7387" s="6"/>
    </row>
    <row r="7388" spans="1:1" x14ac:dyDescent="0.25">
      <c r="A7388" s="6"/>
    </row>
    <row r="7389" spans="1:1" x14ac:dyDescent="0.25">
      <c r="A7389" s="6"/>
    </row>
    <row r="7390" spans="1:1" x14ac:dyDescent="0.25">
      <c r="A7390" s="6"/>
    </row>
    <row r="7391" spans="1:1" x14ac:dyDescent="0.25">
      <c r="A7391" s="6"/>
    </row>
    <row r="7392" spans="1:1" x14ac:dyDescent="0.25">
      <c r="A7392" s="6"/>
    </row>
    <row r="7393" spans="1:1" x14ac:dyDescent="0.25">
      <c r="A7393" s="6"/>
    </row>
    <row r="7394" spans="1:1" x14ac:dyDescent="0.25">
      <c r="A7394" s="6"/>
    </row>
    <row r="7395" spans="1:1" x14ac:dyDescent="0.25">
      <c r="A7395" s="6"/>
    </row>
    <row r="7396" spans="1:1" x14ac:dyDescent="0.25">
      <c r="A7396" s="6"/>
    </row>
    <row r="7397" spans="1:1" x14ac:dyDescent="0.25">
      <c r="A7397" s="6"/>
    </row>
    <row r="7398" spans="1:1" x14ac:dyDescent="0.25">
      <c r="A7398" s="6"/>
    </row>
    <row r="7399" spans="1:1" x14ac:dyDescent="0.25">
      <c r="A7399" s="6"/>
    </row>
    <row r="7400" spans="1:1" x14ac:dyDescent="0.25">
      <c r="A7400" s="6"/>
    </row>
    <row r="7401" spans="1:1" x14ac:dyDescent="0.25">
      <c r="A7401" s="6"/>
    </row>
    <row r="7402" spans="1:1" x14ac:dyDescent="0.25">
      <c r="A7402" s="6"/>
    </row>
    <row r="7403" spans="1:1" x14ac:dyDescent="0.25">
      <c r="A7403" s="6"/>
    </row>
    <row r="7404" spans="1:1" x14ac:dyDescent="0.25">
      <c r="A7404" s="6"/>
    </row>
    <row r="7405" spans="1:1" x14ac:dyDescent="0.25">
      <c r="A7405" s="6"/>
    </row>
    <row r="7406" spans="1:1" x14ac:dyDescent="0.25">
      <c r="A7406" s="6"/>
    </row>
    <row r="7407" spans="1:1" x14ac:dyDescent="0.25">
      <c r="A7407" s="6"/>
    </row>
    <row r="7408" spans="1:1" x14ac:dyDescent="0.25">
      <c r="A7408" s="6"/>
    </row>
    <row r="7409" spans="1:1" x14ac:dyDescent="0.25">
      <c r="A7409" s="6"/>
    </row>
    <row r="7410" spans="1:1" x14ac:dyDescent="0.25">
      <c r="A7410" s="6"/>
    </row>
    <row r="7411" spans="1:1" x14ac:dyDescent="0.25">
      <c r="A7411" s="6"/>
    </row>
    <row r="7412" spans="1:1" x14ac:dyDescent="0.25">
      <c r="A7412" s="6"/>
    </row>
    <row r="7413" spans="1:1" x14ac:dyDescent="0.25">
      <c r="A7413" s="6"/>
    </row>
    <row r="7414" spans="1:1" x14ac:dyDescent="0.25">
      <c r="A7414" s="6"/>
    </row>
    <row r="7415" spans="1:1" x14ac:dyDescent="0.25">
      <c r="A7415" s="6"/>
    </row>
    <row r="7416" spans="1:1" x14ac:dyDescent="0.25">
      <c r="A7416" s="6"/>
    </row>
    <row r="7417" spans="1:1" x14ac:dyDescent="0.25">
      <c r="A7417" s="6"/>
    </row>
    <row r="7418" spans="1:1" x14ac:dyDescent="0.25">
      <c r="A7418" s="6"/>
    </row>
    <row r="7419" spans="1:1" x14ac:dyDescent="0.25">
      <c r="A7419" s="6"/>
    </row>
    <row r="7420" spans="1:1" x14ac:dyDescent="0.25">
      <c r="A7420" s="6"/>
    </row>
    <row r="7421" spans="1:1" x14ac:dyDescent="0.25">
      <c r="A7421" s="6"/>
    </row>
    <row r="7422" spans="1:1" x14ac:dyDescent="0.25">
      <c r="A7422" s="6"/>
    </row>
    <row r="7423" spans="1:1" x14ac:dyDescent="0.25">
      <c r="A7423" s="6"/>
    </row>
    <row r="7424" spans="1:1" x14ac:dyDescent="0.25">
      <c r="A7424" s="6"/>
    </row>
    <row r="7425" spans="1:1" x14ac:dyDescent="0.25">
      <c r="A7425" s="6"/>
    </row>
    <row r="7426" spans="1:1" x14ac:dyDescent="0.25">
      <c r="A7426" s="6"/>
    </row>
    <row r="7427" spans="1:1" x14ac:dyDescent="0.25">
      <c r="A7427" s="6"/>
    </row>
    <row r="7428" spans="1:1" x14ac:dyDescent="0.25">
      <c r="A7428" s="6"/>
    </row>
    <row r="7429" spans="1:1" x14ac:dyDescent="0.25">
      <c r="A7429" s="6"/>
    </row>
    <row r="7430" spans="1:1" x14ac:dyDescent="0.25">
      <c r="A7430" s="6"/>
    </row>
    <row r="7431" spans="1:1" x14ac:dyDescent="0.25">
      <c r="A7431" s="6"/>
    </row>
    <row r="7432" spans="1:1" x14ac:dyDescent="0.25">
      <c r="A7432" s="6"/>
    </row>
    <row r="7433" spans="1:1" x14ac:dyDescent="0.25">
      <c r="A7433" s="6"/>
    </row>
    <row r="7434" spans="1:1" x14ac:dyDescent="0.25">
      <c r="A7434" s="6"/>
    </row>
    <row r="7435" spans="1:1" x14ac:dyDescent="0.25">
      <c r="A7435" s="6"/>
    </row>
    <row r="7436" spans="1:1" x14ac:dyDescent="0.25">
      <c r="A7436" s="6"/>
    </row>
    <row r="7437" spans="1:1" x14ac:dyDescent="0.25">
      <c r="A7437" s="6"/>
    </row>
    <row r="7438" spans="1:1" x14ac:dyDescent="0.25">
      <c r="A7438" s="6"/>
    </row>
    <row r="7439" spans="1:1" x14ac:dyDescent="0.25">
      <c r="A7439" s="6"/>
    </row>
    <row r="7440" spans="1:1" x14ac:dyDescent="0.25">
      <c r="A7440" s="6"/>
    </row>
    <row r="7441" spans="1:1" x14ac:dyDescent="0.25">
      <c r="A7441" s="6"/>
    </row>
    <row r="7442" spans="1:1" x14ac:dyDescent="0.25">
      <c r="A7442" s="6"/>
    </row>
    <row r="7443" spans="1:1" x14ac:dyDescent="0.25">
      <c r="A7443" s="6"/>
    </row>
    <row r="7444" spans="1:1" x14ac:dyDescent="0.25">
      <c r="A7444" s="6"/>
    </row>
    <row r="7445" spans="1:1" x14ac:dyDescent="0.25">
      <c r="A7445" s="6"/>
    </row>
    <row r="7446" spans="1:1" x14ac:dyDescent="0.25">
      <c r="A7446" s="6"/>
    </row>
    <row r="7447" spans="1:1" x14ac:dyDescent="0.25">
      <c r="A7447" s="6"/>
    </row>
    <row r="7448" spans="1:1" x14ac:dyDescent="0.25">
      <c r="A7448" s="6"/>
    </row>
    <row r="7449" spans="1:1" x14ac:dyDescent="0.25">
      <c r="A7449" s="6"/>
    </row>
    <row r="7450" spans="1:1" x14ac:dyDescent="0.25">
      <c r="A7450" s="6"/>
    </row>
    <row r="7451" spans="1:1" x14ac:dyDescent="0.25">
      <c r="A7451" s="6"/>
    </row>
    <row r="7452" spans="1:1" x14ac:dyDescent="0.25">
      <c r="A7452" s="6"/>
    </row>
    <row r="7453" spans="1:1" x14ac:dyDescent="0.25">
      <c r="A7453" s="6"/>
    </row>
    <row r="7454" spans="1:1" x14ac:dyDescent="0.25">
      <c r="A7454" s="6"/>
    </row>
    <row r="7455" spans="1:1" x14ac:dyDescent="0.25">
      <c r="A7455" s="6"/>
    </row>
    <row r="7456" spans="1:1" x14ac:dyDescent="0.25">
      <c r="A7456" s="6"/>
    </row>
    <row r="7457" spans="1:1" x14ac:dyDescent="0.25">
      <c r="A7457" s="6"/>
    </row>
    <row r="7458" spans="1:1" x14ac:dyDescent="0.25">
      <c r="A7458" s="6"/>
    </row>
    <row r="7459" spans="1:1" x14ac:dyDescent="0.25">
      <c r="A7459" s="6"/>
    </row>
    <row r="7460" spans="1:1" x14ac:dyDescent="0.25">
      <c r="A7460" s="6"/>
    </row>
    <row r="7461" spans="1:1" x14ac:dyDescent="0.25">
      <c r="A7461" s="6"/>
    </row>
    <row r="7462" spans="1:1" x14ac:dyDescent="0.25">
      <c r="A7462" s="6"/>
    </row>
    <row r="7463" spans="1:1" x14ac:dyDescent="0.25">
      <c r="A7463" s="6"/>
    </row>
    <row r="7464" spans="1:1" x14ac:dyDescent="0.25">
      <c r="A7464" s="6"/>
    </row>
    <row r="7465" spans="1:1" x14ac:dyDescent="0.25">
      <c r="A7465" s="6"/>
    </row>
    <row r="7466" spans="1:1" x14ac:dyDescent="0.25">
      <c r="A7466" s="6"/>
    </row>
    <row r="7467" spans="1:1" x14ac:dyDescent="0.25">
      <c r="A7467" s="6"/>
    </row>
    <row r="7468" spans="1:1" x14ac:dyDescent="0.25">
      <c r="A7468" s="6"/>
    </row>
    <row r="7469" spans="1:1" x14ac:dyDescent="0.25">
      <c r="A7469" s="6"/>
    </row>
    <row r="7470" spans="1:1" x14ac:dyDescent="0.25">
      <c r="A7470" s="6"/>
    </row>
    <row r="7471" spans="1:1" x14ac:dyDescent="0.25">
      <c r="A7471" s="6"/>
    </row>
    <row r="7472" spans="1:1" x14ac:dyDescent="0.25">
      <c r="A7472" s="6"/>
    </row>
    <row r="7473" spans="1:1" x14ac:dyDescent="0.25">
      <c r="A7473" s="6"/>
    </row>
    <row r="7474" spans="1:1" x14ac:dyDescent="0.25">
      <c r="A7474" s="6"/>
    </row>
    <row r="7475" spans="1:1" x14ac:dyDescent="0.25">
      <c r="A7475" s="6"/>
    </row>
    <row r="7476" spans="1:1" x14ac:dyDescent="0.25">
      <c r="A7476" s="6"/>
    </row>
    <row r="7477" spans="1:1" x14ac:dyDescent="0.25">
      <c r="A7477" s="6"/>
    </row>
    <row r="7478" spans="1:1" x14ac:dyDescent="0.25">
      <c r="A7478" s="6"/>
    </row>
    <row r="7479" spans="1:1" x14ac:dyDescent="0.25">
      <c r="A7479" s="6"/>
    </row>
    <row r="7480" spans="1:1" x14ac:dyDescent="0.25">
      <c r="A7480" s="6"/>
    </row>
    <row r="7481" spans="1:1" x14ac:dyDescent="0.25">
      <c r="A7481" s="6"/>
    </row>
    <row r="7482" spans="1:1" x14ac:dyDescent="0.25">
      <c r="A7482" s="6"/>
    </row>
    <row r="7483" spans="1:1" x14ac:dyDescent="0.25">
      <c r="A7483" s="6"/>
    </row>
    <row r="7484" spans="1:1" x14ac:dyDescent="0.25">
      <c r="A7484" s="6"/>
    </row>
    <row r="7485" spans="1:1" x14ac:dyDescent="0.25">
      <c r="A7485" s="6"/>
    </row>
    <row r="7486" spans="1:1" x14ac:dyDescent="0.25">
      <c r="A7486" s="6"/>
    </row>
    <row r="7487" spans="1:1" x14ac:dyDescent="0.25">
      <c r="A7487" s="6"/>
    </row>
    <row r="7488" spans="1:1" x14ac:dyDescent="0.25">
      <c r="A7488" s="6"/>
    </row>
    <row r="7489" spans="1:1" x14ac:dyDescent="0.25">
      <c r="A7489" s="6"/>
    </row>
    <row r="7490" spans="1:1" x14ac:dyDescent="0.25">
      <c r="A7490" s="6"/>
    </row>
    <row r="7491" spans="1:1" x14ac:dyDescent="0.25">
      <c r="A7491" s="6"/>
    </row>
    <row r="7492" spans="1:1" x14ac:dyDescent="0.25">
      <c r="A7492" s="6"/>
    </row>
    <row r="7493" spans="1:1" x14ac:dyDescent="0.25">
      <c r="A7493" s="6"/>
    </row>
    <row r="7494" spans="1:1" x14ac:dyDescent="0.25">
      <c r="A7494" s="6"/>
    </row>
    <row r="7495" spans="1:1" x14ac:dyDescent="0.25">
      <c r="A7495" s="6"/>
    </row>
    <row r="7496" spans="1:1" x14ac:dyDescent="0.25">
      <c r="A7496" s="6"/>
    </row>
    <row r="7497" spans="1:1" x14ac:dyDescent="0.25">
      <c r="A7497" s="6"/>
    </row>
    <row r="7498" spans="1:1" x14ac:dyDescent="0.25">
      <c r="A7498" s="6"/>
    </row>
    <row r="7499" spans="1:1" x14ac:dyDescent="0.25">
      <c r="A7499" s="6"/>
    </row>
    <row r="7500" spans="1:1" x14ac:dyDescent="0.25">
      <c r="A7500" s="6"/>
    </row>
    <row r="7501" spans="1:1" x14ac:dyDescent="0.25">
      <c r="A7501" s="6"/>
    </row>
    <row r="7502" spans="1:1" x14ac:dyDescent="0.25">
      <c r="A7502" s="6"/>
    </row>
    <row r="7503" spans="1:1" x14ac:dyDescent="0.25">
      <c r="A7503" s="6"/>
    </row>
    <row r="7504" spans="1:1" x14ac:dyDescent="0.25">
      <c r="A7504" s="6"/>
    </row>
    <row r="7505" spans="1:1" x14ac:dyDescent="0.25">
      <c r="A7505" s="6"/>
    </row>
    <row r="7506" spans="1:1" x14ac:dyDescent="0.25">
      <c r="A7506" s="6"/>
    </row>
    <row r="7507" spans="1:1" x14ac:dyDescent="0.25">
      <c r="A7507" s="6"/>
    </row>
    <row r="7508" spans="1:1" x14ac:dyDescent="0.25">
      <c r="A7508" s="6"/>
    </row>
    <row r="7509" spans="1:1" x14ac:dyDescent="0.25">
      <c r="A7509" s="6"/>
    </row>
    <row r="7510" spans="1:1" x14ac:dyDescent="0.25">
      <c r="A7510" s="6"/>
    </row>
    <row r="7511" spans="1:1" x14ac:dyDescent="0.25">
      <c r="A7511" s="6"/>
    </row>
    <row r="7512" spans="1:1" x14ac:dyDescent="0.25">
      <c r="A7512" s="6"/>
    </row>
    <row r="7513" spans="1:1" x14ac:dyDescent="0.25">
      <c r="A7513" s="6"/>
    </row>
    <row r="7514" spans="1:1" x14ac:dyDescent="0.25">
      <c r="A7514" s="6"/>
    </row>
    <row r="7515" spans="1:1" x14ac:dyDescent="0.25">
      <c r="A7515" s="6"/>
    </row>
    <row r="7516" spans="1:1" x14ac:dyDescent="0.25">
      <c r="A7516" s="6"/>
    </row>
    <row r="7517" spans="1:1" x14ac:dyDescent="0.25">
      <c r="A7517" s="6"/>
    </row>
    <row r="7518" spans="1:1" x14ac:dyDescent="0.25">
      <c r="A7518" s="6"/>
    </row>
    <row r="7519" spans="1:1" x14ac:dyDescent="0.25">
      <c r="A7519" s="6"/>
    </row>
    <row r="7520" spans="1:1" x14ac:dyDescent="0.25">
      <c r="A7520" s="6"/>
    </row>
    <row r="7521" spans="1:1" x14ac:dyDescent="0.25">
      <c r="A7521" s="6"/>
    </row>
    <row r="7522" spans="1:1" x14ac:dyDescent="0.25">
      <c r="A7522" s="6"/>
    </row>
    <row r="7523" spans="1:1" x14ac:dyDescent="0.25">
      <c r="A7523" s="6"/>
    </row>
    <row r="7524" spans="1:1" x14ac:dyDescent="0.25">
      <c r="A7524" s="6"/>
    </row>
    <row r="7525" spans="1:1" x14ac:dyDescent="0.25">
      <c r="A7525" s="6"/>
    </row>
    <row r="7526" spans="1:1" x14ac:dyDescent="0.25">
      <c r="A7526" s="6"/>
    </row>
    <row r="7527" spans="1:1" x14ac:dyDescent="0.25">
      <c r="A7527" s="6"/>
    </row>
    <row r="7528" spans="1:1" x14ac:dyDescent="0.25">
      <c r="A7528" s="6"/>
    </row>
    <row r="7529" spans="1:1" x14ac:dyDescent="0.25">
      <c r="A7529" s="6"/>
    </row>
    <row r="7530" spans="1:1" x14ac:dyDescent="0.25">
      <c r="A7530" s="6"/>
    </row>
    <row r="7531" spans="1:1" x14ac:dyDescent="0.25">
      <c r="A7531" s="6"/>
    </row>
    <row r="7532" spans="1:1" x14ac:dyDescent="0.25">
      <c r="A7532" s="6"/>
    </row>
    <row r="7533" spans="1:1" x14ac:dyDescent="0.25">
      <c r="A7533" s="6"/>
    </row>
    <row r="7534" spans="1:1" x14ac:dyDescent="0.25">
      <c r="A7534" s="6"/>
    </row>
    <row r="7535" spans="1:1" x14ac:dyDescent="0.25">
      <c r="A7535" s="6"/>
    </row>
    <row r="7536" spans="1:1" x14ac:dyDescent="0.25">
      <c r="A7536" s="6"/>
    </row>
    <row r="7537" spans="1:1" x14ac:dyDescent="0.25">
      <c r="A7537" s="6"/>
    </row>
    <row r="7538" spans="1:1" x14ac:dyDescent="0.25">
      <c r="A7538" s="6"/>
    </row>
    <row r="7539" spans="1:1" x14ac:dyDescent="0.25">
      <c r="A7539" s="6"/>
    </row>
    <row r="7540" spans="1:1" x14ac:dyDescent="0.25">
      <c r="A7540" s="6"/>
    </row>
    <row r="7541" spans="1:1" x14ac:dyDescent="0.25">
      <c r="A7541" s="6"/>
    </row>
    <row r="7542" spans="1:1" x14ac:dyDescent="0.25">
      <c r="A7542" s="6"/>
    </row>
    <row r="7543" spans="1:1" x14ac:dyDescent="0.25">
      <c r="A7543" s="6"/>
    </row>
    <row r="7544" spans="1:1" x14ac:dyDescent="0.25">
      <c r="A7544" s="6"/>
    </row>
    <row r="7545" spans="1:1" x14ac:dyDescent="0.25">
      <c r="A7545" s="6"/>
    </row>
    <row r="7546" spans="1:1" x14ac:dyDescent="0.25">
      <c r="A7546" s="6"/>
    </row>
    <row r="7547" spans="1:1" x14ac:dyDescent="0.25">
      <c r="A7547" s="6"/>
    </row>
    <row r="7548" spans="1:1" x14ac:dyDescent="0.25">
      <c r="A7548" s="6"/>
    </row>
    <row r="7549" spans="1:1" x14ac:dyDescent="0.25">
      <c r="A7549" s="6"/>
    </row>
    <row r="7550" spans="1:1" x14ac:dyDescent="0.25">
      <c r="A7550" s="6"/>
    </row>
    <row r="7551" spans="1:1" x14ac:dyDescent="0.25">
      <c r="A7551" s="6"/>
    </row>
    <row r="7552" spans="1:1" x14ac:dyDescent="0.25">
      <c r="A7552" s="6"/>
    </row>
    <row r="7553" spans="1:1" x14ac:dyDescent="0.25">
      <c r="A7553" s="6"/>
    </row>
    <row r="7554" spans="1:1" x14ac:dyDescent="0.25">
      <c r="A7554" s="6"/>
    </row>
    <row r="7555" spans="1:1" x14ac:dyDescent="0.25">
      <c r="A7555" s="6"/>
    </row>
    <row r="7556" spans="1:1" x14ac:dyDescent="0.25">
      <c r="A7556" s="6"/>
    </row>
    <row r="7557" spans="1:1" x14ac:dyDescent="0.25">
      <c r="A7557" s="6"/>
    </row>
    <row r="7558" spans="1:1" x14ac:dyDescent="0.25">
      <c r="A7558" s="6"/>
    </row>
    <row r="7559" spans="1:1" x14ac:dyDescent="0.25">
      <c r="A7559" s="6"/>
    </row>
    <row r="7560" spans="1:1" x14ac:dyDescent="0.25">
      <c r="A7560" s="6"/>
    </row>
    <row r="7561" spans="1:1" x14ac:dyDescent="0.25">
      <c r="A7561" s="6"/>
    </row>
    <row r="7562" spans="1:1" x14ac:dyDescent="0.25">
      <c r="A7562" s="6"/>
    </row>
    <row r="7563" spans="1:1" x14ac:dyDescent="0.25">
      <c r="A7563" s="6"/>
    </row>
    <row r="7564" spans="1:1" x14ac:dyDescent="0.25">
      <c r="A7564" s="6"/>
    </row>
    <row r="7565" spans="1:1" x14ac:dyDescent="0.25">
      <c r="A7565" s="6"/>
    </row>
    <row r="7566" spans="1:1" x14ac:dyDescent="0.25">
      <c r="A7566" s="6"/>
    </row>
    <row r="7567" spans="1:1" x14ac:dyDescent="0.25">
      <c r="A7567" s="6"/>
    </row>
    <row r="7568" spans="1:1" x14ac:dyDescent="0.25">
      <c r="A7568" s="6"/>
    </row>
    <row r="7569" spans="1:1" x14ac:dyDescent="0.25">
      <c r="A7569" s="6"/>
    </row>
    <row r="7570" spans="1:1" x14ac:dyDescent="0.25">
      <c r="A7570" s="6"/>
    </row>
    <row r="7571" spans="1:1" x14ac:dyDescent="0.25">
      <c r="A7571" s="6"/>
    </row>
    <row r="7572" spans="1:1" x14ac:dyDescent="0.25">
      <c r="A7572" s="6"/>
    </row>
    <row r="7573" spans="1:1" x14ac:dyDescent="0.25">
      <c r="A7573" s="6"/>
    </row>
    <row r="7574" spans="1:1" x14ac:dyDescent="0.25">
      <c r="A7574" s="6"/>
    </row>
    <row r="7575" spans="1:1" x14ac:dyDescent="0.25">
      <c r="A7575" s="6"/>
    </row>
    <row r="7576" spans="1:1" x14ac:dyDescent="0.25">
      <c r="A7576" s="6"/>
    </row>
    <row r="7577" spans="1:1" x14ac:dyDescent="0.25">
      <c r="A7577" s="6"/>
    </row>
    <row r="7578" spans="1:1" x14ac:dyDescent="0.25">
      <c r="A7578" s="6"/>
    </row>
    <row r="7579" spans="1:1" x14ac:dyDescent="0.25">
      <c r="A7579" s="6"/>
    </row>
    <row r="7580" spans="1:1" x14ac:dyDescent="0.25">
      <c r="A7580" s="6"/>
    </row>
    <row r="7581" spans="1:1" x14ac:dyDescent="0.25">
      <c r="A7581" s="6"/>
    </row>
    <row r="7582" spans="1:1" x14ac:dyDescent="0.25">
      <c r="A7582" s="6"/>
    </row>
    <row r="7583" spans="1:1" x14ac:dyDescent="0.25">
      <c r="A7583" s="6"/>
    </row>
    <row r="7584" spans="1:1" x14ac:dyDescent="0.25">
      <c r="A7584" s="6"/>
    </row>
    <row r="7585" spans="1:1" x14ac:dyDescent="0.25">
      <c r="A7585" s="6"/>
    </row>
    <row r="7586" spans="1:1" x14ac:dyDescent="0.25">
      <c r="A7586" s="6"/>
    </row>
    <row r="7587" spans="1:1" x14ac:dyDescent="0.25">
      <c r="A7587" s="6"/>
    </row>
    <row r="7588" spans="1:1" x14ac:dyDescent="0.25">
      <c r="A7588" s="6"/>
    </row>
    <row r="7589" spans="1:1" x14ac:dyDescent="0.25">
      <c r="A7589" s="6"/>
    </row>
    <row r="7590" spans="1:1" x14ac:dyDescent="0.25">
      <c r="A7590" s="6"/>
    </row>
    <row r="7591" spans="1:1" x14ac:dyDescent="0.25">
      <c r="A7591" s="6"/>
    </row>
    <row r="7592" spans="1:1" x14ac:dyDescent="0.25">
      <c r="A7592" s="6"/>
    </row>
    <row r="7593" spans="1:1" x14ac:dyDescent="0.25">
      <c r="A7593" s="6"/>
    </row>
    <row r="7594" spans="1:1" x14ac:dyDescent="0.25">
      <c r="A7594" s="6"/>
    </row>
    <row r="7595" spans="1:1" x14ac:dyDescent="0.25">
      <c r="A7595" s="6"/>
    </row>
    <row r="7596" spans="1:1" x14ac:dyDescent="0.25">
      <c r="A7596" s="6"/>
    </row>
    <row r="7597" spans="1:1" x14ac:dyDescent="0.25">
      <c r="A7597" s="6"/>
    </row>
    <row r="7598" spans="1:1" x14ac:dyDescent="0.25">
      <c r="A7598" s="6"/>
    </row>
    <row r="7599" spans="1:1" x14ac:dyDescent="0.25">
      <c r="A7599" s="6"/>
    </row>
    <row r="7600" spans="1:1" x14ac:dyDescent="0.25">
      <c r="A7600" s="6"/>
    </row>
    <row r="7601" spans="1:4" x14ac:dyDescent="0.25">
      <c r="A7601" s="6"/>
    </row>
    <row r="7602" spans="1:4" x14ac:dyDescent="0.25">
      <c r="A7602" s="6"/>
    </row>
    <row r="7603" spans="1:4" x14ac:dyDescent="0.25">
      <c r="A7603" s="6"/>
    </row>
    <row r="7604" spans="1:4" x14ac:dyDescent="0.25">
      <c r="A7604" s="6"/>
    </row>
    <row r="7605" spans="1:4" x14ac:dyDescent="0.25">
      <c r="A7605" s="6"/>
    </row>
    <row r="7606" spans="1:4" x14ac:dyDescent="0.25">
      <c r="A7606" s="6"/>
    </row>
    <row r="7607" spans="1:4" x14ac:dyDescent="0.25">
      <c r="A7607" s="6"/>
    </row>
    <row r="7608" spans="1:4" x14ac:dyDescent="0.25">
      <c r="A7608" s="6"/>
    </row>
    <row r="7609" spans="1:4" x14ac:dyDescent="0.25">
      <c r="A7609" s="6"/>
    </row>
    <row r="7610" spans="1:4" x14ac:dyDescent="0.25">
      <c r="A7610" s="6"/>
    </row>
    <row r="7611" spans="1:4" x14ac:dyDescent="0.25">
      <c r="A7611" s="6"/>
    </row>
    <row r="7612" spans="1:4" x14ac:dyDescent="0.25">
      <c r="A7612" s="6"/>
      <c r="D7612" s="2"/>
    </row>
    <row r="7613" spans="1:4" x14ac:dyDescent="0.25">
      <c r="A7613" s="6"/>
    </row>
    <row r="7614" spans="1:4" x14ac:dyDescent="0.25">
      <c r="A7614" s="6"/>
    </row>
    <row r="7615" spans="1:4" x14ac:dyDescent="0.25">
      <c r="A7615" s="6"/>
    </row>
    <row r="7616" spans="1:4" x14ac:dyDescent="0.25">
      <c r="A7616" s="6"/>
    </row>
    <row r="7617" spans="1:1" x14ac:dyDescent="0.25">
      <c r="A7617" s="6"/>
    </row>
    <row r="7618" spans="1:1" x14ac:dyDescent="0.25">
      <c r="A7618" s="6"/>
    </row>
    <row r="7619" spans="1:1" x14ac:dyDescent="0.25">
      <c r="A7619" s="6"/>
    </row>
    <row r="7620" spans="1:1" x14ac:dyDescent="0.25">
      <c r="A7620" s="6"/>
    </row>
    <row r="7621" spans="1:1" x14ac:dyDescent="0.25">
      <c r="A7621" s="6"/>
    </row>
    <row r="7622" spans="1:1" x14ac:dyDescent="0.25">
      <c r="A7622" s="6"/>
    </row>
    <row r="7623" spans="1:1" x14ac:dyDescent="0.25">
      <c r="A7623" s="6"/>
    </row>
    <row r="7624" spans="1:1" x14ac:dyDescent="0.25">
      <c r="A7624" s="6"/>
    </row>
    <row r="7625" spans="1:1" x14ac:dyDescent="0.25">
      <c r="A7625" s="6"/>
    </row>
    <row r="7626" spans="1:1" x14ac:dyDescent="0.25">
      <c r="A7626" s="6"/>
    </row>
    <row r="7627" spans="1:1" x14ac:dyDescent="0.25">
      <c r="A7627" s="6"/>
    </row>
    <row r="7628" spans="1:1" x14ac:dyDescent="0.25">
      <c r="A7628" s="6"/>
    </row>
    <row r="7629" spans="1:1" x14ac:dyDescent="0.25">
      <c r="A7629" s="6"/>
    </row>
    <row r="7630" spans="1:1" x14ac:dyDescent="0.25">
      <c r="A7630" s="6"/>
    </row>
    <row r="7631" spans="1:1" x14ac:dyDescent="0.25">
      <c r="A7631" s="6"/>
    </row>
    <row r="7632" spans="1:1" x14ac:dyDescent="0.25">
      <c r="A7632" s="6"/>
    </row>
    <row r="7633" spans="1:1" x14ac:dyDescent="0.25">
      <c r="A7633" s="6"/>
    </row>
    <row r="7634" spans="1:1" x14ac:dyDescent="0.25">
      <c r="A7634" s="6"/>
    </row>
    <row r="7635" spans="1:1" x14ac:dyDescent="0.25">
      <c r="A7635" s="6"/>
    </row>
    <row r="7636" spans="1:1" x14ac:dyDescent="0.25">
      <c r="A7636" s="6"/>
    </row>
    <row r="7637" spans="1:1" x14ac:dyDescent="0.25">
      <c r="A7637" s="6"/>
    </row>
    <row r="7638" spans="1:1" x14ac:dyDescent="0.25">
      <c r="A7638" s="6"/>
    </row>
    <row r="7639" spans="1:1" x14ac:dyDescent="0.25">
      <c r="A7639" s="6"/>
    </row>
    <row r="7640" spans="1:1" x14ac:dyDescent="0.25">
      <c r="A7640" s="6"/>
    </row>
    <row r="7641" spans="1:1" x14ac:dyDescent="0.25">
      <c r="A7641" s="6"/>
    </row>
    <row r="7642" spans="1:1" x14ac:dyDescent="0.25">
      <c r="A7642" s="6"/>
    </row>
    <row r="7643" spans="1:1" x14ac:dyDescent="0.25">
      <c r="A7643" s="6"/>
    </row>
    <row r="7644" spans="1:1" x14ac:dyDescent="0.25">
      <c r="A7644" s="6"/>
    </row>
    <row r="7645" spans="1:1" x14ac:dyDescent="0.25">
      <c r="A7645" s="6"/>
    </row>
    <row r="7646" spans="1:1" x14ac:dyDescent="0.25">
      <c r="A7646" s="6"/>
    </row>
    <row r="7647" spans="1:1" x14ac:dyDescent="0.25">
      <c r="A7647" s="6"/>
    </row>
    <row r="7648" spans="1:1" x14ac:dyDescent="0.25">
      <c r="A7648" s="6"/>
    </row>
    <row r="7649" spans="1:1" x14ac:dyDescent="0.25">
      <c r="A7649" s="6"/>
    </row>
    <row r="7650" spans="1:1" x14ac:dyDescent="0.25">
      <c r="A7650" s="6"/>
    </row>
    <row r="7651" spans="1:1" x14ac:dyDescent="0.25">
      <c r="A7651" s="6"/>
    </row>
    <row r="7652" spans="1:1" x14ac:dyDescent="0.25">
      <c r="A7652" s="6"/>
    </row>
    <row r="7653" spans="1:1" x14ac:dyDescent="0.25">
      <c r="A7653" s="6"/>
    </row>
    <row r="7654" spans="1:1" x14ac:dyDescent="0.25">
      <c r="A7654" s="6"/>
    </row>
    <row r="7655" spans="1:1" x14ac:dyDescent="0.25">
      <c r="A7655" s="6"/>
    </row>
    <row r="7656" spans="1:1" x14ac:dyDescent="0.25">
      <c r="A7656" s="6"/>
    </row>
    <row r="7657" spans="1:1" x14ac:dyDescent="0.25">
      <c r="A7657" s="6"/>
    </row>
    <row r="7658" spans="1:1" x14ac:dyDescent="0.25">
      <c r="A7658" s="6"/>
    </row>
    <row r="7659" spans="1:1" x14ac:dyDescent="0.25">
      <c r="A7659" s="6"/>
    </row>
    <row r="7660" spans="1:1" x14ac:dyDescent="0.25">
      <c r="A7660" s="6"/>
    </row>
    <row r="7661" spans="1:1" x14ac:dyDescent="0.25">
      <c r="A7661" s="6"/>
    </row>
    <row r="7662" spans="1:1" x14ac:dyDescent="0.25">
      <c r="A7662" s="6"/>
    </row>
    <row r="7663" spans="1:1" x14ac:dyDescent="0.25">
      <c r="A7663" s="6"/>
    </row>
    <row r="7664" spans="1:1" x14ac:dyDescent="0.25">
      <c r="A7664" s="6"/>
    </row>
    <row r="7665" spans="1:1" x14ac:dyDescent="0.25">
      <c r="A7665" s="6"/>
    </row>
    <row r="7666" spans="1:1" x14ac:dyDescent="0.25">
      <c r="A7666" s="6"/>
    </row>
    <row r="7667" spans="1:1" x14ac:dyDescent="0.25">
      <c r="A7667" s="6"/>
    </row>
    <row r="7668" spans="1:1" x14ac:dyDescent="0.25">
      <c r="A7668" s="6"/>
    </row>
    <row r="7669" spans="1:1" x14ac:dyDescent="0.25">
      <c r="A7669" s="6"/>
    </row>
    <row r="7670" spans="1:1" x14ac:dyDescent="0.25">
      <c r="A7670" s="6"/>
    </row>
    <row r="7671" spans="1:1" x14ac:dyDescent="0.25">
      <c r="A7671" s="6"/>
    </row>
    <row r="7672" spans="1:1" x14ac:dyDescent="0.25">
      <c r="A7672" s="6"/>
    </row>
    <row r="7673" spans="1:1" x14ac:dyDescent="0.25">
      <c r="A7673" s="6"/>
    </row>
    <row r="7674" spans="1:1" x14ac:dyDescent="0.25">
      <c r="A7674" s="6"/>
    </row>
    <row r="7675" spans="1:1" x14ac:dyDescent="0.25">
      <c r="A7675" s="6"/>
    </row>
    <row r="7676" spans="1:1" x14ac:dyDescent="0.25">
      <c r="A7676" s="6"/>
    </row>
    <row r="7677" spans="1:1" x14ac:dyDescent="0.25">
      <c r="A7677" s="6"/>
    </row>
    <row r="7678" spans="1:1" x14ac:dyDescent="0.25">
      <c r="A7678" s="6"/>
    </row>
    <row r="7679" spans="1:1" x14ac:dyDescent="0.25">
      <c r="A7679" s="6"/>
    </row>
    <row r="7680" spans="1:1" x14ac:dyDescent="0.25">
      <c r="A7680" s="6"/>
    </row>
    <row r="7681" spans="1:1" x14ac:dyDescent="0.25">
      <c r="A7681" s="6"/>
    </row>
    <row r="7682" spans="1:1" x14ac:dyDescent="0.25">
      <c r="A7682" s="6"/>
    </row>
    <row r="7683" spans="1:1" x14ac:dyDescent="0.25">
      <c r="A7683" s="6"/>
    </row>
    <row r="7684" spans="1:1" x14ac:dyDescent="0.25">
      <c r="A7684" s="6"/>
    </row>
    <row r="7685" spans="1:1" x14ac:dyDescent="0.25">
      <c r="A7685" s="6"/>
    </row>
    <row r="7686" spans="1:1" x14ac:dyDescent="0.25">
      <c r="A7686" s="6"/>
    </row>
    <row r="7687" spans="1:1" x14ac:dyDescent="0.25">
      <c r="A7687" s="6"/>
    </row>
    <row r="7688" spans="1:1" x14ac:dyDescent="0.25">
      <c r="A7688" s="6"/>
    </row>
    <row r="7689" spans="1:1" x14ac:dyDescent="0.25">
      <c r="A7689" s="6"/>
    </row>
    <row r="7690" spans="1:1" x14ac:dyDescent="0.25">
      <c r="A7690" s="6"/>
    </row>
    <row r="7691" spans="1:1" x14ac:dyDescent="0.25">
      <c r="A7691" s="6"/>
    </row>
    <row r="7692" spans="1:1" x14ac:dyDescent="0.25">
      <c r="A7692" s="6"/>
    </row>
    <row r="7693" spans="1:1" x14ac:dyDescent="0.25">
      <c r="A7693" s="6"/>
    </row>
    <row r="7694" spans="1:1" x14ac:dyDescent="0.25">
      <c r="A7694" s="6"/>
    </row>
    <row r="7695" spans="1:1" x14ac:dyDescent="0.25">
      <c r="A7695" s="6"/>
    </row>
    <row r="7696" spans="1:1" x14ac:dyDescent="0.25">
      <c r="A7696" s="6"/>
    </row>
    <row r="7697" spans="1:1" x14ac:dyDescent="0.25">
      <c r="A7697" s="6"/>
    </row>
    <row r="7698" spans="1:1" x14ac:dyDescent="0.25">
      <c r="A7698" s="6"/>
    </row>
    <row r="7699" spans="1:1" x14ac:dyDescent="0.25">
      <c r="A7699" s="6"/>
    </row>
    <row r="7700" spans="1:1" x14ac:dyDescent="0.25">
      <c r="A7700" s="6"/>
    </row>
    <row r="7701" spans="1:1" x14ac:dyDescent="0.25">
      <c r="A7701" s="6"/>
    </row>
    <row r="7702" spans="1:1" x14ac:dyDescent="0.25">
      <c r="A7702" s="6"/>
    </row>
    <row r="7703" spans="1:1" x14ac:dyDescent="0.25">
      <c r="A7703" s="6"/>
    </row>
    <row r="7704" spans="1:1" x14ac:dyDescent="0.25">
      <c r="A7704" s="6"/>
    </row>
    <row r="7705" spans="1:1" x14ac:dyDescent="0.25">
      <c r="A7705" s="6"/>
    </row>
    <row r="7706" spans="1:1" x14ac:dyDescent="0.25">
      <c r="A7706" s="6"/>
    </row>
    <row r="7707" spans="1:1" x14ac:dyDescent="0.25">
      <c r="A7707" s="6"/>
    </row>
    <row r="7708" spans="1:1" x14ac:dyDescent="0.25">
      <c r="A7708" s="6"/>
    </row>
    <row r="7709" spans="1:1" x14ac:dyDescent="0.25">
      <c r="A7709" s="6"/>
    </row>
    <row r="7710" spans="1:1" x14ac:dyDescent="0.25">
      <c r="A7710" s="6"/>
    </row>
    <row r="7711" spans="1:1" x14ac:dyDescent="0.25">
      <c r="A7711" s="6"/>
    </row>
    <row r="7712" spans="1:1" x14ac:dyDescent="0.25">
      <c r="A7712" s="6"/>
    </row>
    <row r="7713" spans="1:1" x14ac:dyDescent="0.25">
      <c r="A7713" s="6"/>
    </row>
    <row r="7714" spans="1:1" x14ac:dyDescent="0.25">
      <c r="A7714" s="6"/>
    </row>
    <row r="7715" spans="1:1" x14ac:dyDescent="0.25">
      <c r="A7715" s="6"/>
    </row>
    <row r="7716" spans="1:1" x14ac:dyDescent="0.25">
      <c r="A7716" s="6"/>
    </row>
    <row r="7717" spans="1:1" x14ac:dyDescent="0.25">
      <c r="A7717" s="6"/>
    </row>
    <row r="7718" spans="1:1" x14ac:dyDescent="0.25">
      <c r="A7718" s="6"/>
    </row>
    <row r="7719" spans="1:1" x14ac:dyDescent="0.25">
      <c r="A7719" s="6"/>
    </row>
    <row r="7720" spans="1:1" x14ac:dyDescent="0.25">
      <c r="A7720" s="6"/>
    </row>
    <row r="7721" spans="1:1" x14ac:dyDescent="0.25">
      <c r="A7721" s="6"/>
    </row>
    <row r="7722" spans="1:1" x14ac:dyDescent="0.25">
      <c r="A7722" s="6"/>
    </row>
    <row r="7723" spans="1:1" x14ac:dyDescent="0.25">
      <c r="A7723" s="6"/>
    </row>
    <row r="7724" spans="1:1" x14ac:dyDescent="0.25">
      <c r="A7724" s="6"/>
    </row>
    <row r="7725" spans="1:1" x14ac:dyDescent="0.25">
      <c r="A7725" s="6"/>
    </row>
    <row r="7726" spans="1:1" x14ac:dyDescent="0.25">
      <c r="A7726" s="6"/>
    </row>
    <row r="7727" spans="1:1" x14ac:dyDescent="0.25">
      <c r="A7727" s="6"/>
    </row>
    <row r="7728" spans="1:1" x14ac:dyDescent="0.25">
      <c r="A7728" s="6"/>
    </row>
    <row r="7729" spans="1:1" x14ac:dyDescent="0.25">
      <c r="A7729" s="6"/>
    </row>
    <row r="7730" spans="1:1" x14ac:dyDescent="0.25">
      <c r="A7730" s="6"/>
    </row>
    <row r="7731" spans="1:1" x14ac:dyDescent="0.25">
      <c r="A7731" s="6"/>
    </row>
    <row r="7732" spans="1:1" x14ac:dyDescent="0.25">
      <c r="A7732" s="6"/>
    </row>
    <row r="7733" spans="1:1" x14ac:dyDescent="0.25">
      <c r="A7733" s="6"/>
    </row>
    <row r="7734" spans="1:1" x14ac:dyDescent="0.25">
      <c r="A7734" s="6"/>
    </row>
    <row r="7735" spans="1:1" x14ac:dyDescent="0.25">
      <c r="A7735" s="6"/>
    </row>
    <row r="7736" spans="1:1" x14ac:dyDescent="0.25">
      <c r="A7736" s="6"/>
    </row>
    <row r="7737" spans="1:1" x14ac:dyDescent="0.25">
      <c r="A7737" s="6"/>
    </row>
    <row r="7738" spans="1:1" x14ac:dyDescent="0.25">
      <c r="A7738" s="6"/>
    </row>
    <row r="7739" spans="1:1" x14ac:dyDescent="0.25">
      <c r="A7739" s="6"/>
    </row>
    <row r="7740" spans="1:1" x14ac:dyDescent="0.25">
      <c r="A7740" s="6"/>
    </row>
    <row r="7741" spans="1:1" x14ac:dyDescent="0.25">
      <c r="A7741" s="6"/>
    </row>
    <row r="7742" spans="1:1" x14ac:dyDescent="0.25">
      <c r="A7742" s="6"/>
    </row>
    <row r="7743" spans="1:1" x14ac:dyDescent="0.25">
      <c r="A7743" s="6"/>
    </row>
    <row r="7744" spans="1:1" x14ac:dyDescent="0.25">
      <c r="A7744" s="6"/>
    </row>
    <row r="7745" spans="1:1" x14ac:dyDescent="0.25">
      <c r="A7745" s="6"/>
    </row>
    <row r="7746" spans="1:1" x14ac:dyDescent="0.25">
      <c r="A7746" s="6"/>
    </row>
    <row r="7747" spans="1:1" x14ac:dyDescent="0.25">
      <c r="A7747" s="6"/>
    </row>
    <row r="7748" spans="1:1" x14ac:dyDescent="0.25">
      <c r="A7748" s="6"/>
    </row>
    <row r="7749" spans="1:1" x14ac:dyDescent="0.25">
      <c r="A7749" s="6"/>
    </row>
    <row r="7750" spans="1:1" x14ac:dyDescent="0.25">
      <c r="A7750" s="6"/>
    </row>
    <row r="7751" spans="1:1" x14ac:dyDescent="0.25">
      <c r="A7751" s="6"/>
    </row>
    <row r="7752" spans="1:1" x14ac:dyDescent="0.25">
      <c r="A7752" s="6"/>
    </row>
    <row r="7753" spans="1:1" x14ac:dyDescent="0.25">
      <c r="A7753" s="6"/>
    </row>
    <row r="7754" spans="1:1" x14ac:dyDescent="0.25">
      <c r="A7754" s="6"/>
    </row>
    <row r="7755" spans="1:1" x14ac:dyDescent="0.25">
      <c r="A7755" s="6"/>
    </row>
    <row r="7756" spans="1:1" x14ac:dyDescent="0.25">
      <c r="A7756" s="6"/>
    </row>
    <row r="7757" spans="1:1" x14ac:dyDescent="0.25">
      <c r="A7757" s="6"/>
    </row>
    <row r="7758" spans="1:1" x14ac:dyDescent="0.25">
      <c r="A7758" s="6"/>
    </row>
    <row r="7759" spans="1:1" x14ac:dyDescent="0.25">
      <c r="A7759" s="6"/>
    </row>
    <row r="7760" spans="1:1" x14ac:dyDescent="0.25">
      <c r="A7760" s="6"/>
    </row>
    <row r="7761" spans="1:1" x14ac:dyDescent="0.25">
      <c r="A7761" s="6"/>
    </row>
    <row r="7762" spans="1:1" x14ac:dyDescent="0.25">
      <c r="A7762" s="6"/>
    </row>
    <row r="7763" spans="1:1" x14ac:dyDescent="0.25">
      <c r="A7763" s="6"/>
    </row>
    <row r="7764" spans="1:1" x14ac:dyDescent="0.25">
      <c r="A7764" s="6"/>
    </row>
    <row r="7765" spans="1:1" x14ac:dyDescent="0.25">
      <c r="A7765" s="6"/>
    </row>
    <row r="7766" spans="1:1" x14ac:dyDescent="0.25">
      <c r="A7766" s="6"/>
    </row>
    <row r="7767" spans="1:1" x14ac:dyDescent="0.25">
      <c r="A7767" s="6"/>
    </row>
    <row r="7768" spans="1:1" x14ac:dyDescent="0.25">
      <c r="A7768" s="6"/>
    </row>
    <row r="7769" spans="1:1" x14ac:dyDescent="0.25">
      <c r="A7769" s="6"/>
    </row>
    <row r="7770" spans="1:1" x14ac:dyDescent="0.25">
      <c r="A7770" s="6"/>
    </row>
    <row r="7771" spans="1:1" x14ac:dyDescent="0.25">
      <c r="A7771" s="6"/>
    </row>
    <row r="7772" spans="1:1" x14ac:dyDescent="0.25">
      <c r="A7772" s="6"/>
    </row>
    <row r="7773" spans="1:1" x14ac:dyDescent="0.25">
      <c r="A7773" s="6"/>
    </row>
    <row r="7774" spans="1:1" x14ac:dyDescent="0.25">
      <c r="A7774" s="6"/>
    </row>
    <row r="7775" spans="1:1" x14ac:dyDescent="0.25">
      <c r="A7775" s="6"/>
    </row>
    <row r="7776" spans="1:1" x14ac:dyDescent="0.25">
      <c r="A7776" s="6"/>
    </row>
    <row r="7777" spans="1:1" x14ac:dyDescent="0.25">
      <c r="A7777" s="6"/>
    </row>
    <row r="7778" spans="1:1" x14ac:dyDescent="0.25">
      <c r="A7778" s="6"/>
    </row>
    <row r="7779" spans="1:1" x14ac:dyDescent="0.25">
      <c r="A7779" s="6"/>
    </row>
    <row r="7780" spans="1:1" x14ac:dyDescent="0.25">
      <c r="A7780" s="6"/>
    </row>
    <row r="7781" spans="1:1" x14ac:dyDescent="0.25">
      <c r="A7781" s="6"/>
    </row>
    <row r="7782" spans="1:1" x14ac:dyDescent="0.25">
      <c r="A7782" s="6"/>
    </row>
    <row r="7783" spans="1:1" x14ac:dyDescent="0.25">
      <c r="A7783" s="6"/>
    </row>
    <row r="7784" spans="1:1" x14ac:dyDescent="0.25">
      <c r="A7784" s="6"/>
    </row>
    <row r="7785" spans="1:1" x14ac:dyDescent="0.25">
      <c r="A7785" s="6"/>
    </row>
    <row r="7786" spans="1:1" x14ac:dyDescent="0.25">
      <c r="A7786" s="6"/>
    </row>
    <row r="7787" spans="1:1" x14ac:dyDescent="0.25">
      <c r="A7787" s="6"/>
    </row>
    <row r="7788" spans="1:1" x14ac:dyDescent="0.25">
      <c r="A7788" s="6"/>
    </row>
    <row r="7789" spans="1:1" x14ac:dyDescent="0.25">
      <c r="A7789" s="6"/>
    </row>
    <row r="7790" spans="1:1" x14ac:dyDescent="0.25">
      <c r="A7790" s="6"/>
    </row>
    <row r="7791" spans="1:1" x14ac:dyDescent="0.25">
      <c r="A7791" s="6"/>
    </row>
    <row r="7792" spans="1:1" x14ac:dyDescent="0.25">
      <c r="A7792" s="6"/>
    </row>
    <row r="7793" spans="1:1" x14ac:dyDescent="0.25">
      <c r="A7793" s="6"/>
    </row>
    <row r="7794" spans="1:1" x14ac:dyDescent="0.25">
      <c r="A7794" s="6"/>
    </row>
    <row r="7795" spans="1:1" x14ac:dyDescent="0.25">
      <c r="A7795" s="6"/>
    </row>
    <row r="7796" spans="1:1" x14ac:dyDescent="0.25">
      <c r="A7796" s="6"/>
    </row>
    <row r="7797" spans="1:1" x14ac:dyDescent="0.25">
      <c r="A7797" s="6"/>
    </row>
    <row r="7798" spans="1:1" x14ac:dyDescent="0.25">
      <c r="A7798" s="6"/>
    </row>
    <row r="7799" spans="1:1" x14ac:dyDescent="0.25">
      <c r="A7799" s="6"/>
    </row>
    <row r="7800" spans="1:1" x14ac:dyDescent="0.25">
      <c r="A7800" s="6"/>
    </row>
    <row r="7801" spans="1:1" x14ac:dyDescent="0.25">
      <c r="A7801" s="6"/>
    </row>
    <row r="7802" spans="1:1" x14ac:dyDescent="0.25">
      <c r="A7802" s="6"/>
    </row>
    <row r="7803" spans="1:1" x14ac:dyDescent="0.25">
      <c r="A7803" s="6"/>
    </row>
    <row r="7804" spans="1:1" x14ac:dyDescent="0.25">
      <c r="A7804" s="6"/>
    </row>
    <row r="7805" spans="1:1" x14ac:dyDescent="0.25">
      <c r="A7805" s="6"/>
    </row>
    <row r="7806" spans="1:1" x14ac:dyDescent="0.25">
      <c r="A7806" s="6"/>
    </row>
    <row r="7807" spans="1:1" x14ac:dyDescent="0.25">
      <c r="A7807" s="6"/>
    </row>
    <row r="7808" spans="1:1" x14ac:dyDescent="0.25">
      <c r="A7808" s="6"/>
    </row>
    <row r="7809" spans="1:1" x14ac:dyDescent="0.25">
      <c r="A7809" s="6"/>
    </row>
    <row r="7810" spans="1:1" x14ac:dyDescent="0.25">
      <c r="A7810" s="6"/>
    </row>
    <row r="7811" spans="1:1" x14ac:dyDescent="0.25">
      <c r="A7811" s="6"/>
    </row>
    <row r="7812" spans="1:1" x14ac:dyDescent="0.25">
      <c r="A7812" s="6"/>
    </row>
    <row r="7813" spans="1:1" x14ac:dyDescent="0.25">
      <c r="A7813" s="6"/>
    </row>
    <row r="7814" spans="1:1" x14ac:dyDescent="0.25">
      <c r="A7814" s="6"/>
    </row>
    <row r="7815" spans="1:1" x14ac:dyDescent="0.25">
      <c r="A7815" s="6"/>
    </row>
    <row r="7816" spans="1:1" x14ac:dyDescent="0.25">
      <c r="A7816" s="6"/>
    </row>
    <row r="7817" spans="1:1" x14ac:dyDescent="0.25">
      <c r="A7817" s="6"/>
    </row>
    <row r="7818" spans="1:1" x14ac:dyDescent="0.25">
      <c r="A7818" s="6"/>
    </row>
    <row r="7819" spans="1:1" x14ac:dyDescent="0.25">
      <c r="A7819" s="6"/>
    </row>
    <row r="7820" spans="1:1" x14ac:dyDescent="0.25">
      <c r="A7820" s="6"/>
    </row>
    <row r="7821" spans="1:1" x14ac:dyDescent="0.25">
      <c r="A7821" s="6"/>
    </row>
    <row r="7822" spans="1:1" x14ac:dyDescent="0.25">
      <c r="A7822" s="6"/>
    </row>
    <row r="7823" spans="1:1" x14ac:dyDescent="0.25">
      <c r="A7823" s="6"/>
    </row>
    <row r="7824" spans="1:1" x14ac:dyDescent="0.25">
      <c r="A7824" s="6"/>
    </row>
    <row r="7825" spans="1:1" x14ac:dyDescent="0.25">
      <c r="A7825" s="6"/>
    </row>
    <row r="7826" spans="1:1" x14ac:dyDescent="0.25">
      <c r="A7826" s="6"/>
    </row>
    <row r="7827" spans="1:1" x14ac:dyDescent="0.25">
      <c r="A7827" s="6"/>
    </row>
    <row r="7828" spans="1:1" x14ac:dyDescent="0.25">
      <c r="A7828" s="6"/>
    </row>
    <row r="7829" spans="1:1" x14ac:dyDescent="0.25">
      <c r="A7829" s="6"/>
    </row>
    <row r="7830" spans="1:1" x14ac:dyDescent="0.25">
      <c r="A7830" s="6"/>
    </row>
    <row r="7831" spans="1:1" x14ac:dyDescent="0.25">
      <c r="A7831" s="6"/>
    </row>
    <row r="7832" spans="1:1" x14ac:dyDescent="0.25">
      <c r="A7832" s="6"/>
    </row>
    <row r="7833" spans="1:1" x14ac:dyDescent="0.25">
      <c r="A7833" s="6"/>
    </row>
    <row r="7834" spans="1:1" x14ac:dyDescent="0.25">
      <c r="A7834" s="6"/>
    </row>
    <row r="7835" spans="1:1" x14ac:dyDescent="0.25">
      <c r="A7835" s="6"/>
    </row>
    <row r="7836" spans="1:1" x14ac:dyDescent="0.25">
      <c r="A7836" s="6"/>
    </row>
    <row r="7837" spans="1:1" x14ac:dyDescent="0.25">
      <c r="A7837" s="6"/>
    </row>
    <row r="7838" spans="1:1" x14ac:dyDescent="0.25">
      <c r="A7838" s="6"/>
    </row>
    <row r="7839" spans="1:1" x14ac:dyDescent="0.25">
      <c r="A7839" s="6"/>
    </row>
    <row r="7840" spans="1:1" x14ac:dyDescent="0.25">
      <c r="A7840" s="6"/>
    </row>
    <row r="7841" spans="1:1" x14ac:dyDescent="0.25">
      <c r="A7841" s="6"/>
    </row>
    <row r="7842" spans="1:1" x14ac:dyDescent="0.25">
      <c r="A7842" s="6"/>
    </row>
    <row r="7843" spans="1:1" x14ac:dyDescent="0.25">
      <c r="A7843" s="6"/>
    </row>
    <row r="7844" spans="1:1" x14ac:dyDescent="0.25">
      <c r="A7844" s="6"/>
    </row>
    <row r="7845" spans="1:1" x14ac:dyDescent="0.25">
      <c r="A7845" s="6"/>
    </row>
    <row r="7846" spans="1:1" x14ac:dyDescent="0.25">
      <c r="A7846" s="6"/>
    </row>
    <row r="7847" spans="1:1" x14ac:dyDescent="0.25">
      <c r="A7847" s="6"/>
    </row>
    <row r="7848" spans="1:1" x14ac:dyDescent="0.25">
      <c r="A7848" s="6"/>
    </row>
    <row r="7849" spans="1:1" x14ac:dyDescent="0.25">
      <c r="A7849" s="6"/>
    </row>
    <row r="7850" spans="1:1" x14ac:dyDescent="0.25">
      <c r="A7850" s="6"/>
    </row>
    <row r="7851" spans="1:1" x14ac:dyDescent="0.25">
      <c r="A7851" s="6"/>
    </row>
    <row r="7852" spans="1:1" x14ac:dyDescent="0.25">
      <c r="A7852" s="6"/>
    </row>
    <row r="7853" spans="1:1" x14ac:dyDescent="0.25">
      <c r="A7853" s="6"/>
    </row>
    <row r="7854" spans="1:1" x14ac:dyDescent="0.25">
      <c r="A7854" s="6"/>
    </row>
    <row r="7855" spans="1:1" x14ac:dyDescent="0.25">
      <c r="A7855" s="6"/>
    </row>
    <row r="7856" spans="1:1" x14ac:dyDescent="0.25">
      <c r="A7856" s="6"/>
    </row>
    <row r="7857" spans="1:1" x14ac:dyDescent="0.25">
      <c r="A7857" s="6"/>
    </row>
    <row r="7858" spans="1:1" x14ac:dyDescent="0.25">
      <c r="A7858" s="6"/>
    </row>
    <row r="7859" spans="1:1" x14ac:dyDescent="0.25">
      <c r="A7859" s="6"/>
    </row>
    <row r="7860" spans="1:1" x14ac:dyDescent="0.25">
      <c r="A7860" s="6"/>
    </row>
    <row r="7861" spans="1:1" x14ac:dyDescent="0.25">
      <c r="A7861" s="6"/>
    </row>
    <row r="7862" spans="1:1" x14ac:dyDescent="0.25">
      <c r="A7862" s="6"/>
    </row>
    <row r="7863" spans="1:1" x14ac:dyDescent="0.25">
      <c r="A7863" s="6"/>
    </row>
    <row r="7864" spans="1:1" x14ac:dyDescent="0.25">
      <c r="A7864" s="6"/>
    </row>
    <row r="7865" spans="1:1" x14ac:dyDescent="0.25">
      <c r="A7865" s="6"/>
    </row>
    <row r="7866" spans="1:1" x14ac:dyDescent="0.25">
      <c r="A7866" s="6"/>
    </row>
    <row r="7867" spans="1:1" x14ac:dyDescent="0.25">
      <c r="A7867" s="6"/>
    </row>
    <row r="7868" spans="1:1" x14ac:dyDescent="0.25">
      <c r="A7868" s="6"/>
    </row>
    <row r="7869" spans="1:1" x14ac:dyDescent="0.25">
      <c r="A7869" s="6"/>
    </row>
    <row r="7870" spans="1:1" x14ac:dyDescent="0.25">
      <c r="A7870" s="6"/>
    </row>
    <row r="7871" spans="1:1" x14ac:dyDescent="0.25">
      <c r="A7871" s="6"/>
    </row>
    <row r="7872" spans="1:1" x14ac:dyDescent="0.25">
      <c r="A7872" s="6"/>
    </row>
    <row r="7873" spans="1:1" x14ac:dyDescent="0.25">
      <c r="A7873" s="6"/>
    </row>
    <row r="7874" spans="1:1" x14ac:dyDescent="0.25">
      <c r="A7874" s="6"/>
    </row>
    <row r="7875" spans="1:1" x14ac:dyDescent="0.25">
      <c r="A7875" s="6"/>
    </row>
    <row r="7876" spans="1:1" x14ac:dyDescent="0.25">
      <c r="A7876" s="6"/>
    </row>
    <row r="7877" spans="1:1" x14ac:dyDescent="0.25">
      <c r="A7877" s="6"/>
    </row>
    <row r="7878" spans="1:1" x14ac:dyDescent="0.25">
      <c r="A7878" s="6"/>
    </row>
    <row r="7879" spans="1:1" x14ac:dyDescent="0.25">
      <c r="A7879" s="6"/>
    </row>
    <row r="7880" spans="1:1" x14ac:dyDescent="0.25">
      <c r="A7880" s="6"/>
    </row>
    <row r="7881" spans="1:1" x14ac:dyDescent="0.25">
      <c r="A7881" s="6"/>
    </row>
    <row r="7882" spans="1:1" x14ac:dyDescent="0.25">
      <c r="A7882" s="6"/>
    </row>
    <row r="7883" spans="1:1" x14ac:dyDescent="0.25">
      <c r="A7883" s="6"/>
    </row>
    <row r="7884" spans="1:1" x14ac:dyDescent="0.25">
      <c r="A7884" s="6"/>
    </row>
    <row r="7885" spans="1:1" x14ac:dyDescent="0.25">
      <c r="A7885" s="6"/>
    </row>
    <row r="7886" spans="1:1" x14ac:dyDescent="0.25">
      <c r="A7886" s="6"/>
    </row>
    <row r="7887" spans="1:1" x14ac:dyDescent="0.25">
      <c r="A7887" s="6"/>
    </row>
    <row r="7888" spans="1:1" x14ac:dyDescent="0.25">
      <c r="A7888" s="6"/>
    </row>
    <row r="7889" spans="1:1" x14ac:dyDescent="0.25">
      <c r="A7889" s="6"/>
    </row>
    <row r="7890" spans="1:1" x14ac:dyDescent="0.25">
      <c r="A7890" s="6"/>
    </row>
    <row r="7891" spans="1:1" x14ac:dyDescent="0.25">
      <c r="A7891" s="6"/>
    </row>
    <row r="7892" spans="1:1" x14ac:dyDescent="0.25">
      <c r="A7892" s="6"/>
    </row>
    <row r="7893" spans="1:1" x14ac:dyDescent="0.25">
      <c r="A7893" s="6"/>
    </row>
    <row r="7894" spans="1:1" x14ac:dyDescent="0.25">
      <c r="A7894" s="6"/>
    </row>
    <row r="7895" spans="1:1" x14ac:dyDescent="0.25">
      <c r="A7895" s="6"/>
    </row>
    <row r="7896" spans="1:1" x14ac:dyDescent="0.25">
      <c r="A7896" s="6"/>
    </row>
    <row r="7897" spans="1:1" x14ac:dyDescent="0.25">
      <c r="A7897" s="6"/>
    </row>
    <row r="7898" spans="1:1" x14ac:dyDescent="0.25">
      <c r="A7898" s="6"/>
    </row>
    <row r="7899" spans="1:1" x14ac:dyDescent="0.25">
      <c r="A7899" s="6"/>
    </row>
    <row r="7900" spans="1:1" x14ac:dyDescent="0.25">
      <c r="A7900" s="6"/>
    </row>
    <row r="7901" spans="1:1" x14ac:dyDescent="0.25">
      <c r="A7901" s="6"/>
    </row>
    <row r="7902" spans="1:1" x14ac:dyDescent="0.25">
      <c r="A7902" s="6"/>
    </row>
    <row r="7903" spans="1:1" x14ac:dyDescent="0.25">
      <c r="A7903" s="6"/>
    </row>
    <row r="7904" spans="1:1" x14ac:dyDescent="0.25">
      <c r="A7904" s="6"/>
    </row>
    <row r="7905" spans="1:1" x14ac:dyDescent="0.25">
      <c r="A7905" s="6"/>
    </row>
    <row r="7906" spans="1:1" x14ac:dyDescent="0.25">
      <c r="A7906" s="6"/>
    </row>
    <row r="7907" spans="1:1" x14ac:dyDescent="0.25">
      <c r="A7907" s="6"/>
    </row>
    <row r="7908" spans="1:1" x14ac:dyDescent="0.25">
      <c r="A7908" s="6"/>
    </row>
    <row r="7909" spans="1:1" x14ac:dyDescent="0.25">
      <c r="A7909" s="6"/>
    </row>
    <row r="7910" spans="1:1" x14ac:dyDescent="0.25">
      <c r="A7910" s="6"/>
    </row>
    <row r="7911" spans="1:1" x14ac:dyDescent="0.25">
      <c r="A7911" s="6"/>
    </row>
    <row r="7912" spans="1:1" x14ac:dyDescent="0.25">
      <c r="A7912" s="6"/>
    </row>
    <row r="7913" spans="1:1" x14ac:dyDescent="0.25">
      <c r="A7913" s="6"/>
    </row>
    <row r="7914" spans="1:1" x14ac:dyDescent="0.25">
      <c r="A7914" s="6"/>
    </row>
    <row r="7915" spans="1:1" x14ac:dyDescent="0.25">
      <c r="A7915" s="6"/>
    </row>
    <row r="7916" spans="1:1" x14ac:dyDescent="0.25">
      <c r="A7916" s="6"/>
    </row>
    <row r="7917" spans="1:1" x14ac:dyDescent="0.25">
      <c r="A7917" s="6"/>
    </row>
    <row r="7918" spans="1:1" x14ac:dyDescent="0.25">
      <c r="A7918" s="6"/>
    </row>
    <row r="7919" spans="1:1" x14ac:dyDescent="0.25">
      <c r="A7919" s="6"/>
    </row>
    <row r="7920" spans="1:1" x14ac:dyDescent="0.25">
      <c r="A7920" s="6"/>
    </row>
    <row r="7921" spans="1:1" x14ac:dyDescent="0.25">
      <c r="A7921" s="6"/>
    </row>
    <row r="7922" spans="1:1" x14ac:dyDescent="0.25">
      <c r="A7922" s="6"/>
    </row>
    <row r="7923" spans="1:1" x14ac:dyDescent="0.25">
      <c r="A7923" s="6"/>
    </row>
    <row r="7924" spans="1:1" x14ac:dyDescent="0.25">
      <c r="A7924" s="6"/>
    </row>
    <row r="7925" spans="1:1" x14ac:dyDescent="0.25">
      <c r="A7925" s="6"/>
    </row>
    <row r="7926" spans="1:1" x14ac:dyDescent="0.25">
      <c r="A7926" s="6"/>
    </row>
    <row r="7927" spans="1:1" x14ac:dyDescent="0.25">
      <c r="A7927" s="6"/>
    </row>
    <row r="7928" spans="1:1" x14ac:dyDescent="0.25">
      <c r="A7928" s="6"/>
    </row>
    <row r="7929" spans="1:1" x14ac:dyDescent="0.25">
      <c r="A7929" s="6"/>
    </row>
    <row r="7930" spans="1:1" x14ac:dyDescent="0.25">
      <c r="A7930" s="6"/>
    </row>
    <row r="7931" spans="1:1" x14ac:dyDescent="0.25">
      <c r="A7931" s="6"/>
    </row>
    <row r="7932" spans="1:1" x14ac:dyDescent="0.25">
      <c r="A7932" s="6"/>
    </row>
    <row r="7933" spans="1:1" x14ac:dyDescent="0.25">
      <c r="A7933" s="6"/>
    </row>
    <row r="7934" spans="1:1" x14ac:dyDescent="0.25">
      <c r="A7934" s="6"/>
    </row>
    <row r="7935" spans="1:1" x14ac:dyDescent="0.25">
      <c r="A7935" s="6"/>
    </row>
    <row r="7936" spans="1:1" x14ac:dyDescent="0.25">
      <c r="A7936" s="6"/>
    </row>
    <row r="7937" spans="1:1" x14ac:dyDescent="0.25">
      <c r="A7937" s="6"/>
    </row>
    <row r="7938" spans="1:1" x14ac:dyDescent="0.25">
      <c r="A7938" s="6"/>
    </row>
    <row r="7939" spans="1:1" x14ac:dyDescent="0.25">
      <c r="A7939" s="6"/>
    </row>
    <row r="7940" spans="1:1" x14ac:dyDescent="0.25">
      <c r="A7940" s="6"/>
    </row>
    <row r="7941" spans="1:1" x14ac:dyDescent="0.25">
      <c r="A7941" s="6"/>
    </row>
    <row r="7942" spans="1:1" x14ac:dyDescent="0.25">
      <c r="A7942" s="6"/>
    </row>
    <row r="7943" spans="1:1" x14ac:dyDescent="0.25">
      <c r="A7943" s="6"/>
    </row>
    <row r="7944" spans="1:1" x14ac:dyDescent="0.25">
      <c r="A7944" s="6"/>
    </row>
    <row r="7945" spans="1:1" x14ac:dyDescent="0.25">
      <c r="A7945" s="6"/>
    </row>
    <row r="7946" spans="1:1" x14ac:dyDescent="0.25">
      <c r="A7946" s="6"/>
    </row>
    <row r="7947" spans="1:1" x14ac:dyDescent="0.25">
      <c r="A7947" s="6"/>
    </row>
    <row r="7948" spans="1:1" x14ac:dyDescent="0.25">
      <c r="A7948" s="6"/>
    </row>
    <row r="7949" spans="1:1" x14ac:dyDescent="0.25">
      <c r="A7949" s="6"/>
    </row>
    <row r="7950" spans="1:1" x14ac:dyDescent="0.25">
      <c r="A7950" s="6"/>
    </row>
    <row r="7951" spans="1:1" x14ac:dyDescent="0.25">
      <c r="A7951" s="6"/>
    </row>
    <row r="7952" spans="1:1" x14ac:dyDescent="0.25">
      <c r="A7952" s="6"/>
    </row>
    <row r="7953" spans="1:1" x14ac:dyDescent="0.25">
      <c r="A7953" s="6"/>
    </row>
    <row r="7954" spans="1:1" x14ac:dyDescent="0.25">
      <c r="A7954" s="6"/>
    </row>
    <row r="7955" spans="1:1" x14ac:dyDescent="0.25">
      <c r="A7955" s="6"/>
    </row>
    <row r="7956" spans="1:1" x14ac:dyDescent="0.25">
      <c r="A7956" s="6"/>
    </row>
    <row r="7957" spans="1:1" x14ac:dyDescent="0.25">
      <c r="A7957" s="6"/>
    </row>
    <row r="7958" spans="1:1" x14ac:dyDescent="0.25">
      <c r="A7958" s="6"/>
    </row>
    <row r="7959" spans="1:1" x14ac:dyDescent="0.25">
      <c r="A7959" s="6"/>
    </row>
    <row r="7960" spans="1:1" x14ac:dyDescent="0.25">
      <c r="A7960" s="6"/>
    </row>
    <row r="7961" spans="1:1" x14ac:dyDescent="0.25">
      <c r="A7961" s="6"/>
    </row>
    <row r="7962" spans="1:1" x14ac:dyDescent="0.25">
      <c r="A7962" s="6"/>
    </row>
    <row r="7963" spans="1:1" x14ac:dyDescent="0.25">
      <c r="A7963" s="6"/>
    </row>
    <row r="7964" spans="1:1" x14ac:dyDescent="0.25">
      <c r="A7964" s="6"/>
    </row>
    <row r="7965" spans="1:1" x14ac:dyDescent="0.25">
      <c r="A7965" s="6"/>
    </row>
    <row r="7966" spans="1:1" x14ac:dyDescent="0.25">
      <c r="A7966" s="6"/>
    </row>
    <row r="7967" spans="1:1" x14ac:dyDescent="0.25">
      <c r="A7967" s="6"/>
    </row>
    <row r="7968" spans="1:1" x14ac:dyDescent="0.25">
      <c r="A7968" s="6"/>
    </row>
    <row r="7969" spans="1:1" x14ac:dyDescent="0.25">
      <c r="A7969" s="6"/>
    </row>
    <row r="7970" spans="1:1" x14ac:dyDescent="0.25">
      <c r="A7970" s="6"/>
    </row>
    <row r="7971" spans="1:1" x14ac:dyDescent="0.25">
      <c r="A7971" s="6"/>
    </row>
    <row r="7972" spans="1:1" x14ac:dyDescent="0.25">
      <c r="A7972" s="6"/>
    </row>
    <row r="7973" spans="1:1" x14ac:dyDescent="0.25">
      <c r="A7973" s="6"/>
    </row>
    <row r="7974" spans="1:1" x14ac:dyDescent="0.25">
      <c r="A7974" s="6"/>
    </row>
    <row r="7975" spans="1:1" x14ac:dyDescent="0.25">
      <c r="A7975" s="6"/>
    </row>
    <row r="7976" spans="1:1" x14ac:dyDescent="0.25">
      <c r="A7976" s="6"/>
    </row>
    <row r="7977" spans="1:1" x14ac:dyDescent="0.25">
      <c r="A7977" s="6"/>
    </row>
    <row r="7978" spans="1:1" x14ac:dyDescent="0.25">
      <c r="A7978" s="6"/>
    </row>
    <row r="7979" spans="1:1" x14ac:dyDescent="0.25">
      <c r="A7979" s="6"/>
    </row>
    <row r="7980" spans="1:1" x14ac:dyDescent="0.25">
      <c r="A7980" s="6"/>
    </row>
    <row r="7981" spans="1:1" x14ac:dyDescent="0.25">
      <c r="A7981" s="6"/>
    </row>
    <row r="7982" spans="1:1" x14ac:dyDescent="0.25">
      <c r="A7982" s="6"/>
    </row>
    <row r="7983" spans="1:1" x14ac:dyDescent="0.25">
      <c r="A7983" s="6"/>
    </row>
    <row r="7984" spans="1:1" x14ac:dyDescent="0.25">
      <c r="A7984" s="6"/>
    </row>
    <row r="7985" spans="1:1" x14ac:dyDescent="0.25">
      <c r="A7985" s="6"/>
    </row>
    <row r="7986" spans="1:1" x14ac:dyDescent="0.25">
      <c r="A7986" s="6"/>
    </row>
    <row r="7987" spans="1:1" x14ac:dyDescent="0.25">
      <c r="A7987" s="6"/>
    </row>
    <row r="7988" spans="1:1" x14ac:dyDescent="0.25">
      <c r="A7988" s="6"/>
    </row>
    <row r="7989" spans="1:1" x14ac:dyDescent="0.25">
      <c r="A7989" s="6"/>
    </row>
    <row r="7990" spans="1:1" x14ac:dyDescent="0.25">
      <c r="A7990" s="6"/>
    </row>
    <row r="7991" spans="1:1" x14ac:dyDescent="0.25">
      <c r="A7991" s="6"/>
    </row>
    <row r="7992" spans="1:1" x14ac:dyDescent="0.25">
      <c r="A7992" s="6"/>
    </row>
    <row r="7993" spans="1:1" x14ac:dyDescent="0.25">
      <c r="A7993" s="6"/>
    </row>
    <row r="7994" spans="1:1" x14ac:dyDescent="0.25">
      <c r="A7994" s="6"/>
    </row>
    <row r="7995" spans="1:1" x14ac:dyDescent="0.25">
      <c r="A7995" s="6"/>
    </row>
    <row r="7996" spans="1:1" x14ac:dyDescent="0.25">
      <c r="A7996" s="6"/>
    </row>
    <row r="7997" spans="1:1" x14ac:dyDescent="0.25">
      <c r="A7997" s="6"/>
    </row>
    <row r="7998" spans="1:1" x14ac:dyDescent="0.25">
      <c r="A7998" s="6"/>
    </row>
    <row r="7999" spans="1:1" x14ac:dyDescent="0.25">
      <c r="A7999" s="6"/>
    </row>
    <row r="8000" spans="1:1" x14ac:dyDescent="0.25">
      <c r="A8000" s="6"/>
    </row>
    <row r="8001" spans="1:1" x14ac:dyDescent="0.25">
      <c r="A8001" s="6"/>
    </row>
    <row r="8002" spans="1:1" x14ac:dyDescent="0.25">
      <c r="A8002" s="6"/>
    </row>
    <row r="8003" spans="1:1" x14ac:dyDescent="0.25">
      <c r="A8003" s="6"/>
    </row>
    <row r="8004" spans="1:1" x14ac:dyDescent="0.25">
      <c r="A8004" s="6"/>
    </row>
    <row r="8005" spans="1:1" x14ac:dyDescent="0.25">
      <c r="A8005" s="6"/>
    </row>
    <row r="8006" spans="1:1" x14ac:dyDescent="0.25">
      <c r="A8006" s="6"/>
    </row>
    <row r="8007" spans="1:1" x14ac:dyDescent="0.25">
      <c r="A8007" s="6"/>
    </row>
    <row r="8008" spans="1:1" x14ac:dyDescent="0.25">
      <c r="A8008" s="6"/>
    </row>
    <row r="8009" spans="1:1" x14ac:dyDescent="0.25">
      <c r="A8009" s="6"/>
    </row>
    <row r="8010" spans="1:1" x14ac:dyDescent="0.25">
      <c r="A8010" s="6"/>
    </row>
    <row r="8011" spans="1:1" x14ac:dyDescent="0.25">
      <c r="A8011" s="6"/>
    </row>
    <row r="8012" spans="1:1" x14ac:dyDescent="0.25">
      <c r="A8012" s="6"/>
    </row>
    <row r="8013" spans="1:1" x14ac:dyDescent="0.25">
      <c r="A8013" s="6"/>
    </row>
    <row r="8014" spans="1:1" x14ac:dyDescent="0.25">
      <c r="A8014" s="6"/>
    </row>
    <row r="8015" spans="1:1" x14ac:dyDescent="0.25">
      <c r="A8015" s="6"/>
    </row>
    <row r="8016" spans="1:1" x14ac:dyDescent="0.25">
      <c r="A8016" s="6"/>
    </row>
    <row r="8017" spans="1:1" x14ac:dyDescent="0.25">
      <c r="A8017" s="6"/>
    </row>
    <row r="8018" spans="1:1" x14ac:dyDescent="0.25">
      <c r="A8018" s="6"/>
    </row>
    <row r="8019" spans="1:1" x14ac:dyDescent="0.25">
      <c r="A8019" s="6"/>
    </row>
    <row r="8020" spans="1:1" x14ac:dyDescent="0.25">
      <c r="A8020" s="6"/>
    </row>
    <row r="8021" spans="1:1" x14ac:dyDescent="0.25">
      <c r="A8021" s="6"/>
    </row>
    <row r="8022" spans="1:1" x14ac:dyDescent="0.25">
      <c r="A8022" s="6"/>
    </row>
    <row r="8023" spans="1:1" x14ac:dyDescent="0.25">
      <c r="A8023" s="6"/>
    </row>
    <row r="8024" spans="1:1" x14ac:dyDescent="0.25">
      <c r="A8024" s="6"/>
    </row>
    <row r="8025" spans="1:1" x14ac:dyDescent="0.25">
      <c r="A8025" s="6"/>
    </row>
    <row r="8026" spans="1:1" x14ac:dyDescent="0.25">
      <c r="A8026" s="6"/>
    </row>
    <row r="8027" spans="1:1" x14ac:dyDescent="0.25">
      <c r="A8027" s="6"/>
    </row>
    <row r="8028" spans="1:1" x14ac:dyDescent="0.25">
      <c r="A8028" s="6"/>
    </row>
    <row r="8029" spans="1:1" x14ac:dyDescent="0.25">
      <c r="A8029" s="6"/>
    </row>
    <row r="8030" spans="1:1" x14ac:dyDescent="0.25">
      <c r="A8030" s="6"/>
    </row>
    <row r="8031" spans="1:1" x14ac:dyDescent="0.25">
      <c r="A8031" s="6"/>
    </row>
    <row r="8032" spans="1:1" x14ac:dyDescent="0.25">
      <c r="A8032" s="6"/>
    </row>
    <row r="8033" spans="1:1" x14ac:dyDescent="0.25">
      <c r="A8033" s="6"/>
    </row>
    <row r="8034" spans="1:1" x14ac:dyDescent="0.25">
      <c r="A8034" s="6"/>
    </row>
    <row r="8035" spans="1:1" x14ac:dyDescent="0.25">
      <c r="A8035" s="6"/>
    </row>
    <row r="8036" spans="1:1" x14ac:dyDescent="0.25">
      <c r="A8036" s="6"/>
    </row>
    <row r="8037" spans="1:1" x14ac:dyDescent="0.25">
      <c r="A8037" s="6"/>
    </row>
    <row r="8038" spans="1:1" x14ac:dyDescent="0.25">
      <c r="A8038" s="6"/>
    </row>
    <row r="8039" spans="1:1" x14ac:dyDescent="0.25">
      <c r="A8039" s="6"/>
    </row>
    <row r="8040" spans="1:1" x14ac:dyDescent="0.25">
      <c r="A8040" s="6"/>
    </row>
    <row r="8041" spans="1:1" x14ac:dyDescent="0.25">
      <c r="A8041" s="6"/>
    </row>
    <row r="8042" spans="1:1" x14ac:dyDescent="0.25">
      <c r="A8042" s="6"/>
    </row>
    <row r="8043" spans="1:1" x14ac:dyDescent="0.25">
      <c r="A8043" s="6"/>
    </row>
    <row r="8044" spans="1:1" x14ac:dyDescent="0.25">
      <c r="A8044" s="6"/>
    </row>
    <row r="8045" spans="1:1" x14ac:dyDescent="0.25">
      <c r="A8045" s="6"/>
    </row>
    <row r="8046" spans="1:1" x14ac:dyDescent="0.25">
      <c r="A8046" s="6"/>
    </row>
    <row r="8047" spans="1:1" x14ac:dyDescent="0.25">
      <c r="A8047" s="6"/>
    </row>
    <row r="8048" spans="1:1" x14ac:dyDescent="0.25">
      <c r="A8048" s="6"/>
    </row>
    <row r="8049" spans="1:1" x14ac:dyDescent="0.25">
      <c r="A8049" s="6"/>
    </row>
    <row r="8050" spans="1:1" x14ac:dyDescent="0.25">
      <c r="A8050" s="6"/>
    </row>
    <row r="8051" spans="1:1" x14ac:dyDescent="0.25">
      <c r="A8051" s="6"/>
    </row>
    <row r="8052" spans="1:1" x14ac:dyDescent="0.25">
      <c r="A8052" s="6"/>
    </row>
    <row r="8053" spans="1:1" x14ac:dyDescent="0.25">
      <c r="A8053" s="6"/>
    </row>
    <row r="8054" spans="1:1" x14ac:dyDescent="0.25">
      <c r="A8054" s="6"/>
    </row>
    <row r="8055" spans="1:1" x14ac:dyDescent="0.25">
      <c r="A8055" s="6"/>
    </row>
    <row r="8056" spans="1:1" x14ac:dyDescent="0.25">
      <c r="A8056" s="6"/>
    </row>
    <row r="8057" spans="1:1" x14ac:dyDescent="0.25">
      <c r="A8057" s="6"/>
    </row>
    <row r="8058" spans="1:1" x14ac:dyDescent="0.25">
      <c r="A8058" s="6"/>
    </row>
    <row r="8059" spans="1:1" x14ac:dyDescent="0.25">
      <c r="A8059" s="6"/>
    </row>
    <row r="8060" spans="1:1" x14ac:dyDescent="0.25">
      <c r="A8060" s="6"/>
    </row>
    <row r="8061" spans="1:1" x14ac:dyDescent="0.25">
      <c r="A8061" s="6"/>
    </row>
    <row r="8062" spans="1:1" x14ac:dyDescent="0.25">
      <c r="A8062" s="6"/>
    </row>
    <row r="8063" spans="1:1" x14ac:dyDescent="0.25">
      <c r="A8063" s="6"/>
    </row>
    <row r="8064" spans="1:1" x14ac:dyDescent="0.25">
      <c r="A8064" s="6"/>
    </row>
    <row r="8065" spans="1:1" x14ac:dyDescent="0.25">
      <c r="A8065" s="6"/>
    </row>
    <row r="8066" spans="1:1" x14ac:dyDescent="0.25">
      <c r="A8066" s="6"/>
    </row>
    <row r="8067" spans="1:1" x14ac:dyDescent="0.25">
      <c r="A8067" s="6"/>
    </row>
    <row r="8068" spans="1:1" x14ac:dyDescent="0.25">
      <c r="A8068" s="6"/>
    </row>
    <row r="8069" spans="1:1" x14ac:dyDescent="0.25">
      <c r="A8069" s="6"/>
    </row>
    <row r="8070" spans="1:1" x14ac:dyDescent="0.25">
      <c r="A8070" s="6"/>
    </row>
    <row r="8071" spans="1:1" x14ac:dyDescent="0.25">
      <c r="A8071" s="6"/>
    </row>
    <row r="8072" spans="1:1" x14ac:dyDescent="0.25">
      <c r="A8072" s="6"/>
    </row>
    <row r="8073" spans="1:1" x14ac:dyDescent="0.25">
      <c r="A8073" s="6"/>
    </row>
    <row r="8074" spans="1:1" x14ac:dyDescent="0.25">
      <c r="A8074" s="6"/>
    </row>
    <row r="8075" spans="1:1" x14ac:dyDescent="0.25">
      <c r="A8075" s="6"/>
    </row>
    <row r="8076" spans="1:1" x14ac:dyDescent="0.25">
      <c r="A8076" s="6"/>
    </row>
    <row r="8077" spans="1:1" x14ac:dyDescent="0.25">
      <c r="A8077" s="6"/>
    </row>
    <row r="8078" spans="1:1" x14ac:dyDescent="0.25">
      <c r="A8078" s="6"/>
    </row>
    <row r="8079" spans="1:1" x14ac:dyDescent="0.25">
      <c r="A8079" s="6"/>
    </row>
    <row r="8080" spans="1:1" x14ac:dyDescent="0.25">
      <c r="A8080" s="6"/>
    </row>
    <row r="8081" spans="1:1" x14ac:dyDescent="0.25">
      <c r="A8081" s="6"/>
    </row>
    <row r="8082" spans="1:1" x14ac:dyDescent="0.25">
      <c r="A8082" s="6"/>
    </row>
    <row r="8083" spans="1:1" x14ac:dyDescent="0.25">
      <c r="A8083" s="6"/>
    </row>
    <row r="8084" spans="1:1" x14ac:dyDescent="0.25">
      <c r="A8084" s="6"/>
    </row>
    <row r="8085" spans="1:1" x14ac:dyDescent="0.25">
      <c r="A8085" s="6"/>
    </row>
    <row r="8086" spans="1:1" x14ac:dyDescent="0.25">
      <c r="A8086" s="6"/>
    </row>
    <row r="8087" spans="1:1" x14ac:dyDescent="0.25">
      <c r="A8087" s="6"/>
    </row>
    <row r="8088" spans="1:1" x14ac:dyDescent="0.25">
      <c r="A8088" s="6"/>
    </row>
    <row r="8089" spans="1:1" x14ac:dyDescent="0.25">
      <c r="A8089" s="6"/>
    </row>
    <row r="8090" spans="1:1" x14ac:dyDescent="0.25">
      <c r="A8090" s="6"/>
    </row>
    <row r="8091" spans="1:1" x14ac:dyDescent="0.25">
      <c r="A8091" s="6"/>
    </row>
    <row r="8092" spans="1:1" x14ac:dyDescent="0.25">
      <c r="A8092" s="6"/>
    </row>
    <row r="8093" spans="1:1" x14ac:dyDescent="0.25">
      <c r="A8093" s="6"/>
    </row>
    <row r="8094" spans="1:1" x14ac:dyDescent="0.25">
      <c r="A8094" s="6"/>
    </row>
    <row r="8095" spans="1:1" x14ac:dyDescent="0.25">
      <c r="A8095" s="6"/>
    </row>
    <row r="8096" spans="1:1" x14ac:dyDescent="0.25">
      <c r="A8096" s="6"/>
    </row>
    <row r="8097" spans="1:1" x14ac:dyDescent="0.25">
      <c r="A8097" s="6"/>
    </row>
    <row r="8098" spans="1:1" x14ac:dyDescent="0.25">
      <c r="A8098" s="6"/>
    </row>
    <row r="8099" spans="1:1" x14ac:dyDescent="0.25">
      <c r="A8099" s="6"/>
    </row>
    <row r="8100" spans="1:1" x14ac:dyDescent="0.25">
      <c r="A8100" s="6"/>
    </row>
    <row r="8101" spans="1:1" x14ac:dyDescent="0.25">
      <c r="A8101" s="6"/>
    </row>
    <row r="8102" spans="1:1" x14ac:dyDescent="0.25">
      <c r="A8102" s="6"/>
    </row>
    <row r="8103" spans="1:1" x14ac:dyDescent="0.25">
      <c r="A8103" s="6"/>
    </row>
    <row r="8104" spans="1:1" x14ac:dyDescent="0.25">
      <c r="A8104" s="6"/>
    </row>
    <row r="8105" spans="1:1" x14ac:dyDescent="0.25">
      <c r="A8105" s="6"/>
    </row>
    <row r="8106" spans="1:1" x14ac:dyDescent="0.25">
      <c r="A8106" s="6"/>
    </row>
    <row r="8107" spans="1:1" x14ac:dyDescent="0.25">
      <c r="A8107" s="6"/>
    </row>
    <row r="8108" spans="1:1" x14ac:dyDescent="0.25">
      <c r="A8108" s="6"/>
    </row>
    <row r="8109" spans="1:1" x14ac:dyDescent="0.25">
      <c r="A8109" s="6"/>
    </row>
    <row r="8110" spans="1:1" x14ac:dyDescent="0.25">
      <c r="A8110" s="6"/>
    </row>
    <row r="8111" spans="1:1" x14ac:dyDescent="0.25">
      <c r="A8111" s="6"/>
    </row>
    <row r="8112" spans="1:1" x14ac:dyDescent="0.25">
      <c r="A8112" s="6"/>
    </row>
    <row r="8113" spans="1:1" x14ac:dyDescent="0.25">
      <c r="A8113" s="6"/>
    </row>
    <row r="8114" spans="1:1" x14ac:dyDescent="0.25">
      <c r="A8114" s="6"/>
    </row>
    <row r="8115" spans="1:1" x14ac:dyDescent="0.25">
      <c r="A8115" s="6"/>
    </row>
    <row r="8116" spans="1:1" x14ac:dyDescent="0.25">
      <c r="A8116" s="6"/>
    </row>
    <row r="8117" spans="1:1" x14ac:dyDescent="0.25">
      <c r="A8117" s="6"/>
    </row>
    <row r="8118" spans="1:1" x14ac:dyDescent="0.25">
      <c r="A8118" s="6"/>
    </row>
    <row r="8119" spans="1:1" x14ac:dyDescent="0.25">
      <c r="A8119" s="6"/>
    </row>
    <row r="8120" spans="1:1" x14ac:dyDescent="0.25">
      <c r="A8120" s="6"/>
    </row>
    <row r="8121" spans="1:1" x14ac:dyDescent="0.25">
      <c r="A8121" s="6"/>
    </row>
    <row r="8122" spans="1:1" x14ac:dyDescent="0.25">
      <c r="A8122" s="6"/>
    </row>
    <row r="8123" spans="1:1" x14ac:dyDescent="0.25">
      <c r="A8123" s="6"/>
    </row>
    <row r="8124" spans="1:1" x14ac:dyDescent="0.25">
      <c r="A8124" s="6"/>
    </row>
    <row r="8125" spans="1:1" x14ac:dyDescent="0.25">
      <c r="A8125" s="6"/>
    </row>
    <row r="8126" spans="1:1" x14ac:dyDescent="0.25">
      <c r="A8126" s="6"/>
    </row>
    <row r="8127" spans="1:1" x14ac:dyDescent="0.25">
      <c r="A8127" s="6"/>
    </row>
    <row r="8128" spans="1:1" x14ac:dyDescent="0.25">
      <c r="A8128" s="6"/>
    </row>
    <row r="8129" spans="1:1" x14ac:dyDescent="0.25">
      <c r="A8129" s="6"/>
    </row>
    <row r="8130" spans="1:1" x14ac:dyDescent="0.25">
      <c r="A8130" s="6"/>
    </row>
    <row r="8131" spans="1:1" x14ac:dyDescent="0.25">
      <c r="A8131" s="6"/>
    </row>
    <row r="8132" spans="1:1" x14ac:dyDescent="0.25">
      <c r="A8132" s="6"/>
    </row>
    <row r="8133" spans="1:1" x14ac:dyDescent="0.25">
      <c r="A8133" s="6"/>
    </row>
    <row r="8134" spans="1:1" x14ac:dyDescent="0.25">
      <c r="A8134" s="6"/>
    </row>
    <row r="8135" spans="1:1" x14ac:dyDescent="0.25">
      <c r="A8135" s="6"/>
    </row>
    <row r="8136" spans="1:1" x14ac:dyDescent="0.25">
      <c r="A8136" s="6"/>
    </row>
    <row r="8137" spans="1:1" x14ac:dyDescent="0.25">
      <c r="A8137" s="6"/>
    </row>
    <row r="8138" spans="1:1" x14ac:dyDescent="0.25">
      <c r="A8138" s="6"/>
    </row>
    <row r="8139" spans="1:1" x14ac:dyDescent="0.25">
      <c r="A8139" s="6"/>
    </row>
    <row r="8140" spans="1:1" x14ac:dyDescent="0.25">
      <c r="A8140" s="6"/>
    </row>
    <row r="8141" spans="1:1" x14ac:dyDescent="0.25">
      <c r="A8141" s="6"/>
    </row>
    <row r="8142" spans="1:1" x14ac:dyDescent="0.25">
      <c r="A8142" s="6"/>
    </row>
    <row r="8143" spans="1:1" x14ac:dyDescent="0.25">
      <c r="A8143" s="6"/>
    </row>
    <row r="8144" spans="1:1" x14ac:dyDescent="0.25">
      <c r="A8144" s="6"/>
    </row>
    <row r="8145" spans="1:1" x14ac:dyDescent="0.25">
      <c r="A8145" s="6"/>
    </row>
    <row r="8146" spans="1:1" x14ac:dyDescent="0.25">
      <c r="A8146" s="6"/>
    </row>
    <row r="8147" spans="1:1" x14ac:dyDescent="0.25">
      <c r="A8147" s="6"/>
    </row>
    <row r="8148" spans="1:1" x14ac:dyDescent="0.25">
      <c r="A8148" s="6"/>
    </row>
    <row r="8149" spans="1:1" x14ac:dyDescent="0.25">
      <c r="A8149" s="6"/>
    </row>
    <row r="8150" spans="1:1" x14ac:dyDescent="0.25">
      <c r="A8150" s="6"/>
    </row>
    <row r="8151" spans="1:1" x14ac:dyDescent="0.25">
      <c r="A8151" s="6"/>
    </row>
    <row r="8152" spans="1:1" x14ac:dyDescent="0.25">
      <c r="A8152" s="6"/>
    </row>
    <row r="8153" spans="1:1" x14ac:dyDescent="0.25">
      <c r="A8153" s="6"/>
    </row>
    <row r="8154" spans="1:1" x14ac:dyDescent="0.25">
      <c r="A8154" s="6"/>
    </row>
    <row r="8155" spans="1:1" x14ac:dyDescent="0.25">
      <c r="A8155" s="6"/>
    </row>
    <row r="8156" spans="1:1" x14ac:dyDescent="0.25">
      <c r="A8156" s="6"/>
    </row>
    <row r="8157" spans="1:1" x14ac:dyDescent="0.25">
      <c r="A8157" s="6"/>
    </row>
    <row r="8158" spans="1:1" x14ac:dyDescent="0.25">
      <c r="A8158" s="6"/>
    </row>
    <row r="8159" spans="1:1" x14ac:dyDescent="0.25">
      <c r="A8159" s="6"/>
    </row>
    <row r="8160" spans="1:1" x14ac:dyDescent="0.25">
      <c r="A8160" s="6"/>
    </row>
    <row r="8161" spans="1:1" x14ac:dyDescent="0.25">
      <c r="A8161" s="6"/>
    </row>
    <row r="8162" spans="1:1" x14ac:dyDescent="0.25">
      <c r="A8162" s="6"/>
    </row>
    <row r="8163" spans="1:1" x14ac:dyDescent="0.25">
      <c r="A8163" s="6"/>
    </row>
    <row r="8164" spans="1:1" x14ac:dyDescent="0.25">
      <c r="A8164" s="6"/>
    </row>
    <row r="8165" spans="1:1" x14ac:dyDescent="0.25">
      <c r="A8165" s="6"/>
    </row>
    <row r="8166" spans="1:1" x14ac:dyDescent="0.25">
      <c r="A8166" s="6"/>
    </row>
    <row r="8167" spans="1:1" x14ac:dyDescent="0.25">
      <c r="A8167" s="6"/>
    </row>
    <row r="8168" spans="1:1" x14ac:dyDescent="0.25">
      <c r="A8168" s="6"/>
    </row>
    <row r="8169" spans="1:1" x14ac:dyDescent="0.25">
      <c r="A8169" s="6"/>
    </row>
    <row r="8170" spans="1:1" x14ac:dyDescent="0.25">
      <c r="A8170" s="6"/>
    </row>
    <row r="8171" spans="1:1" x14ac:dyDescent="0.25">
      <c r="A8171" s="6"/>
    </row>
    <row r="8172" spans="1:1" x14ac:dyDescent="0.25">
      <c r="A8172" s="6"/>
    </row>
    <row r="8173" spans="1:1" x14ac:dyDescent="0.25">
      <c r="A8173" s="6"/>
    </row>
    <row r="8174" spans="1:1" x14ac:dyDescent="0.25">
      <c r="A8174" s="6"/>
    </row>
    <row r="8175" spans="1:1" x14ac:dyDescent="0.25">
      <c r="A8175" s="6"/>
    </row>
    <row r="8176" spans="1:1" x14ac:dyDescent="0.25">
      <c r="A8176" s="6"/>
    </row>
    <row r="8177" spans="1:1" x14ac:dyDescent="0.25">
      <c r="A8177" s="6"/>
    </row>
    <row r="8178" spans="1:1" x14ac:dyDescent="0.25">
      <c r="A8178" s="6"/>
    </row>
    <row r="8179" spans="1:1" x14ac:dyDescent="0.25">
      <c r="A8179" s="6"/>
    </row>
    <row r="8180" spans="1:1" x14ac:dyDescent="0.25">
      <c r="A8180" s="6"/>
    </row>
    <row r="8181" spans="1:1" x14ac:dyDescent="0.25">
      <c r="A8181" s="6"/>
    </row>
    <row r="8182" spans="1:1" x14ac:dyDescent="0.25">
      <c r="A8182" s="6"/>
    </row>
    <row r="8183" spans="1:1" x14ac:dyDescent="0.25">
      <c r="A8183" s="6"/>
    </row>
    <row r="8184" spans="1:1" x14ac:dyDescent="0.25">
      <c r="A8184" s="6"/>
    </row>
    <row r="8185" spans="1:1" x14ac:dyDescent="0.25">
      <c r="A8185" s="6"/>
    </row>
    <row r="8186" spans="1:1" x14ac:dyDescent="0.25">
      <c r="A8186" s="6"/>
    </row>
    <row r="8187" spans="1:1" x14ac:dyDescent="0.25">
      <c r="A8187" s="6"/>
    </row>
    <row r="8188" spans="1:1" x14ac:dyDescent="0.25">
      <c r="A8188" s="6"/>
    </row>
    <row r="8189" spans="1:1" x14ac:dyDescent="0.25">
      <c r="A8189" s="6"/>
    </row>
    <row r="8190" spans="1:1" x14ac:dyDescent="0.25">
      <c r="A8190" s="6"/>
    </row>
    <row r="8191" spans="1:1" x14ac:dyDescent="0.25">
      <c r="A8191" s="6"/>
    </row>
    <row r="8192" spans="1:1" x14ac:dyDescent="0.25">
      <c r="A8192" s="6"/>
    </row>
    <row r="8193" spans="1:1" x14ac:dyDescent="0.25">
      <c r="A8193" s="6"/>
    </row>
    <row r="8194" spans="1:1" x14ac:dyDescent="0.25">
      <c r="A8194" s="6"/>
    </row>
    <row r="8195" spans="1:1" x14ac:dyDescent="0.25">
      <c r="A8195" s="6"/>
    </row>
    <row r="8196" spans="1:1" x14ac:dyDescent="0.25">
      <c r="A8196" s="6"/>
    </row>
    <row r="8197" spans="1:1" x14ac:dyDescent="0.25">
      <c r="A8197" s="6"/>
    </row>
    <row r="8198" spans="1:1" x14ac:dyDescent="0.25">
      <c r="A8198" s="6"/>
    </row>
    <row r="8199" spans="1:1" x14ac:dyDescent="0.25">
      <c r="A8199" s="6"/>
    </row>
    <row r="8200" spans="1:1" x14ac:dyDescent="0.25">
      <c r="A8200" s="6"/>
    </row>
    <row r="8201" spans="1:1" x14ac:dyDescent="0.25">
      <c r="A8201" s="6"/>
    </row>
    <row r="8202" spans="1:1" x14ac:dyDescent="0.25">
      <c r="A8202" s="6"/>
    </row>
    <row r="8203" spans="1:1" x14ac:dyDescent="0.25">
      <c r="A8203" s="6"/>
    </row>
    <row r="8204" spans="1:1" x14ac:dyDescent="0.25">
      <c r="A8204" s="6"/>
    </row>
    <row r="8205" spans="1:1" x14ac:dyDescent="0.25">
      <c r="A8205" s="6"/>
    </row>
    <row r="8206" spans="1:1" x14ac:dyDescent="0.25">
      <c r="A8206" s="6"/>
    </row>
    <row r="8207" spans="1:1" x14ac:dyDescent="0.25">
      <c r="A8207" s="6"/>
    </row>
    <row r="8208" spans="1:1" x14ac:dyDescent="0.25">
      <c r="A8208" s="6"/>
    </row>
    <row r="8209" spans="1:1" x14ac:dyDescent="0.25">
      <c r="A8209" s="6"/>
    </row>
    <row r="8210" spans="1:1" x14ac:dyDescent="0.25">
      <c r="A8210" s="6"/>
    </row>
    <row r="8211" spans="1:1" x14ac:dyDescent="0.25">
      <c r="A8211" s="6"/>
    </row>
    <row r="8212" spans="1:1" x14ac:dyDescent="0.25">
      <c r="A8212" s="6"/>
    </row>
    <row r="8213" spans="1:1" x14ac:dyDescent="0.25">
      <c r="A8213" s="6"/>
    </row>
    <row r="8214" spans="1:1" x14ac:dyDescent="0.25">
      <c r="A8214" s="6"/>
    </row>
    <row r="8215" spans="1:1" x14ac:dyDescent="0.25">
      <c r="A8215" s="6"/>
    </row>
    <row r="8216" spans="1:1" x14ac:dyDescent="0.25">
      <c r="A8216" s="6"/>
    </row>
    <row r="8217" spans="1:1" x14ac:dyDescent="0.25">
      <c r="A8217" s="6"/>
    </row>
    <row r="8218" spans="1:1" x14ac:dyDescent="0.25">
      <c r="A8218" s="6"/>
    </row>
    <row r="8219" spans="1:1" x14ac:dyDescent="0.25">
      <c r="A8219" s="6"/>
    </row>
    <row r="8220" spans="1:1" x14ac:dyDescent="0.25">
      <c r="A8220" s="6"/>
    </row>
    <row r="8221" spans="1:1" x14ac:dyDescent="0.25">
      <c r="A8221" s="6"/>
    </row>
    <row r="8222" spans="1:1" x14ac:dyDescent="0.25">
      <c r="A8222" s="6"/>
    </row>
    <row r="8223" spans="1:1" x14ac:dyDescent="0.25">
      <c r="A8223" s="6"/>
    </row>
    <row r="8224" spans="1:1" x14ac:dyDescent="0.25">
      <c r="A8224" s="6"/>
    </row>
    <row r="8225" spans="1:1" x14ac:dyDescent="0.25">
      <c r="A8225" s="6"/>
    </row>
    <row r="8226" spans="1:1" x14ac:dyDescent="0.25">
      <c r="A8226" s="6"/>
    </row>
    <row r="8227" spans="1:1" x14ac:dyDescent="0.25">
      <c r="A8227" s="6"/>
    </row>
    <row r="8228" spans="1:1" x14ac:dyDescent="0.25">
      <c r="A8228" s="6"/>
    </row>
    <row r="8229" spans="1:1" x14ac:dyDescent="0.25">
      <c r="A8229" s="6"/>
    </row>
    <row r="8230" spans="1:1" x14ac:dyDescent="0.25">
      <c r="A8230" s="6"/>
    </row>
    <row r="8231" spans="1:1" x14ac:dyDescent="0.25">
      <c r="A8231" s="6"/>
    </row>
    <row r="8232" spans="1:1" x14ac:dyDescent="0.25">
      <c r="A8232" s="6"/>
    </row>
    <row r="8233" spans="1:1" x14ac:dyDescent="0.25">
      <c r="A8233" s="6"/>
    </row>
    <row r="8234" spans="1:1" x14ac:dyDescent="0.25">
      <c r="A8234" s="6"/>
    </row>
    <row r="8235" spans="1:1" x14ac:dyDescent="0.25">
      <c r="A8235" s="6"/>
    </row>
    <row r="8236" spans="1:1" x14ac:dyDescent="0.25">
      <c r="A8236" s="6"/>
    </row>
    <row r="8237" spans="1:1" x14ac:dyDescent="0.25">
      <c r="A8237" s="6"/>
    </row>
    <row r="8238" spans="1:1" x14ac:dyDescent="0.25">
      <c r="A8238" s="6"/>
    </row>
    <row r="8239" spans="1:1" x14ac:dyDescent="0.25">
      <c r="A8239" s="6"/>
    </row>
    <row r="8240" spans="1:1" x14ac:dyDescent="0.25">
      <c r="A8240" s="6"/>
    </row>
    <row r="8241" spans="1:1" x14ac:dyDescent="0.25">
      <c r="A8241" s="6"/>
    </row>
    <row r="8242" spans="1:1" x14ac:dyDescent="0.25">
      <c r="A8242" s="6"/>
    </row>
    <row r="8243" spans="1:1" x14ac:dyDescent="0.25">
      <c r="A8243" s="6"/>
    </row>
    <row r="8244" spans="1:1" x14ac:dyDescent="0.25">
      <c r="A8244" s="6"/>
    </row>
    <row r="8245" spans="1:1" x14ac:dyDescent="0.25">
      <c r="A8245" s="6"/>
    </row>
    <row r="8246" spans="1:1" x14ac:dyDescent="0.25">
      <c r="A8246" s="6"/>
    </row>
    <row r="8247" spans="1:1" x14ac:dyDescent="0.25">
      <c r="A8247" s="6"/>
    </row>
    <row r="8248" spans="1:1" x14ac:dyDescent="0.25">
      <c r="A8248" s="6"/>
    </row>
    <row r="8249" spans="1:1" x14ac:dyDescent="0.25">
      <c r="A8249" s="6"/>
    </row>
    <row r="8250" spans="1:1" x14ac:dyDescent="0.25">
      <c r="A8250" s="6"/>
    </row>
    <row r="8251" spans="1:1" x14ac:dyDescent="0.25">
      <c r="A8251" s="6"/>
    </row>
    <row r="8252" spans="1:1" x14ac:dyDescent="0.25">
      <c r="A8252" s="6"/>
    </row>
    <row r="8253" spans="1:1" x14ac:dyDescent="0.25">
      <c r="A8253" s="6"/>
    </row>
    <row r="8254" spans="1:1" x14ac:dyDescent="0.25">
      <c r="A8254" s="6"/>
    </row>
    <row r="8255" spans="1:1" x14ac:dyDescent="0.25">
      <c r="A8255" s="6"/>
    </row>
    <row r="8256" spans="1:1" x14ac:dyDescent="0.25">
      <c r="A8256" s="6"/>
    </row>
    <row r="8257" spans="1:1" x14ac:dyDescent="0.25">
      <c r="A8257" s="6"/>
    </row>
    <row r="8258" spans="1:1" x14ac:dyDescent="0.25">
      <c r="A8258" s="6"/>
    </row>
    <row r="8259" spans="1:1" x14ac:dyDescent="0.25">
      <c r="A8259" s="6"/>
    </row>
    <row r="8260" spans="1:1" x14ac:dyDescent="0.25">
      <c r="A8260" s="6"/>
    </row>
    <row r="8261" spans="1:1" x14ac:dyDescent="0.25">
      <c r="A8261" s="6"/>
    </row>
    <row r="8262" spans="1:1" x14ac:dyDescent="0.25">
      <c r="A8262" s="6"/>
    </row>
    <row r="8263" spans="1:1" x14ac:dyDescent="0.25">
      <c r="A8263" s="6"/>
    </row>
    <row r="8264" spans="1:1" x14ac:dyDescent="0.25">
      <c r="A8264" s="6"/>
    </row>
    <row r="8265" spans="1:1" x14ac:dyDescent="0.25">
      <c r="A8265" s="6"/>
    </row>
    <row r="8266" spans="1:1" x14ac:dyDescent="0.25">
      <c r="A8266" s="6"/>
    </row>
    <row r="8267" spans="1:1" x14ac:dyDescent="0.25">
      <c r="A8267" s="6"/>
    </row>
    <row r="8268" spans="1:1" x14ac:dyDescent="0.25">
      <c r="A8268" s="6"/>
    </row>
    <row r="8269" spans="1:1" x14ac:dyDescent="0.25">
      <c r="A8269" s="6"/>
    </row>
    <row r="8270" spans="1:1" x14ac:dyDescent="0.25">
      <c r="A8270" s="6"/>
    </row>
    <row r="8271" spans="1:1" x14ac:dyDescent="0.25">
      <c r="A8271" s="6"/>
    </row>
    <row r="8272" spans="1:1" x14ac:dyDescent="0.25">
      <c r="A8272" s="6"/>
    </row>
    <row r="8273" spans="1:1" x14ac:dyDescent="0.25">
      <c r="A8273" s="6"/>
    </row>
    <row r="8274" spans="1:1" x14ac:dyDescent="0.25">
      <c r="A8274" s="6"/>
    </row>
    <row r="8275" spans="1:1" x14ac:dyDescent="0.25">
      <c r="A8275" s="6"/>
    </row>
    <row r="8276" spans="1:1" x14ac:dyDescent="0.25">
      <c r="A8276" s="6"/>
    </row>
    <row r="8277" spans="1:1" x14ac:dyDescent="0.25">
      <c r="A8277" s="6"/>
    </row>
    <row r="8278" spans="1:1" x14ac:dyDescent="0.25">
      <c r="A8278" s="6"/>
    </row>
    <row r="8279" spans="1:1" x14ac:dyDescent="0.25">
      <c r="A8279" s="6"/>
    </row>
    <row r="8280" spans="1:1" x14ac:dyDescent="0.25">
      <c r="A8280" s="6"/>
    </row>
    <row r="8281" spans="1:1" x14ac:dyDescent="0.25">
      <c r="A8281" s="6"/>
    </row>
    <row r="8282" spans="1:1" x14ac:dyDescent="0.25">
      <c r="A8282" s="6"/>
    </row>
    <row r="8283" spans="1:1" x14ac:dyDescent="0.25">
      <c r="A8283" s="6"/>
    </row>
    <row r="8284" spans="1:1" x14ac:dyDescent="0.25">
      <c r="A8284" s="6"/>
    </row>
    <row r="8285" spans="1:1" x14ac:dyDescent="0.25">
      <c r="A8285" s="6"/>
    </row>
    <row r="8286" spans="1:1" x14ac:dyDescent="0.25">
      <c r="A8286" s="6"/>
    </row>
    <row r="8287" spans="1:1" x14ac:dyDescent="0.25">
      <c r="A8287" s="6"/>
    </row>
    <row r="8288" spans="1:1" x14ac:dyDescent="0.25">
      <c r="A8288" s="6"/>
    </row>
    <row r="8289" spans="1:1" x14ac:dyDescent="0.25">
      <c r="A8289" s="6"/>
    </row>
    <row r="8290" spans="1:1" x14ac:dyDescent="0.25">
      <c r="A8290" s="6"/>
    </row>
    <row r="8291" spans="1:1" x14ac:dyDescent="0.25">
      <c r="A8291" s="6"/>
    </row>
    <row r="8292" spans="1:1" x14ac:dyDescent="0.25">
      <c r="A8292" s="6"/>
    </row>
    <row r="8293" spans="1:1" x14ac:dyDescent="0.25">
      <c r="A8293" s="6"/>
    </row>
    <row r="8294" spans="1:1" x14ac:dyDescent="0.25">
      <c r="A8294" s="6"/>
    </row>
    <row r="8295" spans="1:1" x14ac:dyDescent="0.25">
      <c r="A8295" s="6"/>
    </row>
    <row r="8296" spans="1:1" x14ac:dyDescent="0.25">
      <c r="A8296" s="6"/>
    </row>
    <row r="8297" spans="1:1" x14ac:dyDescent="0.25">
      <c r="A8297" s="6"/>
    </row>
    <row r="8298" spans="1:1" x14ac:dyDescent="0.25">
      <c r="A8298" s="6"/>
    </row>
    <row r="8299" spans="1:1" x14ac:dyDescent="0.25">
      <c r="A8299" s="6"/>
    </row>
    <row r="8300" spans="1:1" x14ac:dyDescent="0.25">
      <c r="A8300" s="6"/>
    </row>
    <row r="8301" spans="1:1" x14ac:dyDescent="0.25">
      <c r="A8301" s="6"/>
    </row>
    <row r="8302" spans="1:1" x14ac:dyDescent="0.25">
      <c r="A8302" s="6"/>
    </row>
    <row r="8303" spans="1:1" x14ac:dyDescent="0.25">
      <c r="A8303" s="6"/>
    </row>
    <row r="8304" spans="1:1" x14ac:dyDescent="0.25">
      <c r="A8304" s="6"/>
    </row>
    <row r="8305" spans="1:1" x14ac:dyDescent="0.25">
      <c r="A8305" s="6"/>
    </row>
    <row r="8306" spans="1:1" x14ac:dyDescent="0.25">
      <c r="A8306" s="6"/>
    </row>
    <row r="8307" spans="1:1" x14ac:dyDescent="0.25">
      <c r="A8307" s="6"/>
    </row>
    <row r="8308" spans="1:1" x14ac:dyDescent="0.25">
      <c r="A8308" s="6"/>
    </row>
    <row r="8309" spans="1:1" x14ac:dyDescent="0.25">
      <c r="A8309" s="6"/>
    </row>
    <row r="8310" spans="1:1" x14ac:dyDescent="0.25">
      <c r="A8310" s="6"/>
    </row>
    <row r="8311" spans="1:1" x14ac:dyDescent="0.25">
      <c r="A8311" s="6"/>
    </row>
    <row r="8312" spans="1:1" x14ac:dyDescent="0.25">
      <c r="A8312" s="6"/>
    </row>
    <row r="8313" spans="1:1" x14ac:dyDescent="0.25">
      <c r="A8313" s="6"/>
    </row>
    <row r="8314" spans="1:1" x14ac:dyDescent="0.25">
      <c r="A8314" s="6"/>
    </row>
    <row r="8315" spans="1:1" x14ac:dyDescent="0.25">
      <c r="A8315" s="6"/>
    </row>
    <row r="8316" spans="1:1" x14ac:dyDescent="0.25">
      <c r="A8316" s="6"/>
    </row>
    <row r="8317" spans="1:1" x14ac:dyDescent="0.25">
      <c r="A8317" s="6"/>
    </row>
    <row r="8318" spans="1:1" x14ac:dyDescent="0.25">
      <c r="A8318" s="6"/>
    </row>
    <row r="8319" spans="1:1" x14ac:dyDescent="0.25">
      <c r="A8319" s="6"/>
    </row>
    <row r="8320" spans="1:1" x14ac:dyDescent="0.25">
      <c r="A8320" s="6"/>
    </row>
    <row r="8321" spans="1:1" x14ac:dyDescent="0.25">
      <c r="A8321" s="6"/>
    </row>
    <row r="8322" spans="1:1" x14ac:dyDescent="0.25">
      <c r="A8322" s="6"/>
    </row>
    <row r="8323" spans="1:1" x14ac:dyDescent="0.25">
      <c r="A8323" s="6"/>
    </row>
    <row r="8324" spans="1:1" x14ac:dyDescent="0.25">
      <c r="A8324" s="6"/>
    </row>
    <row r="8325" spans="1:1" x14ac:dyDescent="0.25">
      <c r="A8325" s="6"/>
    </row>
    <row r="8326" spans="1:1" x14ac:dyDescent="0.25">
      <c r="A8326" s="6"/>
    </row>
    <row r="8327" spans="1:1" x14ac:dyDescent="0.25">
      <c r="A8327" s="6"/>
    </row>
    <row r="8328" spans="1:1" x14ac:dyDescent="0.25">
      <c r="A8328" s="6"/>
    </row>
    <row r="8329" spans="1:1" x14ac:dyDescent="0.25">
      <c r="A8329" s="6"/>
    </row>
    <row r="8330" spans="1:1" x14ac:dyDescent="0.25">
      <c r="A8330" s="6"/>
    </row>
    <row r="8331" spans="1:1" x14ac:dyDescent="0.25">
      <c r="A8331" s="6"/>
    </row>
    <row r="8332" spans="1:1" x14ac:dyDescent="0.25">
      <c r="A8332" s="6"/>
    </row>
    <row r="8333" spans="1:1" x14ac:dyDescent="0.25">
      <c r="A8333" s="6"/>
    </row>
    <row r="8334" spans="1:1" x14ac:dyDescent="0.25">
      <c r="A8334" s="6"/>
    </row>
    <row r="8335" spans="1:1" x14ac:dyDescent="0.25">
      <c r="A8335" s="6"/>
    </row>
    <row r="8336" spans="1:1" x14ac:dyDescent="0.25">
      <c r="A8336" s="6"/>
    </row>
    <row r="8337" spans="1:1" x14ac:dyDescent="0.25">
      <c r="A8337" s="6"/>
    </row>
    <row r="8338" spans="1:1" x14ac:dyDescent="0.25">
      <c r="A8338" s="6"/>
    </row>
    <row r="8339" spans="1:1" x14ac:dyDescent="0.25">
      <c r="A8339" s="6"/>
    </row>
    <row r="8340" spans="1:1" x14ac:dyDescent="0.25">
      <c r="A8340" s="6"/>
    </row>
    <row r="8341" spans="1:1" x14ac:dyDescent="0.25">
      <c r="A8341" s="6"/>
    </row>
    <row r="8342" spans="1:1" x14ac:dyDescent="0.25">
      <c r="A8342" s="6"/>
    </row>
    <row r="8343" spans="1:1" x14ac:dyDescent="0.25">
      <c r="A8343" s="6"/>
    </row>
    <row r="8344" spans="1:1" x14ac:dyDescent="0.25">
      <c r="A8344" s="6"/>
    </row>
    <row r="8345" spans="1:1" x14ac:dyDescent="0.25">
      <c r="A8345" s="6"/>
    </row>
    <row r="8346" spans="1:1" x14ac:dyDescent="0.25">
      <c r="A8346" s="6"/>
    </row>
    <row r="8347" spans="1:1" x14ac:dyDescent="0.25">
      <c r="A8347" s="6"/>
    </row>
    <row r="8348" spans="1:1" x14ac:dyDescent="0.25">
      <c r="A8348" s="6"/>
    </row>
    <row r="8349" spans="1:1" x14ac:dyDescent="0.25">
      <c r="A8349" s="6"/>
    </row>
    <row r="8350" spans="1:1" x14ac:dyDescent="0.25">
      <c r="A8350" s="6"/>
    </row>
    <row r="8351" spans="1:1" x14ac:dyDescent="0.25">
      <c r="A8351" s="6"/>
    </row>
    <row r="8352" spans="1:1" x14ac:dyDescent="0.25">
      <c r="A8352" s="6"/>
    </row>
    <row r="8353" spans="1:1" x14ac:dyDescent="0.25">
      <c r="A8353" s="6"/>
    </row>
    <row r="8354" spans="1:1" x14ac:dyDescent="0.25">
      <c r="A8354" s="6"/>
    </row>
    <row r="8355" spans="1:1" x14ac:dyDescent="0.25">
      <c r="A8355" s="6"/>
    </row>
    <row r="8356" spans="1:1" x14ac:dyDescent="0.25">
      <c r="A8356" s="6"/>
    </row>
    <row r="8357" spans="1:1" x14ac:dyDescent="0.25">
      <c r="A8357" s="6"/>
    </row>
    <row r="8358" spans="1:1" x14ac:dyDescent="0.25">
      <c r="A8358" s="6"/>
    </row>
    <row r="8359" spans="1:1" x14ac:dyDescent="0.25">
      <c r="A8359" s="6"/>
    </row>
    <row r="8360" spans="1:1" x14ac:dyDescent="0.25">
      <c r="A8360" s="6"/>
    </row>
    <row r="8361" spans="1:1" x14ac:dyDescent="0.25">
      <c r="A8361" s="6"/>
    </row>
    <row r="8362" spans="1:1" x14ac:dyDescent="0.25">
      <c r="A8362" s="6"/>
    </row>
    <row r="8363" spans="1:1" x14ac:dyDescent="0.25">
      <c r="A8363" s="6"/>
    </row>
    <row r="8364" spans="1:1" x14ac:dyDescent="0.25">
      <c r="A8364" s="6"/>
    </row>
    <row r="8365" spans="1:1" x14ac:dyDescent="0.25">
      <c r="A8365" s="6"/>
    </row>
    <row r="8366" spans="1:1" x14ac:dyDescent="0.25">
      <c r="A8366" s="6"/>
    </row>
    <row r="8367" spans="1:1" x14ac:dyDescent="0.25">
      <c r="A8367" s="6"/>
    </row>
    <row r="8368" spans="1:1" x14ac:dyDescent="0.25">
      <c r="A8368" s="6"/>
    </row>
    <row r="8369" spans="1:1" x14ac:dyDescent="0.25">
      <c r="A8369" s="6"/>
    </row>
    <row r="8370" spans="1:1" x14ac:dyDescent="0.25">
      <c r="A8370" s="6"/>
    </row>
    <row r="8371" spans="1:1" x14ac:dyDescent="0.25">
      <c r="A8371" s="6"/>
    </row>
    <row r="8372" spans="1:1" x14ac:dyDescent="0.25">
      <c r="A8372" s="6"/>
    </row>
    <row r="8373" spans="1:1" x14ac:dyDescent="0.25">
      <c r="A8373" s="6"/>
    </row>
    <row r="8374" spans="1:1" x14ac:dyDescent="0.25">
      <c r="A8374" s="6"/>
    </row>
    <row r="8375" spans="1:1" x14ac:dyDescent="0.25">
      <c r="A8375" s="6"/>
    </row>
    <row r="8376" spans="1:1" x14ac:dyDescent="0.25">
      <c r="A8376" s="6"/>
    </row>
    <row r="8377" spans="1:1" x14ac:dyDescent="0.25">
      <c r="A8377" s="6"/>
    </row>
    <row r="8378" spans="1:1" x14ac:dyDescent="0.25">
      <c r="A8378" s="6"/>
    </row>
    <row r="8379" spans="1:1" x14ac:dyDescent="0.25">
      <c r="A8379" s="6"/>
    </row>
    <row r="8380" spans="1:1" x14ac:dyDescent="0.25">
      <c r="A8380" s="6"/>
    </row>
    <row r="8381" spans="1:1" x14ac:dyDescent="0.25">
      <c r="A8381" s="6"/>
    </row>
    <row r="8382" spans="1:1" x14ac:dyDescent="0.25">
      <c r="A8382" s="6"/>
    </row>
    <row r="8383" spans="1:1" x14ac:dyDescent="0.25">
      <c r="A8383" s="6"/>
    </row>
    <row r="8384" spans="1:1" x14ac:dyDescent="0.25">
      <c r="A8384" s="6"/>
    </row>
    <row r="8385" spans="1:1" x14ac:dyDescent="0.25">
      <c r="A8385" s="6"/>
    </row>
    <row r="8386" spans="1:1" x14ac:dyDescent="0.25">
      <c r="A8386" s="6"/>
    </row>
    <row r="8387" spans="1:1" x14ac:dyDescent="0.25">
      <c r="A8387" s="6"/>
    </row>
    <row r="8388" spans="1:1" x14ac:dyDescent="0.25">
      <c r="A8388" s="6"/>
    </row>
    <row r="8389" spans="1:1" x14ac:dyDescent="0.25">
      <c r="A8389" s="6"/>
    </row>
    <row r="8390" spans="1:1" x14ac:dyDescent="0.25">
      <c r="A8390" s="6"/>
    </row>
    <row r="8391" spans="1:1" x14ac:dyDescent="0.25">
      <c r="A8391" s="6"/>
    </row>
    <row r="8392" spans="1:1" x14ac:dyDescent="0.25">
      <c r="A8392" s="6"/>
    </row>
    <row r="8393" spans="1:1" x14ac:dyDescent="0.25">
      <c r="A8393" s="6"/>
    </row>
    <row r="8394" spans="1:1" x14ac:dyDescent="0.25">
      <c r="A8394" s="6"/>
    </row>
    <row r="8395" spans="1:1" x14ac:dyDescent="0.25">
      <c r="A8395" s="6"/>
    </row>
    <row r="8396" spans="1:1" x14ac:dyDescent="0.25">
      <c r="A8396" s="6"/>
    </row>
    <row r="8397" spans="1:1" x14ac:dyDescent="0.25">
      <c r="A8397" s="6"/>
    </row>
    <row r="8398" spans="1:1" x14ac:dyDescent="0.25">
      <c r="A8398" s="6"/>
    </row>
    <row r="8399" spans="1:1" x14ac:dyDescent="0.25">
      <c r="A8399" s="6"/>
    </row>
    <row r="8400" spans="1:1" x14ac:dyDescent="0.25">
      <c r="A8400" s="6"/>
    </row>
    <row r="8401" spans="1:1" x14ac:dyDescent="0.25">
      <c r="A8401" s="6"/>
    </row>
    <row r="8402" spans="1:1" x14ac:dyDescent="0.25">
      <c r="A8402" s="6"/>
    </row>
    <row r="8403" spans="1:1" x14ac:dyDescent="0.25">
      <c r="A8403" s="6"/>
    </row>
    <row r="8404" spans="1:1" x14ac:dyDescent="0.25">
      <c r="A8404" s="6"/>
    </row>
    <row r="8405" spans="1:1" x14ac:dyDescent="0.25">
      <c r="A8405" s="6"/>
    </row>
    <row r="8406" spans="1:1" x14ac:dyDescent="0.25">
      <c r="A8406" s="6"/>
    </row>
    <row r="8407" spans="1:1" x14ac:dyDescent="0.25">
      <c r="A8407" s="6"/>
    </row>
    <row r="8408" spans="1:1" x14ac:dyDescent="0.25">
      <c r="A8408" s="6"/>
    </row>
    <row r="8409" spans="1:1" x14ac:dyDescent="0.25">
      <c r="A8409" s="6"/>
    </row>
    <row r="8410" spans="1:1" x14ac:dyDescent="0.25">
      <c r="A8410" s="6"/>
    </row>
    <row r="8411" spans="1:1" x14ac:dyDescent="0.25">
      <c r="A8411" s="6"/>
    </row>
    <row r="8412" spans="1:1" x14ac:dyDescent="0.25">
      <c r="A8412" s="6"/>
    </row>
    <row r="8413" spans="1:1" x14ac:dyDescent="0.25">
      <c r="A8413" s="6"/>
    </row>
    <row r="8414" spans="1:1" x14ac:dyDescent="0.25">
      <c r="A8414" s="6"/>
    </row>
    <row r="8415" spans="1:1" x14ac:dyDescent="0.25">
      <c r="A8415" s="6"/>
    </row>
    <row r="8416" spans="1:1" x14ac:dyDescent="0.25">
      <c r="A8416" s="6"/>
    </row>
    <row r="8417" spans="1:1" x14ac:dyDescent="0.25">
      <c r="A8417" s="6"/>
    </row>
    <row r="8418" spans="1:1" x14ac:dyDescent="0.25">
      <c r="A8418" s="6"/>
    </row>
    <row r="8419" spans="1:1" x14ac:dyDescent="0.25">
      <c r="A8419" s="6"/>
    </row>
    <row r="8420" spans="1:1" x14ac:dyDescent="0.25">
      <c r="A8420" s="6"/>
    </row>
    <row r="8421" spans="1:1" x14ac:dyDescent="0.25">
      <c r="A8421" s="6"/>
    </row>
    <row r="8422" spans="1:1" x14ac:dyDescent="0.25">
      <c r="A8422" s="6"/>
    </row>
    <row r="8423" spans="1:1" x14ac:dyDescent="0.25">
      <c r="A8423" s="6"/>
    </row>
    <row r="8424" spans="1:1" x14ac:dyDescent="0.25">
      <c r="A8424" s="6"/>
    </row>
    <row r="8425" spans="1:1" x14ac:dyDescent="0.25">
      <c r="A8425" s="6"/>
    </row>
    <row r="8426" spans="1:1" x14ac:dyDescent="0.25">
      <c r="A8426" s="6"/>
    </row>
    <row r="8427" spans="1:1" x14ac:dyDescent="0.25">
      <c r="A8427" s="6"/>
    </row>
    <row r="8428" spans="1:1" x14ac:dyDescent="0.25">
      <c r="A8428" s="6"/>
    </row>
    <row r="8429" spans="1:1" x14ac:dyDescent="0.25">
      <c r="A8429" s="6"/>
    </row>
    <row r="8430" spans="1:1" x14ac:dyDescent="0.25">
      <c r="A8430" s="6"/>
    </row>
    <row r="8431" spans="1:1" x14ac:dyDescent="0.25">
      <c r="A8431" s="6"/>
    </row>
    <row r="8432" spans="1:1" x14ac:dyDescent="0.25">
      <c r="A8432" s="6"/>
    </row>
    <row r="8433" spans="1:1" x14ac:dyDescent="0.25">
      <c r="A8433" s="6"/>
    </row>
    <row r="8434" spans="1:1" x14ac:dyDescent="0.25">
      <c r="A8434" s="6"/>
    </row>
    <row r="8435" spans="1:1" x14ac:dyDescent="0.25">
      <c r="A8435" s="6"/>
    </row>
    <row r="8436" spans="1:1" x14ac:dyDescent="0.25">
      <c r="A8436" s="6"/>
    </row>
    <row r="8437" spans="1:1" x14ac:dyDescent="0.25">
      <c r="A8437" s="6"/>
    </row>
    <row r="8438" spans="1:1" x14ac:dyDescent="0.25">
      <c r="A8438" s="6"/>
    </row>
    <row r="8439" spans="1:1" x14ac:dyDescent="0.25">
      <c r="A8439" s="6"/>
    </row>
    <row r="8440" spans="1:1" x14ac:dyDescent="0.25">
      <c r="A8440" s="6"/>
    </row>
    <row r="8441" spans="1:1" x14ac:dyDescent="0.25">
      <c r="A8441" s="6"/>
    </row>
    <row r="8442" spans="1:1" x14ac:dyDescent="0.25">
      <c r="A8442" s="6"/>
    </row>
    <row r="8443" spans="1:1" x14ac:dyDescent="0.25">
      <c r="A8443" s="6"/>
    </row>
    <row r="8444" spans="1:1" x14ac:dyDescent="0.25">
      <c r="A8444" s="6"/>
    </row>
    <row r="8445" spans="1:1" x14ac:dyDescent="0.25">
      <c r="A8445" s="6"/>
    </row>
    <row r="8446" spans="1:1" x14ac:dyDescent="0.25">
      <c r="A8446" s="6"/>
    </row>
    <row r="8447" spans="1:1" x14ac:dyDescent="0.25">
      <c r="A8447" s="6"/>
    </row>
    <row r="8448" spans="1:1" x14ac:dyDescent="0.25">
      <c r="A8448" s="6"/>
    </row>
    <row r="8449" spans="1:1" x14ac:dyDescent="0.25">
      <c r="A8449" s="6"/>
    </row>
    <row r="8450" spans="1:1" x14ac:dyDescent="0.25">
      <c r="A8450" s="6"/>
    </row>
    <row r="8451" spans="1:1" x14ac:dyDescent="0.25">
      <c r="A8451" s="6"/>
    </row>
    <row r="8452" spans="1:1" x14ac:dyDescent="0.25">
      <c r="A8452" s="6"/>
    </row>
    <row r="8453" spans="1:1" x14ac:dyDescent="0.25">
      <c r="A8453" s="6"/>
    </row>
    <row r="8454" spans="1:1" x14ac:dyDescent="0.25">
      <c r="A8454" s="6"/>
    </row>
    <row r="8455" spans="1:1" x14ac:dyDescent="0.25">
      <c r="A8455" s="6"/>
    </row>
    <row r="8456" spans="1:1" x14ac:dyDescent="0.25">
      <c r="A8456" s="6"/>
    </row>
    <row r="8457" spans="1:1" x14ac:dyDescent="0.25">
      <c r="A8457" s="6"/>
    </row>
    <row r="8458" spans="1:1" x14ac:dyDescent="0.25">
      <c r="A8458" s="6"/>
    </row>
    <row r="8459" spans="1:1" x14ac:dyDescent="0.25">
      <c r="A8459" s="6"/>
    </row>
    <row r="8460" spans="1:1" x14ac:dyDescent="0.25">
      <c r="A8460" s="6"/>
    </row>
    <row r="8461" spans="1:1" x14ac:dyDescent="0.25">
      <c r="A8461" s="6"/>
    </row>
    <row r="8462" spans="1:1" x14ac:dyDescent="0.25">
      <c r="A8462" s="6"/>
    </row>
    <row r="8463" spans="1:1" x14ac:dyDescent="0.25">
      <c r="A8463" s="6"/>
    </row>
    <row r="8464" spans="1:1" x14ac:dyDescent="0.25">
      <c r="A8464" s="6"/>
    </row>
    <row r="8465" spans="1:1" x14ac:dyDescent="0.25">
      <c r="A8465" s="6"/>
    </row>
    <row r="8466" spans="1:1" x14ac:dyDescent="0.25">
      <c r="A8466" s="6"/>
    </row>
    <row r="8467" spans="1:1" x14ac:dyDescent="0.25">
      <c r="A8467" s="6"/>
    </row>
    <row r="8468" spans="1:1" x14ac:dyDescent="0.25">
      <c r="A8468" s="6"/>
    </row>
    <row r="8469" spans="1:1" x14ac:dyDescent="0.25">
      <c r="A8469" s="6"/>
    </row>
    <row r="8470" spans="1:1" x14ac:dyDescent="0.25">
      <c r="A8470" s="6"/>
    </row>
    <row r="8471" spans="1:1" x14ac:dyDescent="0.25">
      <c r="A8471" s="6"/>
    </row>
    <row r="8472" spans="1:1" x14ac:dyDescent="0.25">
      <c r="A8472" s="6"/>
    </row>
    <row r="8473" spans="1:1" x14ac:dyDescent="0.25">
      <c r="A8473" s="6"/>
    </row>
    <row r="8474" spans="1:1" x14ac:dyDescent="0.25">
      <c r="A8474" s="6"/>
    </row>
    <row r="8475" spans="1:1" x14ac:dyDescent="0.25">
      <c r="A8475" s="6"/>
    </row>
    <row r="8476" spans="1:1" x14ac:dyDescent="0.25">
      <c r="A8476" s="6"/>
    </row>
    <row r="8477" spans="1:1" x14ac:dyDescent="0.25">
      <c r="A8477" s="6"/>
    </row>
    <row r="8478" spans="1:1" x14ac:dyDescent="0.25">
      <c r="A8478" s="6"/>
    </row>
    <row r="8479" spans="1:1" x14ac:dyDescent="0.25">
      <c r="A8479" s="6"/>
    </row>
    <row r="8480" spans="1:1" x14ac:dyDescent="0.25">
      <c r="A8480" s="6"/>
    </row>
    <row r="8481" spans="1:1" x14ac:dyDescent="0.25">
      <c r="A8481" s="6"/>
    </row>
    <row r="8482" spans="1:1" x14ac:dyDescent="0.25">
      <c r="A8482" s="6"/>
    </row>
    <row r="8483" spans="1:1" x14ac:dyDescent="0.25">
      <c r="A8483" s="6"/>
    </row>
    <row r="8484" spans="1:1" x14ac:dyDescent="0.25">
      <c r="A8484" s="6"/>
    </row>
    <row r="8485" spans="1:1" x14ac:dyDescent="0.25">
      <c r="A8485" s="6"/>
    </row>
    <row r="8486" spans="1:1" x14ac:dyDescent="0.25">
      <c r="A8486" s="6"/>
    </row>
    <row r="8487" spans="1:1" x14ac:dyDescent="0.25">
      <c r="A8487" s="6"/>
    </row>
    <row r="8488" spans="1:1" x14ac:dyDescent="0.25">
      <c r="A8488" s="6"/>
    </row>
    <row r="8489" spans="1:1" x14ac:dyDescent="0.25">
      <c r="A8489" s="6"/>
    </row>
    <row r="8490" spans="1:1" x14ac:dyDescent="0.25">
      <c r="A8490" s="6"/>
    </row>
    <row r="8491" spans="1:1" x14ac:dyDescent="0.25">
      <c r="A8491" s="6"/>
    </row>
    <row r="8492" spans="1:1" x14ac:dyDescent="0.25">
      <c r="A8492" s="6"/>
    </row>
    <row r="8493" spans="1:1" x14ac:dyDescent="0.25">
      <c r="A8493" s="6"/>
    </row>
    <row r="8494" spans="1:1" x14ac:dyDescent="0.25">
      <c r="A8494" s="6"/>
    </row>
    <row r="8495" spans="1:1" x14ac:dyDescent="0.25">
      <c r="A8495" s="6"/>
    </row>
    <row r="8496" spans="1:1" x14ac:dyDescent="0.25">
      <c r="A8496" s="6"/>
    </row>
    <row r="8497" spans="1:1" x14ac:dyDescent="0.25">
      <c r="A8497" s="6"/>
    </row>
    <row r="8498" spans="1:1" x14ac:dyDescent="0.25">
      <c r="A8498" s="6"/>
    </row>
    <row r="8499" spans="1:1" x14ac:dyDescent="0.25">
      <c r="A8499" s="6"/>
    </row>
    <row r="8500" spans="1:1" x14ac:dyDescent="0.25">
      <c r="A8500" s="6"/>
    </row>
    <row r="8501" spans="1:1" x14ac:dyDescent="0.25">
      <c r="A8501" s="6"/>
    </row>
    <row r="8502" spans="1:1" x14ac:dyDescent="0.25">
      <c r="A8502" s="6"/>
    </row>
    <row r="8503" spans="1:1" x14ac:dyDescent="0.25">
      <c r="A8503" s="6"/>
    </row>
    <row r="8504" spans="1:1" x14ac:dyDescent="0.25">
      <c r="A8504" s="6"/>
    </row>
    <row r="8505" spans="1:1" x14ac:dyDescent="0.25">
      <c r="A8505" s="6"/>
    </row>
    <row r="8506" spans="1:1" x14ac:dyDescent="0.25">
      <c r="A8506" s="6"/>
    </row>
    <row r="8507" spans="1:1" x14ac:dyDescent="0.25">
      <c r="A8507" s="6"/>
    </row>
    <row r="8508" spans="1:1" x14ac:dyDescent="0.25">
      <c r="A8508" s="6"/>
    </row>
    <row r="8509" spans="1:1" x14ac:dyDescent="0.25">
      <c r="A8509" s="6"/>
    </row>
    <row r="8510" spans="1:1" x14ac:dyDescent="0.25">
      <c r="A8510" s="6"/>
    </row>
    <row r="8511" spans="1:1" x14ac:dyDescent="0.25">
      <c r="A8511" s="6"/>
    </row>
    <row r="8512" spans="1:1" x14ac:dyDescent="0.25">
      <c r="A8512" s="6"/>
    </row>
    <row r="8513" spans="1:1" x14ac:dyDescent="0.25">
      <c r="A8513" s="6"/>
    </row>
    <row r="8514" spans="1:1" x14ac:dyDescent="0.25">
      <c r="A8514" s="6"/>
    </row>
    <row r="8515" spans="1:1" x14ac:dyDescent="0.25">
      <c r="A8515" s="6"/>
    </row>
    <row r="8516" spans="1:1" x14ac:dyDescent="0.25">
      <c r="A8516" s="6"/>
    </row>
    <row r="8517" spans="1:1" x14ac:dyDescent="0.25">
      <c r="A8517" s="6"/>
    </row>
    <row r="8518" spans="1:1" x14ac:dyDescent="0.25">
      <c r="A8518" s="6"/>
    </row>
    <row r="8519" spans="1:1" x14ac:dyDescent="0.25">
      <c r="A8519" s="6"/>
    </row>
    <row r="8520" spans="1:1" x14ac:dyDescent="0.25">
      <c r="A8520" s="6"/>
    </row>
    <row r="8521" spans="1:1" x14ac:dyDescent="0.25">
      <c r="A8521" s="6"/>
    </row>
    <row r="8522" spans="1:1" x14ac:dyDescent="0.25">
      <c r="A8522" s="6"/>
    </row>
    <row r="8523" spans="1:1" x14ac:dyDescent="0.25">
      <c r="A8523" s="6"/>
    </row>
    <row r="8524" spans="1:1" x14ac:dyDescent="0.25">
      <c r="A8524" s="6"/>
    </row>
    <row r="8525" spans="1:1" x14ac:dyDescent="0.25">
      <c r="A8525" s="6"/>
    </row>
    <row r="8526" spans="1:1" x14ac:dyDescent="0.25">
      <c r="A8526" s="6"/>
    </row>
    <row r="8527" spans="1:1" x14ac:dyDescent="0.25">
      <c r="A8527" s="6"/>
    </row>
    <row r="8528" spans="1:1" x14ac:dyDescent="0.25">
      <c r="A8528" s="6"/>
    </row>
    <row r="8529" spans="1:1" x14ac:dyDescent="0.25">
      <c r="A8529" s="6"/>
    </row>
    <row r="8530" spans="1:1" x14ac:dyDescent="0.25">
      <c r="A8530" s="6"/>
    </row>
    <row r="8531" spans="1:1" x14ac:dyDescent="0.25">
      <c r="A8531" s="6"/>
    </row>
    <row r="8532" spans="1:1" x14ac:dyDescent="0.25">
      <c r="A8532" s="6"/>
    </row>
    <row r="8533" spans="1:1" x14ac:dyDescent="0.25">
      <c r="A8533" s="6"/>
    </row>
    <row r="8534" spans="1:1" x14ac:dyDescent="0.25">
      <c r="A8534" s="6"/>
    </row>
    <row r="8535" spans="1:1" x14ac:dyDescent="0.25">
      <c r="A8535" s="6"/>
    </row>
    <row r="8536" spans="1:1" x14ac:dyDescent="0.25">
      <c r="A8536" s="6"/>
    </row>
    <row r="8537" spans="1:1" x14ac:dyDescent="0.25">
      <c r="A8537" s="6"/>
    </row>
    <row r="8538" spans="1:1" x14ac:dyDescent="0.25">
      <c r="A8538" s="6"/>
    </row>
    <row r="8539" spans="1:1" x14ac:dyDescent="0.25">
      <c r="A8539" s="6"/>
    </row>
    <row r="8540" spans="1:1" x14ac:dyDescent="0.25">
      <c r="A8540" s="6"/>
    </row>
    <row r="8541" spans="1:1" x14ac:dyDescent="0.25">
      <c r="A8541" s="6"/>
    </row>
    <row r="8542" spans="1:1" x14ac:dyDescent="0.25">
      <c r="A8542" s="6"/>
    </row>
    <row r="8543" spans="1:1" x14ac:dyDescent="0.25">
      <c r="A8543" s="6"/>
    </row>
    <row r="8544" spans="1:1" x14ac:dyDescent="0.25">
      <c r="A8544" s="6"/>
    </row>
    <row r="8545" spans="1:1" x14ac:dyDescent="0.25">
      <c r="A8545" s="6"/>
    </row>
    <row r="8546" spans="1:1" x14ac:dyDescent="0.25">
      <c r="A8546" s="6"/>
    </row>
    <row r="8547" spans="1:1" x14ac:dyDescent="0.25">
      <c r="A8547" s="6"/>
    </row>
    <row r="8548" spans="1:1" x14ac:dyDescent="0.25">
      <c r="A8548" s="6"/>
    </row>
    <row r="8549" spans="1:1" x14ac:dyDescent="0.25">
      <c r="A8549" s="6"/>
    </row>
    <row r="8550" spans="1:1" x14ac:dyDescent="0.25">
      <c r="A8550" s="6"/>
    </row>
    <row r="8551" spans="1:1" x14ac:dyDescent="0.25">
      <c r="A8551" s="6"/>
    </row>
    <row r="8552" spans="1:1" x14ac:dyDescent="0.25">
      <c r="A8552" s="6"/>
    </row>
    <row r="8553" spans="1:1" x14ac:dyDescent="0.25">
      <c r="A8553" s="6"/>
    </row>
    <row r="8554" spans="1:1" x14ac:dyDescent="0.25">
      <c r="A8554" s="6"/>
    </row>
    <row r="8555" spans="1:1" x14ac:dyDescent="0.25">
      <c r="A8555" s="6"/>
    </row>
    <row r="8556" spans="1:1" x14ac:dyDescent="0.25">
      <c r="A8556" s="6"/>
    </row>
    <row r="8557" spans="1:1" x14ac:dyDescent="0.25">
      <c r="A8557" s="6"/>
    </row>
    <row r="8558" spans="1:1" x14ac:dyDescent="0.25">
      <c r="A8558" s="6"/>
    </row>
    <row r="8559" spans="1:1" x14ac:dyDescent="0.25">
      <c r="A8559" s="6"/>
    </row>
    <row r="8560" spans="1:1" x14ac:dyDescent="0.25">
      <c r="A8560" s="6"/>
    </row>
    <row r="8561" spans="1:1" x14ac:dyDescent="0.25">
      <c r="A8561" s="6"/>
    </row>
    <row r="8562" spans="1:1" x14ac:dyDescent="0.25">
      <c r="A8562" s="6"/>
    </row>
    <row r="8563" spans="1:1" x14ac:dyDescent="0.25">
      <c r="A8563" s="6"/>
    </row>
    <row r="8564" spans="1:1" x14ac:dyDescent="0.25">
      <c r="A8564" s="6"/>
    </row>
    <row r="8565" spans="1:1" x14ac:dyDescent="0.25">
      <c r="A8565" s="6"/>
    </row>
    <row r="8566" spans="1:1" x14ac:dyDescent="0.25">
      <c r="A8566" s="6"/>
    </row>
    <row r="8567" spans="1:1" x14ac:dyDescent="0.25">
      <c r="A8567" s="6"/>
    </row>
    <row r="8568" spans="1:1" x14ac:dyDescent="0.25">
      <c r="A8568" s="6"/>
    </row>
    <row r="8569" spans="1:1" x14ac:dyDescent="0.25">
      <c r="A8569" s="6"/>
    </row>
    <row r="8570" spans="1:1" x14ac:dyDescent="0.25">
      <c r="A8570" s="6"/>
    </row>
    <row r="8571" spans="1:1" x14ac:dyDescent="0.25">
      <c r="A8571" s="6"/>
    </row>
    <row r="8572" spans="1:1" x14ac:dyDescent="0.25">
      <c r="A8572" s="6"/>
    </row>
    <row r="8573" spans="1:1" x14ac:dyDescent="0.25">
      <c r="A8573" s="6"/>
    </row>
    <row r="8574" spans="1:1" x14ac:dyDescent="0.25">
      <c r="A8574" s="6"/>
    </row>
    <row r="8575" spans="1:1" x14ac:dyDescent="0.25">
      <c r="A8575" s="6"/>
    </row>
    <row r="8576" spans="1:1" x14ac:dyDescent="0.25">
      <c r="A8576" s="6"/>
    </row>
    <row r="8577" spans="1:1" x14ac:dyDescent="0.25">
      <c r="A8577" s="6"/>
    </row>
    <row r="8578" spans="1:1" x14ac:dyDescent="0.25">
      <c r="A8578" s="6"/>
    </row>
    <row r="8579" spans="1:1" x14ac:dyDescent="0.25">
      <c r="A8579" s="6"/>
    </row>
    <row r="8580" spans="1:1" x14ac:dyDescent="0.25">
      <c r="A8580" s="6"/>
    </row>
    <row r="8581" spans="1:1" x14ac:dyDescent="0.25">
      <c r="A8581" s="6"/>
    </row>
    <row r="8582" spans="1:1" x14ac:dyDescent="0.25">
      <c r="A8582" s="6"/>
    </row>
    <row r="8583" spans="1:1" x14ac:dyDescent="0.25">
      <c r="A8583" s="6"/>
    </row>
    <row r="8584" spans="1:1" x14ac:dyDescent="0.25">
      <c r="A8584" s="6"/>
    </row>
    <row r="8585" spans="1:1" x14ac:dyDescent="0.25">
      <c r="A8585" s="6"/>
    </row>
    <row r="8586" spans="1:1" x14ac:dyDescent="0.25">
      <c r="A8586" s="6"/>
    </row>
    <row r="8587" spans="1:1" x14ac:dyDescent="0.25">
      <c r="A8587" s="6"/>
    </row>
    <row r="8588" spans="1:1" x14ac:dyDescent="0.25">
      <c r="A8588" s="6"/>
    </row>
    <row r="8589" spans="1:1" x14ac:dyDescent="0.25">
      <c r="A8589" s="6"/>
    </row>
    <row r="8590" spans="1:1" x14ac:dyDescent="0.25">
      <c r="A8590" s="6"/>
    </row>
    <row r="8591" spans="1:1" x14ac:dyDescent="0.25">
      <c r="A8591" s="6"/>
    </row>
    <row r="8592" spans="1:1" x14ac:dyDescent="0.25">
      <c r="A8592" s="6"/>
    </row>
    <row r="8593" spans="1:1" x14ac:dyDescent="0.25">
      <c r="A8593" s="6"/>
    </row>
    <row r="8594" spans="1:1" x14ac:dyDescent="0.25">
      <c r="A8594" s="6"/>
    </row>
    <row r="8595" spans="1:1" x14ac:dyDescent="0.25">
      <c r="A8595" s="6"/>
    </row>
    <row r="8596" spans="1:1" x14ac:dyDescent="0.25">
      <c r="A8596" s="6"/>
    </row>
    <row r="8597" spans="1:1" x14ac:dyDescent="0.25">
      <c r="A8597" s="6"/>
    </row>
    <row r="8598" spans="1:1" x14ac:dyDescent="0.25">
      <c r="A8598" s="6"/>
    </row>
    <row r="8599" spans="1:1" x14ac:dyDescent="0.25">
      <c r="A8599" s="6"/>
    </row>
    <row r="8600" spans="1:1" x14ac:dyDescent="0.25">
      <c r="A8600" s="6"/>
    </row>
    <row r="8601" spans="1:1" x14ac:dyDescent="0.25">
      <c r="A8601" s="6"/>
    </row>
    <row r="8602" spans="1:1" x14ac:dyDescent="0.25">
      <c r="A8602" s="6"/>
    </row>
    <row r="8603" spans="1:1" x14ac:dyDescent="0.25">
      <c r="A8603" s="6"/>
    </row>
    <row r="8604" spans="1:1" x14ac:dyDescent="0.25">
      <c r="A8604" s="6"/>
    </row>
    <row r="8605" spans="1:1" x14ac:dyDescent="0.25">
      <c r="A8605" s="6"/>
    </row>
    <row r="8606" spans="1:1" x14ac:dyDescent="0.25">
      <c r="A8606" s="6"/>
    </row>
    <row r="8607" spans="1:1" x14ac:dyDescent="0.25">
      <c r="A8607" s="6"/>
    </row>
    <row r="8608" spans="1:1" x14ac:dyDescent="0.25">
      <c r="A8608" s="6"/>
    </row>
    <row r="8609" spans="1:1" x14ac:dyDescent="0.25">
      <c r="A8609" s="6"/>
    </row>
    <row r="8610" spans="1:1" x14ac:dyDescent="0.25">
      <c r="A8610" s="6"/>
    </row>
    <row r="8611" spans="1:1" x14ac:dyDescent="0.25">
      <c r="A8611" s="6"/>
    </row>
    <row r="8612" spans="1:1" x14ac:dyDescent="0.25">
      <c r="A8612" s="6"/>
    </row>
    <row r="8613" spans="1:1" x14ac:dyDescent="0.25">
      <c r="A8613" s="6"/>
    </row>
    <row r="8614" spans="1:1" x14ac:dyDescent="0.25">
      <c r="A8614" s="6"/>
    </row>
    <row r="8615" spans="1:1" x14ac:dyDescent="0.25">
      <c r="A8615" s="6"/>
    </row>
    <row r="8616" spans="1:1" x14ac:dyDescent="0.25">
      <c r="A8616" s="6"/>
    </row>
    <row r="8617" spans="1:1" x14ac:dyDescent="0.25">
      <c r="A8617" s="6"/>
    </row>
    <row r="8618" spans="1:1" x14ac:dyDescent="0.25">
      <c r="A8618" s="6"/>
    </row>
    <row r="8619" spans="1:1" x14ac:dyDescent="0.25">
      <c r="A8619" s="6"/>
    </row>
    <row r="8620" spans="1:1" x14ac:dyDescent="0.25">
      <c r="A8620" s="6"/>
    </row>
    <row r="8621" spans="1:1" x14ac:dyDescent="0.25">
      <c r="A8621" s="6"/>
    </row>
    <row r="8622" spans="1:1" x14ac:dyDescent="0.25">
      <c r="A8622" s="6"/>
    </row>
    <row r="8623" spans="1:1" x14ac:dyDescent="0.25">
      <c r="A8623" s="6"/>
    </row>
    <row r="8624" spans="1:1" x14ac:dyDescent="0.25">
      <c r="A8624" s="6"/>
    </row>
    <row r="8625" spans="1:1" x14ac:dyDescent="0.25">
      <c r="A8625" s="6"/>
    </row>
    <row r="8626" spans="1:1" x14ac:dyDescent="0.25">
      <c r="A8626" s="6"/>
    </row>
    <row r="8627" spans="1:1" x14ac:dyDescent="0.25">
      <c r="A8627" s="6"/>
    </row>
    <row r="8628" spans="1:1" x14ac:dyDescent="0.25">
      <c r="A8628" s="6"/>
    </row>
    <row r="8629" spans="1:1" x14ac:dyDescent="0.25">
      <c r="A8629" s="6"/>
    </row>
    <row r="8630" spans="1:1" x14ac:dyDescent="0.25">
      <c r="A8630" s="6"/>
    </row>
    <row r="8631" spans="1:1" x14ac:dyDescent="0.25">
      <c r="A8631" s="6"/>
    </row>
    <row r="8632" spans="1:1" x14ac:dyDescent="0.25">
      <c r="A8632" s="6"/>
    </row>
    <row r="8633" spans="1:1" x14ac:dyDescent="0.25">
      <c r="A8633" s="6"/>
    </row>
    <row r="8634" spans="1:1" x14ac:dyDescent="0.25">
      <c r="A8634" s="6"/>
    </row>
    <row r="8635" spans="1:1" x14ac:dyDescent="0.25">
      <c r="A8635" s="6"/>
    </row>
    <row r="8636" spans="1:1" x14ac:dyDescent="0.25">
      <c r="A8636" s="6"/>
    </row>
    <row r="8637" spans="1:1" x14ac:dyDescent="0.25">
      <c r="A8637" s="6"/>
    </row>
    <row r="8638" spans="1:1" x14ac:dyDescent="0.25">
      <c r="A8638" s="6"/>
    </row>
    <row r="8639" spans="1:1" x14ac:dyDescent="0.25">
      <c r="A8639" s="6"/>
    </row>
    <row r="8640" spans="1:1" x14ac:dyDescent="0.25">
      <c r="A8640" s="6"/>
    </row>
    <row r="8641" spans="1:1" x14ac:dyDescent="0.25">
      <c r="A8641" s="6"/>
    </row>
    <row r="8642" spans="1:1" x14ac:dyDescent="0.25">
      <c r="A8642" s="6"/>
    </row>
    <row r="8643" spans="1:1" x14ac:dyDescent="0.25">
      <c r="A8643" s="6"/>
    </row>
    <row r="8644" spans="1:1" x14ac:dyDescent="0.25">
      <c r="A8644" s="6"/>
    </row>
    <row r="8645" spans="1:1" x14ac:dyDescent="0.25">
      <c r="A8645" s="6"/>
    </row>
    <row r="8646" spans="1:1" x14ac:dyDescent="0.25">
      <c r="A8646" s="6"/>
    </row>
    <row r="8647" spans="1:1" x14ac:dyDescent="0.25">
      <c r="A8647" s="6"/>
    </row>
    <row r="8648" spans="1:1" x14ac:dyDescent="0.25">
      <c r="A8648" s="6"/>
    </row>
    <row r="8649" spans="1:1" x14ac:dyDescent="0.25">
      <c r="A8649" s="6"/>
    </row>
    <row r="8650" spans="1:1" x14ac:dyDescent="0.25">
      <c r="A8650" s="6"/>
    </row>
    <row r="8651" spans="1:1" x14ac:dyDescent="0.25">
      <c r="A8651" s="6"/>
    </row>
    <row r="8652" spans="1:1" x14ac:dyDescent="0.25">
      <c r="A8652" s="6"/>
    </row>
    <row r="8653" spans="1:1" x14ac:dyDescent="0.25">
      <c r="A8653" s="6"/>
    </row>
    <row r="8654" spans="1:1" x14ac:dyDescent="0.25">
      <c r="A8654" s="6"/>
    </row>
    <row r="8655" spans="1:1" x14ac:dyDescent="0.25">
      <c r="A8655" s="6"/>
    </row>
    <row r="8656" spans="1:1" x14ac:dyDescent="0.25">
      <c r="A8656" s="6"/>
    </row>
    <row r="8657" spans="1:1" x14ac:dyDescent="0.25">
      <c r="A8657" s="6"/>
    </row>
    <row r="8658" spans="1:1" x14ac:dyDescent="0.25">
      <c r="A8658" s="6"/>
    </row>
    <row r="8659" spans="1:1" x14ac:dyDescent="0.25">
      <c r="A8659" s="6"/>
    </row>
    <row r="8660" spans="1:1" x14ac:dyDescent="0.25">
      <c r="A8660" s="6"/>
    </row>
    <row r="8661" spans="1:1" x14ac:dyDescent="0.25">
      <c r="A8661" s="6"/>
    </row>
    <row r="8662" spans="1:1" x14ac:dyDescent="0.25">
      <c r="A8662" s="6"/>
    </row>
    <row r="8663" spans="1:1" x14ac:dyDescent="0.25">
      <c r="A8663" s="6"/>
    </row>
    <row r="8664" spans="1:1" x14ac:dyDescent="0.25">
      <c r="A8664" s="6"/>
    </row>
    <row r="8665" spans="1:1" x14ac:dyDescent="0.25">
      <c r="A8665" s="6"/>
    </row>
    <row r="8666" spans="1:1" x14ac:dyDescent="0.25">
      <c r="A8666" s="6"/>
    </row>
    <row r="8667" spans="1:1" x14ac:dyDescent="0.25">
      <c r="A8667" s="6"/>
    </row>
    <row r="8668" spans="1:1" x14ac:dyDescent="0.25">
      <c r="A8668" s="6"/>
    </row>
    <row r="8669" spans="1:1" x14ac:dyDescent="0.25">
      <c r="A8669" s="6"/>
    </row>
    <row r="8670" spans="1:1" x14ac:dyDescent="0.25">
      <c r="A8670" s="6"/>
    </row>
    <row r="8671" spans="1:1" x14ac:dyDescent="0.25">
      <c r="A8671" s="6"/>
    </row>
    <row r="8672" spans="1:1" x14ac:dyDescent="0.25">
      <c r="A8672" s="6"/>
    </row>
    <row r="8673" spans="1:1" x14ac:dyDescent="0.25">
      <c r="A8673" s="6"/>
    </row>
    <row r="8674" spans="1:1" x14ac:dyDescent="0.25">
      <c r="A8674" s="6"/>
    </row>
    <row r="8675" spans="1:1" x14ac:dyDescent="0.25">
      <c r="A8675" s="6"/>
    </row>
    <row r="8676" spans="1:1" x14ac:dyDescent="0.25">
      <c r="A8676" s="6"/>
    </row>
    <row r="8677" spans="1:1" x14ac:dyDescent="0.25">
      <c r="A8677" s="6"/>
    </row>
    <row r="8678" spans="1:1" x14ac:dyDescent="0.25">
      <c r="A8678" s="6"/>
    </row>
    <row r="8679" spans="1:1" x14ac:dyDescent="0.25">
      <c r="A8679" s="6"/>
    </row>
    <row r="8680" spans="1:1" x14ac:dyDescent="0.25">
      <c r="A8680" s="6"/>
    </row>
    <row r="8681" spans="1:1" x14ac:dyDescent="0.25">
      <c r="A8681" s="6"/>
    </row>
    <row r="8682" spans="1:1" x14ac:dyDescent="0.25">
      <c r="A8682" s="6"/>
    </row>
    <row r="8683" spans="1:1" x14ac:dyDescent="0.25">
      <c r="A8683" s="6"/>
    </row>
    <row r="8684" spans="1:1" x14ac:dyDescent="0.25">
      <c r="A8684" s="6"/>
    </row>
    <row r="8685" spans="1:1" x14ac:dyDescent="0.25">
      <c r="A8685" s="6"/>
    </row>
    <row r="8686" spans="1:1" x14ac:dyDescent="0.25">
      <c r="A8686" s="6"/>
    </row>
    <row r="8687" spans="1:1" x14ac:dyDescent="0.25">
      <c r="A8687" s="6"/>
    </row>
    <row r="8688" spans="1:1" x14ac:dyDescent="0.25">
      <c r="A8688" s="6"/>
    </row>
    <row r="8689" spans="1:1" x14ac:dyDescent="0.25">
      <c r="A8689" s="6"/>
    </row>
    <row r="8690" spans="1:1" x14ac:dyDescent="0.25">
      <c r="A8690" s="6"/>
    </row>
    <row r="8691" spans="1:1" x14ac:dyDescent="0.25">
      <c r="A8691" s="6"/>
    </row>
    <row r="8692" spans="1:1" x14ac:dyDescent="0.25">
      <c r="A8692" s="6"/>
    </row>
    <row r="8693" spans="1:1" x14ac:dyDescent="0.25">
      <c r="A8693" s="6"/>
    </row>
    <row r="8694" spans="1:1" x14ac:dyDescent="0.25">
      <c r="A8694" s="6"/>
    </row>
    <row r="8695" spans="1:1" x14ac:dyDescent="0.25">
      <c r="A8695" s="6"/>
    </row>
    <row r="8696" spans="1:1" x14ac:dyDescent="0.25">
      <c r="A8696" s="6"/>
    </row>
    <row r="8697" spans="1:1" x14ac:dyDescent="0.25">
      <c r="A8697" s="6"/>
    </row>
    <row r="8698" spans="1:1" x14ac:dyDescent="0.25">
      <c r="A8698" s="6"/>
    </row>
    <row r="8699" spans="1:1" x14ac:dyDescent="0.25">
      <c r="A8699" s="6"/>
    </row>
    <row r="8700" spans="1:1" x14ac:dyDescent="0.25">
      <c r="A8700" s="6"/>
    </row>
    <row r="8701" spans="1:1" x14ac:dyDescent="0.25">
      <c r="A8701" s="6"/>
    </row>
    <row r="8702" spans="1:1" x14ac:dyDescent="0.25">
      <c r="A8702" s="6"/>
    </row>
    <row r="8703" spans="1:1" x14ac:dyDescent="0.25">
      <c r="A8703" s="6"/>
    </row>
    <row r="8704" spans="1:1" x14ac:dyDescent="0.25">
      <c r="A8704" s="6"/>
    </row>
    <row r="8705" spans="1:1" x14ac:dyDescent="0.25">
      <c r="A8705" s="6"/>
    </row>
    <row r="8706" spans="1:1" x14ac:dyDescent="0.25">
      <c r="A8706" s="6"/>
    </row>
    <row r="8707" spans="1:1" x14ac:dyDescent="0.25">
      <c r="A8707" s="6"/>
    </row>
    <row r="8708" spans="1:1" x14ac:dyDescent="0.25">
      <c r="A8708" s="6"/>
    </row>
    <row r="8709" spans="1:1" x14ac:dyDescent="0.25">
      <c r="A8709" s="6"/>
    </row>
    <row r="8710" spans="1:1" x14ac:dyDescent="0.25">
      <c r="A8710" s="6"/>
    </row>
    <row r="8711" spans="1:1" x14ac:dyDescent="0.25">
      <c r="A8711" s="6"/>
    </row>
    <row r="8712" spans="1:1" x14ac:dyDescent="0.25">
      <c r="A8712" s="6"/>
    </row>
    <row r="8713" spans="1:1" x14ac:dyDescent="0.25">
      <c r="A8713" s="6"/>
    </row>
    <row r="8714" spans="1:1" x14ac:dyDescent="0.25">
      <c r="A8714" s="6"/>
    </row>
    <row r="8715" spans="1:1" x14ac:dyDescent="0.25">
      <c r="A8715" s="6"/>
    </row>
    <row r="8716" spans="1:1" x14ac:dyDescent="0.25">
      <c r="A8716" s="6"/>
    </row>
    <row r="8717" spans="1:1" x14ac:dyDescent="0.25">
      <c r="A8717" s="6"/>
    </row>
    <row r="8718" spans="1:1" x14ac:dyDescent="0.25">
      <c r="A8718" s="6"/>
    </row>
    <row r="8719" spans="1:1" x14ac:dyDescent="0.25">
      <c r="A8719" s="6"/>
    </row>
    <row r="8720" spans="1:1" x14ac:dyDescent="0.25">
      <c r="A8720" s="6"/>
    </row>
    <row r="8721" spans="1:1" x14ac:dyDescent="0.25">
      <c r="A8721" s="6"/>
    </row>
    <row r="8722" spans="1:1" x14ac:dyDescent="0.25">
      <c r="A8722" s="6"/>
    </row>
    <row r="8723" spans="1:1" x14ac:dyDescent="0.25">
      <c r="A8723" s="6"/>
    </row>
    <row r="8724" spans="1:1" x14ac:dyDescent="0.25">
      <c r="A8724" s="6"/>
    </row>
    <row r="8725" spans="1:1" x14ac:dyDescent="0.25">
      <c r="A8725" s="6"/>
    </row>
    <row r="8726" spans="1:1" x14ac:dyDescent="0.25">
      <c r="A8726" s="6"/>
    </row>
    <row r="8727" spans="1:1" x14ac:dyDescent="0.25">
      <c r="A8727" s="6"/>
    </row>
    <row r="8728" spans="1:1" x14ac:dyDescent="0.25">
      <c r="A8728" s="6"/>
    </row>
    <row r="8729" spans="1:1" x14ac:dyDescent="0.25">
      <c r="A8729" s="6"/>
    </row>
    <row r="8730" spans="1:1" x14ac:dyDescent="0.25">
      <c r="A8730" s="6"/>
    </row>
    <row r="8731" spans="1:1" x14ac:dyDescent="0.25">
      <c r="A8731" s="6"/>
    </row>
    <row r="8732" spans="1:1" x14ac:dyDescent="0.25">
      <c r="A8732" s="6"/>
    </row>
    <row r="8733" spans="1:1" x14ac:dyDescent="0.25">
      <c r="A8733" s="6"/>
    </row>
    <row r="8734" spans="1:1" x14ac:dyDescent="0.25">
      <c r="A8734" s="6"/>
    </row>
    <row r="8735" spans="1:1" x14ac:dyDescent="0.25">
      <c r="A8735" s="6"/>
    </row>
    <row r="8736" spans="1:1" x14ac:dyDescent="0.25">
      <c r="A8736" s="6"/>
    </row>
    <row r="8737" spans="1:1" x14ac:dyDescent="0.25">
      <c r="A8737" s="6"/>
    </row>
    <row r="8738" spans="1:1" x14ac:dyDescent="0.25">
      <c r="A8738" s="6"/>
    </row>
    <row r="8739" spans="1:1" x14ac:dyDescent="0.25">
      <c r="A8739" s="6"/>
    </row>
    <row r="8740" spans="1:1" x14ac:dyDescent="0.25">
      <c r="A8740" s="6"/>
    </row>
    <row r="8741" spans="1:1" x14ac:dyDescent="0.25">
      <c r="A8741" s="6"/>
    </row>
    <row r="8742" spans="1:1" x14ac:dyDescent="0.25">
      <c r="A8742" s="6"/>
    </row>
    <row r="8743" spans="1:1" x14ac:dyDescent="0.25">
      <c r="A8743" s="6"/>
    </row>
    <row r="8744" spans="1:1" x14ac:dyDescent="0.25">
      <c r="A8744" s="6"/>
    </row>
    <row r="8745" spans="1:1" x14ac:dyDescent="0.25">
      <c r="A8745" s="6"/>
    </row>
    <row r="8746" spans="1:1" x14ac:dyDescent="0.25">
      <c r="A8746" s="6"/>
    </row>
    <row r="8747" spans="1:1" x14ac:dyDescent="0.25">
      <c r="A8747" s="6"/>
    </row>
    <row r="8748" spans="1:1" x14ac:dyDescent="0.25">
      <c r="A8748" s="6"/>
    </row>
    <row r="8749" spans="1:1" x14ac:dyDescent="0.25">
      <c r="A8749" s="6"/>
    </row>
    <row r="8750" spans="1:1" x14ac:dyDescent="0.25">
      <c r="A8750" s="6"/>
    </row>
    <row r="8751" spans="1:1" x14ac:dyDescent="0.25">
      <c r="A8751" s="6"/>
    </row>
    <row r="8752" spans="1:1" x14ac:dyDescent="0.25">
      <c r="A8752" s="6"/>
    </row>
    <row r="8753" spans="1:1" x14ac:dyDescent="0.25">
      <c r="A8753" s="6"/>
    </row>
    <row r="8754" spans="1:1" x14ac:dyDescent="0.25">
      <c r="A8754" s="6"/>
    </row>
    <row r="8755" spans="1:1" x14ac:dyDescent="0.25">
      <c r="A8755" s="6"/>
    </row>
    <row r="8756" spans="1:1" x14ac:dyDescent="0.25">
      <c r="A8756" s="6"/>
    </row>
    <row r="8757" spans="1:1" x14ac:dyDescent="0.25">
      <c r="A8757" s="6"/>
    </row>
    <row r="8758" spans="1:1" x14ac:dyDescent="0.25">
      <c r="A8758" s="6"/>
    </row>
    <row r="8759" spans="1:1" x14ac:dyDescent="0.25">
      <c r="A87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"/>
  <sheetViews>
    <sheetView workbookViewId="0"/>
  </sheetViews>
  <sheetFormatPr defaultRowHeight="15" x14ac:dyDescent="0.25"/>
  <sheetData>
    <row r="1" spans="1:2" x14ac:dyDescent="0.25">
      <c r="A1" t="s">
        <v>184</v>
      </c>
      <c r="B1" t="s">
        <v>185</v>
      </c>
    </row>
    <row r="2" spans="1:2" x14ac:dyDescent="0.25">
      <c r="A2" s="10" t="s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10"/>
  <sheetViews>
    <sheetView zoomScale="85" zoomScaleNormal="85" workbookViewId="0">
      <pane ySplit="1" topLeftCell="A2" activePane="bottomLeft" state="frozen"/>
      <selection activeCell="E1" sqref="E1"/>
      <selection pane="bottomLeft" activeCell="C18" sqref="C18"/>
    </sheetView>
  </sheetViews>
  <sheetFormatPr defaultRowHeight="15" x14ac:dyDescent="0.25"/>
  <cols>
    <col min="1" max="1" width="30" style="8" customWidth="1"/>
    <col min="2" max="2" width="10.7109375" customWidth="1"/>
    <col min="3" max="3" width="26.28515625" customWidth="1"/>
    <col min="4" max="4" width="48.85546875" customWidth="1"/>
    <col min="5" max="5" width="69.140625" style="8" customWidth="1"/>
    <col min="6" max="6" width="11.28515625" customWidth="1"/>
    <col min="7" max="7" width="11.42578125" customWidth="1"/>
    <col min="8" max="8" width="12" customWidth="1"/>
    <col min="9" max="9" width="18.42578125" customWidth="1"/>
    <col min="10" max="10" width="24.5703125" customWidth="1"/>
    <col min="11" max="11" width="14.140625" customWidth="1"/>
    <col min="12" max="12" width="21.5703125" customWidth="1"/>
    <col min="13" max="13" width="163.42578125" customWidth="1"/>
    <col min="14" max="14" width="11.85546875" customWidth="1"/>
    <col min="15" max="15" width="19.42578125" bestFit="1" customWidth="1"/>
    <col min="16" max="16" width="19.42578125" customWidth="1"/>
  </cols>
  <sheetData>
    <row r="1" spans="1:16" x14ac:dyDescent="0.25">
      <c r="A1" s="11" t="s">
        <v>87</v>
      </c>
      <c r="B1" s="1" t="s">
        <v>2</v>
      </c>
      <c r="C1" s="1" t="s">
        <v>3</v>
      </c>
      <c r="D1" s="1" t="s">
        <v>4</v>
      </c>
      <c r="E1" s="7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 t="s">
        <v>12</v>
      </c>
      <c r="L1" s="4" t="s">
        <v>13</v>
      </c>
      <c r="M1" s="3" t="s">
        <v>88</v>
      </c>
      <c r="N1" s="3" t="s">
        <v>14</v>
      </c>
      <c r="O1" s="3" t="s">
        <v>11</v>
      </c>
      <c r="P1" s="3" t="s">
        <v>404</v>
      </c>
    </row>
    <row r="2" spans="1:16" x14ac:dyDescent="0.25">
      <c r="A2" s="12">
        <f t="shared" ref="A2:A65" si="0">HYPERLINK(M2,E2)</f>
        <v>10225026</v>
      </c>
      <c r="B2">
        <v>15</v>
      </c>
      <c r="C2" t="s">
        <v>1</v>
      </c>
      <c r="E2" s="8">
        <v>10225026</v>
      </c>
      <c r="J2" t="s">
        <v>89</v>
      </c>
      <c r="K2" s="9"/>
      <c r="M2" t="s">
        <v>91</v>
      </c>
      <c r="O2" s="5">
        <v>45030</v>
      </c>
      <c r="P2" s="5"/>
    </row>
    <row r="3" spans="1:16" x14ac:dyDescent="0.25">
      <c r="A3" s="12">
        <f t="shared" si="0"/>
        <v>10225027</v>
      </c>
      <c r="B3">
        <v>16</v>
      </c>
      <c r="C3" t="s">
        <v>1</v>
      </c>
      <c r="E3" s="8">
        <v>10225027</v>
      </c>
      <c r="J3" t="s">
        <v>89</v>
      </c>
      <c r="K3" s="9"/>
      <c r="M3" t="s">
        <v>92</v>
      </c>
      <c r="O3" s="5">
        <v>45030</v>
      </c>
      <c r="P3" s="5"/>
    </row>
    <row r="4" spans="1:16" x14ac:dyDescent="0.25">
      <c r="A4" s="12">
        <f t="shared" si="0"/>
        <v>10225028</v>
      </c>
      <c r="B4">
        <v>17</v>
      </c>
      <c r="C4" t="s">
        <v>1</v>
      </c>
      <c r="E4" s="8">
        <v>10225028</v>
      </c>
      <c r="J4" t="s">
        <v>89</v>
      </c>
      <c r="K4" s="9"/>
      <c r="M4" t="s">
        <v>93</v>
      </c>
      <c r="O4" s="5">
        <v>45030</v>
      </c>
      <c r="P4" s="5"/>
    </row>
    <row r="5" spans="1:16" x14ac:dyDescent="0.25">
      <c r="A5" s="12">
        <f t="shared" si="0"/>
        <v>10225029</v>
      </c>
      <c r="B5">
        <v>18</v>
      </c>
      <c r="C5" t="s">
        <v>1</v>
      </c>
      <c r="E5" s="8">
        <v>10225029</v>
      </c>
      <c r="J5" t="s">
        <v>89</v>
      </c>
      <c r="K5" s="9"/>
      <c r="M5" t="s">
        <v>94</v>
      </c>
      <c r="O5" s="5">
        <v>45030</v>
      </c>
      <c r="P5" s="5"/>
    </row>
    <row r="6" spans="1:16" x14ac:dyDescent="0.25">
      <c r="A6" s="12">
        <f t="shared" si="0"/>
        <v>10225030</v>
      </c>
      <c r="B6">
        <v>19</v>
      </c>
      <c r="C6" t="s">
        <v>1</v>
      </c>
      <c r="E6" s="8">
        <v>10225030</v>
      </c>
      <c r="J6" t="s">
        <v>89</v>
      </c>
      <c r="K6" s="9"/>
      <c r="M6" t="s">
        <v>95</v>
      </c>
      <c r="O6" s="5">
        <v>45030</v>
      </c>
      <c r="P6" s="5"/>
    </row>
    <row r="7" spans="1:16" x14ac:dyDescent="0.25">
      <c r="A7" s="12">
        <f t="shared" si="0"/>
        <v>10225031</v>
      </c>
      <c r="B7">
        <v>20</v>
      </c>
      <c r="C7" t="s">
        <v>1</v>
      </c>
      <c r="E7" s="8">
        <v>10225031</v>
      </c>
      <c r="J7" t="s">
        <v>89</v>
      </c>
      <c r="K7" s="9"/>
      <c r="M7" t="s">
        <v>96</v>
      </c>
      <c r="O7" s="5">
        <v>45030</v>
      </c>
      <c r="P7" s="5"/>
    </row>
    <row r="8" spans="1:16" x14ac:dyDescent="0.25">
      <c r="A8" s="12">
        <f t="shared" si="0"/>
        <v>10225032</v>
      </c>
      <c r="B8">
        <v>21</v>
      </c>
      <c r="C8" t="s">
        <v>1</v>
      </c>
      <c r="E8" s="8">
        <v>10225032</v>
      </c>
      <c r="J8" t="s">
        <v>89</v>
      </c>
      <c r="K8" s="9"/>
      <c r="M8" t="s">
        <v>97</v>
      </c>
      <c r="O8" s="5">
        <v>45030</v>
      </c>
      <c r="P8" s="5"/>
    </row>
    <row r="9" spans="1:16" x14ac:dyDescent="0.25">
      <c r="A9" s="12">
        <f t="shared" si="0"/>
        <v>10225033</v>
      </c>
      <c r="B9">
        <v>22</v>
      </c>
      <c r="C9" t="s">
        <v>1</v>
      </c>
      <c r="E9" s="8">
        <v>10225033</v>
      </c>
      <c r="J9" t="s">
        <v>89</v>
      </c>
      <c r="K9" s="9"/>
      <c r="M9" t="s">
        <v>98</v>
      </c>
      <c r="O9" s="5">
        <v>45030</v>
      </c>
      <c r="P9" s="5"/>
    </row>
    <row r="10" spans="1:16" x14ac:dyDescent="0.25">
      <c r="A10" s="12">
        <f t="shared" si="0"/>
        <v>10225034</v>
      </c>
      <c r="B10">
        <v>23</v>
      </c>
      <c r="C10" t="s">
        <v>1</v>
      </c>
      <c r="E10" s="8">
        <v>10225034</v>
      </c>
      <c r="J10" t="s">
        <v>89</v>
      </c>
      <c r="K10" s="9"/>
      <c r="M10" t="s">
        <v>99</v>
      </c>
      <c r="O10" s="5">
        <v>45030</v>
      </c>
      <c r="P10" s="5"/>
    </row>
    <row r="11" spans="1:16" x14ac:dyDescent="0.25">
      <c r="A11" s="12">
        <f t="shared" si="0"/>
        <v>10225035</v>
      </c>
      <c r="B11">
        <v>24</v>
      </c>
      <c r="C11" t="s">
        <v>1</v>
      </c>
      <c r="E11" s="8">
        <v>10225035</v>
      </c>
      <c r="J11" t="s">
        <v>89</v>
      </c>
      <c r="K11" s="9"/>
      <c r="M11" t="s">
        <v>100</v>
      </c>
      <c r="O11" s="5">
        <v>45030</v>
      </c>
      <c r="P11" s="5"/>
    </row>
    <row r="12" spans="1:16" x14ac:dyDescent="0.25">
      <c r="A12" s="12">
        <f t="shared" si="0"/>
        <v>10225036</v>
      </c>
      <c r="B12">
        <v>25</v>
      </c>
      <c r="C12" t="s">
        <v>1</v>
      </c>
      <c r="E12" s="8">
        <v>10225036</v>
      </c>
      <c r="J12" t="s">
        <v>89</v>
      </c>
      <c r="K12" s="9"/>
      <c r="M12" t="s">
        <v>101</v>
      </c>
      <c r="O12" s="5">
        <v>45030</v>
      </c>
      <c r="P12" s="5"/>
    </row>
    <row r="13" spans="1:16" x14ac:dyDescent="0.25">
      <c r="A13" s="12">
        <f t="shared" si="0"/>
        <v>10225037</v>
      </c>
      <c r="B13">
        <v>26</v>
      </c>
      <c r="C13" t="s">
        <v>1</v>
      </c>
      <c r="E13" s="8">
        <v>10225037</v>
      </c>
      <c r="J13" t="s">
        <v>89</v>
      </c>
      <c r="K13" s="9"/>
      <c r="M13" t="s">
        <v>102</v>
      </c>
      <c r="O13" s="5">
        <v>45030</v>
      </c>
      <c r="P13" s="5"/>
    </row>
    <row r="14" spans="1:16" x14ac:dyDescent="0.25">
      <c r="A14" s="12">
        <f t="shared" si="0"/>
        <v>10225038</v>
      </c>
      <c r="B14">
        <v>27</v>
      </c>
      <c r="C14" t="s">
        <v>1</v>
      </c>
      <c r="E14" s="8">
        <v>10225038</v>
      </c>
      <c r="J14" t="s">
        <v>89</v>
      </c>
      <c r="K14" s="9"/>
      <c r="M14" t="s">
        <v>103</v>
      </c>
      <c r="O14" s="5">
        <v>45030</v>
      </c>
      <c r="P14" s="5"/>
    </row>
    <row r="15" spans="1:16" x14ac:dyDescent="0.25">
      <c r="A15" s="12">
        <f t="shared" si="0"/>
        <v>10225039</v>
      </c>
      <c r="B15">
        <v>28</v>
      </c>
      <c r="C15" t="s">
        <v>1</v>
      </c>
      <c r="E15" s="8">
        <v>10225039</v>
      </c>
      <c r="J15" t="s">
        <v>89</v>
      </c>
      <c r="K15" s="9"/>
      <c r="M15" t="s">
        <v>104</v>
      </c>
      <c r="O15" s="5">
        <v>45030</v>
      </c>
      <c r="P15" s="5"/>
    </row>
    <row r="16" spans="1:16" x14ac:dyDescent="0.25">
      <c r="A16" s="12">
        <f t="shared" si="0"/>
        <v>10225040</v>
      </c>
      <c r="B16">
        <v>29</v>
      </c>
      <c r="C16" t="s">
        <v>1</v>
      </c>
      <c r="E16" s="8">
        <v>10225040</v>
      </c>
      <c r="J16" t="s">
        <v>89</v>
      </c>
      <c r="K16" s="9"/>
      <c r="M16" t="s">
        <v>105</v>
      </c>
      <c r="O16" s="5">
        <v>45030</v>
      </c>
      <c r="P16" s="5"/>
    </row>
    <row r="17" spans="1:16" x14ac:dyDescent="0.25">
      <c r="A17" s="12">
        <f t="shared" si="0"/>
        <v>10225041</v>
      </c>
      <c r="B17">
        <v>30</v>
      </c>
      <c r="C17" t="s">
        <v>1</v>
      </c>
      <c r="E17" s="8">
        <v>10225041</v>
      </c>
      <c r="J17" t="s">
        <v>89</v>
      </c>
      <c r="K17" s="9"/>
      <c r="M17" t="s">
        <v>106</v>
      </c>
      <c r="O17" s="5">
        <v>45030</v>
      </c>
      <c r="P17" s="5"/>
    </row>
    <row r="18" spans="1:16" x14ac:dyDescent="0.25">
      <c r="A18" s="12">
        <f t="shared" si="0"/>
        <v>10225042</v>
      </c>
      <c r="B18">
        <v>31</v>
      </c>
      <c r="C18" t="s">
        <v>1</v>
      </c>
      <c r="E18" s="8">
        <v>10225042</v>
      </c>
      <c r="J18" t="s">
        <v>89</v>
      </c>
      <c r="K18" s="9"/>
      <c r="M18" t="s">
        <v>107</v>
      </c>
      <c r="O18" s="5">
        <v>45030</v>
      </c>
      <c r="P18" s="5"/>
    </row>
    <row r="19" spans="1:16" x14ac:dyDescent="0.25">
      <c r="A19" s="12">
        <f t="shared" si="0"/>
        <v>10225043</v>
      </c>
      <c r="B19">
        <v>32</v>
      </c>
      <c r="C19" t="s">
        <v>1</v>
      </c>
      <c r="E19" s="8">
        <v>10225043</v>
      </c>
      <c r="J19" t="s">
        <v>89</v>
      </c>
      <c r="K19" s="9"/>
      <c r="M19" t="s">
        <v>108</v>
      </c>
      <c r="O19" s="5">
        <v>45030</v>
      </c>
      <c r="P19" s="5"/>
    </row>
    <row r="20" spans="1:16" x14ac:dyDescent="0.25">
      <c r="A20" s="12">
        <f t="shared" si="0"/>
        <v>10225044</v>
      </c>
      <c r="B20">
        <v>33</v>
      </c>
      <c r="C20" t="s">
        <v>1</v>
      </c>
      <c r="E20" s="8">
        <v>10225044</v>
      </c>
      <c r="J20" t="s">
        <v>89</v>
      </c>
      <c r="K20" s="9"/>
      <c r="M20" t="s">
        <v>109</v>
      </c>
      <c r="O20" s="5">
        <v>45030</v>
      </c>
      <c r="P20" s="5"/>
    </row>
    <row r="21" spans="1:16" x14ac:dyDescent="0.25">
      <c r="A21" s="12">
        <f t="shared" si="0"/>
        <v>10225045</v>
      </c>
      <c r="B21">
        <v>34</v>
      </c>
      <c r="C21" t="s">
        <v>1</v>
      </c>
      <c r="E21" s="8">
        <v>10225045</v>
      </c>
      <c r="J21" t="s">
        <v>89</v>
      </c>
      <c r="K21" s="9"/>
      <c r="M21" t="s">
        <v>110</v>
      </c>
      <c r="O21" s="5">
        <v>45030</v>
      </c>
      <c r="P21" s="5"/>
    </row>
    <row r="22" spans="1:16" x14ac:dyDescent="0.25">
      <c r="A22" s="12">
        <f t="shared" si="0"/>
        <v>10225046</v>
      </c>
      <c r="B22">
        <v>35</v>
      </c>
      <c r="C22" t="s">
        <v>1</v>
      </c>
      <c r="E22" s="8">
        <v>10225046</v>
      </c>
      <c r="J22" t="s">
        <v>89</v>
      </c>
      <c r="K22" s="9"/>
      <c r="M22" t="s">
        <v>111</v>
      </c>
      <c r="O22" s="5">
        <v>45030</v>
      </c>
      <c r="P22" s="5"/>
    </row>
    <row r="23" spans="1:16" x14ac:dyDescent="0.25">
      <c r="A23" s="12">
        <f t="shared" si="0"/>
        <v>10225047</v>
      </c>
      <c r="B23">
        <v>36</v>
      </c>
      <c r="C23" t="s">
        <v>1</v>
      </c>
      <c r="E23" s="8">
        <v>10225047</v>
      </c>
      <c r="J23" t="s">
        <v>89</v>
      </c>
      <c r="K23" s="9"/>
      <c r="M23" t="s">
        <v>112</v>
      </c>
      <c r="O23" s="5">
        <v>45030</v>
      </c>
      <c r="P23" s="5"/>
    </row>
    <row r="24" spans="1:16" x14ac:dyDescent="0.25">
      <c r="A24" s="12">
        <f t="shared" si="0"/>
        <v>10225048</v>
      </c>
      <c r="B24">
        <v>37</v>
      </c>
      <c r="C24" t="s">
        <v>1</v>
      </c>
      <c r="E24" s="8">
        <v>10225048</v>
      </c>
      <c r="J24" t="s">
        <v>89</v>
      </c>
      <c r="K24" s="9"/>
      <c r="M24" t="s">
        <v>113</v>
      </c>
      <c r="O24" s="5">
        <v>45030</v>
      </c>
      <c r="P24" s="5"/>
    </row>
    <row r="25" spans="1:16" x14ac:dyDescent="0.25">
      <c r="A25" s="12">
        <f t="shared" si="0"/>
        <v>10225049</v>
      </c>
      <c r="B25">
        <v>38</v>
      </c>
      <c r="C25" t="s">
        <v>1</v>
      </c>
      <c r="E25" s="8">
        <v>10225049</v>
      </c>
      <c r="J25" t="s">
        <v>89</v>
      </c>
      <c r="K25" s="9"/>
      <c r="M25" t="s">
        <v>114</v>
      </c>
      <c r="O25" s="5">
        <v>45030</v>
      </c>
      <c r="P25" s="5"/>
    </row>
    <row r="26" spans="1:16" x14ac:dyDescent="0.25">
      <c r="A26" s="12">
        <f t="shared" si="0"/>
        <v>10225050</v>
      </c>
      <c r="B26">
        <v>39</v>
      </c>
      <c r="C26" t="s">
        <v>1</v>
      </c>
      <c r="E26" s="8">
        <v>10225050</v>
      </c>
      <c r="J26" t="s">
        <v>89</v>
      </c>
      <c r="K26" s="9"/>
      <c r="M26" t="s">
        <v>115</v>
      </c>
      <c r="O26" s="5">
        <v>45030</v>
      </c>
      <c r="P26" s="5"/>
    </row>
    <row r="27" spans="1:16" x14ac:dyDescent="0.25">
      <c r="A27" s="12">
        <f t="shared" si="0"/>
        <v>14635325</v>
      </c>
      <c r="B27">
        <v>44</v>
      </c>
      <c r="C27" t="s">
        <v>1</v>
      </c>
      <c r="E27" s="8">
        <v>14635325</v>
      </c>
      <c r="J27" t="s">
        <v>89</v>
      </c>
      <c r="K27" s="9"/>
      <c r="M27" t="s">
        <v>116</v>
      </c>
      <c r="O27" s="5">
        <v>45030</v>
      </c>
      <c r="P27" s="5"/>
    </row>
    <row r="28" spans="1:16" x14ac:dyDescent="0.25">
      <c r="A28" s="12">
        <f t="shared" si="0"/>
        <v>14635326</v>
      </c>
      <c r="B28">
        <v>45</v>
      </c>
      <c r="C28" t="s">
        <v>1</v>
      </c>
      <c r="E28" s="8">
        <v>14635326</v>
      </c>
      <c r="J28" t="s">
        <v>89</v>
      </c>
      <c r="K28" s="9"/>
      <c r="M28" t="s">
        <v>117</v>
      </c>
      <c r="O28" s="5">
        <v>45030</v>
      </c>
      <c r="P28" s="5"/>
    </row>
    <row r="29" spans="1:16" x14ac:dyDescent="0.25">
      <c r="A29" s="12">
        <f t="shared" si="0"/>
        <v>14635327</v>
      </c>
      <c r="B29">
        <v>46</v>
      </c>
      <c r="C29" t="s">
        <v>1</v>
      </c>
      <c r="E29" s="8">
        <v>14635327</v>
      </c>
      <c r="J29" t="s">
        <v>89</v>
      </c>
      <c r="K29" s="9"/>
      <c r="M29" t="s">
        <v>118</v>
      </c>
      <c r="O29" s="5">
        <v>45030</v>
      </c>
      <c r="P29" s="5"/>
    </row>
    <row r="30" spans="1:16" x14ac:dyDescent="0.25">
      <c r="A30" s="12">
        <f t="shared" si="0"/>
        <v>14635328</v>
      </c>
      <c r="B30">
        <v>47</v>
      </c>
      <c r="C30" t="s">
        <v>1</v>
      </c>
      <c r="E30" s="8">
        <v>14635328</v>
      </c>
      <c r="J30" t="s">
        <v>89</v>
      </c>
      <c r="K30" s="9"/>
      <c r="M30" t="s">
        <v>119</v>
      </c>
      <c r="O30" s="5">
        <v>45030</v>
      </c>
      <c r="P30" s="5"/>
    </row>
    <row r="31" spans="1:16" x14ac:dyDescent="0.25">
      <c r="A31" s="12">
        <f t="shared" si="0"/>
        <v>14637205</v>
      </c>
      <c r="B31">
        <v>48</v>
      </c>
      <c r="C31" t="s">
        <v>1</v>
      </c>
      <c r="E31" s="8">
        <v>14637205</v>
      </c>
      <c r="J31" t="s">
        <v>89</v>
      </c>
      <c r="K31" s="9"/>
      <c r="M31" t="s">
        <v>120</v>
      </c>
      <c r="O31" s="5">
        <v>45030</v>
      </c>
      <c r="P31" s="5"/>
    </row>
    <row r="32" spans="1:16" x14ac:dyDescent="0.25">
      <c r="A32" s="12" t="str">
        <f t="shared" si="0"/>
        <v>14637206_SHT_01</v>
      </c>
      <c r="B32">
        <v>49</v>
      </c>
      <c r="C32" t="s">
        <v>1</v>
      </c>
      <c r="E32" s="8" t="s">
        <v>121</v>
      </c>
      <c r="J32" t="s">
        <v>89</v>
      </c>
      <c r="K32" s="9"/>
      <c r="M32" t="s">
        <v>122</v>
      </c>
      <c r="O32" s="5">
        <v>45030</v>
      </c>
      <c r="P32" s="5"/>
    </row>
    <row r="33" spans="1:16" x14ac:dyDescent="0.25">
      <c r="A33" s="12" t="str">
        <f t="shared" si="0"/>
        <v>14637206_SHT_02</v>
      </c>
      <c r="B33">
        <v>50</v>
      </c>
      <c r="C33" t="s">
        <v>1</v>
      </c>
      <c r="E33" s="8" t="s">
        <v>123</v>
      </c>
      <c r="J33" t="s">
        <v>89</v>
      </c>
      <c r="K33" s="9"/>
      <c r="M33" t="s">
        <v>124</v>
      </c>
      <c r="O33" s="5">
        <v>45030</v>
      </c>
      <c r="P33" s="5"/>
    </row>
    <row r="34" spans="1:16" x14ac:dyDescent="0.25">
      <c r="A34" s="12" t="str">
        <f t="shared" si="0"/>
        <v>AD-06.6-E-052288</v>
      </c>
      <c r="B34">
        <v>51</v>
      </c>
      <c r="C34" t="s">
        <v>1</v>
      </c>
      <c r="E34" s="8" t="s">
        <v>125</v>
      </c>
      <c r="J34" t="s">
        <v>89</v>
      </c>
      <c r="K34" s="9"/>
      <c r="M34" t="s">
        <v>126</v>
      </c>
      <c r="O34" s="5">
        <v>45030</v>
      </c>
      <c r="P34" s="5"/>
    </row>
    <row r="35" spans="1:16" x14ac:dyDescent="0.25">
      <c r="A35" s="12" t="str">
        <f t="shared" si="0"/>
        <v>AD11-04.0-L-052003</v>
      </c>
      <c r="B35">
        <v>54</v>
      </c>
      <c r="C35" t="s">
        <v>1</v>
      </c>
      <c r="E35" s="8" t="s">
        <v>127</v>
      </c>
      <c r="J35" t="s">
        <v>89</v>
      </c>
      <c r="K35" s="9"/>
      <c r="M35" t="s">
        <v>128</v>
      </c>
      <c r="O35" s="5">
        <v>45030</v>
      </c>
      <c r="P35" s="5"/>
    </row>
    <row r="36" spans="1:16" x14ac:dyDescent="0.25">
      <c r="A36" s="12" t="str">
        <f t="shared" si="0"/>
        <v>AD11-04.0-L-052003</v>
      </c>
      <c r="B36">
        <v>55</v>
      </c>
      <c r="C36" t="s">
        <v>1</v>
      </c>
      <c r="E36" s="8" t="s">
        <v>127</v>
      </c>
      <c r="J36" t="s">
        <v>89</v>
      </c>
      <c r="M36" t="s">
        <v>129</v>
      </c>
      <c r="O36" s="5">
        <v>45030</v>
      </c>
      <c r="P36" s="5"/>
    </row>
    <row r="37" spans="1:16" x14ac:dyDescent="0.25">
      <c r="A37" s="12" t="str">
        <f t="shared" si="0"/>
        <v>AD11-12.3-E-038501-SHT001</v>
      </c>
      <c r="B37">
        <v>56</v>
      </c>
      <c r="C37" t="s">
        <v>1</v>
      </c>
      <c r="E37" s="8" t="s">
        <v>130</v>
      </c>
      <c r="J37" t="s">
        <v>89</v>
      </c>
      <c r="K37" s="9"/>
      <c r="M37" t="s">
        <v>131</v>
      </c>
      <c r="O37" s="5">
        <v>45030</v>
      </c>
      <c r="P37" s="5"/>
    </row>
    <row r="38" spans="1:16" x14ac:dyDescent="0.25">
      <c r="A38" s="12" t="str">
        <f t="shared" si="0"/>
        <v>AD119-12.0-C-030069</v>
      </c>
      <c r="B38">
        <v>70</v>
      </c>
      <c r="C38" t="s">
        <v>1</v>
      </c>
      <c r="E38" s="8" t="s">
        <v>132</v>
      </c>
      <c r="J38" t="s">
        <v>89</v>
      </c>
      <c r="K38" s="9"/>
      <c r="M38" t="s">
        <v>133</v>
      </c>
      <c r="O38" s="5">
        <v>45030</v>
      </c>
      <c r="P38" s="5"/>
    </row>
    <row r="39" spans="1:16" x14ac:dyDescent="0.25">
      <c r="A39" s="12" t="str">
        <f t="shared" si="0"/>
        <v>AD119-12.0-C-030070</v>
      </c>
      <c r="B39">
        <v>71</v>
      </c>
      <c r="C39" t="s">
        <v>1</v>
      </c>
      <c r="E39" s="8" t="s">
        <v>134</v>
      </c>
      <c r="J39" t="s">
        <v>89</v>
      </c>
      <c r="K39" s="9"/>
      <c r="M39" t="s">
        <v>135</v>
      </c>
      <c r="O39" s="5">
        <v>45030</v>
      </c>
      <c r="P39" s="5"/>
    </row>
    <row r="40" spans="1:16" x14ac:dyDescent="0.25">
      <c r="A40" s="12" t="str">
        <f t="shared" si="0"/>
        <v>AD119-12.0-C-030071</v>
      </c>
      <c r="B40">
        <v>72</v>
      </c>
      <c r="C40" t="s">
        <v>1</v>
      </c>
      <c r="E40" s="8" t="s">
        <v>136</v>
      </c>
      <c r="J40" t="s">
        <v>89</v>
      </c>
      <c r="K40" s="9"/>
      <c r="M40" t="s">
        <v>137</v>
      </c>
      <c r="O40" s="5">
        <v>45030</v>
      </c>
      <c r="P40" s="5"/>
    </row>
    <row r="41" spans="1:16" x14ac:dyDescent="0.25">
      <c r="A41" s="12" t="str">
        <f t="shared" si="0"/>
        <v>AD119-12.0-C-030073</v>
      </c>
      <c r="B41">
        <v>73</v>
      </c>
      <c r="C41" t="s">
        <v>1</v>
      </c>
      <c r="E41" s="8" t="s">
        <v>138</v>
      </c>
      <c r="J41" t="s">
        <v>89</v>
      </c>
      <c r="K41" s="9"/>
      <c r="M41" t="s">
        <v>139</v>
      </c>
      <c r="O41" s="5">
        <v>45030</v>
      </c>
      <c r="P41" s="5"/>
    </row>
    <row r="42" spans="1:16" x14ac:dyDescent="0.25">
      <c r="A42" s="12" t="str">
        <f t="shared" si="0"/>
        <v>AD119-12.0-C-030074</v>
      </c>
      <c r="B42">
        <v>74</v>
      </c>
      <c r="C42" t="s">
        <v>1</v>
      </c>
      <c r="E42" s="8" t="s">
        <v>140</v>
      </c>
      <c r="J42" t="s">
        <v>89</v>
      </c>
      <c r="K42" s="9"/>
      <c r="M42" t="s">
        <v>141</v>
      </c>
      <c r="O42" s="5">
        <v>45030</v>
      </c>
      <c r="P42" s="5"/>
    </row>
    <row r="43" spans="1:16" x14ac:dyDescent="0.25">
      <c r="A43" s="12" t="str">
        <f t="shared" si="0"/>
        <v>AD119-12.0-I-052110</v>
      </c>
      <c r="B43">
        <v>75</v>
      </c>
      <c r="C43" t="s">
        <v>1</v>
      </c>
      <c r="E43" s="8" t="s">
        <v>142</v>
      </c>
      <c r="J43" t="s">
        <v>89</v>
      </c>
      <c r="K43" s="9"/>
      <c r="M43" t="s">
        <v>143</v>
      </c>
      <c r="O43" s="5">
        <v>45030</v>
      </c>
      <c r="P43" s="5"/>
    </row>
    <row r="44" spans="1:16" x14ac:dyDescent="0.25">
      <c r="A44" s="12" t="str">
        <f t="shared" si="0"/>
        <v>AD119-12.0-I-052111</v>
      </c>
      <c r="B44">
        <v>76</v>
      </c>
      <c r="C44" t="s">
        <v>1</v>
      </c>
      <c r="E44" s="8" t="s">
        <v>144</v>
      </c>
      <c r="J44" t="s">
        <v>89</v>
      </c>
      <c r="K44" s="9"/>
      <c r="M44" t="s">
        <v>145</v>
      </c>
      <c r="O44" s="5">
        <v>45030</v>
      </c>
      <c r="P44" s="5"/>
    </row>
    <row r="45" spans="1:16" x14ac:dyDescent="0.25">
      <c r="A45" s="12" t="str">
        <f t="shared" si="0"/>
        <v>AD119-12.0-I-052144</v>
      </c>
      <c r="B45">
        <v>77</v>
      </c>
      <c r="C45" t="s">
        <v>1</v>
      </c>
      <c r="E45" s="8" t="s">
        <v>146</v>
      </c>
      <c r="J45" t="s">
        <v>89</v>
      </c>
      <c r="K45" s="9"/>
      <c r="M45" t="s">
        <v>147</v>
      </c>
      <c r="O45" s="5">
        <v>45030</v>
      </c>
      <c r="P45" s="5"/>
    </row>
    <row r="46" spans="1:16" x14ac:dyDescent="0.25">
      <c r="A46" s="12" t="str">
        <f t="shared" si="0"/>
        <v>AD119-12.0-I-052145</v>
      </c>
      <c r="B46">
        <v>78</v>
      </c>
      <c r="C46" t="s">
        <v>1</v>
      </c>
      <c r="E46" s="8" t="s">
        <v>148</v>
      </c>
      <c r="J46" t="s">
        <v>89</v>
      </c>
      <c r="K46" s="9"/>
      <c r="M46" t="s">
        <v>149</v>
      </c>
      <c r="O46" s="5">
        <v>45030</v>
      </c>
      <c r="P46" s="5"/>
    </row>
    <row r="47" spans="1:16" x14ac:dyDescent="0.25">
      <c r="A47" s="12" t="str">
        <f t="shared" si="0"/>
        <v>AD119-12.0-I-052146</v>
      </c>
      <c r="B47">
        <v>79</v>
      </c>
      <c r="C47" t="s">
        <v>1</v>
      </c>
      <c r="E47" s="8" t="s">
        <v>150</v>
      </c>
      <c r="J47" t="s">
        <v>89</v>
      </c>
      <c r="K47" s="9"/>
      <c r="M47" t="s">
        <v>151</v>
      </c>
      <c r="O47" s="5">
        <v>45030</v>
      </c>
      <c r="P47" s="5"/>
    </row>
    <row r="48" spans="1:16" x14ac:dyDescent="0.25">
      <c r="A48" s="12" t="str">
        <f t="shared" si="0"/>
        <v>AD119-12.0-I-052147</v>
      </c>
      <c r="B48">
        <v>80</v>
      </c>
      <c r="C48" t="s">
        <v>1</v>
      </c>
      <c r="E48" s="8" t="s">
        <v>152</v>
      </c>
      <c r="J48" t="s">
        <v>89</v>
      </c>
      <c r="K48" s="9"/>
      <c r="M48" t="s">
        <v>153</v>
      </c>
      <c r="O48" s="5">
        <v>45030</v>
      </c>
      <c r="P48" s="5"/>
    </row>
    <row r="49" spans="1:16" x14ac:dyDescent="0.25">
      <c r="A49" s="12" t="str">
        <f t="shared" si="0"/>
        <v>AD119-12.0-I-052148</v>
      </c>
      <c r="B49">
        <v>81</v>
      </c>
      <c r="C49" t="s">
        <v>1</v>
      </c>
      <c r="E49" s="8" t="s">
        <v>154</v>
      </c>
      <c r="J49" t="s">
        <v>89</v>
      </c>
      <c r="K49" s="9"/>
      <c r="M49" t="s">
        <v>155</v>
      </c>
      <c r="O49" s="5">
        <v>45030</v>
      </c>
      <c r="P49" s="5"/>
    </row>
    <row r="50" spans="1:16" x14ac:dyDescent="0.25">
      <c r="A50" s="12" t="str">
        <f t="shared" si="0"/>
        <v>AD119-12.0-I-052149</v>
      </c>
      <c r="B50">
        <v>82</v>
      </c>
      <c r="C50" t="s">
        <v>1</v>
      </c>
      <c r="E50" s="8" t="s">
        <v>156</v>
      </c>
      <c r="J50" t="s">
        <v>89</v>
      </c>
      <c r="K50" s="9"/>
      <c r="M50" t="s">
        <v>157</v>
      </c>
      <c r="O50" s="5">
        <v>45030</v>
      </c>
      <c r="P50" s="5"/>
    </row>
    <row r="51" spans="1:16" x14ac:dyDescent="0.25">
      <c r="A51" s="12" t="str">
        <f t="shared" si="0"/>
        <v>AD119-90.0-C-030067</v>
      </c>
      <c r="B51">
        <v>83</v>
      </c>
      <c r="C51" t="s">
        <v>1</v>
      </c>
      <c r="E51" s="8" t="s">
        <v>158</v>
      </c>
      <c r="J51" t="s">
        <v>89</v>
      </c>
      <c r="K51" s="9"/>
      <c r="M51" t="s">
        <v>159</v>
      </c>
      <c r="O51" s="5">
        <v>45030</v>
      </c>
      <c r="P51" s="5"/>
    </row>
    <row r="52" spans="1:16" x14ac:dyDescent="0.25">
      <c r="A52" s="12" t="str">
        <f t="shared" si="0"/>
        <v>AD119-90.0-C-030068</v>
      </c>
      <c r="B52">
        <v>84</v>
      </c>
      <c r="C52" t="s">
        <v>1</v>
      </c>
      <c r="E52" s="8" t="s">
        <v>160</v>
      </c>
      <c r="J52" t="s">
        <v>89</v>
      </c>
      <c r="K52" s="9"/>
      <c r="M52" t="s">
        <v>161</v>
      </c>
      <c r="O52" s="5">
        <v>45030</v>
      </c>
      <c r="P52" s="5"/>
    </row>
    <row r="53" spans="1:16" x14ac:dyDescent="0.25">
      <c r="A53" s="12" t="str">
        <f t="shared" si="0"/>
        <v>AD119-90.0-C-030072</v>
      </c>
      <c r="B53">
        <v>85</v>
      </c>
      <c r="C53" t="s">
        <v>1</v>
      </c>
      <c r="E53" s="8" t="s">
        <v>162</v>
      </c>
      <c r="J53" t="s">
        <v>89</v>
      </c>
      <c r="K53" s="9"/>
      <c r="M53" t="s">
        <v>163</v>
      </c>
      <c r="O53" s="5">
        <v>45030</v>
      </c>
      <c r="P53" s="5"/>
    </row>
    <row r="54" spans="1:16" x14ac:dyDescent="0.25">
      <c r="A54" s="12" t="str">
        <f t="shared" si="0"/>
        <v>AD132-12.3-I-050264</v>
      </c>
      <c r="B54">
        <v>86</v>
      </c>
      <c r="C54" t="s">
        <v>1</v>
      </c>
      <c r="E54" s="8" t="s">
        <v>0</v>
      </c>
      <c r="J54" t="s">
        <v>89</v>
      </c>
      <c r="K54" s="9"/>
      <c r="M54" t="s">
        <v>164</v>
      </c>
      <c r="O54" s="5">
        <v>45030</v>
      </c>
      <c r="P54" s="5"/>
    </row>
    <row r="55" spans="1:16" x14ac:dyDescent="0.25">
      <c r="A55" s="12" t="str">
        <f t="shared" si="0"/>
        <v>AD135-06.0-E-040004</v>
      </c>
      <c r="B55">
        <v>88</v>
      </c>
      <c r="C55" t="s">
        <v>1</v>
      </c>
      <c r="E55" s="8" t="s">
        <v>165</v>
      </c>
      <c r="J55" t="s">
        <v>89</v>
      </c>
      <c r="K55" s="9"/>
      <c r="M55" t="s">
        <v>166</v>
      </c>
      <c r="O55" s="5">
        <v>45030</v>
      </c>
      <c r="P55" s="5"/>
    </row>
    <row r="56" spans="1:16" x14ac:dyDescent="0.25">
      <c r="A56" s="12" t="str">
        <f t="shared" si="0"/>
        <v>AD135-06.0-E-040005</v>
      </c>
      <c r="B56">
        <v>90</v>
      </c>
      <c r="C56" t="s">
        <v>1</v>
      </c>
      <c r="E56" s="8" t="s">
        <v>167</v>
      </c>
      <c r="J56" t="s">
        <v>89</v>
      </c>
      <c r="K56" s="9"/>
      <c r="M56" t="s">
        <v>168</v>
      </c>
      <c r="O56" s="5">
        <v>45030</v>
      </c>
      <c r="P56" s="5"/>
    </row>
    <row r="57" spans="1:16" x14ac:dyDescent="0.25">
      <c r="A57" s="12" t="str">
        <f t="shared" si="0"/>
        <v>AD135-06.0-E-040006</v>
      </c>
      <c r="B57">
        <v>92</v>
      </c>
      <c r="C57" t="s">
        <v>1</v>
      </c>
      <c r="E57" s="8" t="s">
        <v>169</v>
      </c>
      <c r="J57" t="s">
        <v>89</v>
      </c>
      <c r="K57" s="9"/>
      <c r="M57" t="s">
        <v>170</v>
      </c>
      <c r="O57" s="5">
        <v>45030</v>
      </c>
      <c r="P57" s="5"/>
    </row>
    <row r="58" spans="1:16" x14ac:dyDescent="0.25">
      <c r="A58" s="12" t="str">
        <f t="shared" si="0"/>
        <v>AD135-06.0-E-040008</v>
      </c>
      <c r="B58">
        <v>94</v>
      </c>
      <c r="C58" t="s">
        <v>1</v>
      </c>
      <c r="E58" s="8" t="s">
        <v>171</v>
      </c>
      <c r="J58" t="s">
        <v>89</v>
      </c>
      <c r="K58" s="9"/>
      <c r="M58" t="s">
        <v>172</v>
      </c>
      <c r="O58" s="5">
        <v>45030</v>
      </c>
      <c r="P58" s="5"/>
    </row>
    <row r="59" spans="1:16" x14ac:dyDescent="0.25">
      <c r="A59" s="12" t="str">
        <f t="shared" si="0"/>
        <v>AD200-10.0-C-31400</v>
      </c>
      <c r="B59">
        <v>96</v>
      </c>
      <c r="C59" t="s">
        <v>1</v>
      </c>
      <c r="E59" s="8" t="s">
        <v>90</v>
      </c>
      <c r="J59" t="s">
        <v>89</v>
      </c>
      <c r="K59" s="9"/>
      <c r="M59" t="s">
        <v>173</v>
      </c>
      <c r="O59" s="5">
        <v>45030</v>
      </c>
      <c r="P59" s="5"/>
    </row>
    <row r="60" spans="1:16" x14ac:dyDescent="0.25">
      <c r="A60" s="12" t="str">
        <f t="shared" si="0"/>
        <v>AD200-10.0-C-31404</v>
      </c>
      <c r="B60">
        <v>97</v>
      </c>
      <c r="C60" t="s">
        <v>1</v>
      </c>
      <c r="E60" s="8" t="s">
        <v>174</v>
      </c>
      <c r="J60" t="s">
        <v>89</v>
      </c>
      <c r="K60" s="9"/>
      <c r="M60" t="s">
        <v>175</v>
      </c>
      <c r="O60" s="5">
        <v>45030</v>
      </c>
      <c r="P60" s="5"/>
    </row>
    <row r="61" spans="1:16" x14ac:dyDescent="0.25">
      <c r="A61" s="12" t="str">
        <f t="shared" si="0"/>
        <v>AD200-12.0-C-31276</v>
      </c>
      <c r="B61">
        <v>98</v>
      </c>
      <c r="C61" t="s">
        <v>1</v>
      </c>
      <c r="E61" s="8" t="s">
        <v>176</v>
      </c>
      <c r="J61" t="s">
        <v>89</v>
      </c>
      <c r="K61" s="9"/>
      <c r="M61" t="s">
        <v>177</v>
      </c>
      <c r="O61" s="5">
        <v>45030</v>
      </c>
      <c r="P61" s="5"/>
    </row>
    <row r="62" spans="1:16" x14ac:dyDescent="0.25">
      <c r="A62" s="12" t="str">
        <f t="shared" si="0"/>
        <v>AD200-12.0-C-31278</v>
      </c>
      <c r="B62">
        <v>99</v>
      </c>
      <c r="C62" t="s">
        <v>1</v>
      </c>
      <c r="E62" s="8" t="s">
        <v>178</v>
      </c>
      <c r="J62" t="s">
        <v>89</v>
      </c>
      <c r="K62" s="9"/>
      <c r="M62" t="s">
        <v>179</v>
      </c>
      <c r="O62" s="5">
        <v>45030</v>
      </c>
      <c r="P62" s="5"/>
    </row>
    <row r="63" spans="1:16" x14ac:dyDescent="0.25">
      <c r="A63" s="12" t="str">
        <f t="shared" si="0"/>
        <v>AD200-12.0-C-31280</v>
      </c>
      <c r="B63">
        <v>100</v>
      </c>
      <c r="C63" t="s">
        <v>1</v>
      </c>
      <c r="E63" s="8" t="s">
        <v>180</v>
      </c>
      <c r="J63" t="s">
        <v>89</v>
      </c>
      <c r="K63" s="9"/>
      <c r="M63" t="s">
        <v>181</v>
      </c>
      <c r="O63" s="5">
        <v>45030</v>
      </c>
      <c r="P63" s="5"/>
    </row>
    <row r="64" spans="1:16" x14ac:dyDescent="0.25">
      <c r="A64" s="12" t="str">
        <f t="shared" si="0"/>
        <v>AD200-12.0-C-31282</v>
      </c>
      <c r="B64">
        <v>101</v>
      </c>
      <c r="C64" t="s">
        <v>1</v>
      </c>
      <c r="E64" s="8" t="s">
        <v>182</v>
      </c>
      <c r="J64" t="s">
        <v>89</v>
      </c>
      <c r="K64" s="9"/>
      <c r="M64" t="s">
        <v>183</v>
      </c>
      <c r="O64" s="5">
        <v>45030</v>
      </c>
      <c r="P64" s="5"/>
    </row>
    <row r="65" spans="1:16" x14ac:dyDescent="0.25">
      <c r="A65" s="12" t="str">
        <f t="shared" si="0"/>
        <v>AD-90-G-02804 - Steam System Upgrade Rev03 Signed Mar 17 2023 09.09.13</v>
      </c>
      <c r="B65">
        <v>65</v>
      </c>
      <c r="C65" t="s">
        <v>1</v>
      </c>
      <c r="E65" s="8" t="s">
        <v>186</v>
      </c>
      <c r="J65" t="s">
        <v>187</v>
      </c>
      <c r="M65" t="s">
        <v>188</v>
      </c>
      <c r="O65" s="5">
        <v>45041</v>
      </c>
      <c r="P65" s="5"/>
    </row>
    <row r="66" spans="1:16" x14ac:dyDescent="0.25">
      <c r="A66" s="12" t="str">
        <f t="shared" ref="A66:A129" si="1">HYPERLINK(M66,E66)</f>
        <v>AD146-06.5-G-01808_4.1_3</v>
      </c>
      <c r="B66">
        <v>66</v>
      </c>
      <c r="C66" t="s">
        <v>1</v>
      </c>
      <c r="E66" s="8" t="s">
        <v>189</v>
      </c>
      <c r="J66" t="s">
        <v>187</v>
      </c>
      <c r="M66" t="s">
        <v>190</v>
      </c>
      <c r="O66" s="5">
        <v>45041</v>
      </c>
      <c r="P66" s="5"/>
    </row>
    <row r="67" spans="1:16" x14ac:dyDescent="0.25">
      <c r="A67" s="12" t="str">
        <f t="shared" si="1"/>
        <v>AD221-06.5-D-DSH-01453_4.1</v>
      </c>
      <c r="B67">
        <v>67</v>
      </c>
      <c r="C67" t="s">
        <v>1</v>
      </c>
      <c r="E67" s="8" t="s">
        <v>191</v>
      </c>
      <c r="J67" t="s">
        <v>187</v>
      </c>
      <c r="M67" t="s">
        <v>192</v>
      </c>
      <c r="O67" s="5">
        <v>45041</v>
      </c>
      <c r="P67" s="5"/>
    </row>
    <row r="68" spans="1:16" x14ac:dyDescent="0.25">
      <c r="A68" s="12" t="str">
        <f t="shared" si="1"/>
        <v>OPMNL-12-Rev.0-DID-Utilities-Jan.,16</v>
      </c>
      <c r="B68">
        <v>68</v>
      </c>
      <c r="C68" t="s">
        <v>1</v>
      </c>
      <c r="E68" s="8" t="s">
        <v>193</v>
      </c>
      <c r="J68" t="s">
        <v>187</v>
      </c>
      <c r="M68" t="s">
        <v>194</v>
      </c>
      <c r="O68" s="5">
        <v>45041</v>
      </c>
      <c r="P68" s="5"/>
    </row>
    <row r="69" spans="1:16" x14ac:dyDescent="0.25">
      <c r="A69" s="12" t="str">
        <f t="shared" si="1"/>
        <v>Water Tube Steam Boiler (Boiler-3)</v>
      </c>
      <c r="B69">
        <v>69</v>
      </c>
      <c r="C69" t="s">
        <v>1</v>
      </c>
      <c r="E69" s="8" t="s">
        <v>195</v>
      </c>
      <c r="J69" t="s">
        <v>187</v>
      </c>
      <c r="M69" t="s">
        <v>196</v>
      </c>
      <c r="O69" s="5">
        <v>45041</v>
      </c>
      <c r="P69" s="5"/>
    </row>
    <row r="70" spans="1:16" x14ac:dyDescent="0.25">
      <c r="A70" s="12" t="str">
        <f t="shared" si="1"/>
        <v>Water Tube Steam Boiler (Boiler-4)</v>
      </c>
      <c r="B70">
        <v>70</v>
      </c>
      <c r="C70" t="s">
        <v>1</v>
      </c>
      <c r="E70" s="8" t="s">
        <v>197</v>
      </c>
      <c r="J70" t="s">
        <v>187</v>
      </c>
      <c r="M70" t="s">
        <v>198</v>
      </c>
      <c r="O70" s="5">
        <v>45041</v>
      </c>
      <c r="P70" s="5"/>
    </row>
    <row r="71" spans="1:16" x14ac:dyDescent="0.25">
      <c r="A71" s="12" t="str">
        <f t="shared" si="1"/>
        <v>Water Tube Steam Boiler (Boiler-5)</v>
      </c>
      <c r="B71">
        <v>71</v>
      </c>
      <c r="C71" t="s">
        <v>1</v>
      </c>
      <c r="E71" s="8" t="s">
        <v>199</v>
      </c>
      <c r="J71" t="s">
        <v>187</v>
      </c>
      <c r="M71" t="s">
        <v>200</v>
      </c>
      <c r="O71" s="5">
        <v>45041</v>
      </c>
      <c r="P71" s="5"/>
    </row>
    <row r="72" spans="1:16" x14ac:dyDescent="0.25">
      <c r="A72" s="12" t="str">
        <f t="shared" si="1"/>
        <v>Water Tube Steam Boiler (Boiler-6)</v>
      </c>
      <c r="B72">
        <v>72</v>
      </c>
      <c r="C72" t="s">
        <v>1</v>
      </c>
      <c r="E72" s="8" t="s">
        <v>201</v>
      </c>
      <c r="J72" t="s">
        <v>187</v>
      </c>
      <c r="M72" t="s">
        <v>202</v>
      </c>
      <c r="O72" s="5">
        <v>45041</v>
      </c>
      <c r="P72" s="5"/>
    </row>
    <row r="73" spans="1:16" x14ac:dyDescent="0.25">
      <c r="A73" s="12" t="str">
        <f t="shared" si="1"/>
        <v>Water Tube Steam Boiler (Boiler-7)</v>
      </c>
      <c r="B73">
        <v>73</v>
      </c>
      <c r="C73" t="s">
        <v>1</v>
      </c>
      <c r="E73" s="8" t="s">
        <v>203</v>
      </c>
      <c r="J73" t="s">
        <v>187</v>
      </c>
      <c r="M73" t="s">
        <v>204</v>
      </c>
      <c r="O73" s="5">
        <v>45041</v>
      </c>
      <c r="P73" s="5"/>
    </row>
    <row r="74" spans="1:16" x14ac:dyDescent="0.25">
      <c r="A74" s="12" t="str">
        <f t="shared" si="1"/>
        <v>A0-CPP-F-0039_001</v>
      </c>
      <c r="B74">
        <v>74</v>
      </c>
      <c r="C74" t="s">
        <v>1</v>
      </c>
      <c r="E74" s="8" t="s">
        <v>15</v>
      </c>
      <c r="J74" t="s">
        <v>205</v>
      </c>
      <c r="K74" t="s">
        <v>85</v>
      </c>
      <c r="L74" t="s">
        <v>86</v>
      </c>
      <c r="M74" t="s">
        <v>206</v>
      </c>
      <c r="O74" s="5">
        <v>45047</v>
      </c>
      <c r="P74" s="5"/>
    </row>
    <row r="75" spans="1:16" x14ac:dyDescent="0.25">
      <c r="A75" s="12" t="str">
        <f t="shared" si="1"/>
        <v>A0-CPP-F-0039_002</v>
      </c>
      <c r="B75">
        <v>75</v>
      </c>
      <c r="C75" t="s">
        <v>1</v>
      </c>
      <c r="E75" s="8" t="s">
        <v>16</v>
      </c>
      <c r="J75" t="s">
        <v>205</v>
      </c>
      <c r="K75" t="s">
        <v>85</v>
      </c>
      <c r="L75" t="s">
        <v>86</v>
      </c>
      <c r="M75" t="s">
        <v>207</v>
      </c>
      <c r="O75" s="5">
        <v>45047</v>
      </c>
      <c r="P75" s="5"/>
    </row>
    <row r="76" spans="1:16" x14ac:dyDescent="0.25">
      <c r="A76" s="12" t="str">
        <f t="shared" si="1"/>
        <v>A0-CPP-F-0039_003</v>
      </c>
      <c r="B76">
        <v>76</v>
      </c>
      <c r="C76" t="s">
        <v>1</v>
      </c>
      <c r="E76" s="8" t="s">
        <v>17</v>
      </c>
      <c r="J76" t="s">
        <v>205</v>
      </c>
      <c r="K76" t="s">
        <v>85</v>
      </c>
      <c r="L76" t="s">
        <v>86</v>
      </c>
      <c r="M76" t="s">
        <v>208</v>
      </c>
      <c r="O76" s="5">
        <v>45047</v>
      </c>
      <c r="P76" s="5"/>
    </row>
    <row r="77" spans="1:16" x14ac:dyDescent="0.25">
      <c r="A77" s="12" t="str">
        <f t="shared" si="1"/>
        <v>A0-CPP-F-0039_004</v>
      </c>
      <c r="B77">
        <v>77</v>
      </c>
      <c r="C77" t="s">
        <v>1</v>
      </c>
      <c r="E77" s="8" t="s">
        <v>18</v>
      </c>
      <c r="J77" t="s">
        <v>205</v>
      </c>
      <c r="K77" t="s">
        <v>85</v>
      </c>
      <c r="L77" t="s">
        <v>86</v>
      </c>
      <c r="M77" t="s">
        <v>209</v>
      </c>
      <c r="O77" s="5">
        <v>45047</v>
      </c>
      <c r="P77" s="5"/>
    </row>
    <row r="78" spans="1:16" x14ac:dyDescent="0.25">
      <c r="A78" s="12" t="str">
        <f t="shared" si="1"/>
        <v>A1-CPC-F-0060_001</v>
      </c>
      <c r="B78">
        <v>78</v>
      </c>
      <c r="C78" t="s">
        <v>1</v>
      </c>
      <c r="E78" s="8" t="s">
        <v>19</v>
      </c>
      <c r="J78" t="s">
        <v>205</v>
      </c>
      <c r="K78" t="s">
        <v>85</v>
      </c>
      <c r="L78" t="s">
        <v>86</v>
      </c>
      <c r="M78" t="s">
        <v>210</v>
      </c>
      <c r="O78" s="5">
        <v>45047</v>
      </c>
      <c r="P78" s="5"/>
    </row>
    <row r="79" spans="1:16" x14ac:dyDescent="0.25">
      <c r="A79" s="12" t="str">
        <f t="shared" si="1"/>
        <v>A1-CPC-F-0061_001</v>
      </c>
      <c r="B79">
        <v>79</v>
      </c>
      <c r="C79" t="s">
        <v>1</v>
      </c>
      <c r="E79" s="8" t="s">
        <v>20</v>
      </c>
      <c r="J79" t="s">
        <v>205</v>
      </c>
      <c r="K79" t="s">
        <v>85</v>
      </c>
      <c r="L79" t="s">
        <v>86</v>
      </c>
      <c r="M79" t="s">
        <v>211</v>
      </c>
      <c r="O79" s="5">
        <v>45047</v>
      </c>
      <c r="P79" s="5"/>
    </row>
    <row r="80" spans="1:16" x14ac:dyDescent="0.25">
      <c r="A80" s="12" t="str">
        <f t="shared" si="1"/>
        <v>A1-CPC-F-0062_001</v>
      </c>
      <c r="B80">
        <v>80</v>
      </c>
      <c r="C80" t="s">
        <v>1</v>
      </c>
      <c r="E80" s="8" t="s">
        <v>21</v>
      </c>
      <c r="J80" t="s">
        <v>205</v>
      </c>
      <c r="K80" t="s">
        <v>85</v>
      </c>
      <c r="L80" t="s">
        <v>86</v>
      </c>
      <c r="M80" t="s">
        <v>212</v>
      </c>
      <c r="O80" s="5">
        <v>45047</v>
      </c>
      <c r="P80" s="5"/>
    </row>
    <row r="81" spans="1:16" x14ac:dyDescent="0.25">
      <c r="A81" s="12" t="str">
        <f t="shared" si="1"/>
        <v>A1-CPC-F-0063_001</v>
      </c>
      <c r="B81">
        <v>81</v>
      </c>
      <c r="C81" t="s">
        <v>1</v>
      </c>
      <c r="E81" s="8" t="s">
        <v>22</v>
      </c>
      <c r="J81" t="s">
        <v>205</v>
      </c>
      <c r="K81" t="s">
        <v>85</v>
      </c>
      <c r="L81" t="s">
        <v>86</v>
      </c>
      <c r="M81" t="s">
        <v>213</v>
      </c>
      <c r="O81" s="5">
        <v>45047</v>
      </c>
      <c r="P81" s="5"/>
    </row>
    <row r="82" spans="1:16" x14ac:dyDescent="0.25">
      <c r="A82" s="12" t="str">
        <f t="shared" si="1"/>
        <v>A1-CPC-F-1000_001</v>
      </c>
      <c r="B82">
        <v>82</v>
      </c>
      <c r="C82" t="s">
        <v>1</v>
      </c>
      <c r="E82" s="8" t="s">
        <v>23</v>
      </c>
      <c r="J82" t="s">
        <v>205</v>
      </c>
      <c r="K82" t="s">
        <v>85</v>
      </c>
      <c r="L82" t="s">
        <v>86</v>
      </c>
      <c r="M82" t="s">
        <v>214</v>
      </c>
      <c r="O82" s="5">
        <v>45047</v>
      </c>
      <c r="P82" s="5"/>
    </row>
    <row r="83" spans="1:16" x14ac:dyDescent="0.25">
      <c r="A83" s="12" t="str">
        <f t="shared" si="1"/>
        <v>A1-CPC-F-1001_001</v>
      </c>
      <c r="B83">
        <v>83</v>
      </c>
      <c r="C83" t="s">
        <v>1</v>
      </c>
      <c r="E83" s="8" t="s">
        <v>24</v>
      </c>
      <c r="J83" t="s">
        <v>205</v>
      </c>
      <c r="K83" t="s">
        <v>85</v>
      </c>
      <c r="L83" t="s">
        <v>86</v>
      </c>
      <c r="M83" t="s">
        <v>215</v>
      </c>
      <c r="O83" s="5">
        <v>45047</v>
      </c>
      <c r="P83" s="5"/>
    </row>
    <row r="84" spans="1:16" x14ac:dyDescent="0.25">
      <c r="A84" s="12" t="str">
        <f t="shared" si="1"/>
        <v>A1-CPC-F-1001_002</v>
      </c>
      <c r="B84">
        <v>84</v>
      </c>
      <c r="C84" t="s">
        <v>1</v>
      </c>
      <c r="E84" s="8" t="s">
        <v>25</v>
      </c>
      <c r="J84" t="s">
        <v>205</v>
      </c>
      <c r="K84" t="s">
        <v>85</v>
      </c>
      <c r="L84" t="s">
        <v>86</v>
      </c>
      <c r="M84" t="s">
        <v>216</v>
      </c>
      <c r="O84" s="5">
        <v>45047</v>
      </c>
      <c r="P84" s="5"/>
    </row>
    <row r="85" spans="1:16" x14ac:dyDescent="0.25">
      <c r="A85" s="12" t="str">
        <f t="shared" si="1"/>
        <v>A1-CPC-F-1001_003</v>
      </c>
      <c r="B85">
        <v>85</v>
      </c>
      <c r="C85" t="s">
        <v>1</v>
      </c>
      <c r="E85" s="8" t="s">
        <v>26</v>
      </c>
      <c r="J85" t="s">
        <v>205</v>
      </c>
      <c r="K85" t="s">
        <v>85</v>
      </c>
      <c r="L85" t="s">
        <v>86</v>
      </c>
      <c r="M85" t="s">
        <v>217</v>
      </c>
      <c r="O85" s="5">
        <v>45047</v>
      </c>
      <c r="P85" s="5"/>
    </row>
    <row r="86" spans="1:16" x14ac:dyDescent="0.25">
      <c r="A86" s="12" t="str">
        <f t="shared" si="1"/>
        <v>A1-CPC-F-1002_001</v>
      </c>
      <c r="B86">
        <v>86</v>
      </c>
      <c r="C86" t="s">
        <v>1</v>
      </c>
      <c r="E86" s="8" t="s">
        <v>27</v>
      </c>
      <c r="J86" t="s">
        <v>205</v>
      </c>
      <c r="K86" t="s">
        <v>85</v>
      </c>
      <c r="L86" t="s">
        <v>86</v>
      </c>
      <c r="M86" t="s">
        <v>218</v>
      </c>
      <c r="O86" s="5">
        <v>45047</v>
      </c>
      <c r="P86" s="5"/>
    </row>
    <row r="87" spans="1:16" x14ac:dyDescent="0.25">
      <c r="A87" s="12" t="str">
        <f t="shared" si="1"/>
        <v>A1-CPC-F-1002_002</v>
      </c>
      <c r="B87">
        <v>87</v>
      </c>
      <c r="C87" t="s">
        <v>1</v>
      </c>
      <c r="E87" s="8" t="s">
        <v>28</v>
      </c>
      <c r="J87" t="s">
        <v>205</v>
      </c>
      <c r="K87" t="s">
        <v>85</v>
      </c>
      <c r="L87" t="s">
        <v>86</v>
      </c>
      <c r="M87" t="s">
        <v>219</v>
      </c>
      <c r="O87" s="5">
        <v>45047</v>
      </c>
      <c r="P87" s="5"/>
    </row>
    <row r="88" spans="1:16" x14ac:dyDescent="0.25">
      <c r="A88" s="12" t="str">
        <f t="shared" si="1"/>
        <v>A1-CPC-F-1003_001</v>
      </c>
      <c r="B88">
        <v>88</v>
      </c>
      <c r="C88" t="s">
        <v>1</v>
      </c>
      <c r="E88" s="8" t="s">
        <v>29</v>
      </c>
      <c r="J88" t="s">
        <v>205</v>
      </c>
      <c r="K88" t="s">
        <v>85</v>
      </c>
      <c r="L88" t="s">
        <v>86</v>
      </c>
      <c r="M88" t="s">
        <v>220</v>
      </c>
      <c r="O88" s="5">
        <v>45047</v>
      </c>
      <c r="P88" s="5"/>
    </row>
    <row r="89" spans="1:16" x14ac:dyDescent="0.25">
      <c r="A89" s="12" t="str">
        <f t="shared" si="1"/>
        <v>A1-CPC-F-1003_002</v>
      </c>
      <c r="B89">
        <v>89</v>
      </c>
      <c r="C89" t="s">
        <v>1</v>
      </c>
      <c r="E89" s="8" t="s">
        <v>30</v>
      </c>
      <c r="J89" t="s">
        <v>205</v>
      </c>
      <c r="K89" t="s">
        <v>85</v>
      </c>
      <c r="L89" t="s">
        <v>86</v>
      </c>
      <c r="M89" t="s">
        <v>221</v>
      </c>
      <c r="O89" s="5">
        <v>45047</v>
      </c>
      <c r="P89" s="5"/>
    </row>
    <row r="90" spans="1:16" x14ac:dyDescent="0.25">
      <c r="A90" s="12" t="str">
        <f t="shared" si="1"/>
        <v>A1-CPC-F-1003_003</v>
      </c>
      <c r="B90">
        <v>90</v>
      </c>
      <c r="C90" t="s">
        <v>1</v>
      </c>
      <c r="E90" s="8" t="s">
        <v>31</v>
      </c>
      <c r="J90" t="s">
        <v>205</v>
      </c>
      <c r="K90" t="s">
        <v>85</v>
      </c>
      <c r="L90" t="s">
        <v>86</v>
      </c>
      <c r="M90" t="s">
        <v>222</v>
      </c>
      <c r="O90" s="5">
        <v>45047</v>
      </c>
      <c r="P90" s="5"/>
    </row>
    <row r="91" spans="1:16" x14ac:dyDescent="0.25">
      <c r="A91" s="12" t="str">
        <f t="shared" si="1"/>
        <v>A1-CPC-F-1003_004</v>
      </c>
      <c r="B91">
        <v>91</v>
      </c>
      <c r="C91" t="s">
        <v>1</v>
      </c>
      <c r="E91" s="8" t="s">
        <v>32</v>
      </c>
      <c r="J91" t="s">
        <v>205</v>
      </c>
      <c r="K91" t="s">
        <v>85</v>
      </c>
      <c r="L91" t="s">
        <v>86</v>
      </c>
      <c r="M91" t="s">
        <v>223</v>
      </c>
      <c r="O91" s="5">
        <v>45047</v>
      </c>
      <c r="P91" s="5"/>
    </row>
    <row r="92" spans="1:16" x14ac:dyDescent="0.25">
      <c r="A92" s="12" t="str">
        <f t="shared" si="1"/>
        <v>A1-CPC-F-1004_001</v>
      </c>
      <c r="B92">
        <v>92</v>
      </c>
      <c r="C92" t="s">
        <v>1</v>
      </c>
      <c r="E92" s="8" t="s">
        <v>33</v>
      </c>
      <c r="J92" t="s">
        <v>205</v>
      </c>
      <c r="K92" t="s">
        <v>85</v>
      </c>
      <c r="L92" t="s">
        <v>86</v>
      </c>
      <c r="M92" t="s">
        <v>224</v>
      </c>
      <c r="O92" s="5">
        <v>45047</v>
      </c>
      <c r="P92" s="5"/>
    </row>
    <row r="93" spans="1:16" x14ac:dyDescent="0.25">
      <c r="A93" s="12" t="str">
        <f t="shared" si="1"/>
        <v>A1-CPC-F-1004_002</v>
      </c>
      <c r="B93">
        <v>93</v>
      </c>
      <c r="C93" t="s">
        <v>1</v>
      </c>
      <c r="E93" s="8" t="s">
        <v>34</v>
      </c>
      <c r="J93" t="s">
        <v>205</v>
      </c>
      <c r="K93" t="s">
        <v>85</v>
      </c>
      <c r="L93" t="s">
        <v>86</v>
      </c>
      <c r="M93" t="s">
        <v>225</v>
      </c>
      <c r="O93" s="5">
        <v>45047</v>
      </c>
      <c r="P93" s="5"/>
    </row>
    <row r="94" spans="1:16" x14ac:dyDescent="0.25">
      <c r="A94" s="12" t="str">
        <f t="shared" si="1"/>
        <v>A1-CPP-F-0014_001</v>
      </c>
      <c r="B94">
        <v>94</v>
      </c>
      <c r="C94" t="s">
        <v>1</v>
      </c>
      <c r="E94" s="8" t="s">
        <v>35</v>
      </c>
      <c r="J94" t="s">
        <v>205</v>
      </c>
      <c r="K94" t="s">
        <v>85</v>
      </c>
      <c r="L94" t="s">
        <v>86</v>
      </c>
      <c r="M94" t="s">
        <v>226</v>
      </c>
      <c r="O94" s="5">
        <v>45047</v>
      </c>
      <c r="P94" s="5"/>
    </row>
    <row r="95" spans="1:16" x14ac:dyDescent="0.25">
      <c r="A95" s="12" t="str">
        <f t="shared" si="1"/>
        <v>A1-CPP-F-0019_001</v>
      </c>
      <c r="B95">
        <v>95</v>
      </c>
      <c r="C95" t="s">
        <v>1</v>
      </c>
      <c r="E95" s="8" t="s">
        <v>36</v>
      </c>
      <c r="J95" t="s">
        <v>205</v>
      </c>
      <c r="K95" t="s">
        <v>85</v>
      </c>
      <c r="L95" t="s">
        <v>86</v>
      </c>
      <c r="M95" t="s">
        <v>227</v>
      </c>
      <c r="O95" s="5">
        <v>45047</v>
      </c>
      <c r="P95" s="5"/>
    </row>
    <row r="96" spans="1:16" x14ac:dyDescent="0.25">
      <c r="A96" s="12" t="str">
        <f t="shared" si="1"/>
        <v>A1-CPP-F-0019_002</v>
      </c>
      <c r="B96">
        <v>96</v>
      </c>
      <c r="C96" t="s">
        <v>1</v>
      </c>
      <c r="E96" s="8" t="s">
        <v>37</v>
      </c>
      <c r="J96" t="s">
        <v>205</v>
      </c>
      <c r="K96" t="s">
        <v>85</v>
      </c>
      <c r="L96" t="s">
        <v>86</v>
      </c>
      <c r="M96" t="s">
        <v>228</v>
      </c>
      <c r="O96" s="5">
        <v>45047</v>
      </c>
      <c r="P96" s="5"/>
    </row>
    <row r="97" spans="1:16" x14ac:dyDescent="0.25">
      <c r="A97" s="12" t="str">
        <f t="shared" si="1"/>
        <v>A1-CPP-F-0019_003</v>
      </c>
      <c r="B97">
        <v>97</v>
      </c>
      <c r="C97" t="s">
        <v>1</v>
      </c>
      <c r="E97" s="8" t="s">
        <v>38</v>
      </c>
      <c r="J97" t="s">
        <v>205</v>
      </c>
      <c r="K97" t="s">
        <v>85</v>
      </c>
      <c r="L97" t="s">
        <v>86</v>
      </c>
      <c r="M97" t="s">
        <v>229</v>
      </c>
      <c r="O97" s="5">
        <v>45047</v>
      </c>
      <c r="P97" s="5"/>
    </row>
    <row r="98" spans="1:16" x14ac:dyDescent="0.25">
      <c r="A98" s="12" t="str">
        <f t="shared" si="1"/>
        <v>A1-CPP-F-0019_004</v>
      </c>
      <c r="B98">
        <v>98</v>
      </c>
      <c r="C98" t="s">
        <v>1</v>
      </c>
      <c r="E98" s="8" t="s">
        <v>39</v>
      </c>
      <c r="J98" t="s">
        <v>205</v>
      </c>
      <c r="K98" t="s">
        <v>85</v>
      </c>
      <c r="L98" t="s">
        <v>86</v>
      </c>
      <c r="M98" t="s">
        <v>230</v>
      </c>
      <c r="O98" s="5">
        <v>45047</v>
      </c>
      <c r="P98" s="5"/>
    </row>
    <row r="99" spans="1:16" x14ac:dyDescent="0.25">
      <c r="A99" s="12" t="str">
        <f t="shared" si="1"/>
        <v>A1-CPP-F-0029_001</v>
      </c>
      <c r="B99">
        <v>99</v>
      </c>
      <c r="C99" t="s">
        <v>1</v>
      </c>
      <c r="E99" s="8" t="s">
        <v>40</v>
      </c>
      <c r="J99" t="s">
        <v>205</v>
      </c>
      <c r="K99" t="s">
        <v>85</v>
      </c>
      <c r="L99" t="s">
        <v>86</v>
      </c>
      <c r="M99" t="s">
        <v>231</v>
      </c>
      <c r="O99" s="5">
        <v>45047</v>
      </c>
      <c r="P99" s="5"/>
    </row>
    <row r="100" spans="1:16" x14ac:dyDescent="0.25">
      <c r="A100" s="12" t="str">
        <f t="shared" si="1"/>
        <v>A1-CPP-F-0034_001</v>
      </c>
      <c r="B100">
        <v>100</v>
      </c>
      <c r="C100" t="s">
        <v>1</v>
      </c>
      <c r="E100" s="8" t="s">
        <v>41</v>
      </c>
      <c r="J100" t="s">
        <v>205</v>
      </c>
      <c r="K100" t="s">
        <v>85</v>
      </c>
      <c r="L100" t="s">
        <v>86</v>
      </c>
      <c r="M100" t="s">
        <v>232</v>
      </c>
      <c r="O100" s="5">
        <v>45047</v>
      </c>
      <c r="P100" s="5"/>
    </row>
    <row r="101" spans="1:16" x14ac:dyDescent="0.25">
      <c r="A101" s="12" t="str">
        <f t="shared" si="1"/>
        <v>A1-CPP-F-0044_001</v>
      </c>
      <c r="B101">
        <v>101</v>
      </c>
      <c r="C101" t="s">
        <v>1</v>
      </c>
      <c r="E101" s="8" t="s">
        <v>42</v>
      </c>
      <c r="J101" t="s">
        <v>205</v>
      </c>
      <c r="K101" t="s">
        <v>85</v>
      </c>
      <c r="L101" t="s">
        <v>86</v>
      </c>
      <c r="M101" t="s">
        <v>233</v>
      </c>
      <c r="O101" s="5">
        <v>45047</v>
      </c>
      <c r="P101" s="5"/>
    </row>
    <row r="102" spans="1:16" x14ac:dyDescent="0.25">
      <c r="A102" s="12" t="str">
        <f t="shared" si="1"/>
        <v>A1-CPP-F-0045_001</v>
      </c>
      <c r="B102">
        <v>102</v>
      </c>
      <c r="C102" t="s">
        <v>1</v>
      </c>
      <c r="E102" s="8" t="s">
        <v>43</v>
      </c>
      <c r="J102" t="s">
        <v>205</v>
      </c>
      <c r="K102" t="s">
        <v>85</v>
      </c>
      <c r="L102" t="s">
        <v>86</v>
      </c>
      <c r="M102" t="s">
        <v>234</v>
      </c>
      <c r="O102" s="5">
        <v>45047</v>
      </c>
      <c r="P102" s="5"/>
    </row>
    <row r="103" spans="1:16" x14ac:dyDescent="0.25">
      <c r="A103" s="12" t="str">
        <f t="shared" si="1"/>
        <v>A1-CPP-F-0045_002</v>
      </c>
      <c r="B103">
        <v>103</v>
      </c>
      <c r="C103" t="s">
        <v>1</v>
      </c>
      <c r="E103" s="8" t="s">
        <v>44</v>
      </c>
      <c r="J103" t="s">
        <v>205</v>
      </c>
      <c r="K103" t="s">
        <v>85</v>
      </c>
      <c r="L103" t="s">
        <v>86</v>
      </c>
      <c r="M103" t="s">
        <v>235</v>
      </c>
      <c r="O103" s="5">
        <v>45047</v>
      </c>
      <c r="P103" s="5"/>
    </row>
    <row r="104" spans="1:16" x14ac:dyDescent="0.25">
      <c r="A104" s="12" t="str">
        <f t="shared" si="1"/>
        <v>A1-CPP-F-0067_001</v>
      </c>
      <c r="B104">
        <v>104</v>
      </c>
      <c r="C104" t="s">
        <v>1</v>
      </c>
      <c r="E104" s="8" t="s">
        <v>45</v>
      </c>
      <c r="J104" t="s">
        <v>205</v>
      </c>
      <c r="K104" t="s">
        <v>85</v>
      </c>
      <c r="L104" t="s">
        <v>86</v>
      </c>
      <c r="M104" t="s">
        <v>236</v>
      </c>
      <c r="O104" s="5">
        <v>45047</v>
      </c>
      <c r="P104" s="5"/>
    </row>
    <row r="105" spans="1:16" x14ac:dyDescent="0.25">
      <c r="A105" s="12" t="str">
        <f t="shared" si="1"/>
        <v>A1-CPP-F-0068_001</v>
      </c>
      <c r="B105">
        <v>105</v>
      </c>
      <c r="C105" t="s">
        <v>1</v>
      </c>
      <c r="E105" s="8" t="s">
        <v>46</v>
      </c>
      <c r="J105" t="s">
        <v>205</v>
      </c>
      <c r="K105" t="s">
        <v>85</v>
      </c>
      <c r="L105" t="s">
        <v>86</v>
      </c>
      <c r="M105" t="s">
        <v>237</v>
      </c>
      <c r="O105" s="5">
        <v>45047</v>
      </c>
      <c r="P105" s="5"/>
    </row>
    <row r="106" spans="1:16" x14ac:dyDescent="0.25">
      <c r="A106" s="12" t="str">
        <f t="shared" si="1"/>
        <v>A1-CPP-F-0069_001</v>
      </c>
      <c r="B106">
        <v>106</v>
      </c>
      <c r="C106" t="s">
        <v>1</v>
      </c>
      <c r="E106" s="8" t="s">
        <v>47</v>
      </c>
      <c r="J106" t="s">
        <v>205</v>
      </c>
      <c r="K106" t="s">
        <v>85</v>
      </c>
      <c r="L106" t="s">
        <v>86</v>
      </c>
      <c r="M106" t="s">
        <v>238</v>
      </c>
      <c r="O106" s="5">
        <v>45047</v>
      </c>
      <c r="P106" s="5"/>
    </row>
    <row r="107" spans="1:16" x14ac:dyDescent="0.25">
      <c r="A107" s="12" t="str">
        <f t="shared" si="1"/>
        <v>A1-CPP-F-0070_001</v>
      </c>
      <c r="B107">
        <v>107</v>
      </c>
      <c r="C107" t="s">
        <v>1</v>
      </c>
      <c r="E107" s="8" t="s">
        <v>48</v>
      </c>
      <c r="J107" t="s">
        <v>205</v>
      </c>
      <c r="K107" t="s">
        <v>85</v>
      </c>
      <c r="L107" t="s">
        <v>86</v>
      </c>
      <c r="M107" t="s">
        <v>239</v>
      </c>
      <c r="O107" s="5">
        <v>45047</v>
      </c>
      <c r="P107" s="5"/>
    </row>
    <row r="108" spans="1:16" x14ac:dyDescent="0.25">
      <c r="A108" s="12" t="str">
        <f t="shared" si="1"/>
        <v>A1-CPP-F-0071_001</v>
      </c>
      <c r="B108">
        <v>108</v>
      </c>
      <c r="C108" t="s">
        <v>1</v>
      </c>
      <c r="E108" s="8" t="s">
        <v>49</v>
      </c>
      <c r="J108" t="s">
        <v>205</v>
      </c>
      <c r="K108" t="s">
        <v>85</v>
      </c>
      <c r="L108" t="s">
        <v>86</v>
      </c>
      <c r="M108" t="s">
        <v>240</v>
      </c>
      <c r="O108" s="5">
        <v>45047</v>
      </c>
      <c r="P108" s="5"/>
    </row>
    <row r="109" spans="1:16" x14ac:dyDescent="0.25">
      <c r="A109" s="12" t="str">
        <f t="shared" si="1"/>
        <v>A1-CPP-F-0072_001</v>
      </c>
      <c r="B109">
        <v>109</v>
      </c>
      <c r="C109" t="s">
        <v>1</v>
      </c>
      <c r="E109" s="8" t="s">
        <v>50</v>
      </c>
      <c r="J109" t="s">
        <v>205</v>
      </c>
      <c r="K109" t="s">
        <v>85</v>
      </c>
      <c r="L109" t="s">
        <v>86</v>
      </c>
      <c r="M109" t="s">
        <v>241</v>
      </c>
      <c r="O109" s="5">
        <v>45047</v>
      </c>
      <c r="P109" s="5"/>
    </row>
    <row r="110" spans="1:16" x14ac:dyDescent="0.25">
      <c r="A110" s="12" t="str">
        <f t="shared" si="1"/>
        <v>A1-CPP-F-0073_001</v>
      </c>
      <c r="B110">
        <v>110</v>
      </c>
      <c r="C110" t="s">
        <v>1</v>
      </c>
      <c r="E110" s="8" t="s">
        <v>51</v>
      </c>
      <c r="J110" t="s">
        <v>205</v>
      </c>
      <c r="K110" t="s">
        <v>85</v>
      </c>
      <c r="L110" t="s">
        <v>86</v>
      </c>
      <c r="M110" t="s">
        <v>242</v>
      </c>
      <c r="O110" s="5">
        <v>45047</v>
      </c>
      <c r="P110" s="5"/>
    </row>
    <row r="111" spans="1:16" x14ac:dyDescent="0.25">
      <c r="A111" s="12" t="str">
        <f t="shared" si="1"/>
        <v>A1-CPP-F-0074_001</v>
      </c>
      <c r="B111">
        <v>111</v>
      </c>
      <c r="C111" t="s">
        <v>1</v>
      </c>
      <c r="E111" s="8" t="s">
        <v>52</v>
      </c>
      <c r="J111" t="s">
        <v>205</v>
      </c>
      <c r="K111" t="s">
        <v>85</v>
      </c>
      <c r="L111" t="s">
        <v>86</v>
      </c>
      <c r="M111" t="s">
        <v>243</v>
      </c>
      <c r="O111" s="5">
        <v>45047</v>
      </c>
      <c r="P111" s="5"/>
    </row>
    <row r="112" spans="1:16" x14ac:dyDescent="0.25">
      <c r="A112" s="12" t="str">
        <f t="shared" si="1"/>
        <v>A1-CPP-F-0075_001</v>
      </c>
      <c r="B112">
        <v>112</v>
      </c>
      <c r="C112" t="s">
        <v>1</v>
      </c>
      <c r="E112" s="8" t="s">
        <v>53</v>
      </c>
      <c r="J112" t="s">
        <v>205</v>
      </c>
      <c r="K112" t="s">
        <v>85</v>
      </c>
      <c r="L112" t="s">
        <v>86</v>
      </c>
      <c r="M112" t="s">
        <v>244</v>
      </c>
      <c r="O112" s="5">
        <v>45047</v>
      </c>
      <c r="P112" s="5"/>
    </row>
    <row r="113" spans="1:16" x14ac:dyDescent="0.25">
      <c r="A113" s="12" t="str">
        <f t="shared" si="1"/>
        <v>A1-CPP-F-0076_001</v>
      </c>
      <c r="B113">
        <v>113</v>
      </c>
      <c r="C113" t="s">
        <v>1</v>
      </c>
      <c r="E113" s="8" t="s">
        <v>54</v>
      </c>
      <c r="J113" t="s">
        <v>205</v>
      </c>
      <c r="K113" t="s">
        <v>85</v>
      </c>
      <c r="L113" t="s">
        <v>86</v>
      </c>
      <c r="M113" t="s">
        <v>245</v>
      </c>
      <c r="O113" s="5">
        <v>45047</v>
      </c>
      <c r="P113" s="5"/>
    </row>
    <row r="114" spans="1:16" x14ac:dyDescent="0.25">
      <c r="A114" s="12" t="str">
        <f t="shared" si="1"/>
        <v>A1-CPP-F-0077_001</v>
      </c>
      <c r="B114">
        <v>114</v>
      </c>
      <c r="C114" t="s">
        <v>1</v>
      </c>
      <c r="E114" s="8" t="s">
        <v>55</v>
      </c>
      <c r="J114" t="s">
        <v>205</v>
      </c>
      <c r="K114" t="s">
        <v>85</v>
      </c>
      <c r="L114" t="s">
        <v>86</v>
      </c>
      <c r="M114" t="s">
        <v>246</v>
      </c>
      <c r="O114" s="5">
        <v>45047</v>
      </c>
      <c r="P114" s="5"/>
    </row>
    <row r="115" spans="1:16" x14ac:dyDescent="0.25">
      <c r="A115" s="12" t="str">
        <f t="shared" si="1"/>
        <v>A1-CPP-F-0078_001</v>
      </c>
      <c r="B115">
        <v>115</v>
      </c>
      <c r="C115" t="s">
        <v>1</v>
      </c>
      <c r="E115" s="8" t="s">
        <v>56</v>
      </c>
      <c r="J115" t="s">
        <v>205</v>
      </c>
      <c r="K115" t="s">
        <v>85</v>
      </c>
      <c r="L115" t="s">
        <v>86</v>
      </c>
      <c r="M115" t="s">
        <v>247</v>
      </c>
      <c r="O115" s="5">
        <v>45047</v>
      </c>
      <c r="P115" s="5"/>
    </row>
    <row r="116" spans="1:16" x14ac:dyDescent="0.25">
      <c r="A116" s="12" t="str">
        <f t="shared" si="1"/>
        <v>A1-CPP-F-0078_002</v>
      </c>
      <c r="B116">
        <v>116</v>
      </c>
      <c r="C116" t="s">
        <v>1</v>
      </c>
      <c r="E116" s="8" t="s">
        <v>57</v>
      </c>
      <c r="J116" t="s">
        <v>205</v>
      </c>
      <c r="K116" t="s">
        <v>85</v>
      </c>
      <c r="L116" t="s">
        <v>86</v>
      </c>
      <c r="M116" t="s">
        <v>248</v>
      </c>
      <c r="O116" s="5">
        <v>45047</v>
      </c>
      <c r="P116" s="5"/>
    </row>
    <row r="117" spans="1:16" x14ac:dyDescent="0.25">
      <c r="A117" s="12" t="str">
        <f t="shared" si="1"/>
        <v>A1-CPP-F-0078_003</v>
      </c>
      <c r="B117">
        <v>117</v>
      </c>
      <c r="C117" t="s">
        <v>1</v>
      </c>
      <c r="E117" s="8" t="s">
        <v>58</v>
      </c>
      <c r="J117" t="s">
        <v>205</v>
      </c>
      <c r="K117" t="s">
        <v>85</v>
      </c>
      <c r="L117" t="s">
        <v>86</v>
      </c>
      <c r="M117" t="s">
        <v>249</v>
      </c>
      <c r="O117" s="5">
        <v>45047</v>
      </c>
      <c r="P117" s="5"/>
    </row>
    <row r="118" spans="1:16" x14ac:dyDescent="0.25">
      <c r="A118" s="12" t="str">
        <f t="shared" si="1"/>
        <v>A1-CPP-F-0079_001</v>
      </c>
      <c r="B118">
        <v>118</v>
      </c>
      <c r="C118" t="s">
        <v>1</v>
      </c>
      <c r="E118" s="8" t="s">
        <v>59</v>
      </c>
      <c r="J118" t="s">
        <v>205</v>
      </c>
      <c r="K118" t="s">
        <v>85</v>
      </c>
      <c r="L118" t="s">
        <v>86</v>
      </c>
      <c r="M118" t="s">
        <v>250</v>
      </c>
      <c r="O118" s="5">
        <v>45047</v>
      </c>
      <c r="P118" s="5"/>
    </row>
    <row r="119" spans="1:16" x14ac:dyDescent="0.25">
      <c r="A119" s="12" t="str">
        <f t="shared" si="1"/>
        <v>A1-CPP-F-0080_001</v>
      </c>
      <c r="B119">
        <v>119</v>
      </c>
      <c r="C119" t="s">
        <v>1</v>
      </c>
      <c r="E119" s="8" t="s">
        <v>60</v>
      </c>
      <c r="J119" t="s">
        <v>205</v>
      </c>
      <c r="K119" t="s">
        <v>85</v>
      </c>
      <c r="L119" t="s">
        <v>86</v>
      </c>
      <c r="M119" t="s">
        <v>251</v>
      </c>
      <c r="O119" s="5">
        <v>45047</v>
      </c>
      <c r="P119" s="5"/>
    </row>
    <row r="120" spans="1:16" x14ac:dyDescent="0.25">
      <c r="A120" s="12" t="str">
        <f t="shared" si="1"/>
        <v>A1-CPP-F-0081_001</v>
      </c>
      <c r="B120">
        <v>120</v>
      </c>
      <c r="C120" t="s">
        <v>1</v>
      </c>
      <c r="E120" s="8" t="s">
        <v>61</v>
      </c>
      <c r="J120" t="s">
        <v>205</v>
      </c>
      <c r="K120" t="s">
        <v>85</v>
      </c>
      <c r="L120" t="s">
        <v>86</v>
      </c>
      <c r="M120" t="s">
        <v>252</v>
      </c>
      <c r="O120" s="5">
        <v>45047</v>
      </c>
      <c r="P120" s="5"/>
    </row>
    <row r="121" spans="1:16" x14ac:dyDescent="0.25">
      <c r="A121" s="12" t="str">
        <f t="shared" si="1"/>
        <v>A1-CPP-F-0082_001</v>
      </c>
      <c r="B121">
        <v>121</v>
      </c>
      <c r="C121" t="s">
        <v>1</v>
      </c>
      <c r="E121" s="8" t="s">
        <v>62</v>
      </c>
      <c r="J121" t="s">
        <v>205</v>
      </c>
      <c r="K121" t="s">
        <v>85</v>
      </c>
      <c r="L121" t="s">
        <v>86</v>
      </c>
      <c r="M121" t="s">
        <v>253</v>
      </c>
      <c r="O121" s="5">
        <v>45047</v>
      </c>
      <c r="P121" s="5"/>
    </row>
    <row r="122" spans="1:16" x14ac:dyDescent="0.25">
      <c r="A122" s="12" t="str">
        <f t="shared" si="1"/>
        <v>A1-CPP-F-0083_001</v>
      </c>
      <c r="B122">
        <v>122</v>
      </c>
      <c r="C122" t="s">
        <v>1</v>
      </c>
      <c r="E122" s="8" t="s">
        <v>63</v>
      </c>
      <c r="J122" t="s">
        <v>205</v>
      </c>
      <c r="K122" t="s">
        <v>85</v>
      </c>
      <c r="L122" t="s">
        <v>86</v>
      </c>
      <c r="M122" t="s">
        <v>254</v>
      </c>
      <c r="O122" s="5">
        <v>45047</v>
      </c>
      <c r="P122" s="5"/>
    </row>
    <row r="123" spans="1:16" x14ac:dyDescent="0.25">
      <c r="A123" s="12" t="str">
        <f t="shared" si="1"/>
        <v>A1-CPP-F-0084_001</v>
      </c>
      <c r="B123">
        <v>123</v>
      </c>
      <c r="C123" t="s">
        <v>1</v>
      </c>
      <c r="E123" s="8" t="s">
        <v>64</v>
      </c>
      <c r="J123" t="s">
        <v>205</v>
      </c>
      <c r="K123" t="s">
        <v>85</v>
      </c>
      <c r="L123" t="s">
        <v>86</v>
      </c>
      <c r="M123" t="s">
        <v>255</v>
      </c>
      <c r="O123" s="5">
        <v>45047</v>
      </c>
      <c r="P123" s="5"/>
    </row>
    <row r="124" spans="1:16" x14ac:dyDescent="0.25">
      <c r="A124" s="12" t="str">
        <f t="shared" si="1"/>
        <v>A1-CPP-F-0084_002</v>
      </c>
      <c r="B124">
        <v>124</v>
      </c>
      <c r="C124" t="s">
        <v>1</v>
      </c>
      <c r="E124" s="8" t="s">
        <v>65</v>
      </c>
      <c r="J124" t="s">
        <v>205</v>
      </c>
      <c r="K124" t="s">
        <v>85</v>
      </c>
      <c r="L124" t="s">
        <v>86</v>
      </c>
      <c r="M124" t="s">
        <v>256</v>
      </c>
      <c r="O124" s="5">
        <v>45047</v>
      </c>
      <c r="P124" s="5"/>
    </row>
    <row r="125" spans="1:16" x14ac:dyDescent="0.25">
      <c r="A125" s="12" t="str">
        <f t="shared" si="1"/>
        <v>A1-CPP-F-0085_001</v>
      </c>
      <c r="B125">
        <v>125</v>
      </c>
      <c r="C125" t="s">
        <v>1</v>
      </c>
      <c r="E125" s="8" t="s">
        <v>66</v>
      </c>
      <c r="J125" t="s">
        <v>205</v>
      </c>
      <c r="K125" t="s">
        <v>85</v>
      </c>
      <c r="L125" t="s">
        <v>86</v>
      </c>
      <c r="M125" t="s">
        <v>257</v>
      </c>
      <c r="O125" s="5">
        <v>45047</v>
      </c>
      <c r="P125" s="5"/>
    </row>
    <row r="126" spans="1:16" x14ac:dyDescent="0.25">
      <c r="A126" s="12" t="str">
        <f t="shared" si="1"/>
        <v>A1-CPP-F-0086_001</v>
      </c>
      <c r="B126">
        <v>126</v>
      </c>
      <c r="C126" t="s">
        <v>1</v>
      </c>
      <c r="E126" s="8" t="s">
        <v>67</v>
      </c>
      <c r="J126" t="s">
        <v>205</v>
      </c>
      <c r="K126" t="s">
        <v>85</v>
      </c>
      <c r="L126" t="s">
        <v>86</v>
      </c>
      <c r="M126" t="s">
        <v>258</v>
      </c>
      <c r="O126" s="5">
        <v>45047</v>
      </c>
      <c r="P126" s="5"/>
    </row>
    <row r="127" spans="1:16" x14ac:dyDescent="0.25">
      <c r="A127" s="12" t="str">
        <f t="shared" si="1"/>
        <v>A1-CPP-F-0087_001</v>
      </c>
      <c r="B127">
        <v>127</v>
      </c>
      <c r="C127" t="s">
        <v>1</v>
      </c>
      <c r="E127" s="8" t="s">
        <v>68</v>
      </c>
      <c r="J127" t="s">
        <v>205</v>
      </c>
      <c r="K127" t="s">
        <v>85</v>
      </c>
      <c r="L127" t="s">
        <v>86</v>
      </c>
      <c r="M127" t="s">
        <v>259</v>
      </c>
      <c r="O127" s="5">
        <v>45047</v>
      </c>
      <c r="P127" s="5"/>
    </row>
    <row r="128" spans="1:16" x14ac:dyDescent="0.25">
      <c r="A128" s="12" t="str">
        <f t="shared" si="1"/>
        <v>A1-CPP-F-0087_002</v>
      </c>
      <c r="B128">
        <v>128</v>
      </c>
      <c r="C128" t="s">
        <v>1</v>
      </c>
      <c r="E128" s="8" t="s">
        <v>69</v>
      </c>
      <c r="J128" t="s">
        <v>205</v>
      </c>
      <c r="K128" t="s">
        <v>85</v>
      </c>
      <c r="L128" t="s">
        <v>86</v>
      </c>
      <c r="M128" t="s">
        <v>260</v>
      </c>
      <c r="O128" s="5">
        <v>45047</v>
      </c>
      <c r="P128" s="5"/>
    </row>
    <row r="129" spans="1:16" x14ac:dyDescent="0.25">
      <c r="A129" s="12" t="str">
        <f t="shared" si="1"/>
        <v>A1-CPP-F-0088_001</v>
      </c>
      <c r="B129">
        <v>129</v>
      </c>
      <c r="C129" t="s">
        <v>1</v>
      </c>
      <c r="E129" s="8" t="s">
        <v>70</v>
      </c>
      <c r="J129" t="s">
        <v>205</v>
      </c>
      <c r="K129" t="s">
        <v>85</v>
      </c>
      <c r="L129" t="s">
        <v>86</v>
      </c>
      <c r="M129" t="s">
        <v>261</v>
      </c>
      <c r="O129" s="5">
        <v>45047</v>
      </c>
      <c r="P129" s="5"/>
    </row>
    <row r="130" spans="1:16" x14ac:dyDescent="0.25">
      <c r="A130" s="12" t="str">
        <f t="shared" ref="A130:A193" si="2">HYPERLINK(M130,E130)</f>
        <v>A1-CPP-F-0088_002</v>
      </c>
      <c r="B130">
        <v>130</v>
      </c>
      <c r="C130" t="s">
        <v>1</v>
      </c>
      <c r="E130" s="8" t="s">
        <v>71</v>
      </c>
      <c r="J130" t="s">
        <v>205</v>
      </c>
      <c r="K130" t="s">
        <v>85</v>
      </c>
      <c r="L130" t="s">
        <v>86</v>
      </c>
      <c r="M130" t="s">
        <v>262</v>
      </c>
      <c r="O130" s="5">
        <v>45047</v>
      </c>
      <c r="P130" s="5"/>
    </row>
    <row r="131" spans="1:16" x14ac:dyDescent="0.25">
      <c r="A131" s="12" t="str">
        <f t="shared" si="2"/>
        <v>A1-CPP-F-0089_001</v>
      </c>
      <c r="B131">
        <v>131</v>
      </c>
      <c r="C131" t="s">
        <v>1</v>
      </c>
      <c r="E131" s="8" t="s">
        <v>72</v>
      </c>
      <c r="J131" t="s">
        <v>205</v>
      </c>
      <c r="K131" t="s">
        <v>85</v>
      </c>
      <c r="L131" t="s">
        <v>86</v>
      </c>
      <c r="M131" t="s">
        <v>263</v>
      </c>
      <c r="O131" s="5">
        <v>45047</v>
      </c>
      <c r="P131" s="5"/>
    </row>
    <row r="132" spans="1:16" x14ac:dyDescent="0.25">
      <c r="A132" s="12" t="str">
        <f t="shared" si="2"/>
        <v>A1-CPP-F-0090_001</v>
      </c>
      <c r="B132">
        <v>132</v>
      </c>
      <c r="C132" t="s">
        <v>1</v>
      </c>
      <c r="E132" s="8" t="s">
        <v>73</v>
      </c>
      <c r="J132" t="s">
        <v>205</v>
      </c>
      <c r="K132" t="s">
        <v>85</v>
      </c>
      <c r="L132" t="s">
        <v>86</v>
      </c>
      <c r="M132" t="s">
        <v>264</v>
      </c>
      <c r="O132" s="5">
        <v>45047</v>
      </c>
      <c r="P132" s="5"/>
    </row>
    <row r="133" spans="1:16" x14ac:dyDescent="0.25">
      <c r="A133" s="12" t="str">
        <f t="shared" si="2"/>
        <v>A1-CPP-F-0091_001</v>
      </c>
      <c r="B133">
        <v>133</v>
      </c>
      <c r="C133" t="s">
        <v>1</v>
      </c>
      <c r="E133" s="8" t="s">
        <v>74</v>
      </c>
      <c r="J133" t="s">
        <v>205</v>
      </c>
      <c r="K133" t="s">
        <v>85</v>
      </c>
      <c r="L133" t="s">
        <v>86</v>
      </c>
      <c r="M133" t="s">
        <v>265</v>
      </c>
      <c r="O133" s="5">
        <v>45047</v>
      </c>
      <c r="P133" s="5"/>
    </row>
    <row r="134" spans="1:16" x14ac:dyDescent="0.25">
      <c r="A134" s="12" t="str">
        <f t="shared" si="2"/>
        <v>A1-CPP-F-0092_001</v>
      </c>
      <c r="B134">
        <v>134</v>
      </c>
      <c r="C134" t="s">
        <v>1</v>
      </c>
      <c r="E134" s="8" t="s">
        <v>75</v>
      </c>
      <c r="J134" t="s">
        <v>205</v>
      </c>
      <c r="K134" t="s">
        <v>85</v>
      </c>
      <c r="L134" t="s">
        <v>86</v>
      </c>
      <c r="M134" t="s">
        <v>266</v>
      </c>
      <c r="O134" s="5">
        <v>45047</v>
      </c>
      <c r="P134" s="5"/>
    </row>
    <row r="135" spans="1:16" x14ac:dyDescent="0.25">
      <c r="A135" s="12" t="str">
        <f t="shared" si="2"/>
        <v>A1-CPP-F-0093_001</v>
      </c>
      <c r="B135">
        <v>135</v>
      </c>
      <c r="C135" t="s">
        <v>1</v>
      </c>
      <c r="E135" s="8" t="s">
        <v>76</v>
      </c>
      <c r="J135" t="s">
        <v>205</v>
      </c>
      <c r="K135" t="s">
        <v>85</v>
      </c>
      <c r="L135" t="s">
        <v>86</v>
      </c>
      <c r="M135" t="s">
        <v>267</v>
      </c>
      <c r="O135" s="5">
        <v>45047</v>
      </c>
      <c r="P135" s="5"/>
    </row>
    <row r="136" spans="1:16" x14ac:dyDescent="0.25">
      <c r="A136" s="12" t="str">
        <f t="shared" si="2"/>
        <v>A1-CPP-F-0094_001</v>
      </c>
      <c r="B136">
        <v>136</v>
      </c>
      <c r="C136" t="s">
        <v>1</v>
      </c>
      <c r="E136" s="8" t="s">
        <v>77</v>
      </c>
      <c r="J136" t="s">
        <v>205</v>
      </c>
      <c r="K136" t="s">
        <v>85</v>
      </c>
      <c r="L136" t="s">
        <v>86</v>
      </c>
      <c r="M136" t="s">
        <v>268</v>
      </c>
      <c r="O136" s="5">
        <v>45047</v>
      </c>
      <c r="P136" s="5"/>
    </row>
    <row r="137" spans="1:16" x14ac:dyDescent="0.25">
      <c r="A137" s="12" t="str">
        <f t="shared" si="2"/>
        <v>A1-CPP-F-0095_001</v>
      </c>
      <c r="B137">
        <v>137</v>
      </c>
      <c r="C137" t="s">
        <v>1</v>
      </c>
      <c r="E137" s="8" t="s">
        <v>78</v>
      </c>
      <c r="J137" t="s">
        <v>205</v>
      </c>
      <c r="K137" t="s">
        <v>85</v>
      </c>
      <c r="L137" t="s">
        <v>86</v>
      </c>
      <c r="M137" t="s">
        <v>269</v>
      </c>
      <c r="O137" s="5">
        <v>45047</v>
      </c>
      <c r="P137" s="5"/>
    </row>
    <row r="138" spans="1:16" x14ac:dyDescent="0.25">
      <c r="A138" s="12" t="str">
        <f t="shared" si="2"/>
        <v>A1-CPP-F-0096_001</v>
      </c>
      <c r="B138">
        <v>138</v>
      </c>
      <c r="C138" t="s">
        <v>1</v>
      </c>
      <c r="E138" s="8" t="s">
        <v>79</v>
      </c>
      <c r="J138" t="s">
        <v>205</v>
      </c>
      <c r="K138" t="s">
        <v>85</v>
      </c>
      <c r="L138" t="s">
        <v>86</v>
      </c>
      <c r="M138" t="s">
        <v>270</v>
      </c>
      <c r="O138" s="5">
        <v>45047</v>
      </c>
      <c r="P138" s="5"/>
    </row>
    <row r="139" spans="1:16" x14ac:dyDescent="0.25">
      <c r="A139" s="12" t="str">
        <f t="shared" si="2"/>
        <v>A1-CPP-F-0097_001</v>
      </c>
      <c r="B139">
        <v>139</v>
      </c>
      <c r="C139" t="s">
        <v>1</v>
      </c>
      <c r="E139" s="8" t="s">
        <v>80</v>
      </c>
      <c r="J139" t="s">
        <v>205</v>
      </c>
      <c r="K139" t="s">
        <v>85</v>
      </c>
      <c r="L139" t="s">
        <v>86</v>
      </c>
      <c r="M139" t="s">
        <v>271</v>
      </c>
      <c r="O139" s="5">
        <v>45047</v>
      </c>
      <c r="P139" s="5"/>
    </row>
    <row r="140" spans="1:16" x14ac:dyDescent="0.25">
      <c r="A140" s="12" t="str">
        <f t="shared" si="2"/>
        <v>A1-CPP-F-0098_001</v>
      </c>
      <c r="B140">
        <v>140</v>
      </c>
      <c r="C140" t="s">
        <v>1</v>
      </c>
      <c r="E140" s="8" t="s">
        <v>81</v>
      </c>
      <c r="J140" t="s">
        <v>205</v>
      </c>
      <c r="K140" t="s">
        <v>85</v>
      </c>
      <c r="L140" t="s">
        <v>86</v>
      </c>
      <c r="M140" t="s">
        <v>272</v>
      </c>
      <c r="O140" s="5">
        <v>45047</v>
      </c>
      <c r="P140" s="5"/>
    </row>
    <row r="141" spans="1:16" x14ac:dyDescent="0.25">
      <c r="A141" s="12" t="str">
        <f t="shared" si="2"/>
        <v>A1-CPP-F-0099_001</v>
      </c>
      <c r="B141">
        <v>141</v>
      </c>
      <c r="C141" t="s">
        <v>1</v>
      </c>
      <c r="E141" s="8" t="s">
        <v>82</v>
      </c>
      <c r="J141" t="s">
        <v>205</v>
      </c>
      <c r="K141" t="s">
        <v>85</v>
      </c>
      <c r="L141" t="s">
        <v>86</v>
      </c>
      <c r="M141" t="s">
        <v>273</v>
      </c>
      <c r="O141" s="5">
        <v>45047</v>
      </c>
      <c r="P141" s="5"/>
    </row>
    <row r="142" spans="1:16" x14ac:dyDescent="0.25">
      <c r="A142" s="12" t="str">
        <f t="shared" si="2"/>
        <v>A1-CPP-F-0100_001</v>
      </c>
      <c r="B142">
        <v>142</v>
      </c>
      <c r="C142" t="s">
        <v>1</v>
      </c>
      <c r="E142" s="8" t="s">
        <v>83</v>
      </c>
      <c r="J142" t="s">
        <v>205</v>
      </c>
      <c r="K142" t="s">
        <v>85</v>
      </c>
      <c r="L142" t="s">
        <v>86</v>
      </c>
      <c r="M142" t="s">
        <v>274</v>
      </c>
      <c r="O142" s="5">
        <v>45047</v>
      </c>
      <c r="P142" s="5"/>
    </row>
    <row r="143" spans="1:16" x14ac:dyDescent="0.25">
      <c r="A143" s="12" t="str">
        <f t="shared" si="2"/>
        <v>A1-CPP-F-0101_001</v>
      </c>
      <c r="B143">
        <v>143</v>
      </c>
      <c r="C143" t="s">
        <v>1</v>
      </c>
      <c r="E143" s="8" t="s">
        <v>84</v>
      </c>
      <c r="J143" t="s">
        <v>205</v>
      </c>
      <c r="K143" t="s">
        <v>85</v>
      </c>
      <c r="L143" t="s">
        <v>86</v>
      </c>
      <c r="M143" t="s">
        <v>275</v>
      </c>
      <c r="O143" s="5">
        <v>45047</v>
      </c>
      <c r="P143" s="5"/>
    </row>
    <row r="144" spans="1:16" x14ac:dyDescent="0.25">
      <c r="A144" s="12" t="str">
        <f t="shared" si="2"/>
        <v>01. AD220-711-G-08226-VOL0015_REV1C_AFC</v>
      </c>
      <c r="B144">
        <v>144</v>
      </c>
      <c r="E144" s="8" t="s">
        <v>276</v>
      </c>
      <c r="J144" t="s">
        <v>277</v>
      </c>
      <c r="M144" t="s">
        <v>278</v>
      </c>
      <c r="O144" s="5">
        <v>45047</v>
      </c>
      <c r="P144" s="5"/>
    </row>
    <row r="145" spans="1:16" x14ac:dyDescent="0.25">
      <c r="A145" s="12" t="str">
        <f t="shared" si="2"/>
        <v>02. AD220-711-G-08226-VOL0038_REV1_AFC</v>
      </c>
      <c r="B145">
        <v>145</v>
      </c>
      <c r="E145" s="8" t="s">
        <v>279</v>
      </c>
      <c r="J145" t="s">
        <v>277</v>
      </c>
      <c r="M145" t="s">
        <v>280</v>
      </c>
      <c r="O145" s="5">
        <v>45047</v>
      </c>
      <c r="P145" s="5"/>
    </row>
    <row r="146" spans="1:16" x14ac:dyDescent="0.25">
      <c r="A146" s="12" t="str">
        <f t="shared" si="2"/>
        <v>03. AD220-711-G-08226-VOL0016_REV1C_AFC</v>
      </c>
      <c r="B146">
        <v>146</v>
      </c>
      <c r="E146" s="8" t="s">
        <v>281</v>
      </c>
      <c r="J146" t="s">
        <v>277</v>
      </c>
      <c r="M146" t="s">
        <v>282</v>
      </c>
      <c r="O146" s="5">
        <v>45047</v>
      </c>
      <c r="P146" s="5"/>
    </row>
    <row r="147" spans="1:16" x14ac:dyDescent="0.25">
      <c r="A147" s="12" t="str">
        <f t="shared" si="2"/>
        <v>04. AD220-711-M-83019_REV1E_AFC</v>
      </c>
      <c r="B147">
        <v>147</v>
      </c>
      <c r="E147" s="8" t="s">
        <v>283</v>
      </c>
      <c r="J147" t="s">
        <v>277</v>
      </c>
      <c r="M147" t="s">
        <v>284</v>
      </c>
      <c r="O147" s="5">
        <v>45047</v>
      </c>
      <c r="P147" s="5"/>
    </row>
    <row r="148" spans="1:16" x14ac:dyDescent="0.25">
      <c r="A148" s="12" t="str">
        <f t="shared" si="2"/>
        <v>01. AD220-713-G-08229-VOL0038_REV1D_AFC</v>
      </c>
      <c r="B148">
        <v>148</v>
      </c>
      <c r="E148" s="8" t="s">
        <v>285</v>
      </c>
      <c r="J148" t="s">
        <v>286</v>
      </c>
      <c r="M148" t="s">
        <v>287</v>
      </c>
      <c r="O148" s="5">
        <v>45047</v>
      </c>
      <c r="P148" s="5"/>
    </row>
    <row r="149" spans="1:16" x14ac:dyDescent="0.25">
      <c r="A149" s="12" t="str">
        <f t="shared" si="2"/>
        <v>02. AD220-713-G-08229-VOL0092_REV1A_AFC</v>
      </c>
      <c r="B149">
        <v>149</v>
      </c>
      <c r="E149" s="8" t="s">
        <v>288</v>
      </c>
      <c r="J149" t="s">
        <v>286</v>
      </c>
      <c r="M149" t="s">
        <v>289</v>
      </c>
      <c r="O149" s="5">
        <v>45047</v>
      </c>
      <c r="P149" s="5"/>
    </row>
    <row r="150" spans="1:16" x14ac:dyDescent="0.25">
      <c r="A150" s="12" t="str">
        <f t="shared" si="2"/>
        <v>03. AD220-713-G-08229-VOL0041_REV1B_AFC</v>
      </c>
      <c r="B150">
        <v>150</v>
      </c>
      <c r="E150" s="8" t="s">
        <v>290</v>
      </c>
      <c r="J150" t="s">
        <v>286</v>
      </c>
      <c r="M150" t="s">
        <v>291</v>
      </c>
      <c r="O150" s="5">
        <v>45047</v>
      </c>
      <c r="P150" s="5"/>
    </row>
    <row r="151" spans="1:16" x14ac:dyDescent="0.25">
      <c r="A151" s="12" t="str">
        <f t="shared" si="2"/>
        <v>04. AD220-713-M-83151_REVZ_ASB</v>
      </c>
      <c r="B151">
        <v>151</v>
      </c>
      <c r="E151" s="8" t="s">
        <v>292</v>
      </c>
      <c r="J151" t="s">
        <v>286</v>
      </c>
      <c r="M151" t="s">
        <v>293</v>
      </c>
      <c r="O151" s="5">
        <v>45047</v>
      </c>
      <c r="P151" s="5"/>
    </row>
    <row r="152" spans="1:16" x14ac:dyDescent="0.25">
      <c r="A152" s="12" t="str">
        <f t="shared" si="2"/>
        <v>05. AD220-713-D-17061_REVZ1_ASB</v>
      </c>
      <c r="B152">
        <v>152</v>
      </c>
      <c r="E152" s="8" t="s">
        <v>294</v>
      </c>
      <c r="J152" t="s">
        <v>286</v>
      </c>
      <c r="M152" t="s">
        <v>295</v>
      </c>
      <c r="O152" s="5">
        <v>45047</v>
      </c>
      <c r="P152" s="5"/>
    </row>
    <row r="153" spans="1:16" x14ac:dyDescent="0.25">
      <c r="A153" s="12" t="str">
        <f t="shared" si="2"/>
        <v>01. AD220-713-G-08229-VOL0037_REV1C_AFC</v>
      </c>
      <c r="B153">
        <v>153</v>
      </c>
      <c r="E153" s="8" t="s">
        <v>296</v>
      </c>
      <c r="J153" t="s">
        <v>297</v>
      </c>
      <c r="M153" t="s">
        <v>298</v>
      </c>
      <c r="O153" s="5">
        <v>45047</v>
      </c>
      <c r="P153" s="5"/>
    </row>
    <row r="154" spans="1:16" x14ac:dyDescent="0.25">
      <c r="A154" s="12" t="str">
        <f t="shared" si="2"/>
        <v>02. AD220-713-G-08229-VOL0091_REV1A_AFC</v>
      </c>
      <c r="B154">
        <v>154</v>
      </c>
      <c r="E154" s="8" t="s">
        <v>299</v>
      </c>
      <c r="J154" t="s">
        <v>297</v>
      </c>
      <c r="M154" t="s">
        <v>300</v>
      </c>
      <c r="O154" s="5">
        <v>45047</v>
      </c>
      <c r="P154" s="5"/>
    </row>
    <row r="155" spans="1:16" x14ac:dyDescent="0.25">
      <c r="A155" s="12" t="str">
        <f t="shared" si="2"/>
        <v>03. AD220-713-G-08229-VOL0040_REV1A_AFC</v>
      </c>
      <c r="B155">
        <v>155</v>
      </c>
      <c r="E155" s="8" t="s">
        <v>301</v>
      </c>
      <c r="J155" t="s">
        <v>297</v>
      </c>
      <c r="M155" t="s">
        <v>302</v>
      </c>
      <c r="O155" s="5">
        <v>45047</v>
      </c>
      <c r="P155" s="5"/>
    </row>
    <row r="156" spans="1:16" x14ac:dyDescent="0.25">
      <c r="A156" s="12" t="str">
        <f t="shared" si="2"/>
        <v>04. AD220-713-M-83150_REVZ_ASB</v>
      </c>
      <c r="B156">
        <v>156</v>
      </c>
      <c r="E156" s="8" t="s">
        <v>303</v>
      </c>
      <c r="J156" t="s">
        <v>297</v>
      </c>
      <c r="M156" t="s">
        <v>304</v>
      </c>
      <c r="O156" s="5">
        <v>45047</v>
      </c>
      <c r="P156" s="5"/>
    </row>
    <row r="157" spans="1:16" x14ac:dyDescent="0.25">
      <c r="A157" s="12" t="str">
        <f t="shared" si="2"/>
        <v>05. AD220-713-D-17060_REVZ1_ASB</v>
      </c>
      <c r="B157">
        <v>157</v>
      </c>
      <c r="E157" s="8" t="s">
        <v>305</v>
      </c>
      <c r="J157" t="s">
        <v>297</v>
      </c>
      <c r="M157" t="s">
        <v>306</v>
      </c>
      <c r="O157" s="5">
        <v>45047</v>
      </c>
      <c r="P157" s="5"/>
    </row>
    <row r="158" spans="1:16" x14ac:dyDescent="0.25">
      <c r="A158" s="12" t="str">
        <f t="shared" si="2"/>
        <v>01. AD220-713-G-08229-VOL0039_REV1C_AFC</v>
      </c>
      <c r="B158">
        <v>158</v>
      </c>
      <c r="E158" s="8" t="s">
        <v>307</v>
      </c>
      <c r="J158" t="s">
        <v>308</v>
      </c>
      <c r="M158" t="s">
        <v>309</v>
      </c>
      <c r="O158" s="5">
        <v>45047</v>
      </c>
      <c r="P158" s="5"/>
    </row>
    <row r="159" spans="1:16" x14ac:dyDescent="0.25">
      <c r="A159" s="12" t="str">
        <f t="shared" si="2"/>
        <v>02. AD220-713-G-08229-VOL0093_REV1A_AFC</v>
      </c>
      <c r="B159">
        <v>159</v>
      </c>
      <c r="E159" s="8" t="s">
        <v>310</v>
      </c>
      <c r="J159" t="s">
        <v>308</v>
      </c>
      <c r="M159" t="s">
        <v>311</v>
      </c>
      <c r="O159" s="5">
        <v>45047</v>
      </c>
      <c r="P159" s="5"/>
    </row>
    <row r="160" spans="1:16" x14ac:dyDescent="0.25">
      <c r="A160" s="12" t="str">
        <f t="shared" si="2"/>
        <v>03. AD220-713-G-08229-VOL0042_REV1_AFC</v>
      </c>
      <c r="B160">
        <v>160</v>
      </c>
      <c r="E160" s="8" t="s">
        <v>312</v>
      </c>
      <c r="J160" t="s">
        <v>308</v>
      </c>
      <c r="M160" t="s">
        <v>313</v>
      </c>
      <c r="O160" s="5">
        <v>45047</v>
      </c>
      <c r="P160" s="5"/>
    </row>
    <row r="161" spans="1:16" x14ac:dyDescent="0.25">
      <c r="A161" s="12" t="str">
        <f t="shared" si="2"/>
        <v>04. AD220-713-M-83152_REV1G_AFC</v>
      </c>
      <c r="B161">
        <v>161</v>
      </c>
      <c r="E161" s="8" t="s">
        <v>314</v>
      </c>
      <c r="J161" t="s">
        <v>308</v>
      </c>
      <c r="M161" t="s">
        <v>315</v>
      </c>
      <c r="O161" s="5">
        <v>45047</v>
      </c>
      <c r="P161" s="5"/>
    </row>
    <row r="162" spans="1:16" x14ac:dyDescent="0.25">
      <c r="A162" s="12" t="str">
        <f t="shared" si="2"/>
        <v>05. AD220-713-D-17062_REVZ1_ASB</v>
      </c>
      <c r="B162">
        <v>162</v>
      </c>
      <c r="E162" s="8" t="s">
        <v>316</v>
      </c>
      <c r="J162" t="s">
        <v>308</v>
      </c>
      <c r="M162" t="s">
        <v>317</v>
      </c>
      <c r="O162" s="5">
        <v>45047</v>
      </c>
      <c r="P162" s="5"/>
    </row>
    <row r="163" spans="1:16" x14ac:dyDescent="0.25">
      <c r="A163" s="12" t="str">
        <f t="shared" si="2"/>
        <v>01. AD220-713-G-08232-VOL0011_REVZ_ASB</v>
      </c>
      <c r="B163">
        <v>163</v>
      </c>
      <c r="E163" s="8" t="s">
        <v>318</v>
      </c>
      <c r="J163" t="s">
        <v>319</v>
      </c>
      <c r="M163" t="s">
        <v>320</v>
      </c>
      <c r="O163" s="5">
        <v>45047</v>
      </c>
      <c r="P163" s="5"/>
    </row>
    <row r="164" spans="1:16" x14ac:dyDescent="0.25">
      <c r="A164" s="12" t="str">
        <f t="shared" si="2"/>
        <v>02. AD220-713-G-08232-VOL0066_REV1B_AFC</v>
      </c>
      <c r="B164">
        <v>164</v>
      </c>
      <c r="E164" s="8" t="s">
        <v>321</v>
      </c>
      <c r="J164" t="s">
        <v>319</v>
      </c>
      <c r="M164" t="s">
        <v>322</v>
      </c>
      <c r="O164" s="5">
        <v>45047</v>
      </c>
      <c r="P164" s="5"/>
    </row>
    <row r="165" spans="1:16" x14ac:dyDescent="0.25">
      <c r="A165" s="12" t="str">
        <f t="shared" si="2"/>
        <v>03. AD220-713-E-83347_REVZ_ASB</v>
      </c>
      <c r="B165">
        <v>165</v>
      </c>
      <c r="E165" s="8" t="s">
        <v>323</v>
      </c>
      <c r="J165" t="s">
        <v>319</v>
      </c>
      <c r="M165" t="s">
        <v>324</v>
      </c>
      <c r="O165" s="5">
        <v>45047</v>
      </c>
      <c r="P165" s="5"/>
    </row>
    <row r="166" spans="1:16" x14ac:dyDescent="0.25">
      <c r="A166" s="12" t="str">
        <f t="shared" si="2"/>
        <v>05. AD220-713-M-17120_REVZ3_ASB</v>
      </c>
      <c r="B166">
        <v>166</v>
      </c>
      <c r="E166" s="8" t="s">
        <v>325</v>
      </c>
      <c r="J166" t="s">
        <v>319</v>
      </c>
      <c r="M166" t="s">
        <v>326</v>
      </c>
      <c r="O166" s="5">
        <v>45047</v>
      </c>
      <c r="P166" s="5"/>
    </row>
    <row r="167" spans="1:16" x14ac:dyDescent="0.25">
      <c r="A167" s="12" t="str">
        <f t="shared" si="2"/>
        <v>A1CPPL010_001</v>
      </c>
      <c r="B167">
        <v>167</v>
      </c>
      <c r="E167" s="8" t="s">
        <v>327</v>
      </c>
      <c r="J167" t="s">
        <v>328</v>
      </c>
      <c r="M167" t="s">
        <v>329</v>
      </c>
      <c r="O167" s="5">
        <v>45047</v>
      </c>
      <c r="P167" s="5"/>
    </row>
    <row r="168" spans="1:16" x14ac:dyDescent="0.25">
      <c r="A168" s="12" t="str">
        <f t="shared" si="2"/>
        <v>A1CPPL011_001</v>
      </c>
      <c r="B168">
        <v>168</v>
      </c>
      <c r="E168" s="8" t="s">
        <v>330</v>
      </c>
      <c r="J168" t="s">
        <v>328</v>
      </c>
      <c r="M168" t="s">
        <v>331</v>
      </c>
      <c r="O168" s="5">
        <v>45047</v>
      </c>
      <c r="P168" s="5"/>
    </row>
    <row r="169" spans="1:16" x14ac:dyDescent="0.25">
      <c r="A169" s="12" t="str">
        <f t="shared" si="2"/>
        <v>A1CPPL012_001</v>
      </c>
      <c r="B169">
        <v>169</v>
      </c>
      <c r="E169" s="8" t="s">
        <v>332</v>
      </c>
      <c r="J169" t="s">
        <v>328</v>
      </c>
      <c r="M169" t="s">
        <v>333</v>
      </c>
      <c r="O169" s="5">
        <v>45047</v>
      </c>
      <c r="P169" s="5"/>
    </row>
    <row r="170" spans="1:16" x14ac:dyDescent="0.25">
      <c r="A170" s="12" t="str">
        <f t="shared" si="2"/>
        <v>A1CPPL014_001</v>
      </c>
      <c r="B170">
        <v>170</v>
      </c>
      <c r="E170" s="8" t="s">
        <v>334</v>
      </c>
      <c r="J170" t="s">
        <v>328</v>
      </c>
      <c r="M170" t="s">
        <v>335</v>
      </c>
      <c r="O170" s="5">
        <v>45047</v>
      </c>
      <c r="P170" s="5"/>
    </row>
    <row r="171" spans="1:16" x14ac:dyDescent="0.25">
      <c r="A171" s="12" t="str">
        <f t="shared" si="2"/>
        <v>A1CPPL015_001</v>
      </c>
      <c r="B171">
        <v>171</v>
      </c>
      <c r="E171" s="8" t="s">
        <v>336</v>
      </c>
      <c r="J171" t="s">
        <v>328</v>
      </c>
      <c r="M171" t="s">
        <v>337</v>
      </c>
      <c r="O171" s="5">
        <v>45047</v>
      </c>
      <c r="P171" s="5"/>
    </row>
    <row r="172" spans="1:16" x14ac:dyDescent="0.25">
      <c r="A172" s="12" t="str">
        <f t="shared" si="2"/>
        <v>A1FLPL010_001</v>
      </c>
      <c r="B172">
        <v>172</v>
      </c>
      <c r="E172" s="8" t="s">
        <v>338</v>
      </c>
      <c r="J172" t="s">
        <v>328</v>
      </c>
      <c r="M172" t="s">
        <v>339</v>
      </c>
      <c r="O172" s="5">
        <v>45047</v>
      </c>
      <c r="P172" s="5"/>
    </row>
    <row r="173" spans="1:16" x14ac:dyDescent="0.25">
      <c r="A173" s="12" t="str">
        <f t="shared" si="2"/>
        <v>A3CPCM0001_001</v>
      </c>
      <c r="B173">
        <v>173</v>
      </c>
      <c r="E173" s="8" t="s">
        <v>340</v>
      </c>
      <c r="J173" t="s">
        <v>341</v>
      </c>
      <c r="M173" t="s">
        <v>342</v>
      </c>
      <c r="O173" s="5">
        <v>45047</v>
      </c>
      <c r="P173" s="5"/>
    </row>
    <row r="174" spans="1:16" x14ac:dyDescent="0.25">
      <c r="A174" s="12" t="str">
        <f t="shared" si="2"/>
        <v>AD200-10.0-D-10346</v>
      </c>
      <c r="B174">
        <v>174</v>
      </c>
      <c r="C174" t="s">
        <v>1</v>
      </c>
      <c r="E174" s="8" t="s">
        <v>343</v>
      </c>
      <c r="J174" t="s">
        <v>344</v>
      </c>
      <c r="M174" t="s">
        <v>345</v>
      </c>
      <c r="O174" s="5">
        <v>45047</v>
      </c>
      <c r="P174" s="5"/>
    </row>
    <row r="175" spans="1:16" x14ac:dyDescent="0.25">
      <c r="A175" s="12" t="str">
        <f t="shared" si="2"/>
        <v>AD200-90.0-D-10671</v>
      </c>
      <c r="B175">
        <v>175</v>
      </c>
      <c r="C175" t="s">
        <v>1</v>
      </c>
      <c r="E175" s="8" t="s">
        <v>346</v>
      </c>
      <c r="J175" t="s">
        <v>344</v>
      </c>
      <c r="M175" t="s">
        <v>347</v>
      </c>
      <c r="O175" s="5">
        <v>45047</v>
      </c>
      <c r="P175" s="5"/>
    </row>
    <row r="176" spans="1:16" x14ac:dyDescent="0.25">
      <c r="A176" s="12" t="str">
        <f t="shared" si="2"/>
        <v>AD221-04.4-D-16003_6.1</v>
      </c>
      <c r="B176">
        <v>176</v>
      </c>
      <c r="C176" t="s">
        <v>1</v>
      </c>
      <c r="E176" s="8" t="s">
        <v>348</v>
      </c>
      <c r="J176" t="s">
        <v>344</v>
      </c>
      <c r="M176" t="s">
        <v>349</v>
      </c>
      <c r="O176" s="5">
        <v>45047</v>
      </c>
      <c r="P176" s="5"/>
    </row>
    <row r="177" spans="1:16" x14ac:dyDescent="0.25">
      <c r="A177" s="12" t="str">
        <f t="shared" si="2"/>
        <v>AD221-04.4-D-16006_4.1</v>
      </c>
      <c r="B177">
        <v>177</v>
      </c>
      <c r="C177" t="s">
        <v>1</v>
      </c>
      <c r="E177" s="8" t="s">
        <v>350</v>
      </c>
      <c r="J177" t="s">
        <v>344</v>
      </c>
      <c r="M177" t="s">
        <v>351</v>
      </c>
      <c r="O177" s="5">
        <v>45047</v>
      </c>
      <c r="P177" s="5"/>
    </row>
    <row r="178" spans="1:16" x14ac:dyDescent="0.25">
      <c r="A178" s="12" t="str">
        <f t="shared" si="2"/>
        <v>AD221-06.5-D-10650-01_05.1</v>
      </c>
      <c r="B178">
        <v>178</v>
      </c>
      <c r="C178" t="s">
        <v>1</v>
      </c>
      <c r="E178" s="8" t="s">
        <v>352</v>
      </c>
      <c r="J178" t="s">
        <v>344</v>
      </c>
      <c r="M178" t="s">
        <v>353</v>
      </c>
      <c r="O178" s="5">
        <v>45047</v>
      </c>
      <c r="P178" s="5"/>
    </row>
    <row r="179" spans="1:16" x14ac:dyDescent="0.25">
      <c r="A179" s="12" t="str">
        <f t="shared" si="2"/>
        <v>AD221-06.5-D-10650-02_05.1</v>
      </c>
      <c r="B179">
        <v>179</v>
      </c>
      <c r="C179" t="s">
        <v>1</v>
      </c>
      <c r="E179" s="8" t="s">
        <v>354</v>
      </c>
      <c r="J179" t="s">
        <v>344</v>
      </c>
      <c r="M179" t="s">
        <v>355</v>
      </c>
      <c r="O179" s="5">
        <v>45047</v>
      </c>
      <c r="P179" s="5"/>
    </row>
    <row r="180" spans="1:16" x14ac:dyDescent="0.25">
      <c r="A180" s="12" t="str">
        <f t="shared" si="2"/>
        <v>AD221-08.3-D-16007_4.1</v>
      </c>
      <c r="B180">
        <v>180</v>
      </c>
      <c r="C180" t="s">
        <v>1</v>
      </c>
      <c r="E180" s="8" t="s">
        <v>356</v>
      </c>
      <c r="J180" t="s">
        <v>344</v>
      </c>
      <c r="M180" t="s">
        <v>357</v>
      </c>
      <c r="O180" s="5">
        <v>45047</v>
      </c>
      <c r="P180" s="5"/>
    </row>
    <row r="181" spans="1:16" x14ac:dyDescent="0.25">
      <c r="A181" s="12" t="str">
        <f t="shared" si="2"/>
        <v>AD221-08.5-D-16004_5.1</v>
      </c>
      <c r="B181">
        <v>181</v>
      </c>
      <c r="C181" t="s">
        <v>1</v>
      </c>
      <c r="E181" s="8" t="s">
        <v>358</v>
      </c>
      <c r="J181" t="s">
        <v>344</v>
      </c>
      <c r="M181" t="s">
        <v>359</v>
      </c>
      <c r="O181" s="5">
        <v>45047</v>
      </c>
      <c r="P181" s="5"/>
    </row>
    <row r="182" spans="1:16" x14ac:dyDescent="0.25">
      <c r="A182" s="12" t="str">
        <f t="shared" si="2"/>
        <v>C4700011565-TR-AO-0025</v>
      </c>
      <c r="B182">
        <v>182</v>
      </c>
      <c r="C182" t="s">
        <v>1</v>
      </c>
      <c r="E182" s="8" t="s">
        <v>360</v>
      </c>
      <c r="J182" t="s">
        <v>344</v>
      </c>
      <c r="M182" t="s">
        <v>361</v>
      </c>
      <c r="O182" s="5">
        <v>45047</v>
      </c>
      <c r="P182" s="5"/>
    </row>
    <row r="183" spans="1:16" x14ac:dyDescent="0.25">
      <c r="A183" s="12" t="str">
        <f t="shared" si="2"/>
        <v>COS tanks level setting</v>
      </c>
      <c r="B183">
        <v>183</v>
      </c>
      <c r="C183" t="s">
        <v>1</v>
      </c>
      <c r="E183" s="8" t="s">
        <v>362</v>
      </c>
      <c r="J183" t="s">
        <v>344</v>
      </c>
      <c r="M183" t="s">
        <v>363</v>
      </c>
      <c r="O183" s="5">
        <v>45047</v>
      </c>
      <c r="P183" s="5"/>
    </row>
    <row r="184" spans="1:16" x14ac:dyDescent="0.25">
      <c r="A184" s="12" t="str">
        <f t="shared" si="2"/>
        <v>AD200-06.0-D-10489-Model</v>
      </c>
      <c r="B184">
        <v>184</v>
      </c>
      <c r="C184" t="s">
        <v>1</v>
      </c>
      <c r="E184" s="8" t="s">
        <v>364</v>
      </c>
      <c r="J184" t="s">
        <v>344</v>
      </c>
      <c r="L184" t="s">
        <v>86</v>
      </c>
      <c r="M184" t="s">
        <v>365</v>
      </c>
      <c r="O184" s="5">
        <v>45047</v>
      </c>
      <c r="P184" s="5"/>
    </row>
    <row r="185" spans="1:16" x14ac:dyDescent="0.25">
      <c r="A185" s="12" t="str">
        <f t="shared" si="2"/>
        <v>AD200-06.0-D-10490-Model</v>
      </c>
      <c r="B185">
        <v>185</v>
      </c>
      <c r="C185" t="s">
        <v>1</v>
      </c>
      <c r="E185" s="8" t="s">
        <v>366</v>
      </c>
      <c r="J185" t="s">
        <v>344</v>
      </c>
      <c r="L185" t="s">
        <v>86</v>
      </c>
      <c r="M185" t="s">
        <v>367</v>
      </c>
      <c r="O185" s="5">
        <v>45047</v>
      </c>
      <c r="P185" s="5"/>
    </row>
    <row r="186" spans="1:16" x14ac:dyDescent="0.25">
      <c r="A186" s="12" t="str">
        <f t="shared" si="2"/>
        <v>AD200-06.0-D-10491-Model</v>
      </c>
      <c r="B186">
        <v>186</v>
      </c>
      <c r="C186" t="s">
        <v>1</v>
      </c>
      <c r="E186" s="8" t="s">
        <v>368</v>
      </c>
      <c r="J186" t="s">
        <v>344</v>
      </c>
      <c r="L186" t="s">
        <v>86</v>
      </c>
      <c r="M186" t="s">
        <v>369</v>
      </c>
      <c r="O186" s="5">
        <v>45047</v>
      </c>
      <c r="P186" s="5"/>
    </row>
    <row r="187" spans="1:16" x14ac:dyDescent="0.25">
      <c r="A187" s="12" t="str">
        <f t="shared" si="2"/>
        <v>AD200-06.0-D-10492-Model</v>
      </c>
      <c r="B187">
        <v>187</v>
      </c>
      <c r="C187" t="s">
        <v>1</v>
      </c>
      <c r="E187" s="8" t="s">
        <v>370</v>
      </c>
      <c r="J187" t="s">
        <v>344</v>
      </c>
      <c r="L187" t="s">
        <v>86</v>
      </c>
      <c r="M187" t="s">
        <v>371</v>
      </c>
      <c r="O187" s="5">
        <v>45047</v>
      </c>
      <c r="P187" s="5"/>
    </row>
    <row r="188" spans="1:16" x14ac:dyDescent="0.25">
      <c r="A188" s="12" t="str">
        <f t="shared" si="2"/>
        <v>AD200-06.0-D-10493-Model</v>
      </c>
      <c r="B188">
        <v>188</v>
      </c>
      <c r="C188" t="s">
        <v>1</v>
      </c>
      <c r="E188" s="8" t="s">
        <v>372</v>
      </c>
      <c r="J188" t="s">
        <v>344</v>
      </c>
      <c r="L188" t="s">
        <v>86</v>
      </c>
      <c r="M188" t="s">
        <v>373</v>
      </c>
      <c r="O188" s="5">
        <v>45047</v>
      </c>
      <c r="P188" s="5"/>
    </row>
    <row r="189" spans="1:16" x14ac:dyDescent="0.25">
      <c r="A189" s="12" t="str">
        <f t="shared" si="2"/>
        <v>AD200-06.0-D-10494-Model</v>
      </c>
      <c r="B189">
        <v>189</v>
      </c>
      <c r="C189" t="s">
        <v>1</v>
      </c>
      <c r="E189" s="8" t="s">
        <v>374</v>
      </c>
      <c r="J189" t="s">
        <v>344</v>
      </c>
      <c r="L189" t="s">
        <v>86</v>
      </c>
      <c r="M189" t="s">
        <v>375</v>
      </c>
      <c r="O189" s="5">
        <v>45047</v>
      </c>
      <c r="P189" s="5"/>
    </row>
    <row r="190" spans="1:16" x14ac:dyDescent="0.25">
      <c r="A190" s="12" t="str">
        <f t="shared" si="2"/>
        <v>AD200-06.0-D-10495-Model</v>
      </c>
      <c r="B190">
        <v>190</v>
      </c>
      <c r="C190" t="s">
        <v>1</v>
      </c>
      <c r="E190" s="8" t="s">
        <v>376</v>
      </c>
      <c r="J190" t="s">
        <v>344</v>
      </c>
      <c r="L190" t="s">
        <v>86</v>
      </c>
      <c r="M190" t="s">
        <v>377</v>
      </c>
      <c r="O190" s="5">
        <v>45047</v>
      </c>
      <c r="P190" s="5"/>
    </row>
    <row r="191" spans="1:16" x14ac:dyDescent="0.25">
      <c r="A191" s="12" t="str">
        <f t="shared" si="2"/>
        <v>AD200-06.0-D-10496-Model</v>
      </c>
      <c r="B191">
        <v>191</v>
      </c>
      <c r="C191" t="s">
        <v>1</v>
      </c>
      <c r="E191" s="8" t="s">
        <v>378</v>
      </c>
      <c r="J191" t="s">
        <v>344</v>
      </c>
      <c r="L191" t="s">
        <v>86</v>
      </c>
      <c r="M191" t="s">
        <v>379</v>
      </c>
      <c r="O191" s="5">
        <v>45047</v>
      </c>
      <c r="P191" s="5"/>
    </row>
    <row r="192" spans="1:16" x14ac:dyDescent="0.25">
      <c r="A192" s="12" t="str">
        <f t="shared" si="2"/>
        <v>AD200-06.0-D-10498-Model</v>
      </c>
      <c r="B192">
        <v>192</v>
      </c>
      <c r="C192" t="s">
        <v>1</v>
      </c>
      <c r="E192" s="8" t="s">
        <v>380</v>
      </c>
      <c r="J192" t="s">
        <v>344</v>
      </c>
      <c r="L192" t="s">
        <v>86</v>
      </c>
      <c r="M192" t="s">
        <v>381</v>
      </c>
      <c r="O192" s="5">
        <v>45047</v>
      </c>
      <c r="P192" s="5"/>
    </row>
    <row r="193" spans="1:16" x14ac:dyDescent="0.25">
      <c r="A193" s="12" t="str">
        <f t="shared" si="2"/>
        <v>AD200-90.0-D-10671-Model</v>
      </c>
      <c r="B193">
        <v>193</v>
      </c>
      <c r="C193" t="s">
        <v>1</v>
      </c>
      <c r="E193" s="8" t="s">
        <v>382</v>
      </c>
      <c r="J193" t="s">
        <v>344</v>
      </c>
      <c r="L193" t="s">
        <v>86</v>
      </c>
      <c r="M193" t="s">
        <v>383</v>
      </c>
      <c r="O193" s="5">
        <v>45047</v>
      </c>
      <c r="P193" s="5"/>
    </row>
    <row r="194" spans="1:16" x14ac:dyDescent="0.25">
      <c r="A194" s="12" t="str">
        <f t="shared" ref="A194:A210" si="3">HYPERLINK(M194,E194)</f>
        <v>boiler 8 P&amp;IDs</v>
      </c>
      <c r="B194">
        <v>194</v>
      </c>
      <c r="C194" t="s">
        <v>1</v>
      </c>
      <c r="E194" s="8" t="s">
        <v>384</v>
      </c>
      <c r="J194" t="s">
        <v>344</v>
      </c>
      <c r="L194" t="s">
        <v>86</v>
      </c>
      <c r="M194" t="s">
        <v>385</v>
      </c>
      <c r="O194" s="5">
        <v>45047</v>
      </c>
      <c r="P194" s="5"/>
    </row>
    <row r="195" spans="1:16" x14ac:dyDescent="0.25">
      <c r="A195" s="12" t="str">
        <f t="shared" si="3"/>
        <v>boiler 9 P&amp;IDs</v>
      </c>
      <c r="B195">
        <v>195</v>
      </c>
      <c r="C195" t="s">
        <v>1</v>
      </c>
      <c r="E195" s="8" t="s">
        <v>386</v>
      </c>
      <c r="J195" t="s">
        <v>344</v>
      </c>
      <c r="L195" t="s">
        <v>86</v>
      </c>
      <c r="M195" t="s">
        <v>387</v>
      </c>
      <c r="O195" s="5">
        <v>45047</v>
      </c>
      <c r="P195" s="5"/>
    </row>
    <row r="196" spans="1:16" x14ac:dyDescent="0.25">
      <c r="A196" s="12">
        <f t="shared" si="3"/>
        <v>11910021</v>
      </c>
      <c r="B196">
        <v>196</v>
      </c>
      <c r="C196" t="s">
        <v>1</v>
      </c>
      <c r="E196" s="8">
        <v>11910021</v>
      </c>
      <c r="J196" t="s">
        <v>344</v>
      </c>
      <c r="M196" t="s">
        <v>388</v>
      </c>
      <c r="O196" s="5">
        <v>45047</v>
      </c>
      <c r="P196" s="5"/>
    </row>
    <row r="197" spans="1:16" x14ac:dyDescent="0.25">
      <c r="A197" s="12">
        <f t="shared" si="3"/>
        <v>11910022</v>
      </c>
      <c r="B197">
        <v>197</v>
      </c>
      <c r="C197" t="s">
        <v>1</v>
      </c>
      <c r="E197" s="8">
        <v>11910022</v>
      </c>
      <c r="J197" t="s">
        <v>344</v>
      </c>
      <c r="M197" t="s">
        <v>389</v>
      </c>
      <c r="O197" s="5">
        <v>45047</v>
      </c>
      <c r="P197" s="5"/>
    </row>
    <row r="198" spans="1:16" x14ac:dyDescent="0.25">
      <c r="A198" s="12">
        <f t="shared" si="3"/>
        <v>11910023</v>
      </c>
      <c r="B198">
        <v>198</v>
      </c>
      <c r="C198" t="s">
        <v>1</v>
      </c>
      <c r="E198" s="8">
        <v>11910023</v>
      </c>
      <c r="J198" t="s">
        <v>344</v>
      </c>
      <c r="M198" t="s">
        <v>390</v>
      </c>
      <c r="O198" s="5">
        <v>45047</v>
      </c>
      <c r="P198" s="5"/>
    </row>
    <row r="199" spans="1:16" x14ac:dyDescent="0.25">
      <c r="A199" s="12">
        <f t="shared" si="3"/>
        <v>11910024</v>
      </c>
      <c r="B199">
        <v>199</v>
      </c>
      <c r="C199" t="s">
        <v>1</v>
      </c>
      <c r="E199" s="8">
        <v>11910024</v>
      </c>
      <c r="J199" t="s">
        <v>344</v>
      </c>
      <c r="M199" t="s">
        <v>391</v>
      </c>
      <c r="O199" s="5">
        <v>45047</v>
      </c>
      <c r="P199" s="5"/>
    </row>
    <row r="200" spans="1:16" x14ac:dyDescent="0.25">
      <c r="A200" s="12">
        <f t="shared" si="3"/>
        <v>11910025</v>
      </c>
      <c r="B200">
        <v>200</v>
      </c>
      <c r="C200" t="s">
        <v>1</v>
      </c>
      <c r="E200" s="8">
        <v>11910025</v>
      </c>
      <c r="J200" t="s">
        <v>344</v>
      </c>
      <c r="M200" t="s">
        <v>392</v>
      </c>
      <c r="O200" s="5">
        <v>45047</v>
      </c>
      <c r="P200" s="5"/>
    </row>
    <row r="201" spans="1:16" x14ac:dyDescent="0.25">
      <c r="A201" s="12">
        <f t="shared" si="3"/>
        <v>11910026</v>
      </c>
      <c r="B201">
        <v>201</v>
      </c>
      <c r="C201" t="s">
        <v>1</v>
      </c>
      <c r="E201" s="8">
        <v>11910026</v>
      </c>
      <c r="J201" t="s">
        <v>344</v>
      </c>
      <c r="M201" t="s">
        <v>393</v>
      </c>
      <c r="O201" s="5">
        <v>45047</v>
      </c>
      <c r="P201" s="5"/>
    </row>
    <row r="202" spans="1:16" x14ac:dyDescent="0.25">
      <c r="A202" s="12">
        <f t="shared" si="3"/>
        <v>11910027</v>
      </c>
      <c r="B202">
        <v>202</v>
      </c>
      <c r="C202" t="s">
        <v>1</v>
      </c>
      <c r="E202" s="8">
        <v>11910027</v>
      </c>
      <c r="J202" t="s">
        <v>344</v>
      </c>
      <c r="M202" t="s">
        <v>394</v>
      </c>
      <c r="O202" s="5">
        <v>45047</v>
      </c>
      <c r="P202" s="5"/>
    </row>
    <row r="203" spans="1:16" x14ac:dyDescent="0.25">
      <c r="A203" s="12">
        <f t="shared" si="3"/>
        <v>11910028</v>
      </c>
      <c r="B203">
        <v>203</v>
      </c>
      <c r="C203" t="s">
        <v>1</v>
      </c>
      <c r="E203" s="8">
        <v>11910028</v>
      </c>
      <c r="J203" t="s">
        <v>344</v>
      </c>
      <c r="M203" t="s">
        <v>395</v>
      </c>
      <c r="O203" s="5">
        <v>45047</v>
      </c>
      <c r="P203" s="5"/>
    </row>
    <row r="204" spans="1:16" x14ac:dyDescent="0.25">
      <c r="A204" s="12">
        <f t="shared" si="3"/>
        <v>11910029</v>
      </c>
      <c r="B204">
        <v>204</v>
      </c>
      <c r="C204" t="s">
        <v>1</v>
      </c>
      <c r="E204" s="8">
        <v>11910029</v>
      </c>
      <c r="J204" t="s">
        <v>344</v>
      </c>
      <c r="M204" t="s">
        <v>396</v>
      </c>
      <c r="O204" s="5">
        <v>45047</v>
      </c>
      <c r="P204" s="5"/>
    </row>
    <row r="205" spans="1:16" x14ac:dyDescent="0.25">
      <c r="A205" s="12">
        <f t="shared" si="3"/>
        <v>11910030</v>
      </c>
      <c r="B205">
        <v>205</v>
      </c>
      <c r="C205" t="s">
        <v>1</v>
      </c>
      <c r="E205" s="8">
        <v>11910030</v>
      </c>
      <c r="J205" t="s">
        <v>344</v>
      </c>
      <c r="M205" t="s">
        <v>397</v>
      </c>
      <c r="O205" s="5">
        <v>45047</v>
      </c>
      <c r="P205" s="5"/>
    </row>
    <row r="206" spans="1:16" x14ac:dyDescent="0.25">
      <c r="A206" s="12">
        <f t="shared" si="3"/>
        <v>11910031</v>
      </c>
      <c r="B206">
        <v>206</v>
      </c>
      <c r="C206" t="s">
        <v>1</v>
      </c>
      <c r="E206" s="8">
        <v>11910031</v>
      </c>
      <c r="J206" t="s">
        <v>344</v>
      </c>
      <c r="M206" t="s">
        <v>398</v>
      </c>
      <c r="O206" s="5">
        <v>45047</v>
      </c>
      <c r="P206" s="5"/>
    </row>
    <row r="207" spans="1:16" x14ac:dyDescent="0.25">
      <c r="A207" s="12">
        <f t="shared" si="3"/>
        <v>11910032</v>
      </c>
      <c r="B207">
        <v>207</v>
      </c>
      <c r="C207" t="s">
        <v>1</v>
      </c>
      <c r="E207" s="8">
        <v>11910032</v>
      </c>
      <c r="J207" t="s">
        <v>344</v>
      </c>
      <c r="M207" t="s">
        <v>399</v>
      </c>
      <c r="O207" s="5">
        <v>45047</v>
      </c>
      <c r="P207" s="5"/>
    </row>
    <row r="208" spans="1:16" x14ac:dyDescent="0.25">
      <c r="A208" s="12">
        <f t="shared" si="3"/>
        <v>11910033</v>
      </c>
      <c r="B208">
        <v>208</v>
      </c>
      <c r="C208" t="s">
        <v>1</v>
      </c>
      <c r="E208" s="8">
        <v>11910033</v>
      </c>
      <c r="J208" t="s">
        <v>344</v>
      </c>
      <c r="M208" t="s">
        <v>400</v>
      </c>
      <c r="O208" s="5">
        <v>45047</v>
      </c>
      <c r="P208" s="5"/>
    </row>
    <row r="209" spans="1:16" x14ac:dyDescent="0.25">
      <c r="A209" s="12">
        <f t="shared" si="3"/>
        <v>11910042</v>
      </c>
      <c r="B209">
        <v>209</v>
      </c>
      <c r="C209" t="s">
        <v>1</v>
      </c>
      <c r="E209" s="8">
        <v>11910042</v>
      </c>
      <c r="J209" t="s">
        <v>344</v>
      </c>
      <c r="M209" t="s">
        <v>401</v>
      </c>
      <c r="O209" s="5">
        <v>45047</v>
      </c>
      <c r="P209" s="5"/>
    </row>
    <row r="210" spans="1:16" x14ac:dyDescent="0.25">
      <c r="A210" s="12" t="str">
        <f t="shared" si="3"/>
        <v>plot</v>
      </c>
      <c r="B210">
        <v>210</v>
      </c>
      <c r="C210" t="s">
        <v>1</v>
      </c>
      <c r="E210" s="8" t="s">
        <v>402</v>
      </c>
      <c r="J210" t="s">
        <v>344</v>
      </c>
      <c r="M210" t="s">
        <v>403</v>
      </c>
      <c r="O210" s="5">
        <v>45047</v>
      </c>
      <c r="P210" s="5"/>
    </row>
  </sheetData>
  <autoFilter ref="B1:P210"/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Unmapped</vt:lpstr>
      <vt:lpstr>Individual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Palanivel, Prasanna (Tebodin Middle East Ltd.)</cp:lastModifiedBy>
  <dcterms:created xsi:type="dcterms:W3CDTF">2023-04-06T12:58:35Z</dcterms:created>
  <dcterms:modified xsi:type="dcterms:W3CDTF">2023-07-04T14:56:44Z</dcterms:modified>
</cp:coreProperties>
</file>