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2" i="1" l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<sst xmlns="http://schemas.openxmlformats.org/spreadsheetml/2006/main" count="11" uniqueCount="11">
  <si>
    <t xml:space="preserve">Название задачи </t>
  </si>
  <si>
    <t xml:space="preserve">Дата начала </t>
  </si>
  <si>
    <t>Разработка технического задания ИС</t>
  </si>
  <si>
    <t>Формирование репозитория проекта внедрения</t>
  </si>
  <si>
    <t>Формирование интерфейсов и организация доступа пользователей к ИС</t>
  </si>
  <si>
    <t>Разработка обучающей документации</t>
  </si>
  <si>
    <t>Организация мониторинга процесса внедрения</t>
  </si>
  <si>
    <t>Организация сопровождения и восстановления работоспособности системы</t>
  </si>
  <si>
    <t>Выполнение задач тестирования в процессе внедрения. Устранение замечаний</t>
  </si>
  <si>
    <t>Конец</t>
  </si>
  <si>
    <t xml:space="preserve">Длительность,дни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</si>
</sst>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Fill="1" applyBorder="1"/>
    <xf numFmtId="0" fontId="0" fillId="0" borderId="0" xfId="0" applyNumberFormat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6949278113306231"/>
          <c:y val="0.18953960256575542"/>
          <c:w val="0.51601227561906315"/>
          <c:h val="0.8100115595294059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Дата начала </c:v>
                </c:pt>
              </c:strCache>
            </c:strRef>
          </c:tx>
          <c:spPr>
            <a:noFill/>
          </c:spPr>
          <c:invertIfNegative val="0"/>
          <c:cat>
            <c:strRef>
              <c:f>Лист1!$A$2:$A$8</c:f>
              <c:strCache>
                <c:ptCount val="7"/>
                <c:pt idx="0">
                  <c:v>Разработка технического задания ИС</c:v>
                </c:pt>
                <c:pt idx="1">
                  <c:v>Формирование репозитория проекта внедрения</c:v>
                </c:pt>
                <c:pt idx="2">
                  <c:v>Формирование интерфейсов и организация доступа пользователей к ИС</c:v>
                </c:pt>
                <c:pt idx="3">
                  <c:v>Разработка обучающей документации</c:v>
                </c:pt>
                <c:pt idx="4">
                  <c:v>Организация мониторинга процесса внедрения</c:v>
                </c:pt>
                <c:pt idx="5">
                  <c:v>Организация сопровождения и восстановления работоспособности системы</c:v>
                </c:pt>
                <c:pt idx="6">
                  <c:v>Выполнение задач тестирования в процессе внедрения. Устранение замечаний</c:v>
                </c:pt>
              </c:strCache>
            </c:strRef>
          </c:cat>
          <c:val>
            <c:numRef>
              <c:f>Лист1!$B$2:$B$8</c:f>
              <c:numCache>
                <c:formatCode>m/d/yyyy</c:formatCode>
                <c:ptCount val="7"/>
                <c:pt idx="0">
                  <c:v>43941</c:v>
                </c:pt>
                <c:pt idx="1">
                  <c:v>43943</c:v>
                </c:pt>
                <c:pt idx="2">
                  <c:v>43944</c:v>
                </c:pt>
                <c:pt idx="3">
                  <c:v>43945</c:v>
                </c:pt>
                <c:pt idx="4">
                  <c:v>43946</c:v>
                </c:pt>
                <c:pt idx="5">
                  <c:v>43948</c:v>
                </c:pt>
                <c:pt idx="6">
                  <c:v>43949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Длительность,дни </c:v>
                </c:pt>
              </c:strCache>
            </c:strRef>
          </c:tx>
          <c:invertIfNegative val="0"/>
          <c:cat>
            <c:strRef>
              <c:f>Лист1!$A$2:$A$8</c:f>
              <c:strCache>
                <c:ptCount val="7"/>
                <c:pt idx="0">
                  <c:v>Разработка технического задания ИС</c:v>
                </c:pt>
                <c:pt idx="1">
                  <c:v>Формирование репозитория проекта внедрения</c:v>
                </c:pt>
                <c:pt idx="2">
                  <c:v>Формирование интерфейсов и организация доступа пользователей к ИС</c:v>
                </c:pt>
                <c:pt idx="3">
                  <c:v>Разработка обучающей документации</c:v>
                </c:pt>
                <c:pt idx="4">
                  <c:v>Организация мониторинга процесса внедрения</c:v>
                </c:pt>
                <c:pt idx="5">
                  <c:v>Организация сопровождения и восстановления работоспособности системы</c:v>
                </c:pt>
                <c:pt idx="6">
                  <c:v>Выполнение задач тестирования в процессе внедрения. Устранение замечаний</c:v>
                </c:pt>
              </c:strCache>
            </c:strRef>
          </c:cat>
          <c:val>
            <c:numRef>
              <c:f>Лист1!$C$2:$C$8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04928"/>
        <c:axId val="67406464"/>
      </c:barChart>
      <c:catAx>
        <c:axId val="67404928"/>
        <c:scaling>
          <c:orientation val="maxMin"/>
        </c:scaling>
        <c:delete val="0"/>
        <c:axPos val="l"/>
        <c:majorTickMark val="out"/>
        <c:minorTickMark val="none"/>
        <c:tickLblPos val="nextTo"/>
        <c:crossAx val="67406464"/>
        <c:crosses val="autoZero"/>
        <c:auto val="1"/>
        <c:lblAlgn val="ctr"/>
        <c:lblOffset val="100"/>
        <c:noMultiLvlLbl val="0"/>
      </c:catAx>
      <c:valAx>
        <c:axId val="67406464"/>
        <c:scaling>
          <c:orientation val="minMax"/>
        </c:scaling>
        <c:delete val="0"/>
        <c:axPos val="t"/>
        <c:majorGridlines/>
        <c:numFmt formatCode="dd/mm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67404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6352</xdr:colOff>
      <xdr:row>0</xdr:row>
      <xdr:rowOff>176213</xdr:rowOff>
    </xdr:from>
    <xdr:to>
      <xdr:col>16</xdr:col>
      <xdr:colOff>263526</xdr:colOff>
      <xdr:row>15</xdr:row>
      <xdr:rowOff>95251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90" zoomScaleNormal="90" workbookViewId="0">
      <selection activeCell="K20" sqref="K20"/>
    </sheetView>
  </sheetViews>
  <sheetFormatPr defaultRowHeight="15" x14ac:dyDescent="0.25"/>
  <cols>
    <col min="1" max="1" width="45.42578125" customWidth="1"/>
    <col min="2" max="2" width="14.28515625" customWidth="1"/>
    <col min="3" max="3" width="20" customWidth="1"/>
    <col min="4" max="4" width="10.855468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10</v>
      </c>
      <c r="D1" s="1" t="s">
        <v>9</v>
      </c>
    </row>
    <row r="2" spans="1:4" ht="15.75" thickTop="1" x14ac:dyDescent="0.25">
      <c r="A2" t="s">
        <v>2</v>
      </c>
      <c r="B2" s="3">
        <v>43941</v>
      </c>
      <c r="C2" s="5">
        <v>2</v>
      </c>
      <c r="D2" s="3">
        <f>SUM(B2+C2-1)</f>
        <v>43942</v>
      </c>
    </row>
    <row r="3" spans="1:4" x14ac:dyDescent="0.25">
      <c r="A3" t="s">
        <v>3</v>
      </c>
      <c r="B3" s="3">
        <v>43943</v>
      </c>
      <c r="C3">
        <v>1</v>
      </c>
      <c r="D3" s="3">
        <f>SUM(B3+C3-1)</f>
        <v>43943</v>
      </c>
    </row>
    <row r="4" spans="1:4" ht="30" x14ac:dyDescent="0.25">
      <c r="A4" s="2" t="s">
        <v>4</v>
      </c>
      <c r="B4" s="3">
        <v>43944</v>
      </c>
      <c r="C4">
        <v>1</v>
      </c>
      <c r="D4" s="3">
        <f>SUM(B4+C4-1)</f>
        <v>43944</v>
      </c>
    </row>
    <row r="5" spans="1:4" x14ac:dyDescent="0.25">
      <c r="A5" t="s">
        <v>5</v>
      </c>
      <c r="B5" s="3">
        <v>43945</v>
      </c>
      <c r="C5">
        <v>1</v>
      </c>
      <c r="D5" s="3">
        <f>SUM(B5+C5-1)</f>
        <v>43945</v>
      </c>
    </row>
    <row r="6" spans="1:4" x14ac:dyDescent="0.25">
      <c r="A6" t="s">
        <v>6</v>
      </c>
      <c r="B6" s="3">
        <v>43946</v>
      </c>
      <c r="C6">
        <v>1</v>
      </c>
      <c r="D6" s="4">
        <f>SUM(B6+C6-1)</f>
        <v>43946</v>
      </c>
    </row>
    <row r="7" spans="1:4" ht="30" x14ac:dyDescent="0.25">
      <c r="A7" s="2" t="s">
        <v>7</v>
      </c>
      <c r="B7" s="3">
        <v>43948</v>
      </c>
      <c r="C7">
        <v>1</v>
      </c>
      <c r="D7" s="4">
        <f>SUM(B7+C7-1)</f>
        <v>43948</v>
      </c>
    </row>
    <row r="8" spans="1:4" ht="30" x14ac:dyDescent="0.25">
      <c r="A8" s="2" t="s">
        <v>8</v>
      </c>
      <c r="B8" s="3">
        <v>43949</v>
      </c>
      <c r="C8">
        <v>1</v>
      </c>
      <c r="D8" s="4">
        <f>SUM(B8+C8-1)</f>
        <v>43949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bot</dc:creator>
  <cp:lastModifiedBy>pro bot</cp:lastModifiedBy>
  <dcterms:created xsi:type="dcterms:W3CDTF">2020-04-22T08:41:20Z</dcterms:created>
  <dcterms:modified xsi:type="dcterms:W3CDTF">2020-04-22T10:21:14Z</dcterms:modified>
</cp:coreProperties>
</file>