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24855" windowHeight="14820"/>
  </bookViews>
  <sheets>
    <sheet name="BLINDFLANGE" sheetId="4" r:id="rId1"/>
  </sheets>
  <calcPr calcId="125725"/>
</workbook>
</file>

<file path=xl/comments1.xml><?xml version="1.0" encoding="utf-8"?>
<comments xmlns="http://schemas.openxmlformats.org/spreadsheetml/2006/main">
  <authors>
    <author>tester</author>
  </authors>
  <commentList>
    <comment ref="A1" authorId="0">
      <text>
        <r>
          <rPr>
            <b/>
            <sz val="9"/>
            <color indexed="81"/>
            <rFont val="Tahoma"/>
            <charset val="1"/>
          </rPr>
          <t>Nur für interne Verwendungszwecke. Diese Zeile nicht bearbeiten oder entfernen</t>
        </r>
      </text>
    </comment>
    <comment ref="E2" authorId="0">
      <text>
        <r>
          <rPr>
            <b/>
            <sz val="9"/>
            <color indexed="81"/>
            <rFont val="Tahoma"/>
            <charset val="1"/>
          </rPr>
          <t>Kennung des Teils bestimmter Größe</t>
        </r>
      </text>
    </comment>
    <comment ref="F2" authorId="0">
      <text>
        <r>
          <rPr>
            <b/>
            <sz val="9"/>
            <color indexed="81"/>
            <rFont val="Tahoma"/>
            <charset val="1"/>
          </rPr>
          <t>Anschlussname</t>
        </r>
      </text>
    </comment>
    <comment ref="G2" authorId="0">
      <text>
        <r>
          <rPr>
            <b/>
            <sz val="9"/>
            <color indexed="81"/>
            <rFont val="Tahoma"/>
            <charset val="1"/>
          </rPr>
          <t>Nennweite</t>
        </r>
      </text>
    </comment>
    <comment ref="H2" authorId="0">
      <text>
        <r>
          <rPr>
            <b/>
            <sz val="9"/>
            <color indexed="81"/>
            <rFont val="Tahoma"/>
            <charset val="1"/>
          </rPr>
          <t>Nenneinheit</t>
        </r>
      </text>
    </comment>
    <comment ref="I2" authorId="0">
      <text>
        <r>
          <rPr>
            <b/>
            <sz val="9"/>
            <color indexed="81"/>
            <rFont val="Tahoma"/>
            <charset val="1"/>
          </rPr>
          <t>Rohraußendurchmesser</t>
        </r>
      </text>
    </comment>
    <comment ref="J2" authorId="0">
      <text>
        <r>
          <rPr>
            <b/>
            <sz val="9"/>
            <color indexed="81"/>
            <rFont val="Tahoma"/>
            <charset val="1"/>
          </rPr>
          <t>Anschlussart</t>
        </r>
      </text>
    </comment>
    <comment ref="K2" authorId="0">
      <text>
        <r>
          <rPr>
            <b/>
            <sz val="9"/>
            <color indexed="81"/>
            <rFont val="Tahoma"/>
            <charset val="1"/>
          </rPr>
          <t>Flanschnorm</t>
        </r>
      </text>
    </comment>
    <comment ref="L2" authorId="0">
      <text>
        <r>
          <rPr>
            <b/>
            <sz val="9"/>
            <color indexed="81"/>
            <rFont val="Tahoma"/>
            <charset val="1"/>
          </rPr>
          <t>Dichtungsnorm</t>
        </r>
      </text>
    </comment>
    <comment ref="M2" authorId="0">
      <text>
        <r>
          <rPr>
            <b/>
            <sz val="9"/>
            <color indexed="81"/>
            <rFont val="Tahoma"/>
            <charset val="1"/>
          </rPr>
          <t>Dichtfläche</t>
        </r>
      </text>
    </comment>
    <comment ref="N2" authorId="0">
      <text>
        <r>
          <rPr>
            <b/>
            <sz val="9"/>
            <color indexed="81"/>
            <rFont val="Tahoma"/>
            <charset val="1"/>
          </rPr>
          <t>Druckstufe</t>
        </r>
      </text>
    </comment>
    <comment ref="O2" authorId="0">
      <text>
        <r>
          <rPr>
            <b/>
            <sz val="9"/>
            <color indexed="81"/>
            <rFont val="Tahoma"/>
            <charset val="1"/>
          </rPr>
          <t>Wandstärkenreihe</t>
        </r>
      </text>
    </comment>
    <comment ref="P2" authorId="0">
      <text>
        <r>
          <rPr>
            <b/>
            <sz val="9"/>
            <color indexed="81"/>
            <rFont val="Tahoma"/>
            <charset val="1"/>
          </rPr>
          <t>Wandstärke</t>
        </r>
      </text>
    </comment>
    <comment ref="Q2" authorId="0">
      <text>
        <r>
          <rPr>
            <b/>
            <sz val="9"/>
            <color indexed="81"/>
            <rFont val="Tahoma"/>
            <charset val="1"/>
          </rPr>
          <t>Einschraub- bzw. Einstecktiefe</t>
        </r>
      </text>
    </comment>
    <comment ref="R2" authorId="0">
      <text>
        <r>
          <rPr>
            <b/>
            <sz val="9"/>
            <color indexed="81"/>
            <rFont val="Tahoma"/>
            <charset val="1"/>
          </rPr>
          <t>Längeneinheit</t>
        </r>
      </text>
    </comment>
    <comment ref="S2" authorId="0">
      <text>
        <r>
          <rPr>
            <b/>
            <sz val="9"/>
            <color indexed="81"/>
            <rFont val="Tahoma"/>
            <charset val="1"/>
          </rPr>
          <t>Flange Thickness</t>
        </r>
      </text>
    </comment>
    <comment ref="T2" authorId="0">
      <text>
        <r>
          <rPr>
            <b/>
            <sz val="9"/>
            <color indexed="81"/>
            <rFont val="Tahoma"/>
            <charset val="1"/>
          </rPr>
          <t>Kennung der Teilefamilie</t>
        </r>
      </text>
    </comment>
    <comment ref="U2" authorId="0">
      <text>
        <r>
          <rPr>
            <b/>
            <sz val="9"/>
            <color indexed="81"/>
            <rFont val="Tahoma"/>
            <charset val="1"/>
          </rPr>
          <t>CatalogPartFamilyId</t>
        </r>
      </text>
    </comment>
    <comment ref="V2" authorId="0">
      <text>
        <r>
          <rPr>
            <b/>
            <sz val="9"/>
            <color indexed="81"/>
            <rFont val="Tahoma"/>
            <charset val="1"/>
          </rPr>
          <t>PartStatus</t>
        </r>
      </text>
    </comment>
    <comment ref="W2" authorId="0">
      <text>
        <r>
          <rPr>
            <b/>
            <sz val="9"/>
            <color indexed="81"/>
            <rFont val="Tahoma"/>
            <charset val="1"/>
          </rPr>
          <t>Teilekategorie</t>
        </r>
      </text>
    </comment>
    <comment ref="X2" authorId="0">
      <text>
        <r>
          <rPr>
            <b/>
            <sz val="9"/>
            <color indexed="81"/>
            <rFont val="Tahoma"/>
            <charset val="1"/>
          </rPr>
          <t>CatalogPartId</t>
        </r>
      </text>
    </comment>
    <comment ref="Y2" authorId="0">
      <text>
        <r>
          <rPr>
            <b/>
            <sz val="9"/>
            <color indexed="81"/>
            <rFont val="Tahoma"/>
            <charset val="1"/>
          </rPr>
          <t>CatalogId</t>
        </r>
      </text>
    </comment>
    <comment ref="Z2" authorId="0">
      <text>
        <r>
          <rPr>
            <b/>
            <sz val="9"/>
            <color indexed="81"/>
            <rFont val="Tahoma"/>
            <charset val="1"/>
          </rPr>
          <t>PartVersion</t>
        </r>
      </text>
    </comment>
    <comment ref="AA2" authorId="0">
      <text>
        <r>
          <rPr>
            <b/>
            <sz val="9"/>
            <color indexed="81"/>
            <rFont val="Tahoma"/>
            <charset val="1"/>
          </rPr>
          <t>Kurzbeschreibung</t>
        </r>
      </text>
    </comment>
    <comment ref="AB2" authorId="0">
      <text>
        <r>
          <rPr>
            <b/>
            <sz val="9"/>
            <color indexed="81"/>
            <rFont val="Tahoma"/>
            <charset val="1"/>
          </rPr>
          <t>Nach Norm</t>
        </r>
      </text>
    </comment>
    <comment ref="AC2" authorId="0">
      <text>
        <r>
          <rPr>
            <b/>
            <sz val="9"/>
            <color indexed="81"/>
            <rFont val="Tahoma"/>
            <charset val="1"/>
          </rPr>
          <t>Konstruktionsdetail</t>
        </r>
      </text>
    </comment>
    <comment ref="AD2" authorId="0">
      <text>
        <r>
          <rPr>
            <b/>
            <sz val="9"/>
            <color indexed="81"/>
            <rFont val="Tahoma"/>
            <charset val="1"/>
          </rPr>
          <t>Langbezeichnung (Familie)</t>
        </r>
      </text>
    </comment>
    <comment ref="AE2" authorId="0">
      <text>
        <r>
          <rPr>
            <b/>
            <sz val="9"/>
            <color indexed="81"/>
            <rFont val="Tahoma"/>
            <charset val="1"/>
          </rPr>
          <t>Langbezeichnung (Größe)</t>
        </r>
      </text>
    </comment>
    <comment ref="AF2" authorId="0">
      <text>
        <r>
          <rPr>
            <b/>
            <sz val="9"/>
            <color indexed="81"/>
            <rFont val="Tahoma"/>
            <charset val="1"/>
          </rPr>
          <t>Material</t>
        </r>
      </text>
    </comment>
    <comment ref="AG2" authorId="0">
      <text>
        <r>
          <rPr>
            <b/>
            <sz val="9"/>
            <color indexed="81"/>
            <rFont val="Tahoma"/>
            <charset val="1"/>
          </rPr>
          <t>Materialcode</t>
        </r>
      </text>
    </comment>
    <comment ref="AH2" authorId="0">
      <text>
        <r>
          <rPr>
            <b/>
            <sz val="9"/>
            <color indexed="81"/>
            <rFont val="Tahoma"/>
            <charset val="1"/>
          </rPr>
          <t>Gewicht</t>
        </r>
      </text>
    </comment>
    <comment ref="AI2" authorId="0">
      <text>
        <r>
          <rPr>
            <b/>
            <sz val="9"/>
            <color indexed="81"/>
            <rFont val="Tahoma"/>
            <charset val="1"/>
          </rPr>
          <t>Gewichtseinheit</t>
        </r>
      </text>
    </comment>
    <comment ref="AL2" authorId="0">
      <text>
        <r>
          <rPr>
            <b/>
            <sz val="9"/>
            <color indexed="81"/>
            <rFont val="Tahoma"/>
            <charset val="1"/>
          </rPr>
          <t>Anzahl Anschlüsse</t>
        </r>
      </text>
    </comment>
    <comment ref="AN2" authorId="0">
      <text>
        <r>
          <rPr>
            <b/>
            <sz val="9"/>
            <color indexed="81"/>
            <rFont val="Tahoma"/>
            <charset val="1"/>
          </rPr>
          <t>Symboldefinition für Symmetrie</t>
        </r>
      </text>
    </comment>
  </commentList>
</comments>
</file>

<file path=xl/sharedStrings.xml><?xml version="1.0" encoding="utf-8"?>
<sst xmlns="http://schemas.openxmlformats.org/spreadsheetml/2006/main" count="544" uniqueCount="186">
  <si>
    <t>Previews</t>
  </si>
  <si>
    <t>Sizes</t>
  </si>
  <si>
    <t>BlockName</t>
  </si>
  <si>
    <t>DwgPath</t>
  </si>
  <si>
    <t>SizeRecordId_S-ALL</t>
  </si>
  <si>
    <t>PortName_S-ALL</t>
  </si>
  <si>
    <t>NominalDiameter_S-ALL</t>
  </si>
  <si>
    <t>NominalUnit_S-ALL</t>
  </si>
  <si>
    <t>MatchingPipeOd_S-ALL</t>
  </si>
  <si>
    <t>EndType_S-ALL</t>
  </si>
  <si>
    <t>FlangeStd_S-ALL</t>
  </si>
  <si>
    <t>GasketStd_S-ALL</t>
  </si>
  <si>
    <t>Facing_S-ALL</t>
  </si>
  <si>
    <t>PressureClass_S-ALL</t>
  </si>
  <si>
    <t>Schedule_S-ALL</t>
  </si>
  <si>
    <t>WallThickness_S-ALL</t>
  </si>
  <si>
    <t>EngagementLength_S-ALL</t>
  </si>
  <si>
    <t>LengthUnit_S-ALL</t>
  </si>
  <si>
    <t>FlangeThickness_S-ALL</t>
  </si>
  <si>
    <t>PartFamilyId</t>
  </si>
  <si>
    <t>CatalogPartFamilyId</t>
  </si>
  <si>
    <t>PartStatus</t>
  </si>
  <si>
    <t>PartCategory</t>
  </si>
  <si>
    <t>CatalogPartId</t>
  </si>
  <si>
    <t>CatalogId</t>
  </si>
  <si>
    <t>PartVersion</t>
  </si>
  <si>
    <t>ShortDescription</t>
  </si>
  <si>
    <t>CompatibleStandard</t>
  </si>
  <si>
    <t>DesignStd</t>
  </si>
  <si>
    <t>PartFamilyLongDesc</t>
  </si>
  <si>
    <t>PartSizeLongDesc</t>
  </si>
  <si>
    <t>Material</t>
  </si>
  <si>
    <t>MaterialCode</t>
  </si>
  <si>
    <t>Weight</t>
  </si>
  <si>
    <t>WeightUnit</t>
  </si>
  <si>
    <t>SKEY</t>
  </si>
  <si>
    <t>TYPE</t>
  </si>
  <si>
    <t>ConnectionPortCount</t>
  </si>
  <si>
    <t>PnPClassName</t>
  </si>
  <si>
    <t>ContentIsoSymbolDefinition</t>
  </si>
  <si>
    <t>ExcelFormatVersion_2.0</t>
  </si>
  <si>
    <t>Voransicht</t>
  </si>
  <si>
    <t>Größen</t>
  </si>
  <si>
    <t>Blockname</t>
  </si>
  <si>
    <t>DWG-Pfad</t>
  </si>
  <si>
    <t>Kennung des Teils bestimmter Größe_S-ALL</t>
  </si>
  <si>
    <t>Anschlussname_S-ALL</t>
  </si>
  <si>
    <t>Nennweite_S-ALL</t>
  </si>
  <si>
    <t>Nenneinheit_S-ALL</t>
  </si>
  <si>
    <t>Rohraußendurchmesser_S-ALL</t>
  </si>
  <si>
    <t>Anschlussart_S-ALL</t>
  </si>
  <si>
    <t>Flanschnorm_S-ALL</t>
  </si>
  <si>
    <t>Dichtungsnorm_S-ALL</t>
  </si>
  <si>
    <t>Dichtfläche_S-ALL</t>
  </si>
  <si>
    <t>Druckstufe_S-ALL</t>
  </si>
  <si>
    <t>Wandstärkenreihe_S-ALL</t>
  </si>
  <si>
    <t>Wandstärke_S-ALL</t>
  </si>
  <si>
    <t>Einschraub- bzw. Einstecktiefe_S-ALL</t>
  </si>
  <si>
    <t>Längeneinheit_S-ALL</t>
  </si>
  <si>
    <t>Flange Thickness_S-ALL</t>
  </si>
  <si>
    <t>Kennung der Teilefamilie</t>
  </si>
  <si>
    <t>Teilekategorie</t>
  </si>
  <si>
    <t>Kurzbeschreibung</t>
  </si>
  <si>
    <t>Nach Norm</t>
  </si>
  <si>
    <t>Konstruktionsdetail</t>
  </si>
  <si>
    <t>Langbezeichnung (Familie)</t>
  </si>
  <si>
    <t>Langbezeichnung (Größe)</t>
  </si>
  <si>
    <t>Materialcode</t>
  </si>
  <si>
    <t>Gewicht</t>
  </si>
  <si>
    <t>Gewichtseinheit</t>
  </si>
  <si>
    <t>Anzahl Anschlüsse</t>
  </si>
  <si>
    <t>Symboldefinition für Symmetrie</t>
  </si>
  <si>
    <t>1/2"</t>
  </si>
  <si>
    <t>0d158ce4-3404-0425-941d-71655f95bb48</t>
  </si>
  <si>
    <t>C:\AutoCAD Plant 3D 2013 Content\CPak AME\AME Steel Pipes\DWG\57c2c889-67f9-4351-8902-bad32f73b885.dwg</t>
  </si>
  <si>
    <t>ALL</t>
  </si>
  <si>
    <t>0,5</t>
  </si>
  <si>
    <t>in</t>
  </si>
  <si>
    <t>3,5</t>
  </si>
  <si>
    <t>FL</t>
  </si>
  <si>
    <t>FF</t>
  </si>
  <si>
    <t>150</t>
  </si>
  <si>
    <t>0</t>
  </si>
  <si>
    <t>Inch</t>
  </si>
  <si>
    <t>9fe72fb2-4ddc-48a1-883f-389b59e7b8cf</t>
  </si>
  <si>
    <t>Flanges</t>
  </si>
  <si>
    <t>BlindFlange</t>
  </si>
  <si>
    <t>Flanged - Class 150 - Flat Face Blind Flange</t>
  </si>
  <si>
    <t>0.50 Inch Flanged - Class 150 - Flat Face Blind Flange</t>
  </si>
  <si>
    <t>FLBL</t>
  </si>
  <si>
    <t>FLANGE</t>
  </si>
  <si>
    <t>1</t>
  </si>
  <si>
    <t>3/4"</t>
  </si>
  <si>
    <t>4e2b7908-4ac4-5bd2-b6a4-824e4597d92c</t>
  </si>
  <si>
    <t>0,75</t>
  </si>
  <si>
    <t>3,88</t>
  </si>
  <si>
    <t>0.75 Inch Flanged - Class 150 - Flat Face Blind Flange</t>
  </si>
  <si>
    <t>1"</t>
  </si>
  <si>
    <t>910cb312-e3aa-d86d-f6d7-4306c614ddc2</t>
  </si>
  <si>
    <t>4,25</t>
  </si>
  <si>
    <t>1.00 Inch Flanged - Class 150 - Flat Face Blind Flange</t>
  </si>
  <si>
    <t>1 1/4"</t>
  </si>
  <si>
    <t>e99f78fa-3606-4062-d00c-b298b0d71a04</t>
  </si>
  <si>
    <t>1,25</t>
  </si>
  <si>
    <t>4,62</t>
  </si>
  <si>
    <t>1.25 Inch Flanged - Class 150 - Flat Face Blind Flange</t>
  </si>
  <si>
    <t>1 1/2"</t>
  </si>
  <si>
    <t>c0768b3b-650f-8365-f408-6679b14f845b</t>
  </si>
  <si>
    <t>1,5</t>
  </si>
  <si>
    <t>5</t>
  </si>
  <si>
    <t>1.50 Inch Flanged - Class 150 - Flat Face Blind Flange</t>
  </si>
  <si>
    <t>2"</t>
  </si>
  <si>
    <t>299b014a-7c0b-7336-b8b9-688d0e6490d5</t>
  </si>
  <si>
    <t>2</t>
  </si>
  <si>
    <t>6</t>
  </si>
  <si>
    <t>2.00 Inch Flanged - Class 150 - Flat Face Blind Flange</t>
  </si>
  <si>
    <t>2 1/2"</t>
  </si>
  <si>
    <t>ef081388-e5b4-c648-b5ae-acd3f6948afd</t>
  </si>
  <si>
    <t>2,5</t>
  </si>
  <si>
    <t>7</t>
  </si>
  <si>
    <t>2.50 Inch Flanged - Class 150 - Flat Face Blind Flange</t>
  </si>
  <si>
    <t>3"</t>
  </si>
  <si>
    <t>f436e1e5-a9d5-ebdc-9c9f-2b6490a55fb6</t>
  </si>
  <si>
    <t>3</t>
  </si>
  <si>
    <t>7,5</t>
  </si>
  <si>
    <t>3.00 Inch Flanged - Class 150 - Flat Face Blind Flange</t>
  </si>
  <si>
    <t>3 1/2"</t>
  </si>
  <si>
    <t>55a1ee2a-780d-655a-e6c6-5c06fe3c3634</t>
  </si>
  <si>
    <t>8,5</t>
  </si>
  <si>
    <t>3.50 Inch Flanged - Class 150 - Flat Face Blind Flange</t>
  </si>
  <si>
    <t>4"</t>
  </si>
  <si>
    <t>5066c814-6e8f-9a48-4998-f293a1758265</t>
  </si>
  <si>
    <t>4</t>
  </si>
  <si>
    <t>9</t>
  </si>
  <si>
    <t>4.00 Inch Flanged - Class 150 - Flat Face Blind Flange</t>
  </si>
  <si>
    <t>5"</t>
  </si>
  <si>
    <t>73ccb25d-fafc-684d-7904-f3c314b7fb61</t>
  </si>
  <si>
    <t>10</t>
  </si>
  <si>
    <t>5.00 Inch Flanged - Class 150 - Flat Face Blind Flange</t>
  </si>
  <si>
    <t>6"</t>
  </si>
  <si>
    <t>036135ac-4a74-7c6a-6ce5-685bede9519e</t>
  </si>
  <si>
    <t>11</t>
  </si>
  <si>
    <t>6.00 Inch Flanged - Class 150 - Flat Face Blind Flange</t>
  </si>
  <si>
    <t>8"</t>
  </si>
  <si>
    <t>0a3144c5-a434-7e0e-ee75-5107328cf908</t>
  </si>
  <si>
    <t>8</t>
  </si>
  <si>
    <t>13,5</t>
  </si>
  <si>
    <t>8.00 Inch Flanged - Class 150 - Flat Face Blind Flange</t>
  </si>
  <si>
    <t>10"</t>
  </si>
  <si>
    <t>a1b4f3b8-e139-b3c0-cc40-43c79e22ebab</t>
  </si>
  <si>
    <t>16</t>
  </si>
  <si>
    <t>10.00 Inch Flanged - Class 150 - Flat Face Blind Flange</t>
  </si>
  <si>
    <t>12"</t>
  </si>
  <si>
    <t>f6998fa9-3d23-02ba-c2f0-660773f560c3</t>
  </si>
  <si>
    <t>12</t>
  </si>
  <si>
    <t>19</t>
  </si>
  <si>
    <t>12.00 Inch Flanged - Class 150 - Flat Face Blind Flange</t>
  </si>
  <si>
    <t>14"</t>
  </si>
  <si>
    <t>59df8427-e1a0-acc7-f651-2a7330a93b21</t>
  </si>
  <si>
    <t>14</t>
  </si>
  <si>
    <t>21</t>
  </si>
  <si>
    <t>14.00 Inch Flanged - Class 150 - Flat Face Blind Flange</t>
  </si>
  <si>
    <t>16"</t>
  </si>
  <si>
    <t>340a0a94-3685-07b5-91f2-a542027f33e6</t>
  </si>
  <si>
    <t>23,5</t>
  </si>
  <si>
    <t>16.00 Inch Flanged - Class 150 - Flat Face Blind Flange</t>
  </si>
  <si>
    <t>18"</t>
  </si>
  <si>
    <t>c44f4bf7-1039-dfe3-76b6-fb8552310efa</t>
  </si>
  <si>
    <t>18</t>
  </si>
  <si>
    <t>25</t>
  </si>
  <si>
    <t>18.00 Inch Flanged - Class 150 - Flat Face Blind Flange</t>
  </si>
  <si>
    <t>20"</t>
  </si>
  <si>
    <t>c80c82c7-a04b-c5ce-40be-cdb584dc82aa</t>
  </si>
  <si>
    <t>20</t>
  </si>
  <si>
    <t>27,5</t>
  </si>
  <si>
    <t>20.00 Inch Flanged - Class 150 - Flat Face Blind Flange</t>
  </si>
  <si>
    <t>22"</t>
  </si>
  <si>
    <t>d13e6df2-df2d-ec36-6c63-89a8ce6e2183</t>
  </si>
  <si>
    <t>22</t>
  </si>
  <si>
    <t>29,5</t>
  </si>
  <si>
    <t>22.00 Inch Flanged - Class 150 - Flat Face Blind Flange</t>
  </si>
  <si>
    <t>24"</t>
  </si>
  <si>
    <t>0065430f-c841-e9b6-431f-9bbe90ad1064</t>
  </si>
  <si>
    <t>24</t>
  </si>
  <si>
    <t>32</t>
  </si>
  <si>
    <t>24.00 Inch Flanged - Class 150 - Flat Face Blind Flange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</si>
</sst>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Protection="1"/>
    <xf numFmtId="0" fontId="0" fillId="0" borderId="0" xfId="0" applyProtection="1"/>
    <xf numFmtId="0" fontId="0" fillId="0" borderId="0" xfId="0" applyNumberFormat="1" applyProtection="1">
      <protection locked="0"/>
    </xf>
    <xf numFmtId="0" fontId="0" fillId="0" borderId="0" xfId="0" applyNumberFormat="1" applyProtection="1"/>
    <xf numFmtId="49" fontId="0" fillId="2" borderId="0" xfId="0" applyNumberFormat="1" applyFill="1" applyProtection="1"/>
    <xf numFmtId="49" fontId="0" fillId="2" borderId="0" xfId="0" applyNumberFormat="1" applyFill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609600</xdr:colOff>
      <xdr:row>5</xdr:row>
      <xdr:rowOff>38100</xdr:rowOff>
    </xdr:to>
    <xdr:pic>
      <xdr:nvPicPr>
        <xdr:cNvPr id="1058" name="Picture 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81000"/>
          <a:ext cx="609600" cy="6096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23"/>
  <sheetViews>
    <sheetView tabSelected="1" topLeftCell="S2" workbookViewId="0">
      <selection activeCell="AA2" sqref="AA2"/>
    </sheetView>
  </sheetViews>
  <sheetFormatPr defaultRowHeight="15"/>
  <cols>
    <col min="1" max="1" width="10.42578125" style="2" bestFit="1" customWidth="1"/>
    <col min="2" max="2" width="7.5703125" style="2" bestFit="1" customWidth="1"/>
    <col min="3" max="3" width="37.5703125" style="2" bestFit="1" customWidth="1"/>
    <col min="4" max="4" width="104" style="2" bestFit="1" customWidth="1"/>
    <col min="5" max="5" width="40.42578125" style="2" hidden="1" customWidth="1"/>
    <col min="6" max="6" width="20.7109375" style="2" bestFit="1" customWidth="1"/>
    <col min="7" max="7" width="23" style="2" bestFit="1" customWidth="1"/>
    <col min="8" max="8" width="18.28515625" style="2" bestFit="1" customWidth="1"/>
    <col min="9" max="9" width="28.42578125" style="2" bestFit="1" customWidth="1"/>
    <col min="10" max="10" width="18.140625" style="2" bestFit="1" customWidth="1"/>
    <col min="11" max="11" width="18.28515625" style="2" bestFit="1" customWidth="1"/>
    <col min="12" max="12" width="20.42578125" style="2" bestFit="1" customWidth="1"/>
    <col min="13" max="13" width="16.85546875" style="2" bestFit="1" customWidth="1"/>
    <col min="14" max="14" width="19.140625" style="2" bestFit="1" customWidth="1"/>
    <col min="15" max="15" width="23.5703125" style="2" bestFit="1" customWidth="1"/>
    <col min="16" max="16" width="19.5703125" style="2" bestFit="1" customWidth="1"/>
    <col min="17" max="17" width="34.42578125" style="2" bestFit="1" customWidth="1"/>
    <col min="18" max="18" width="19.7109375" style="2" bestFit="1" customWidth="1"/>
    <col min="19" max="19" width="22" style="2" bestFit="1" customWidth="1"/>
    <col min="20" max="20" width="36.28515625" style="2" hidden="1" customWidth="1"/>
    <col min="21" max="21" width="19" style="2" hidden="1" customWidth="1"/>
    <col min="22" max="22" width="10" style="2" hidden="1" customWidth="1"/>
    <col min="23" max="23" width="14" style="2" hidden="1" customWidth="1"/>
    <col min="24" max="24" width="12.85546875" style="2" hidden="1" customWidth="1"/>
    <col min="25" max="25" width="9.28515625" style="2" hidden="1" customWidth="1"/>
    <col min="26" max="26" width="11.42578125" style="2" hidden="1" customWidth="1"/>
    <col min="27" max="27" width="17" style="2" bestFit="1" customWidth="1"/>
    <col min="28" max="28" width="19.42578125" style="2" bestFit="1" customWidth="1"/>
    <col min="29" max="29" width="18.7109375" style="2" bestFit="1" customWidth="1"/>
    <col min="30" max="30" width="39" style="2" bestFit="1" customWidth="1"/>
    <col min="31" max="31" width="48.42578125" style="2" bestFit="1" customWidth="1"/>
    <col min="32" max="32" width="8.42578125" style="2" bestFit="1" customWidth="1"/>
    <col min="33" max="33" width="13.140625" style="2" bestFit="1" customWidth="1"/>
    <col min="34" max="34" width="8.28515625" style="2" bestFit="1" customWidth="1"/>
    <col min="35" max="35" width="15.7109375" style="2" bestFit="1" customWidth="1"/>
    <col min="36" max="36" width="5.140625" style="2" bestFit="1" customWidth="1"/>
    <col min="37" max="37" width="7.85546875" style="2" bestFit="1" customWidth="1"/>
    <col min="38" max="38" width="20.42578125" style="2" hidden="1" customWidth="1"/>
    <col min="39" max="39" width="14.28515625" style="2" hidden="1" customWidth="1"/>
    <col min="40" max="40" width="30.28515625" style="2" hidden="1" customWidth="1"/>
    <col min="41" max="41" width="22.7109375" style="2" hidden="1" customWidth="1"/>
    <col min="42" max="16384" width="9.140625" style="2"/>
  </cols>
  <sheetData>
    <row r="1" spans="1:41" hidden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7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</row>
    <row r="2" spans="1:41">
      <c r="A2" s="1" t="s">
        <v>41</v>
      </c>
      <c r="B2" s="1" t="s">
        <v>42</v>
      </c>
      <c r="C2" s="1" t="s">
        <v>43</v>
      </c>
      <c r="D2" s="1" t="s">
        <v>44</v>
      </c>
      <c r="E2" s="3" t="s">
        <v>45</v>
      </c>
      <c r="F2" s="8" t="s">
        <v>46</v>
      </c>
      <c r="G2" s="1" t="s">
        <v>47</v>
      </c>
      <c r="H2" s="1" t="s">
        <v>48</v>
      </c>
      <c r="I2" s="1" t="s">
        <v>49</v>
      </c>
      <c r="J2" s="1" t="s">
        <v>50</v>
      </c>
      <c r="K2" s="1" t="s">
        <v>51</v>
      </c>
      <c r="L2" s="1" t="s">
        <v>52</v>
      </c>
      <c r="M2" s="1" t="s">
        <v>53</v>
      </c>
      <c r="N2" s="1" t="s">
        <v>54</v>
      </c>
      <c r="O2" s="1" t="s">
        <v>55</v>
      </c>
      <c r="P2" s="1" t="s">
        <v>56</v>
      </c>
      <c r="Q2" s="1" t="s">
        <v>57</v>
      </c>
      <c r="R2" s="1" t="s">
        <v>58</v>
      </c>
      <c r="S2" s="1" t="s">
        <v>59</v>
      </c>
      <c r="T2" s="3" t="s">
        <v>60</v>
      </c>
      <c r="U2" s="3" t="s">
        <v>20</v>
      </c>
      <c r="V2" s="3" t="s">
        <v>21</v>
      </c>
      <c r="W2" s="3" t="s">
        <v>61</v>
      </c>
      <c r="X2" s="3" t="s">
        <v>23</v>
      </c>
      <c r="Y2" s="3" t="s">
        <v>24</v>
      </c>
      <c r="Z2" s="3" t="s">
        <v>25</v>
      </c>
      <c r="AA2" s="1" t="s">
        <v>62</v>
      </c>
      <c r="AB2" s="1" t="s">
        <v>63</v>
      </c>
      <c r="AC2" s="1" t="s">
        <v>64</v>
      </c>
      <c r="AD2" s="1" t="s">
        <v>65</v>
      </c>
      <c r="AE2" s="1" t="s">
        <v>66</v>
      </c>
      <c r="AF2" s="1" t="s">
        <v>31</v>
      </c>
      <c r="AG2" s="1" t="s">
        <v>67</v>
      </c>
      <c r="AH2" s="1" t="s">
        <v>68</v>
      </c>
      <c r="AI2" s="1" t="s">
        <v>69</v>
      </c>
      <c r="AJ2" s="1" t="s">
        <v>35</v>
      </c>
      <c r="AK2" s="1" t="s">
        <v>36</v>
      </c>
      <c r="AL2" s="3" t="s">
        <v>70</v>
      </c>
      <c r="AM2" s="3" t="s">
        <v>38</v>
      </c>
      <c r="AN2" s="3" t="s">
        <v>71</v>
      </c>
      <c r="AO2" s="3" t="s">
        <v>40</v>
      </c>
    </row>
    <row r="3" spans="1:41">
      <c r="B3" s="1" t="s">
        <v>72</v>
      </c>
      <c r="C3" s="1" t="s">
        <v>73</v>
      </c>
      <c r="D3" s="1" t="s">
        <v>74</v>
      </c>
      <c r="E3" s="3" t="s">
        <v>73</v>
      </c>
      <c r="F3" s="8" t="s">
        <v>75</v>
      </c>
      <c r="G3" s="5" t="s">
        <v>76</v>
      </c>
      <c r="H3" s="1" t="s">
        <v>77</v>
      </c>
      <c r="I3" s="5" t="s">
        <v>78</v>
      </c>
      <c r="J3" s="1" t="s">
        <v>79</v>
      </c>
      <c r="M3" s="1" t="s">
        <v>80</v>
      </c>
      <c r="N3" s="1" t="s">
        <v>81</v>
      </c>
      <c r="P3" s="5"/>
      <c r="Q3" s="5" t="s">
        <v>82</v>
      </c>
      <c r="R3" s="1" t="s">
        <v>83</v>
      </c>
      <c r="S3" s="5"/>
      <c r="T3" s="3" t="s">
        <v>84</v>
      </c>
      <c r="U3" s="4"/>
      <c r="V3" s="6"/>
      <c r="W3" s="3" t="s">
        <v>85</v>
      </c>
      <c r="X3" s="6"/>
      <c r="Y3" s="4"/>
      <c r="Z3" s="4"/>
      <c r="AA3" s="1" t="s">
        <v>86</v>
      </c>
      <c r="AD3" s="1" t="s">
        <v>87</v>
      </c>
      <c r="AE3" s="1" t="s">
        <v>88</v>
      </c>
      <c r="AH3" s="5"/>
      <c r="AJ3" s="1" t="s">
        <v>89</v>
      </c>
      <c r="AK3" s="1" t="s">
        <v>90</v>
      </c>
      <c r="AL3" s="6" t="s">
        <v>91</v>
      </c>
      <c r="AM3" s="3" t="s">
        <v>86</v>
      </c>
      <c r="AN3" s="4"/>
      <c r="AO3" s="4"/>
    </row>
    <row r="4" spans="1:41">
      <c r="B4" s="1" t="s">
        <v>92</v>
      </c>
      <c r="C4" s="1" t="s">
        <v>93</v>
      </c>
      <c r="D4" s="1" t="s">
        <v>74</v>
      </c>
      <c r="E4" s="3" t="s">
        <v>93</v>
      </c>
      <c r="F4" s="8" t="s">
        <v>75</v>
      </c>
      <c r="G4" s="5" t="s">
        <v>94</v>
      </c>
      <c r="H4" s="1" t="s">
        <v>77</v>
      </c>
      <c r="I4" s="5" t="s">
        <v>95</v>
      </c>
      <c r="J4" s="1" t="s">
        <v>79</v>
      </c>
      <c r="M4" s="1" t="s">
        <v>80</v>
      </c>
      <c r="N4" s="1" t="s">
        <v>81</v>
      </c>
      <c r="P4" s="5"/>
      <c r="Q4" s="5" t="s">
        <v>82</v>
      </c>
      <c r="R4" s="1" t="s">
        <v>83</v>
      </c>
      <c r="S4" s="5"/>
      <c r="T4" s="3" t="s">
        <v>84</v>
      </c>
      <c r="U4" s="4"/>
      <c r="V4" s="6"/>
      <c r="W4" s="3" t="s">
        <v>85</v>
      </c>
      <c r="X4" s="6"/>
      <c r="Y4" s="4"/>
      <c r="Z4" s="4"/>
      <c r="AA4" s="1" t="s">
        <v>86</v>
      </c>
      <c r="AD4" s="1" t="s">
        <v>87</v>
      </c>
      <c r="AE4" s="1" t="s">
        <v>96</v>
      </c>
      <c r="AH4" s="5"/>
      <c r="AJ4" s="1" t="s">
        <v>89</v>
      </c>
      <c r="AK4" s="1" t="s">
        <v>90</v>
      </c>
      <c r="AL4" s="6" t="s">
        <v>91</v>
      </c>
      <c r="AM4" s="3" t="s">
        <v>86</v>
      </c>
      <c r="AN4" s="4"/>
      <c r="AO4" s="4"/>
    </row>
    <row r="5" spans="1:41">
      <c r="B5" s="1" t="s">
        <v>97</v>
      </c>
      <c r="C5" s="1" t="s">
        <v>98</v>
      </c>
      <c r="D5" s="1" t="s">
        <v>74</v>
      </c>
      <c r="E5" s="3" t="s">
        <v>98</v>
      </c>
      <c r="F5" s="8" t="s">
        <v>75</v>
      </c>
      <c r="G5" s="5" t="s">
        <v>91</v>
      </c>
      <c r="H5" s="1" t="s">
        <v>77</v>
      </c>
      <c r="I5" s="5" t="s">
        <v>99</v>
      </c>
      <c r="J5" s="1" t="s">
        <v>79</v>
      </c>
      <c r="M5" s="1" t="s">
        <v>80</v>
      </c>
      <c r="N5" s="1" t="s">
        <v>81</v>
      </c>
      <c r="P5" s="5"/>
      <c r="Q5" s="5" t="s">
        <v>82</v>
      </c>
      <c r="R5" s="1" t="s">
        <v>83</v>
      </c>
      <c r="S5" s="5"/>
      <c r="T5" s="3" t="s">
        <v>84</v>
      </c>
      <c r="U5" s="4"/>
      <c r="V5" s="6"/>
      <c r="W5" s="3" t="s">
        <v>85</v>
      </c>
      <c r="X5" s="6"/>
      <c r="Y5" s="4"/>
      <c r="Z5" s="4"/>
      <c r="AA5" s="1" t="s">
        <v>86</v>
      </c>
      <c r="AD5" s="1" t="s">
        <v>87</v>
      </c>
      <c r="AE5" s="1" t="s">
        <v>100</v>
      </c>
      <c r="AH5" s="5"/>
      <c r="AJ5" s="1" t="s">
        <v>89</v>
      </c>
      <c r="AK5" s="1" t="s">
        <v>90</v>
      </c>
      <c r="AL5" s="6" t="s">
        <v>91</v>
      </c>
      <c r="AM5" s="3" t="s">
        <v>86</v>
      </c>
      <c r="AN5" s="4"/>
      <c r="AO5" s="4"/>
    </row>
    <row r="6" spans="1:41">
      <c r="B6" s="1" t="s">
        <v>101</v>
      </c>
      <c r="C6" s="1" t="s">
        <v>102</v>
      </c>
      <c r="D6" s="1" t="s">
        <v>74</v>
      </c>
      <c r="E6" s="3" t="s">
        <v>102</v>
      </c>
      <c r="F6" s="8" t="s">
        <v>75</v>
      </c>
      <c r="G6" s="5" t="s">
        <v>103</v>
      </c>
      <c r="H6" s="1" t="s">
        <v>77</v>
      </c>
      <c r="I6" s="5" t="s">
        <v>104</v>
      </c>
      <c r="J6" s="1" t="s">
        <v>79</v>
      </c>
      <c r="M6" s="1" t="s">
        <v>80</v>
      </c>
      <c r="N6" s="1" t="s">
        <v>81</v>
      </c>
      <c r="P6" s="5"/>
      <c r="Q6" s="5" t="s">
        <v>82</v>
      </c>
      <c r="R6" s="1" t="s">
        <v>83</v>
      </c>
      <c r="S6" s="5"/>
      <c r="T6" s="3" t="s">
        <v>84</v>
      </c>
      <c r="U6" s="4"/>
      <c r="V6" s="6"/>
      <c r="W6" s="3" t="s">
        <v>85</v>
      </c>
      <c r="X6" s="6"/>
      <c r="Y6" s="4"/>
      <c r="Z6" s="4"/>
      <c r="AA6" s="1" t="s">
        <v>86</v>
      </c>
      <c r="AD6" s="1" t="s">
        <v>87</v>
      </c>
      <c r="AE6" s="1" t="s">
        <v>105</v>
      </c>
      <c r="AH6" s="5"/>
      <c r="AJ6" s="1" t="s">
        <v>89</v>
      </c>
      <c r="AK6" s="1" t="s">
        <v>90</v>
      </c>
      <c r="AL6" s="6" t="s">
        <v>91</v>
      </c>
      <c r="AM6" s="3" t="s">
        <v>86</v>
      </c>
      <c r="AN6" s="4"/>
      <c r="AO6" s="4"/>
    </row>
    <row r="7" spans="1:41">
      <c r="B7" s="1" t="s">
        <v>106</v>
      </c>
      <c r="C7" s="1" t="s">
        <v>107</v>
      </c>
      <c r="D7" s="1" t="s">
        <v>74</v>
      </c>
      <c r="E7" s="3" t="s">
        <v>107</v>
      </c>
      <c r="F7" s="8" t="s">
        <v>75</v>
      </c>
      <c r="G7" s="5" t="s">
        <v>108</v>
      </c>
      <c r="H7" s="1" t="s">
        <v>77</v>
      </c>
      <c r="I7" s="5" t="s">
        <v>109</v>
      </c>
      <c r="J7" s="1" t="s">
        <v>79</v>
      </c>
      <c r="M7" s="1" t="s">
        <v>80</v>
      </c>
      <c r="N7" s="1" t="s">
        <v>81</v>
      </c>
      <c r="P7" s="5"/>
      <c r="Q7" s="5" t="s">
        <v>82</v>
      </c>
      <c r="R7" s="1" t="s">
        <v>83</v>
      </c>
      <c r="S7" s="5"/>
      <c r="T7" s="3" t="s">
        <v>84</v>
      </c>
      <c r="U7" s="4"/>
      <c r="V7" s="6"/>
      <c r="W7" s="3" t="s">
        <v>85</v>
      </c>
      <c r="X7" s="6"/>
      <c r="Y7" s="4"/>
      <c r="Z7" s="4"/>
      <c r="AA7" s="1" t="s">
        <v>86</v>
      </c>
      <c r="AD7" s="1" t="s">
        <v>87</v>
      </c>
      <c r="AE7" s="1" t="s">
        <v>110</v>
      </c>
      <c r="AH7" s="5"/>
      <c r="AJ7" s="1" t="s">
        <v>89</v>
      </c>
      <c r="AK7" s="1" t="s">
        <v>90</v>
      </c>
      <c r="AL7" s="6" t="s">
        <v>91</v>
      </c>
      <c r="AM7" s="3" t="s">
        <v>86</v>
      </c>
      <c r="AN7" s="4"/>
      <c r="AO7" s="4"/>
    </row>
    <row r="8" spans="1:41">
      <c r="B8" s="1" t="s">
        <v>111</v>
      </c>
      <c r="C8" s="1" t="s">
        <v>112</v>
      </c>
      <c r="D8" s="1" t="s">
        <v>74</v>
      </c>
      <c r="E8" s="3" t="s">
        <v>112</v>
      </c>
      <c r="F8" s="8" t="s">
        <v>75</v>
      </c>
      <c r="G8" s="5" t="s">
        <v>113</v>
      </c>
      <c r="H8" s="1" t="s">
        <v>77</v>
      </c>
      <c r="I8" s="5" t="s">
        <v>114</v>
      </c>
      <c r="J8" s="1" t="s">
        <v>79</v>
      </c>
      <c r="M8" s="1" t="s">
        <v>80</v>
      </c>
      <c r="N8" s="1" t="s">
        <v>81</v>
      </c>
      <c r="P8" s="5"/>
      <c r="Q8" s="5" t="s">
        <v>82</v>
      </c>
      <c r="R8" s="1" t="s">
        <v>83</v>
      </c>
      <c r="S8" s="5"/>
      <c r="T8" s="3" t="s">
        <v>84</v>
      </c>
      <c r="U8" s="4"/>
      <c r="V8" s="6"/>
      <c r="W8" s="3" t="s">
        <v>85</v>
      </c>
      <c r="X8" s="6"/>
      <c r="Y8" s="4"/>
      <c r="Z8" s="4"/>
      <c r="AA8" s="1" t="s">
        <v>86</v>
      </c>
      <c r="AD8" s="1" t="s">
        <v>87</v>
      </c>
      <c r="AE8" s="1" t="s">
        <v>115</v>
      </c>
      <c r="AH8" s="5"/>
      <c r="AJ8" s="1" t="s">
        <v>89</v>
      </c>
      <c r="AK8" s="1" t="s">
        <v>90</v>
      </c>
      <c r="AL8" s="6" t="s">
        <v>91</v>
      </c>
      <c r="AM8" s="3" t="s">
        <v>86</v>
      </c>
      <c r="AN8" s="4"/>
      <c r="AO8" s="4"/>
    </row>
    <row r="9" spans="1:41">
      <c r="B9" s="1" t="s">
        <v>116</v>
      </c>
      <c r="C9" s="1" t="s">
        <v>117</v>
      </c>
      <c r="D9" s="1" t="s">
        <v>74</v>
      </c>
      <c r="E9" s="3" t="s">
        <v>117</v>
      </c>
      <c r="F9" s="8" t="s">
        <v>75</v>
      </c>
      <c r="G9" s="5" t="s">
        <v>118</v>
      </c>
      <c r="H9" s="1" t="s">
        <v>77</v>
      </c>
      <c r="I9" s="5" t="s">
        <v>119</v>
      </c>
      <c r="J9" s="1" t="s">
        <v>79</v>
      </c>
      <c r="M9" s="1" t="s">
        <v>80</v>
      </c>
      <c r="N9" s="1" t="s">
        <v>81</v>
      </c>
      <c r="P9" s="5"/>
      <c r="Q9" s="5" t="s">
        <v>82</v>
      </c>
      <c r="R9" s="1" t="s">
        <v>83</v>
      </c>
      <c r="S9" s="5"/>
      <c r="T9" s="3" t="s">
        <v>84</v>
      </c>
      <c r="U9" s="4"/>
      <c r="V9" s="6"/>
      <c r="W9" s="3" t="s">
        <v>85</v>
      </c>
      <c r="X9" s="6"/>
      <c r="Y9" s="4"/>
      <c r="Z9" s="4"/>
      <c r="AA9" s="1" t="s">
        <v>86</v>
      </c>
      <c r="AD9" s="1" t="s">
        <v>87</v>
      </c>
      <c r="AE9" s="1" t="s">
        <v>120</v>
      </c>
      <c r="AH9" s="5"/>
      <c r="AJ9" s="1" t="s">
        <v>89</v>
      </c>
      <c r="AK9" s="1" t="s">
        <v>90</v>
      </c>
      <c r="AL9" s="6" t="s">
        <v>91</v>
      </c>
      <c r="AM9" s="3" t="s">
        <v>86</v>
      </c>
      <c r="AN9" s="4"/>
      <c r="AO9" s="4"/>
    </row>
    <row r="10" spans="1:41">
      <c r="B10" s="1" t="s">
        <v>121</v>
      </c>
      <c r="C10" s="1" t="s">
        <v>122</v>
      </c>
      <c r="D10" s="1" t="s">
        <v>74</v>
      </c>
      <c r="E10" s="3" t="s">
        <v>122</v>
      </c>
      <c r="F10" s="8" t="s">
        <v>75</v>
      </c>
      <c r="G10" s="5" t="s">
        <v>123</v>
      </c>
      <c r="H10" s="1" t="s">
        <v>77</v>
      </c>
      <c r="I10" s="5" t="s">
        <v>124</v>
      </c>
      <c r="J10" s="1" t="s">
        <v>79</v>
      </c>
      <c r="M10" s="1" t="s">
        <v>80</v>
      </c>
      <c r="N10" s="1" t="s">
        <v>81</v>
      </c>
      <c r="P10" s="5"/>
      <c r="Q10" s="5" t="s">
        <v>82</v>
      </c>
      <c r="R10" s="1" t="s">
        <v>83</v>
      </c>
      <c r="S10" s="5"/>
      <c r="T10" s="3" t="s">
        <v>84</v>
      </c>
      <c r="U10" s="4"/>
      <c r="V10" s="6"/>
      <c r="W10" s="3" t="s">
        <v>85</v>
      </c>
      <c r="X10" s="6"/>
      <c r="Y10" s="4"/>
      <c r="Z10" s="4"/>
      <c r="AA10" s="1" t="s">
        <v>86</v>
      </c>
      <c r="AD10" s="1" t="s">
        <v>87</v>
      </c>
      <c r="AE10" s="1" t="s">
        <v>125</v>
      </c>
      <c r="AH10" s="5"/>
      <c r="AJ10" s="1" t="s">
        <v>89</v>
      </c>
      <c r="AK10" s="1" t="s">
        <v>90</v>
      </c>
      <c r="AL10" s="6" t="s">
        <v>91</v>
      </c>
      <c r="AM10" s="3" t="s">
        <v>86</v>
      </c>
      <c r="AN10" s="4"/>
      <c r="AO10" s="4"/>
    </row>
    <row r="11" spans="1:41">
      <c r="B11" s="1" t="s">
        <v>126</v>
      </c>
      <c r="C11" s="1" t="s">
        <v>127</v>
      </c>
      <c r="D11" s="1" t="s">
        <v>74</v>
      </c>
      <c r="E11" s="3" t="s">
        <v>127</v>
      </c>
      <c r="F11" s="8" t="s">
        <v>75</v>
      </c>
      <c r="G11" s="5" t="s">
        <v>78</v>
      </c>
      <c r="H11" s="1" t="s">
        <v>77</v>
      </c>
      <c r="I11" s="5" t="s">
        <v>128</v>
      </c>
      <c r="J11" s="1" t="s">
        <v>79</v>
      </c>
      <c r="M11" s="1" t="s">
        <v>80</v>
      </c>
      <c r="N11" s="1" t="s">
        <v>81</v>
      </c>
      <c r="P11" s="5"/>
      <c r="Q11" s="5" t="s">
        <v>82</v>
      </c>
      <c r="R11" s="1" t="s">
        <v>83</v>
      </c>
      <c r="S11" s="5"/>
      <c r="T11" s="3" t="s">
        <v>84</v>
      </c>
      <c r="U11" s="4"/>
      <c r="V11" s="6"/>
      <c r="W11" s="3" t="s">
        <v>85</v>
      </c>
      <c r="X11" s="6"/>
      <c r="Y11" s="4"/>
      <c r="Z11" s="4"/>
      <c r="AA11" s="1" t="s">
        <v>86</v>
      </c>
      <c r="AD11" s="1" t="s">
        <v>87</v>
      </c>
      <c r="AE11" s="1" t="s">
        <v>129</v>
      </c>
      <c r="AH11" s="5"/>
      <c r="AJ11" s="1" t="s">
        <v>89</v>
      </c>
      <c r="AK11" s="1" t="s">
        <v>90</v>
      </c>
      <c r="AL11" s="6" t="s">
        <v>91</v>
      </c>
      <c r="AM11" s="3" t="s">
        <v>86</v>
      </c>
      <c r="AN11" s="4"/>
      <c r="AO11" s="4"/>
    </row>
    <row r="12" spans="1:41">
      <c r="B12" s="1" t="s">
        <v>130</v>
      </c>
      <c r="C12" s="1" t="s">
        <v>131</v>
      </c>
      <c r="D12" s="1" t="s">
        <v>74</v>
      </c>
      <c r="E12" s="3" t="s">
        <v>131</v>
      </c>
      <c r="F12" s="8" t="s">
        <v>75</v>
      </c>
      <c r="G12" s="5" t="s">
        <v>132</v>
      </c>
      <c r="H12" s="1" t="s">
        <v>77</v>
      </c>
      <c r="I12" s="5" t="s">
        <v>133</v>
      </c>
      <c r="J12" s="1" t="s">
        <v>79</v>
      </c>
      <c r="M12" s="1" t="s">
        <v>80</v>
      </c>
      <c r="N12" s="1" t="s">
        <v>81</v>
      </c>
      <c r="P12" s="5"/>
      <c r="Q12" s="5" t="s">
        <v>82</v>
      </c>
      <c r="R12" s="1" t="s">
        <v>83</v>
      </c>
      <c r="S12" s="5"/>
      <c r="T12" s="3" t="s">
        <v>84</v>
      </c>
      <c r="U12" s="4"/>
      <c r="V12" s="6"/>
      <c r="W12" s="3" t="s">
        <v>85</v>
      </c>
      <c r="X12" s="6"/>
      <c r="Y12" s="4"/>
      <c r="Z12" s="4"/>
      <c r="AA12" s="1" t="s">
        <v>86</v>
      </c>
      <c r="AD12" s="1" t="s">
        <v>87</v>
      </c>
      <c r="AE12" s="1" t="s">
        <v>134</v>
      </c>
      <c r="AH12" s="5"/>
      <c r="AJ12" s="1" t="s">
        <v>89</v>
      </c>
      <c r="AK12" s="1" t="s">
        <v>90</v>
      </c>
      <c r="AL12" s="6" t="s">
        <v>91</v>
      </c>
      <c r="AM12" s="3" t="s">
        <v>86</v>
      </c>
      <c r="AN12" s="4"/>
      <c r="AO12" s="4"/>
    </row>
    <row r="13" spans="1:41">
      <c r="B13" s="1" t="s">
        <v>135</v>
      </c>
      <c r="C13" s="1" t="s">
        <v>136</v>
      </c>
      <c r="D13" s="1" t="s">
        <v>74</v>
      </c>
      <c r="E13" s="3" t="s">
        <v>136</v>
      </c>
      <c r="F13" s="8" t="s">
        <v>75</v>
      </c>
      <c r="G13" s="5" t="s">
        <v>109</v>
      </c>
      <c r="H13" s="1" t="s">
        <v>77</v>
      </c>
      <c r="I13" s="5" t="s">
        <v>137</v>
      </c>
      <c r="J13" s="1" t="s">
        <v>79</v>
      </c>
      <c r="M13" s="1" t="s">
        <v>80</v>
      </c>
      <c r="N13" s="1" t="s">
        <v>81</v>
      </c>
      <c r="P13" s="5"/>
      <c r="Q13" s="5" t="s">
        <v>82</v>
      </c>
      <c r="R13" s="1" t="s">
        <v>83</v>
      </c>
      <c r="S13" s="5"/>
      <c r="T13" s="3" t="s">
        <v>84</v>
      </c>
      <c r="U13" s="4"/>
      <c r="V13" s="6"/>
      <c r="W13" s="3" t="s">
        <v>85</v>
      </c>
      <c r="X13" s="6"/>
      <c r="Y13" s="4"/>
      <c r="Z13" s="4"/>
      <c r="AA13" s="1" t="s">
        <v>86</v>
      </c>
      <c r="AD13" s="1" t="s">
        <v>87</v>
      </c>
      <c r="AE13" s="1" t="s">
        <v>138</v>
      </c>
      <c r="AH13" s="5"/>
      <c r="AJ13" s="1" t="s">
        <v>89</v>
      </c>
      <c r="AK13" s="1" t="s">
        <v>90</v>
      </c>
      <c r="AL13" s="6" t="s">
        <v>91</v>
      </c>
      <c r="AM13" s="3" t="s">
        <v>86</v>
      </c>
      <c r="AN13" s="4"/>
      <c r="AO13" s="4"/>
    </row>
    <row r="14" spans="1:41">
      <c r="B14" s="1" t="s">
        <v>139</v>
      </c>
      <c r="C14" s="1" t="s">
        <v>140</v>
      </c>
      <c r="D14" s="1" t="s">
        <v>74</v>
      </c>
      <c r="E14" s="3" t="s">
        <v>140</v>
      </c>
      <c r="F14" s="8" t="s">
        <v>75</v>
      </c>
      <c r="G14" s="5" t="s">
        <v>114</v>
      </c>
      <c r="H14" s="1" t="s">
        <v>77</v>
      </c>
      <c r="I14" s="5" t="s">
        <v>141</v>
      </c>
      <c r="J14" s="1" t="s">
        <v>79</v>
      </c>
      <c r="M14" s="1" t="s">
        <v>80</v>
      </c>
      <c r="N14" s="1" t="s">
        <v>81</v>
      </c>
      <c r="P14" s="5"/>
      <c r="Q14" s="5" t="s">
        <v>82</v>
      </c>
      <c r="R14" s="1" t="s">
        <v>83</v>
      </c>
      <c r="S14" s="5"/>
      <c r="T14" s="3" t="s">
        <v>84</v>
      </c>
      <c r="U14" s="4"/>
      <c r="V14" s="6"/>
      <c r="W14" s="3" t="s">
        <v>85</v>
      </c>
      <c r="X14" s="6"/>
      <c r="Y14" s="4"/>
      <c r="Z14" s="4"/>
      <c r="AA14" s="1" t="s">
        <v>86</v>
      </c>
      <c r="AD14" s="1" t="s">
        <v>87</v>
      </c>
      <c r="AE14" s="1" t="s">
        <v>142</v>
      </c>
      <c r="AH14" s="5"/>
      <c r="AJ14" s="1" t="s">
        <v>89</v>
      </c>
      <c r="AK14" s="1" t="s">
        <v>90</v>
      </c>
      <c r="AL14" s="6" t="s">
        <v>91</v>
      </c>
      <c r="AM14" s="3" t="s">
        <v>86</v>
      </c>
      <c r="AN14" s="4"/>
      <c r="AO14" s="4"/>
    </row>
    <row r="15" spans="1:41">
      <c r="B15" s="1" t="s">
        <v>143</v>
      </c>
      <c r="C15" s="1" t="s">
        <v>144</v>
      </c>
      <c r="D15" s="1" t="s">
        <v>74</v>
      </c>
      <c r="E15" s="3" t="s">
        <v>144</v>
      </c>
      <c r="F15" s="8" t="s">
        <v>75</v>
      </c>
      <c r="G15" s="5" t="s">
        <v>145</v>
      </c>
      <c r="H15" s="1" t="s">
        <v>77</v>
      </c>
      <c r="I15" s="5" t="s">
        <v>146</v>
      </c>
      <c r="J15" s="1" t="s">
        <v>79</v>
      </c>
      <c r="M15" s="1" t="s">
        <v>80</v>
      </c>
      <c r="N15" s="1" t="s">
        <v>81</v>
      </c>
      <c r="P15" s="5"/>
      <c r="Q15" s="5" t="s">
        <v>82</v>
      </c>
      <c r="R15" s="1" t="s">
        <v>83</v>
      </c>
      <c r="S15" s="5"/>
      <c r="T15" s="3" t="s">
        <v>84</v>
      </c>
      <c r="U15" s="4"/>
      <c r="V15" s="6"/>
      <c r="W15" s="3" t="s">
        <v>85</v>
      </c>
      <c r="X15" s="6"/>
      <c r="Y15" s="4"/>
      <c r="Z15" s="4"/>
      <c r="AA15" s="1" t="s">
        <v>86</v>
      </c>
      <c r="AD15" s="1" t="s">
        <v>87</v>
      </c>
      <c r="AE15" s="1" t="s">
        <v>147</v>
      </c>
      <c r="AH15" s="5"/>
      <c r="AJ15" s="1" t="s">
        <v>89</v>
      </c>
      <c r="AK15" s="1" t="s">
        <v>90</v>
      </c>
      <c r="AL15" s="6" t="s">
        <v>91</v>
      </c>
      <c r="AM15" s="3" t="s">
        <v>86</v>
      </c>
      <c r="AN15" s="4"/>
      <c r="AO15" s="4"/>
    </row>
    <row r="16" spans="1:41">
      <c r="B16" s="1" t="s">
        <v>148</v>
      </c>
      <c r="C16" s="1" t="s">
        <v>149</v>
      </c>
      <c r="D16" s="1" t="s">
        <v>74</v>
      </c>
      <c r="E16" s="3" t="s">
        <v>149</v>
      </c>
      <c r="F16" s="8" t="s">
        <v>75</v>
      </c>
      <c r="G16" s="5" t="s">
        <v>137</v>
      </c>
      <c r="H16" s="1" t="s">
        <v>77</v>
      </c>
      <c r="I16" s="5" t="s">
        <v>150</v>
      </c>
      <c r="J16" s="1" t="s">
        <v>79</v>
      </c>
      <c r="M16" s="1" t="s">
        <v>80</v>
      </c>
      <c r="N16" s="1" t="s">
        <v>81</v>
      </c>
      <c r="P16" s="5"/>
      <c r="Q16" s="5" t="s">
        <v>82</v>
      </c>
      <c r="R16" s="1" t="s">
        <v>83</v>
      </c>
      <c r="S16" s="5"/>
      <c r="T16" s="3" t="s">
        <v>84</v>
      </c>
      <c r="U16" s="4"/>
      <c r="V16" s="6"/>
      <c r="W16" s="3" t="s">
        <v>85</v>
      </c>
      <c r="X16" s="6"/>
      <c r="Y16" s="4"/>
      <c r="Z16" s="4"/>
      <c r="AA16" s="1" t="s">
        <v>86</v>
      </c>
      <c r="AD16" s="1" t="s">
        <v>87</v>
      </c>
      <c r="AE16" s="1" t="s">
        <v>151</v>
      </c>
      <c r="AH16" s="5"/>
      <c r="AJ16" s="1" t="s">
        <v>89</v>
      </c>
      <c r="AK16" s="1" t="s">
        <v>90</v>
      </c>
      <c r="AL16" s="6" t="s">
        <v>91</v>
      </c>
      <c r="AM16" s="3" t="s">
        <v>86</v>
      </c>
      <c r="AN16" s="4"/>
      <c r="AO16" s="4"/>
    </row>
    <row r="17" spans="2:41">
      <c r="B17" s="1" t="s">
        <v>152</v>
      </c>
      <c r="C17" s="1" t="s">
        <v>153</v>
      </c>
      <c r="D17" s="1" t="s">
        <v>74</v>
      </c>
      <c r="E17" s="3" t="s">
        <v>153</v>
      </c>
      <c r="F17" s="8" t="s">
        <v>75</v>
      </c>
      <c r="G17" s="5" t="s">
        <v>154</v>
      </c>
      <c r="H17" s="1" t="s">
        <v>77</v>
      </c>
      <c r="I17" s="5" t="s">
        <v>155</v>
      </c>
      <c r="J17" s="1" t="s">
        <v>79</v>
      </c>
      <c r="M17" s="1" t="s">
        <v>80</v>
      </c>
      <c r="N17" s="1" t="s">
        <v>81</v>
      </c>
      <c r="P17" s="5"/>
      <c r="Q17" s="5" t="s">
        <v>82</v>
      </c>
      <c r="R17" s="1" t="s">
        <v>83</v>
      </c>
      <c r="S17" s="5"/>
      <c r="T17" s="3" t="s">
        <v>84</v>
      </c>
      <c r="U17" s="4"/>
      <c r="V17" s="6"/>
      <c r="W17" s="3" t="s">
        <v>85</v>
      </c>
      <c r="X17" s="6"/>
      <c r="Y17" s="4"/>
      <c r="Z17" s="4"/>
      <c r="AA17" s="1" t="s">
        <v>86</v>
      </c>
      <c r="AD17" s="1" t="s">
        <v>87</v>
      </c>
      <c r="AE17" s="1" t="s">
        <v>156</v>
      </c>
      <c r="AH17" s="5"/>
      <c r="AJ17" s="1" t="s">
        <v>89</v>
      </c>
      <c r="AK17" s="1" t="s">
        <v>90</v>
      </c>
      <c r="AL17" s="6" t="s">
        <v>91</v>
      </c>
      <c r="AM17" s="3" t="s">
        <v>86</v>
      </c>
      <c r="AN17" s="4"/>
      <c r="AO17" s="4"/>
    </row>
    <row r="18" spans="2:41">
      <c r="B18" s="1" t="s">
        <v>157</v>
      </c>
      <c r="C18" s="1" t="s">
        <v>158</v>
      </c>
      <c r="D18" s="1" t="s">
        <v>74</v>
      </c>
      <c r="E18" s="3" t="s">
        <v>158</v>
      </c>
      <c r="F18" s="8" t="s">
        <v>75</v>
      </c>
      <c r="G18" s="5" t="s">
        <v>159</v>
      </c>
      <c r="H18" s="1" t="s">
        <v>77</v>
      </c>
      <c r="I18" s="5" t="s">
        <v>160</v>
      </c>
      <c r="J18" s="1" t="s">
        <v>79</v>
      </c>
      <c r="M18" s="1" t="s">
        <v>80</v>
      </c>
      <c r="N18" s="1" t="s">
        <v>81</v>
      </c>
      <c r="P18" s="5"/>
      <c r="Q18" s="5" t="s">
        <v>82</v>
      </c>
      <c r="R18" s="1" t="s">
        <v>83</v>
      </c>
      <c r="S18" s="5"/>
      <c r="T18" s="3" t="s">
        <v>84</v>
      </c>
      <c r="U18" s="4"/>
      <c r="V18" s="6"/>
      <c r="W18" s="3" t="s">
        <v>85</v>
      </c>
      <c r="X18" s="6"/>
      <c r="Y18" s="4"/>
      <c r="Z18" s="4"/>
      <c r="AA18" s="1" t="s">
        <v>86</v>
      </c>
      <c r="AD18" s="1" t="s">
        <v>87</v>
      </c>
      <c r="AE18" s="1" t="s">
        <v>161</v>
      </c>
      <c r="AH18" s="5"/>
      <c r="AJ18" s="1" t="s">
        <v>89</v>
      </c>
      <c r="AK18" s="1" t="s">
        <v>90</v>
      </c>
      <c r="AL18" s="6" t="s">
        <v>91</v>
      </c>
      <c r="AM18" s="3" t="s">
        <v>86</v>
      </c>
      <c r="AN18" s="4"/>
      <c r="AO18" s="4"/>
    </row>
    <row r="19" spans="2:41">
      <c r="B19" s="1" t="s">
        <v>162</v>
      </c>
      <c r="C19" s="1" t="s">
        <v>163</v>
      </c>
      <c r="D19" s="1" t="s">
        <v>74</v>
      </c>
      <c r="E19" s="3" t="s">
        <v>163</v>
      </c>
      <c r="F19" s="8" t="s">
        <v>75</v>
      </c>
      <c r="G19" s="5" t="s">
        <v>150</v>
      </c>
      <c r="H19" s="1" t="s">
        <v>77</v>
      </c>
      <c r="I19" s="5" t="s">
        <v>164</v>
      </c>
      <c r="J19" s="1" t="s">
        <v>79</v>
      </c>
      <c r="M19" s="1" t="s">
        <v>80</v>
      </c>
      <c r="N19" s="1" t="s">
        <v>81</v>
      </c>
      <c r="P19" s="5"/>
      <c r="Q19" s="5" t="s">
        <v>82</v>
      </c>
      <c r="R19" s="1" t="s">
        <v>83</v>
      </c>
      <c r="S19" s="5"/>
      <c r="T19" s="3" t="s">
        <v>84</v>
      </c>
      <c r="U19" s="4"/>
      <c r="V19" s="6"/>
      <c r="W19" s="3" t="s">
        <v>85</v>
      </c>
      <c r="X19" s="6"/>
      <c r="Y19" s="4"/>
      <c r="Z19" s="4"/>
      <c r="AA19" s="1" t="s">
        <v>86</v>
      </c>
      <c r="AD19" s="1" t="s">
        <v>87</v>
      </c>
      <c r="AE19" s="1" t="s">
        <v>165</v>
      </c>
      <c r="AH19" s="5"/>
      <c r="AJ19" s="1" t="s">
        <v>89</v>
      </c>
      <c r="AK19" s="1" t="s">
        <v>90</v>
      </c>
      <c r="AL19" s="6" t="s">
        <v>91</v>
      </c>
      <c r="AM19" s="3" t="s">
        <v>86</v>
      </c>
      <c r="AN19" s="4"/>
      <c r="AO19" s="4"/>
    </row>
    <row r="20" spans="2:41">
      <c r="B20" s="1" t="s">
        <v>166</v>
      </c>
      <c r="C20" s="1" t="s">
        <v>167</v>
      </c>
      <c r="D20" s="1" t="s">
        <v>74</v>
      </c>
      <c r="E20" s="3" t="s">
        <v>167</v>
      </c>
      <c r="F20" s="8" t="s">
        <v>75</v>
      </c>
      <c r="G20" s="5" t="s">
        <v>168</v>
      </c>
      <c r="H20" s="1" t="s">
        <v>77</v>
      </c>
      <c r="I20" s="5" t="s">
        <v>169</v>
      </c>
      <c r="J20" s="1" t="s">
        <v>79</v>
      </c>
      <c r="M20" s="1" t="s">
        <v>80</v>
      </c>
      <c r="N20" s="1" t="s">
        <v>81</v>
      </c>
      <c r="P20" s="5"/>
      <c r="Q20" s="5" t="s">
        <v>82</v>
      </c>
      <c r="R20" s="1" t="s">
        <v>83</v>
      </c>
      <c r="S20" s="5"/>
      <c r="T20" s="3" t="s">
        <v>84</v>
      </c>
      <c r="U20" s="4"/>
      <c r="V20" s="6"/>
      <c r="W20" s="3" t="s">
        <v>85</v>
      </c>
      <c r="X20" s="6"/>
      <c r="Y20" s="4"/>
      <c r="Z20" s="4"/>
      <c r="AA20" s="1" t="s">
        <v>86</v>
      </c>
      <c r="AD20" s="1" t="s">
        <v>87</v>
      </c>
      <c r="AE20" s="1" t="s">
        <v>170</v>
      </c>
      <c r="AH20" s="5"/>
      <c r="AJ20" s="1" t="s">
        <v>89</v>
      </c>
      <c r="AK20" s="1" t="s">
        <v>90</v>
      </c>
      <c r="AL20" s="6" t="s">
        <v>91</v>
      </c>
      <c r="AM20" s="3" t="s">
        <v>86</v>
      </c>
      <c r="AN20" s="4"/>
      <c r="AO20" s="4"/>
    </row>
    <row r="21" spans="2:41">
      <c r="B21" s="1" t="s">
        <v>171</v>
      </c>
      <c r="C21" s="1" t="s">
        <v>172</v>
      </c>
      <c r="D21" s="1" t="s">
        <v>74</v>
      </c>
      <c r="E21" s="3" t="s">
        <v>172</v>
      </c>
      <c r="F21" s="8" t="s">
        <v>75</v>
      </c>
      <c r="G21" s="5" t="s">
        <v>173</v>
      </c>
      <c r="H21" s="1" t="s">
        <v>77</v>
      </c>
      <c r="I21" s="5" t="s">
        <v>174</v>
      </c>
      <c r="J21" s="1" t="s">
        <v>79</v>
      </c>
      <c r="M21" s="1" t="s">
        <v>80</v>
      </c>
      <c r="N21" s="1" t="s">
        <v>81</v>
      </c>
      <c r="P21" s="5"/>
      <c r="Q21" s="5" t="s">
        <v>82</v>
      </c>
      <c r="R21" s="1" t="s">
        <v>83</v>
      </c>
      <c r="S21" s="5"/>
      <c r="T21" s="3" t="s">
        <v>84</v>
      </c>
      <c r="U21" s="4"/>
      <c r="V21" s="6"/>
      <c r="W21" s="3" t="s">
        <v>85</v>
      </c>
      <c r="X21" s="6"/>
      <c r="Y21" s="4"/>
      <c r="Z21" s="4"/>
      <c r="AA21" s="1" t="s">
        <v>86</v>
      </c>
      <c r="AD21" s="1" t="s">
        <v>87</v>
      </c>
      <c r="AE21" s="1" t="s">
        <v>175</v>
      </c>
      <c r="AH21" s="5"/>
      <c r="AJ21" s="1" t="s">
        <v>89</v>
      </c>
      <c r="AK21" s="1" t="s">
        <v>90</v>
      </c>
      <c r="AL21" s="6" t="s">
        <v>91</v>
      </c>
      <c r="AM21" s="3" t="s">
        <v>86</v>
      </c>
      <c r="AN21" s="4"/>
      <c r="AO21" s="4"/>
    </row>
    <row r="22" spans="2:41">
      <c r="B22" s="1" t="s">
        <v>176</v>
      </c>
      <c r="C22" s="1" t="s">
        <v>177</v>
      </c>
      <c r="D22" s="1" t="s">
        <v>74</v>
      </c>
      <c r="E22" s="3" t="s">
        <v>177</v>
      </c>
      <c r="F22" s="8" t="s">
        <v>75</v>
      </c>
      <c r="G22" s="5" t="s">
        <v>178</v>
      </c>
      <c r="H22" s="1" t="s">
        <v>77</v>
      </c>
      <c r="I22" s="5" t="s">
        <v>179</v>
      </c>
      <c r="J22" s="1" t="s">
        <v>79</v>
      </c>
      <c r="M22" s="1" t="s">
        <v>80</v>
      </c>
      <c r="N22" s="1" t="s">
        <v>81</v>
      </c>
      <c r="P22" s="5"/>
      <c r="Q22" s="5" t="s">
        <v>82</v>
      </c>
      <c r="R22" s="1" t="s">
        <v>83</v>
      </c>
      <c r="S22" s="5"/>
      <c r="T22" s="3" t="s">
        <v>84</v>
      </c>
      <c r="U22" s="4"/>
      <c r="V22" s="6"/>
      <c r="W22" s="3" t="s">
        <v>85</v>
      </c>
      <c r="X22" s="6"/>
      <c r="Y22" s="4"/>
      <c r="Z22" s="4"/>
      <c r="AA22" s="1" t="s">
        <v>86</v>
      </c>
      <c r="AD22" s="1" t="s">
        <v>87</v>
      </c>
      <c r="AE22" s="1" t="s">
        <v>180</v>
      </c>
      <c r="AH22" s="5"/>
      <c r="AJ22" s="1" t="s">
        <v>89</v>
      </c>
      <c r="AK22" s="1" t="s">
        <v>90</v>
      </c>
      <c r="AL22" s="6" t="s">
        <v>91</v>
      </c>
      <c r="AM22" s="3" t="s">
        <v>86</v>
      </c>
      <c r="AN22" s="4"/>
      <c r="AO22" s="4"/>
    </row>
    <row r="23" spans="2:41">
      <c r="B23" s="1" t="s">
        <v>181</v>
      </c>
      <c r="C23" s="1" t="s">
        <v>182</v>
      </c>
      <c r="D23" s="1" t="s">
        <v>74</v>
      </c>
      <c r="E23" s="3" t="s">
        <v>182</v>
      </c>
      <c r="F23" s="8" t="s">
        <v>75</v>
      </c>
      <c r="G23" s="1" t="s">
        <v>183</v>
      </c>
      <c r="H23" s="1" t="s">
        <v>77</v>
      </c>
      <c r="I23" s="1" t="s">
        <v>184</v>
      </c>
      <c r="J23" s="1" t="s">
        <v>79</v>
      </c>
      <c r="M23" s="1" t="s">
        <v>80</v>
      </c>
      <c r="N23" s="1" t="s">
        <v>81</v>
      </c>
      <c r="Q23" s="1" t="s">
        <v>82</v>
      </c>
      <c r="R23" s="1" t="s">
        <v>83</v>
      </c>
      <c r="T23" s="3" t="s">
        <v>84</v>
      </c>
      <c r="U23" s="4"/>
      <c r="V23" s="4"/>
      <c r="W23" s="3" t="s">
        <v>85</v>
      </c>
      <c r="X23" s="4"/>
      <c r="Y23" s="4"/>
      <c r="Z23" s="4"/>
      <c r="AA23" s="1" t="s">
        <v>86</v>
      </c>
      <c r="AD23" s="1" t="s">
        <v>87</v>
      </c>
      <c r="AE23" s="1" t="s">
        <v>185</v>
      </c>
      <c r="AJ23" s="1" t="s">
        <v>89</v>
      </c>
      <c r="AK23" s="1" t="s">
        <v>90</v>
      </c>
      <c r="AL23" s="3" t="s">
        <v>91</v>
      </c>
      <c r="AM23" s="3" t="s">
        <v>86</v>
      </c>
      <c r="AN23" s="4"/>
      <c r="AO23" s="4"/>
    </row>
  </sheetData>
  <sheetProtection sheet="1" scenarios="1" formatCells="0" formatColumns="0" insertColumns="0" deleteColumns="0"/>
  <dataValidations count="1">
    <dataValidation type="decimal" allowBlank="1" showInputMessage="1" showErrorMessage="1" sqref="G3:G22 I3:I22 P3:P22 Q3:Q22 S3:S22 V3:V22 X3:X22 AH3:AH22 AL3:AL22">
      <formula1>-5</formula1>
      <formula2>100000</formula2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BLINDFLANGE</vt:lpstr>
    </vt:vector>
  </TitlesOfParts>
  <Company>Moravia IT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tester</dc:creator>
  <cp:lastModifiedBy>tester</cp:lastModifiedBy>
  <dcterms:created xsi:type="dcterms:W3CDTF">2012-02-27T09:37:43Z</dcterms:created>
  <dcterms:modified xsi:type="dcterms:W3CDTF">2012-02-27T09:40:05Z</dcterms:modified>
</cp:coreProperties>
</file>