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ciek/Repos/pwc/benchmarks/"/>
    </mc:Choice>
  </mc:AlternateContent>
  <bookViews>
    <workbookView xWindow="13860" yWindow="0" windowWidth="14940" windowHeight="18000" tabRatio="500" activeTab="1"/>
  </bookViews>
  <sheets>
    <sheet name="Sheet1" sheetId="1" r:id="rId1"/>
    <sheet name="V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E44" i="1"/>
  <c r="E45" i="1"/>
  <c r="E46" i="1"/>
  <c r="E47" i="1"/>
  <c r="E48" i="1"/>
  <c r="E49" i="1"/>
  <c r="D49" i="1"/>
  <c r="D43" i="1"/>
  <c r="D44" i="1"/>
  <c r="D45" i="1"/>
  <c r="D46" i="1"/>
  <c r="D47" i="1"/>
  <c r="D48" i="1"/>
  <c r="C43" i="1"/>
  <c r="C44" i="1"/>
  <c r="C45" i="1"/>
  <c r="C46" i="1"/>
  <c r="C47" i="1"/>
  <c r="C48" i="1"/>
  <c r="C49" i="1"/>
  <c r="E42" i="1"/>
  <c r="D42" i="1"/>
  <c r="C42" i="1"/>
</calcChain>
</file>

<file path=xl/sharedStrings.xml><?xml version="1.0" encoding="utf-8"?>
<sst xmlns="http://schemas.openxmlformats.org/spreadsheetml/2006/main" count="18" uniqueCount="18">
  <si>
    <t>processes</t>
  </si>
  <si>
    <t>phase</t>
  </si>
  <si>
    <t>parse</t>
  </si>
  <si>
    <t>distance</t>
  </si>
  <si>
    <t>cluster</t>
  </si>
  <si>
    <t>knn</t>
  </si>
  <si>
    <t>svm</t>
  </si>
  <si>
    <t>zakladajac ze k jest stale !</t>
  </si>
  <si>
    <t>2.358</t>
  </si>
  <si>
    <t>total</t>
  </si>
  <si>
    <t>Phase</t>
  </si>
  <si>
    <t>Documents</t>
  </si>
  <si>
    <t>SVM</t>
  </si>
  <si>
    <t>KNN</t>
  </si>
  <si>
    <t>Total</t>
  </si>
  <si>
    <t>Parse</t>
  </si>
  <si>
    <t>Distance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</si>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</sst>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0" fillId="0" borderId="0" xfId="0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31" sqref="E3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>
        <v>10</v>
      </c>
      <c r="D1">
        <v>100</v>
      </c>
      <c r="E1">
        <v>1000</v>
      </c>
      <c r="F1">
        <v>10000</v>
      </c>
      <c r="G1">
        <v>100000</v>
      </c>
    </row>
    <row r="2" spans="1:7" x14ac:dyDescent="0.2">
      <c r="A2" s="1" t="s">
        <v>2</v>
      </c>
      <c r="B2">
        <v>1</v>
      </c>
      <c r="C2">
        <v>1.92</v>
      </c>
      <c r="D2">
        <v>2.73</v>
      </c>
      <c r="E2">
        <v>8.6839999999999993</v>
      </c>
    </row>
    <row r="3" spans="1:7" x14ac:dyDescent="0.2">
      <c r="A3" s="1"/>
      <c r="B3">
        <v>2</v>
      </c>
      <c r="C3">
        <v>2.1240000000000001</v>
      </c>
      <c r="D3">
        <v>2.4449999999999998</v>
      </c>
      <c r="E3">
        <v>5.9909999999999997</v>
      </c>
    </row>
    <row r="4" spans="1:7" x14ac:dyDescent="0.2">
      <c r="A4" s="1"/>
      <c r="B4">
        <v>3</v>
      </c>
      <c r="C4">
        <v>2.0089999999999999</v>
      </c>
      <c r="D4">
        <v>2.476</v>
      </c>
      <c r="E4">
        <v>5.375</v>
      </c>
    </row>
    <row r="5" spans="1:7" x14ac:dyDescent="0.2">
      <c r="A5" s="1"/>
      <c r="B5">
        <v>4</v>
      </c>
      <c r="C5">
        <v>2.6379999999999999</v>
      </c>
      <c r="D5">
        <v>2.867</v>
      </c>
      <c r="E5">
        <v>5.8070000000000004</v>
      </c>
    </row>
    <row r="6" spans="1:7" x14ac:dyDescent="0.2">
      <c r="A6" s="1"/>
      <c r="B6">
        <v>5</v>
      </c>
      <c r="C6">
        <v>3.0409999999999999</v>
      </c>
      <c r="D6">
        <v>3.1</v>
      </c>
      <c r="E6">
        <v>6.12</v>
      </c>
    </row>
    <row r="7" spans="1:7" x14ac:dyDescent="0.2">
      <c r="A7" s="1"/>
      <c r="B7">
        <v>6</v>
      </c>
      <c r="C7">
        <v>3.3</v>
      </c>
      <c r="D7">
        <v>3.3</v>
      </c>
      <c r="E7">
        <v>6.45</v>
      </c>
    </row>
    <row r="8" spans="1:7" x14ac:dyDescent="0.2">
      <c r="A8" s="1"/>
      <c r="B8">
        <v>7</v>
      </c>
      <c r="C8">
        <v>3.4910000000000001</v>
      </c>
    </row>
    <row r="9" spans="1:7" x14ac:dyDescent="0.2">
      <c r="A9" s="1"/>
      <c r="B9">
        <v>8</v>
      </c>
    </row>
    <row r="10" spans="1:7" x14ac:dyDescent="0.2">
      <c r="A10" s="1" t="s">
        <v>3</v>
      </c>
      <c r="B10">
        <v>1</v>
      </c>
      <c r="C10">
        <v>4.2999999999999997E-2</v>
      </c>
      <c r="D10">
        <v>1.4159999999999999</v>
      </c>
      <c r="E10">
        <v>86.480999999999995</v>
      </c>
    </row>
    <row r="11" spans="1:7" x14ac:dyDescent="0.2">
      <c r="A11" s="1"/>
      <c r="B11">
        <v>2</v>
      </c>
      <c r="C11">
        <v>3.4000000000000002E-2</v>
      </c>
      <c r="D11">
        <v>0.74299999999999999</v>
      </c>
      <c r="E11">
        <v>47.720999999999997</v>
      </c>
    </row>
    <row r="12" spans="1:7" x14ac:dyDescent="0.2">
      <c r="A12" s="1"/>
      <c r="B12">
        <v>3</v>
      </c>
      <c r="C12">
        <v>3.2000000000000001E-2</v>
      </c>
      <c r="D12">
        <v>0.53100000000000003</v>
      </c>
      <c r="E12">
        <v>34.6</v>
      </c>
    </row>
    <row r="13" spans="1:7" x14ac:dyDescent="0.2">
      <c r="A13" s="1"/>
      <c r="B13">
        <v>4</v>
      </c>
      <c r="C13">
        <v>3.1E-2</v>
      </c>
      <c r="D13">
        <v>0.498</v>
      </c>
      <c r="E13">
        <v>29.780999999999999</v>
      </c>
    </row>
    <row r="14" spans="1:7" x14ac:dyDescent="0.2">
      <c r="A14" s="1"/>
      <c r="B14">
        <v>5</v>
      </c>
      <c r="C14">
        <v>0.03</v>
      </c>
      <c r="D14">
        <v>0.5</v>
      </c>
      <c r="E14">
        <v>33.156999999999996</v>
      </c>
    </row>
    <row r="15" spans="1:7" x14ac:dyDescent="0.2">
      <c r="A15" s="1"/>
      <c r="B15">
        <v>6</v>
      </c>
      <c r="C15">
        <v>0.04</v>
      </c>
      <c r="D15">
        <v>0.443</v>
      </c>
      <c r="E15">
        <v>31.399000000000001</v>
      </c>
    </row>
    <row r="16" spans="1:7" x14ac:dyDescent="0.2">
      <c r="A16" s="1"/>
      <c r="B16">
        <v>7</v>
      </c>
      <c r="C16">
        <v>3.1E-2</v>
      </c>
    </row>
    <row r="17" spans="1:5" x14ac:dyDescent="0.2">
      <c r="A17" s="1"/>
      <c r="B17">
        <v>8</v>
      </c>
    </row>
    <row r="18" spans="1:5" x14ac:dyDescent="0.2">
      <c r="A18" s="1" t="s">
        <v>4</v>
      </c>
      <c r="B18">
        <v>1</v>
      </c>
      <c r="C18">
        <v>5.0000000000000001E-3</v>
      </c>
      <c r="D18">
        <v>0.436</v>
      </c>
      <c r="E18">
        <v>3.6840000000000002</v>
      </c>
    </row>
    <row r="19" spans="1:5" x14ac:dyDescent="0.2">
      <c r="A19" s="1"/>
      <c r="B19">
        <v>2</v>
      </c>
      <c r="C19">
        <v>0.01</v>
      </c>
      <c r="D19">
        <v>0.443</v>
      </c>
      <c r="E19">
        <v>3.5059999999999998</v>
      </c>
    </row>
    <row r="20" spans="1:5" x14ac:dyDescent="0.2">
      <c r="A20" s="1"/>
      <c r="B20">
        <v>3</v>
      </c>
      <c r="C20">
        <v>1.2E-2</v>
      </c>
      <c r="D20">
        <v>0.59699999999999998</v>
      </c>
      <c r="E20">
        <v>4.915</v>
      </c>
    </row>
    <row r="21" spans="1:5" x14ac:dyDescent="0.2">
      <c r="A21" s="1"/>
      <c r="B21">
        <v>4</v>
      </c>
      <c r="C21">
        <v>1.2999999999999999E-2</v>
      </c>
      <c r="D21">
        <v>0.60099999999999998</v>
      </c>
      <c r="E21">
        <v>4.8109999999999999</v>
      </c>
    </row>
    <row r="22" spans="1:5" x14ac:dyDescent="0.2">
      <c r="A22" s="1"/>
      <c r="B22">
        <v>5</v>
      </c>
      <c r="C22">
        <v>1.2999999999999999E-2</v>
      </c>
      <c r="D22">
        <v>0.61199999999999999</v>
      </c>
      <c r="E22">
        <v>5.3</v>
      </c>
    </row>
    <row r="23" spans="1:5" x14ac:dyDescent="0.2">
      <c r="A23" s="1"/>
      <c r="B23">
        <v>6</v>
      </c>
      <c r="C23">
        <v>0.17</v>
      </c>
      <c r="D23">
        <v>0.61799999999999999</v>
      </c>
      <c r="E23">
        <v>5.0270000000000001</v>
      </c>
    </row>
    <row r="24" spans="1:5" x14ac:dyDescent="0.2">
      <c r="A24" s="1"/>
      <c r="B24">
        <v>7</v>
      </c>
      <c r="C24">
        <v>0.19</v>
      </c>
    </row>
    <row r="25" spans="1:5" x14ac:dyDescent="0.2">
      <c r="A25" s="1"/>
      <c r="B25">
        <v>8</v>
      </c>
    </row>
    <row r="26" spans="1:5" x14ac:dyDescent="0.2">
      <c r="A26" s="1" t="s">
        <v>5</v>
      </c>
      <c r="B26">
        <v>1</v>
      </c>
      <c r="C26">
        <v>2.1440000000000001</v>
      </c>
      <c r="D26">
        <v>2.4289999999999998</v>
      </c>
      <c r="E26">
        <v>2.89</v>
      </c>
    </row>
    <row r="27" spans="1:5" x14ac:dyDescent="0.2">
      <c r="A27" s="1"/>
      <c r="B27">
        <v>2</v>
      </c>
      <c r="C27">
        <v>2.2130000000000001</v>
      </c>
      <c r="D27">
        <v>2.1269999999999998</v>
      </c>
      <c r="E27">
        <v>2.5329999999999999</v>
      </c>
    </row>
    <row r="28" spans="1:5" x14ac:dyDescent="0.2">
      <c r="A28" s="1"/>
      <c r="B28">
        <v>3</v>
      </c>
      <c r="C28">
        <v>2.0990000000000002</v>
      </c>
      <c r="D28">
        <v>2.121</v>
      </c>
      <c r="E28">
        <v>2.4580000000000002</v>
      </c>
    </row>
    <row r="29" spans="1:5" x14ac:dyDescent="0.2">
      <c r="A29" s="1"/>
      <c r="B29">
        <v>4</v>
      </c>
      <c r="C29">
        <v>2.2240000000000002</v>
      </c>
      <c r="D29">
        <v>2.113</v>
      </c>
      <c r="E29">
        <v>2.3849999999999998</v>
      </c>
    </row>
    <row r="30" spans="1:5" x14ac:dyDescent="0.2">
      <c r="A30" s="1"/>
      <c r="B30">
        <v>5</v>
      </c>
      <c r="C30">
        <v>2.1539999999999999</v>
      </c>
      <c r="D30">
        <v>2.125</v>
      </c>
      <c r="E30">
        <v>2.496</v>
      </c>
    </row>
    <row r="31" spans="1:5" x14ac:dyDescent="0.2">
      <c r="A31" s="1"/>
      <c r="B31">
        <v>6</v>
      </c>
      <c r="C31">
        <v>2.113</v>
      </c>
      <c r="D31">
        <v>2.105</v>
      </c>
      <c r="E31" t="s">
        <v>8</v>
      </c>
    </row>
    <row r="32" spans="1:5" x14ac:dyDescent="0.2">
      <c r="A32" s="1"/>
      <c r="B32">
        <v>7</v>
      </c>
      <c r="C32">
        <v>2.089</v>
      </c>
    </row>
    <row r="33" spans="1:8" x14ac:dyDescent="0.2">
      <c r="A33" s="1"/>
      <c r="B33">
        <v>8</v>
      </c>
    </row>
    <row r="34" spans="1:8" x14ac:dyDescent="0.2">
      <c r="A34" s="1" t="s">
        <v>6</v>
      </c>
      <c r="B34">
        <v>1</v>
      </c>
      <c r="C34">
        <v>1.115</v>
      </c>
      <c r="D34">
        <v>0.214</v>
      </c>
      <c r="E34">
        <v>9.2260000000000009</v>
      </c>
      <c r="H34" t="s">
        <v>7</v>
      </c>
    </row>
    <row r="35" spans="1:8" x14ac:dyDescent="0.2">
      <c r="A35" s="1"/>
      <c r="B35">
        <v>2</v>
      </c>
      <c r="C35">
        <v>7.1999999999999995E-2</v>
      </c>
      <c r="D35">
        <v>0.28499999999999998</v>
      </c>
      <c r="E35">
        <v>6.3959999999999999</v>
      </c>
    </row>
    <row r="36" spans="1:8" x14ac:dyDescent="0.2">
      <c r="A36" s="1"/>
      <c r="B36">
        <v>3</v>
      </c>
      <c r="C36">
        <v>5.8000000000000003E-2</v>
      </c>
      <c r="D36">
        <v>0.312</v>
      </c>
      <c r="E36">
        <v>5.5780000000000003</v>
      </c>
    </row>
    <row r="37" spans="1:8" x14ac:dyDescent="0.2">
      <c r="A37" s="1"/>
      <c r="B37">
        <v>4</v>
      </c>
      <c r="C37">
        <v>5.2999999999999999E-2</v>
      </c>
      <c r="D37">
        <v>0.30399999999999999</v>
      </c>
      <c r="E37">
        <v>3.1320000000000001</v>
      </c>
    </row>
    <row r="38" spans="1:8" x14ac:dyDescent="0.2">
      <c r="A38" s="1"/>
      <c r="B38">
        <v>5</v>
      </c>
      <c r="C38">
        <v>0.05</v>
      </c>
      <c r="D38">
        <v>0.28000000000000003</v>
      </c>
      <c r="E38">
        <v>7.3</v>
      </c>
    </row>
    <row r="39" spans="1:8" x14ac:dyDescent="0.2">
      <c r="A39" s="1"/>
      <c r="B39">
        <v>6</v>
      </c>
      <c r="C39">
        <v>5.3999999999999999E-2</v>
      </c>
      <c r="D39">
        <v>0.154</v>
      </c>
      <c r="E39">
        <v>8.5289999999999999</v>
      </c>
    </row>
    <row r="40" spans="1:8" x14ac:dyDescent="0.2">
      <c r="A40" s="1"/>
      <c r="B40">
        <v>7</v>
      </c>
      <c r="C40">
        <v>0.51</v>
      </c>
    </row>
    <row r="41" spans="1:8" x14ac:dyDescent="0.2">
      <c r="A41" s="1"/>
      <c r="B41">
        <v>8</v>
      </c>
    </row>
    <row r="42" spans="1:8" x14ac:dyDescent="0.2">
      <c r="A42" s="1" t="s">
        <v>9</v>
      </c>
      <c r="B42">
        <v>1</v>
      </c>
      <c r="C42">
        <f>C2+C10+C18+C26+C34</f>
        <v>5.2270000000000003</v>
      </c>
      <c r="D42">
        <f t="shared" ref="D42:E42" si="0">D2+D10+D18+D26+D34</f>
        <v>7.2249999999999996</v>
      </c>
      <c r="E42">
        <f>E2+E10+E18+E26+E34</f>
        <v>110.96499999999999</v>
      </c>
    </row>
    <row r="43" spans="1:8" x14ac:dyDescent="0.2">
      <c r="A43" s="1"/>
      <c r="B43">
        <v>2</v>
      </c>
      <c r="C43">
        <f t="shared" ref="C43:E49" si="1">C3+C11+C19+C27+C35</f>
        <v>4.4530000000000003</v>
      </c>
      <c r="D43">
        <f t="shared" si="1"/>
        <v>6.0429999999999993</v>
      </c>
      <c r="E43">
        <f t="shared" si="1"/>
        <v>66.146999999999991</v>
      </c>
    </row>
    <row r="44" spans="1:8" x14ac:dyDescent="0.2">
      <c r="A44" s="1"/>
      <c r="B44">
        <v>3</v>
      </c>
      <c r="C44">
        <f t="shared" si="1"/>
        <v>4.21</v>
      </c>
      <c r="D44">
        <f t="shared" si="1"/>
        <v>6.0369999999999999</v>
      </c>
      <c r="E44">
        <f t="shared" si="1"/>
        <v>52.926000000000002</v>
      </c>
    </row>
    <row r="45" spans="1:8" x14ac:dyDescent="0.2">
      <c r="A45" s="1"/>
      <c r="B45">
        <v>4</v>
      </c>
      <c r="C45">
        <f t="shared" si="1"/>
        <v>4.9590000000000005</v>
      </c>
      <c r="D45">
        <f t="shared" si="1"/>
        <v>6.3830000000000009</v>
      </c>
      <c r="E45">
        <f t="shared" si="1"/>
        <v>45.915999999999997</v>
      </c>
    </row>
    <row r="46" spans="1:8" x14ac:dyDescent="0.2">
      <c r="A46" s="1"/>
      <c r="B46">
        <v>5</v>
      </c>
      <c r="C46">
        <f t="shared" si="1"/>
        <v>5.2879999999999994</v>
      </c>
      <c r="D46">
        <f t="shared" si="1"/>
        <v>6.617</v>
      </c>
      <c r="E46">
        <f t="shared" si="1"/>
        <v>54.37299999999999</v>
      </c>
    </row>
    <row r="47" spans="1:8" x14ac:dyDescent="0.2">
      <c r="A47" s="1"/>
      <c r="B47">
        <v>6</v>
      </c>
      <c r="C47">
        <f t="shared" si="1"/>
        <v>5.6769999999999996</v>
      </c>
      <c r="D47">
        <f t="shared" si="1"/>
        <v>6.6199999999999992</v>
      </c>
      <c r="E47" t="e">
        <f t="shared" si="1"/>
        <v>#VALUE!</v>
      </c>
    </row>
    <row r="48" spans="1:8" x14ac:dyDescent="0.2">
      <c r="A48" s="1"/>
      <c r="B48">
        <v>7</v>
      </c>
      <c r="C48">
        <f t="shared" si="1"/>
        <v>6.3109999999999999</v>
      </c>
      <c r="D48">
        <f t="shared" si="1"/>
        <v>0</v>
      </c>
      <c r="E48">
        <f t="shared" si="1"/>
        <v>0</v>
      </c>
    </row>
    <row r="49" spans="1:5" x14ac:dyDescent="0.2">
      <c r="A49" s="1"/>
      <c r="B49">
        <v>8</v>
      </c>
      <c r="C49">
        <f t="shared" si="1"/>
        <v>0</v>
      </c>
      <c r="D49">
        <f t="shared" si="1"/>
        <v>0</v>
      </c>
      <c r="E49">
        <f t="shared" si="1"/>
        <v>0</v>
      </c>
    </row>
  </sheetData>
  <mergeCells count="6">
    <mergeCell ref="A34:A41"/>
    <mergeCell ref="A42:A49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D35" sqref="D35"/>
    </sheetView>
  </sheetViews>
  <sheetFormatPr baseColWidth="10" defaultRowHeight="16" x14ac:dyDescent="0.2"/>
  <sheetData>
    <row r="1" spans="1:22" x14ac:dyDescent="0.2">
      <c r="A1" t="s">
        <v>10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s="1" t="s">
        <v>15</v>
      </c>
      <c r="B2">
        <v>10</v>
      </c>
      <c r="C2">
        <v>1.629</v>
      </c>
      <c r="D2">
        <v>1.6319999999999999</v>
      </c>
      <c r="E2">
        <v>1.587</v>
      </c>
      <c r="F2">
        <v>1.589</v>
      </c>
      <c r="G2">
        <v>1.611</v>
      </c>
      <c r="H2">
        <v>1.663</v>
      </c>
      <c r="I2">
        <v>2.8460000000000001</v>
      </c>
      <c r="J2">
        <v>1.6879999999999999</v>
      </c>
      <c r="K2">
        <v>2.8969999999999998</v>
      </c>
      <c r="L2">
        <v>2.847</v>
      </c>
      <c r="M2">
        <v>2.8929999999999998</v>
      </c>
      <c r="N2">
        <v>2.8610000000000002</v>
      </c>
      <c r="O2">
        <v>2.3149999999999999</v>
      </c>
      <c r="P2">
        <v>2.8319999999999999</v>
      </c>
      <c r="Q2">
        <v>2.867</v>
      </c>
      <c r="R2">
        <v>2.7949999999999999</v>
      </c>
      <c r="S2">
        <v>2.8919999999999999</v>
      </c>
      <c r="T2">
        <v>2.694</v>
      </c>
      <c r="U2">
        <v>2.87</v>
      </c>
      <c r="V2">
        <v>2.8570000000000002</v>
      </c>
    </row>
    <row r="3" spans="1:22" x14ac:dyDescent="0.2">
      <c r="A3" s="1"/>
      <c r="B3">
        <v>100</v>
      </c>
      <c r="C3">
        <v>2.2719999999999998</v>
      </c>
      <c r="D3">
        <v>1.966</v>
      </c>
      <c r="E3">
        <v>1.879</v>
      </c>
      <c r="F3">
        <v>1.857</v>
      </c>
      <c r="G3">
        <v>1.9870000000000001</v>
      </c>
      <c r="H3">
        <v>1.841</v>
      </c>
      <c r="I3">
        <v>2.9449999999999998</v>
      </c>
      <c r="J3">
        <v>2.9350000000000001</v>
      </c>
      <c r="K3">
        <v>2.976</v>
      </c>
      <c r="L3">
        <v>2.9710000000000001</v>
      </c>
      <c r="M3">
        <v>2.6629999999999998</v>
      </c>
      <c r="N3">
        <v>2.9849999999999999</v>
      </c>
      <c r="O3">
        <v>2.9289999999999998</v>
      </c>
      <c r="P3">
        <v>2.976</v>
      </c>
      <c r="Q3">
        <v>3.0459999999999998</v>
      </c>
      <c r="R3">
        <v>3.1360000000000001</v>
      </c>
      <c r="S3">
        <v>3.3450000000000002</v>
      </c>
      <c r="T3">
        <v>3.6179999999999999</v>
      </c>
      <c r="U3">
        <v>3.7909999999999999</v>
      </c>
      <c r="V3">
        <v>3.9820000000000002</v>
      </c>
    </row>
    <row r="4" spans="1:22" x14ac:dyDescent="0.2">
      <c r="A4" s="1"/>
      <c r="B4">
        <v>1000</v>
      </c>
      <c r="C4">
        <v>7.4539999999999997</v>
      </c>
      <c r="D4">
        <v>4.8540000000000001</v>
      </c>
      <c r="E4">
        <v>4.226</v>
      </c>
      <c r="F4">
        <v>3.8969999999999998</v>
      </c>
      <c r="G4">
        <v>3.988</v>
      </c>
      <c r="H4">
        <v>3.6829999999999998</v>
      </c>
      <c r="I4">
        <v>3.452</v>
      </c>
      <c r="J4">
        <v>3.6709999999999998</v>
      </c>
      <c r="K4">
        <v>3.6819999999999999</v>
      </c>
      <c r="L4">
        <v>3.855</v>
      </c>
      <c r="M4">
        <v>4.0839999999999996</v>
      </c>
      <c r="N4">
        <v>4.4569999999999999</v>
      </c>
      <c r="O4">
        <v>4.6829999999999998</v>
      </c>
      <c r="P4">
        <v>4.7759999999999998</v>
      </c>
      <c r="Q4">
        <v>4.8780000000000001</v>
      </c>
      <c r="R4">
        <v>5.1950000000000003</v>
      </c>
      <c r="S4">
        <v>5.3319999999999999</v>
      </c>
      <c r="T4">
        <v>5.3949999999999996</v>
      </c>
      <c r="U4">
        <v>5.6340000000000003</v>
      </c>
      <c r="V4">
        <v>5.8140000000000001</v>
      </c>
    </row>
    <row r="5" spans="1:22" x14ac:dyDescent="0.2">
      <c r="A5" s="1"/>
      <c r="B5" s="2">
        <v>10000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1"/>
      <c r="B6" s="2">
        <v>100000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" t="s">
        <v>16</v>
      </c>
      <c r="B7">
        <v>10</v>
      </c>
      <c r="C7">
        <v>2.1000000000000001E-2</v>
      </c>
      <c r="D7">
        <v>1.6E-2</v>
      </c>
      <c r="E7">
        <v>1.9E-2</v>
      </c>
      <c r="F7">
        <v>1.4E-2</v>
      </c>
      <c r="G7">
        <v>1.4999999999999999E-2</v>
      </c>
      <c r="H7">
        <v>2.7E-2</v>
      </c>
      <c r="I7">
        <v>1.6E-2</v>
      </c>
      <c r="J7">
        <v>2.3E-2</v>
      </c>
      <c r="K7">
        <v>0.02</v>
      </c>
      <c r="L7">
        <v>0.02</v>
      </c>
      <c r="M7">
        <v>2.1000000000000001E-2</v>
      </c>
      <c r="N7">
        <v>2.1000000000000001E-2</v>
      </c>
      <c r="O7">
        <v>2.1999999999999999E-2</v>
      </c>
      <c r="P7">
        <v>2.4E-2</v>
      </c>
      <c r="Q7">
        <v>2.4E-2</v>
      </c>
      <c r="R7">
        <v>2.5999999999999999E-2</v>
      </c>
      <c r="S7">
        <v>2.5999999999999999E-2</v>
      </c>
      <c r="T7">
        <v>2.8000000000000001E-2</v>
      </c>
      <c r="U7">
        <v>2.9000000000000001E-2</v>
      </c>
      <c r="V7">
        <v>3.1E-2</v>
      </c>
    </row>
    <row r="8" spans="1:22" x14ac:dyDescent="0.2">
      <c r="A8" s="1"/>
      <c r="B8">
        <v>100</v>
      </c>
      <c r="C8">
        <v>1.0529999999999999</v>
      </c>
      <c r="D8">
        <v>0.59799999999999998</v>
      </c>
      <c r="E8">
        <v>0.41299999999999998</v>
      </c>
      <c r="F8">
        <v>0.33</v>
      </c>
      <c r="G8">
        <v>0.36099999999999999</v>
      </c>
      <c r="H8">
        <v>0.245</v>
      </c>
      <c r="I8">
        <v>0.26300000000000001</v>
      </c>
      <c r="J8">
        <v>0.26900000000000002</v>
      </c>
      <c r="K8">
        <v>0.251</v>
      </c>
      <c r="L8">
        <v>0.27700000000000002</v>
      </c>
      <c r="M8">
        <v>0.32800000000000001</v>
      </c>
      <c r="N8">
        <v>0.21</v>
      </c>
      <c r="O8">
        <v>0.23599999999999999</v>
      </c>
      <c r="P8">
        <v>0.22900000000000001</v>
      </c>
      <c r="Q8">
        <v>0.19800000000000001</v>
      </c>
      <c r="R8">
        <v>0.192</v>
      </c>
      <c r="S8">
        <v>0.24099999999999999</v>
      </c>
      <c r="T8">
        <v>0.214</v>
      </c>
      <c r="U8">
        <v>0.214</v>
      </c>
      <c r="V8">
        <v>0.21299999999999999</v>
      </c>
    </row>
    <row r="9" spans="1:22" x14ac:dyDescent="0.2">
      <c r="A9" s="1"/>
      <c r="B9">
        <v>1000</v>
      </c>
      <c r="C9">
        <v>72.932000000000002</v>
      </c>
      <c r="D9">
        <v>37.143999999999998</v>
      </c>
      <c r="E9">
        <v>25.998999999999999</v>
      </c>
      <c r="F9">
        <v>20.472999999999999</v>
      </c>
      <c r="G9">
        <v>16.209</v>
      </c>
      <c r="H9">
        <v>14.987</v>
      </c>
      <c r="I9">
        <v>13.695</v>
      </c>
      <c r="J9">
        <v>11.254</v>
      </c>
      <c r="K9">
        <v>13.648</v>
      </c>
      <c r="L9">
        <v>13.776999999999999</v>
      </c>
      <c r="M9">
        <v>12.026999999999999</v>
      </c>
      <c r="N9">
        <v>13.507</v>
      </c>
      <c r="O9">
        <v>12.744</v>
      </c>
      <c r="P9">
        <v>11.99</v>
      </c>
      <c r="Q9">
        <v>11.196</v>
      </c>
      <c r="R9">
        <v>10.88</v>
      </c>
      <c r="S9">
        <v>11.521000000000001</v>
      </c>
      <c r="T9">
        <v>10.8</v>
      </c>
      <c r="U9">
        <v>11.686999999999999</v>
      </c>
      <c r="V9">
        <v>11.484</v>
      </c>
    </row>
    <row r="10" spans="1:22" x14ac:dyDescent="0.2">
      <c r="A10" s="1"/>
      <c r="B10" s="2">
        <v>10000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1"/>
      <c r="B11" s="2">
        <v>100000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1" t="s">
        <v>17</v>
      </c>
      <c r="B12">
        <v>10</v>
      </c>
      <c r="C12">
        <v>4.0000000000000001E-3</v>
      </c>
      <c r="D12">
        <v>6.0000000000000001E-3</v>
      </c>
      <c r="E12">
        <v>8.9999999999999993E-3</v>
      </c>
      <c r="F12">
        <v>1.2E-2</v>
      </c>
      <c r="G12">
        <v>1.4999999999999999E-2</v>
      </c>
      <c r="H12">
        <v>2.8000000000000001E-2</v>
      </c>
      <c r="I12">
        <v>0.02</v>
      </c>
      <c r="J12">
        <v>2.7E-2</v>
      </c>
      <c r="K12">
        <v>2.7E-2</v>
      </c>
      <c r="L12">
        <v>2.9000000000000001E-2</v>
      </c>
      <c r="M12">
        <v>3.2000000000000001E-2</v>
      </c>
      <c r="N12">
        <v>3.5000000000000003E-2</v>
      </c>
      <c r="O12">
        <v>3.7999999999999999E-2</v>
      </c>
      <c r="P12">
        <v>4.1000000000000002E-2</v>
      </c>
      <c r="Q12" s="3">
        <v>4.3999999999999997E-2</v>
      </c>
      <c r="R12">
        <v>4.7E-2</v>
      </c>
      <c r="S12">
        <v>4.8000000000000001E-2</v>
      </c>
      <c r="T12">
        <v>5.2999999999999999E-2</v>
      </c>
      <c r="U12">
        <v>5.6000000000000001E-2</v>
      </c>
      <c r="V12">
        <v>5.8999999999999997E-2</v>
      </c>
    </row>
    <row r="13" spans="1:22" x14ac:dyDescent="0.2">
      <c r="A13" s="1"/>
      <c r="B13">
        <v>100</v>
      </c>
      <c r="C13">
        <v>0.20200000000000001</v>
      </c>
      <c r="D13">
        <v>0.126</v>
      </c>
      <c r="E13">
        <v>0.115</v>
      </c>
      <c r="F13">
        <v>0.127</v>
      </c>
      <c r="G13">
        <v>0.14899999999999999</v>
      </c>
      <c r="H13">
        <v>0.14199999999999999</v>
      </c>
      <c r="I13">
        <v>0.158</v>
      </c>
      <c r="J13">
        <v>0.182</v>
      </c>
      <c r="K13">
        <v>0.17899999999999999</v>
      </c>
      <c r="L13">
        <v>0.216</v>
      </c>
      <c r="M13">
        <v>0.22700000000000001</v>
      </c>
      <c r="N13">
        <v>0.25700000000000001</v>
      </c>
      <c r="O13">
        <v>0.25600000000000001</v>
      </c>
      <c r="P13">
        <v>0.26300000000000001</v>
      </c>
      <c r="Q13">
        <v>0.25900000000000001</v>
      </c>
      <c r="R13">
        <v>0.25600000000000001</v>
      </c>
      <c r="S13">
        <v>0.28199999999999997</v>
      </c>
      <c r="T13">
        <v>0.28699999999999998</v>
      </c>
      <c r="U13">
        <v>0.311</v>
      </c>
      <c r="V13">
        <v>0.29499999999999998</v>
      </c>
    </row>
    <row r="14" spans="1:22" x14ac:dyDescent="0.2">
      <c r="A14" s="1"/>
      <c r="B14">
        <v>1000</v>
      </c>
      <c r="C14">
        <v>1.8660000000000001</v>
      </c>
      <c r="D14">
        <v>0.93200000000000005</v>
      </c>
      <c r="E14">
        <v>0.87</v>
      </c>
      <c r="F14">
        <v>0.92500000000000004</v>
      </c>
      <c r="G14">
        <v>1.01</v>
      </c>
      <c r="H14">
        <v>1.1240000000000001</v>
      </c>
      <c r="I14">
        <v>1.238</v>
      </c>
      <c r="J14">
        <v>1.294</v>
      </c>
      <c r="K14">
        <v>1.3740000000000001</v>
      </c>
      <c r="L14">
        <v>1.389</v>
      </c>
      <c r="M14">
        <v>1.5249999999999999</v>
      </c>
      <c r="N14">
        <v>1.7649999999999999</v>
      </c>
      <c r="O14">
        <v>1.794</v>
      </c>
      <c r="P14">
        <v>1.726</v>
      </c>
      <c r="Q14">
        <v>1.88</v>
      </c>
      <c r="R14">
        <v>1.946</v>
      </c>
      <c r="S14">
        <v>1.792</v>
      </c>
      <c r="T14">
        <v>2.1909999999999998</v>
      </c>
      <c r="U14">
        <v>1.8420000000000001</v>
      </c>
      <c r="V14">
        <v>1.915</v>
      </c>
    </row>
    <row r="15" spans="1:22" x14ac:dyDescent="0.2">
      <c r="A15" s="1"/>
      <c r="B15" s="2">
        <v>10000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1"/>
      <c r="B16" s="2">
        <v>100000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1" t="s">
        <v>13</v>
      </c>
      <c r="B17">
        <v>10</v>
      </c>
      <c r="C17">
        <v>1.8220000000000001</v>
      </c>
      <c r="D17">
        <v>1.8740000000000001</v>
      </c>
      <c r="E17">
        <v>1.8340000000000001</v>
      </c>
      <c r="F17">
        <v>1.8380000000000001</v>
      </c>
      <c r="G17">
        <v>1.855</v>
      </c>
      <c r="H17">
        <v>1.867</v>
      </c>
      <c r="I17">
        <v>1.835</v>
      </c>
      <c r="J17">
        <v>1.845</v>
      </c>
      <c r="K17">
        <v>1.847</v>
      </c>
      <c r="L17">
        <v>1.8740000000000001</v>
      </c>
      <c r="M17">
        <v>1.875</v>
      </c>
      <c r="N17">
        <v>1.86</v>
      </c>
      <c r="O17">
        <v>1.829</v>
      </c>
      <c r="P17">
        <v>1.877</v>
      </c>
      <c r="Q17">
        <v>1.8720000000000001</v>
      </c>
      <c r="R17">
        <v>1.861</v>
      </c>
      <c r="S17">
        <v>1.863</v>
      </c>
      <c r="T17">
        <v>1.855</v>
      </c>
      <c r="U17">
        <v>1.8560000000000001</v>
      </c>
      <c r="V17">
        <v>1.875</v>
      </c>
    </row>
    <row r="18" spans="1:22" x14ac:dyDescent="0.2">
      <c r="A18" s="1"/>
      <c r="B18">
        <v>100</v>
      </c>
      <c r="C18">
        <v>1.8129999999999999</v>
      </c>
      <c r="D18">
        <v>1.8140000000000001</v>
      </c>
      <c r="E18">
        <v>1.794</v>
      </c>
      <c r="F18">
        <v>1.7769999999999999</v>
      </c>
      <c r="G18">
        <v>1.9419999999999999</v>
      </c>
      <c r="H18">
        <v>1.776</v>
      </c>
      <c r="I18">
        <v>1.8320000000000001</v>
      </c>
      <c r="J18">
        <v>1.798</v>
      </c>
      <c r="K18">
        <v>1.7969999999999999</v>
      </c>
      <c r="L18">
        <v>1.81</v>
      </c>
      <c r="M18">
        <v>1.794</v>
      </c>
      <c r="N18">
        <v>1.8140000000000001</v>
      </c>
      <c r="O18">
        <v>1.7909999999999999</v>
      </c>
      <c r="P18">
        <v>1.843</v>
      </c>
      <c r="Q18">
        <v>1.8049999999999999</v>
      </c>
      <c r="R18">
        <v>1.7989999999999999</v>
      </c>
      <c r="S18">
        <v>1.7949999999999999</v>
      </c>
      <c r="T18">
        <v>1.8220000000000001</v>
      </c>
      <c r="U18">
        <v>1.839</v>
      </c>
      <c r="V18">
        <v>1.8380000000000001</v>
      </c>
    </row>
    <row r="19" spans="1:22" x14ac:dyDescent="0.2">
      <c r="A19" s="1"/>
      <c r="B19">
        <v>1000</v>
      </c>
      <c r="C19">
        <v>2.4300000000000002</v>
      </c>
      <c r="D19">
        <v>2.1</v>
      </c>
      <c r="E19">
        <v>2.0219999999999998</v>
      </c>
      <c r="F19">
        <v>2.0870000000000002</v>
      </c>
      <c r="G19">
        <v>2.0379999999999998</v>
      </c>
      <c r="H19">
        <v>1.98</v>
      </c>
      <c r="I19">
        <v>2.0009999999999999</v>
      </c>
      <c r="J19">
        <v>1.9910000000000001</v>
      </c>
      <c r="K19">
        <v>1.978</v>
      </c>
      <c r="L19">
        <v>1.992</v>
      </c>
      <c r="M19">
        <v>2.0030000000000001</v>
      </c>
      <c r="N19">
        <v>1.9590000000000001</v>
      </c>
      <c r="O19">
        <v>1.986</v>
      </c>
      <c r="P19">
        <v>1.9850000000000001</v>
      </c>
      <c r="Q19">
        <v>1.95</v>
      </c>
      <c r="R19">
        <v>1.9770000000000001</v>
      </c>
      <c r="S19">
        <v>2.0169999999999999</v>
      </c>
      <c r="T19">
        <v>1.9910000000000001</v>
      </c>
      <c r="U19">
        <v>1.9950000000000001</v>
      </c>
      <c r="V19">
        <v>2.0230000000000001</v>
      </c>
    </row>
    <row r="20" spans="1:22" x14ac:dyDescent="0.2">
      <c r="A20" s="1"/>
      <c r="B20" s="2">
        <v>10000</v>
      </c>
    </row>
    <row r="21" spans="1:22" x14ac:dyDescent="0.2">
      <c r="A21" s="1"/>
      <c r="B21" s="2">
        <v>100000</v>
      </c>
    </row>
    <row r="22" spans="1:22" x14ac:dyDescent="0.2">
      <c r="A22" s="1" t="s">
        <v>12</v>
      </c>
      <c r="B22">
        <v>10</v>
      </c>
      <c r="C22">
        <v>9.6000000000000002E-2</v>
      </c>
      <c r="D22">
        <v>5.6000000000000001E-2</v>
      </c>
      <c r="E22">
        <v>4.4999999999999998E-2</v>
      </c>
      <c r="F22">
        <v>0.04</v>
      </c>
      <c r="G22">
        <v>3.7999999999999999E-2</v>
      </c>
      <c r="H22">
        <v>5.2999999999999999E-2</v>
      </c>
      <c r="I22">
        <v>4.1000000000000002E-2</v>
      </c>
      <c r="J22">
        <v>5.0999999999999997E-2</v>
      </c>
      <c r="K22">
        <v>4.8000000000000001E-2</v>
      </c>
      <c r="L22">
        <v>4.8000000000000001E-2</v>
      </c>
      <c r="M22">
        <v>5.5E-2</v>
      </c>
      <c r="N22">
        <v>5.5E-2</v>
      </c>
      <c r="O22">
        <v>5.7000000000000002E-2</v>
      </c>
      <c r="P22">
        <v>6.3E-2</v>
      </c>
      <c r="Q22">
        <v>6.6000000000000003E-2</v>
      </c>
      <c r="R22">
        <v>6.6000000000000003E-2</v>
      </c>
      <c r="S22">
        <v>6.8000000000000005E-2</v>
      </c>
      <c r="T22">
        <v>7.3999999999999996E-2</v>
      </c>
      <c r="U22">
        <v>7.2999999999999995E-2</v>
      </c>
      <c r="V22">
        <v>0.08</v>
      </c>
    </row>
    <row r="23" spans="1:22" x14ac:dyDescent="0.2">
      <c r="A23" s="1"/>
      <c r="B23">
        <v>100</v>
      </c>
      <c r="C23">
        <v>0.34899999999999998</v>
      </c>
      <c r="D23">
        <v>0.42699999999999999</v>
      </c>
      <c r="E23">
        <v>0.16900000000000001</v>
      </c>
      <c r="F23">
        <v>0.26500000000000001</v>
      </c>
      <c r="G23">
        <v>0.193</v>
      </c>
      <c r="H23">
        <v>0.20699999999999999</v>
      </c>
      <c r="I23">
        <v>0.16800000000000001</v>
      </c>
      <c r="J23">
        <v>0.113</v>
      </c>
      <c r="K23">
        <v>0.16600000000000001</v>
      </c>
      <c r="L23">
        <v>0.17299999999999999</v>
      </c>
      <c r="M23">
        <v>0.13800000000000001</v>
      </c>
      <c r="N23">
        <v>0.17499999999999999</v>
      </c>
      <c r="O23">
        <v>0.184</v>
      </c>
      <c r="P23">
        <v>0.246</v>
      </c>
      <c r="Q23">
        <v>0.222</v>
      </c>
      <c r="R23">
        <v>0.19900000000000001</v>
      </c>
      <c r="S23">
        <v>0.217</v>
      </c>
      <c r="T23">
        <v>0.28999999999999998</v>
      </c>
      <c r="U23">
        <v>0.127</v>
      </c>
      <c r="V23">
        <v>0.19800000000000001</v>
      </c>
    </row>
    <row r="24" spans="1:22" x14ac:dyDescent="0.2">
      <c r="A24" s="1"/>
      <c r="B24">
        <v>1000</v>
      </c>
      <c r="C24">
        <v>17.57</v>
      </c>
      <c r="D24">
        <v>16.28</v>
      </c>
      <c r="E24">
        <v>10.792999999999999</v>
      </c>
      <c r="F24">
        <v>7.7030000000000003</v>
      </c>
      <c r="G24">
        <v>4.78</v>
      </c>
      <c r="H24">
        <v>7.7160000000000002</v>
      </c>
      <c r="I24">
        <v>6.0110000000000001</v>
      </c>
      <c r="J24">
        <v>2.0089999999999999</v>
      </c>
      <c r="K24">
        <v>5.8339999999999996</v>
      </c>
      <c r="L24">
        <v>10.314</v>
      </c>
      <c r="M24">
        <v>0</v>
      </c>
      <c r="N24">
        <v>9.2289999999999992</v>
      </c>
      <c r="O24">
        <v>4.6609999999999996</v>
      </c>
      <c r="P24">
        <v>9.8260000000000005</v>
      </c>
      <c r="Q24">
        <v>4.4779999999999998</v>
      </c>
      <c r="R24">
        <v>7.282</v>
      </c>
      <c r="S24">
        <v>6.7380000000000004</v>
      </c>
      <c r="T24">
        <v>0</v>
      </c>
      <c r="U24">
        <v>10.263999999999999</v>
      </c>
      <c r="V24">
        <v>5.5739999999999998</v>
      </c>
    </row>
    <row r="25" spans="1:22" x14ac:dyDescent="0.2">
      <c r="A25" s="1"/>
      <c r="B25" s="2">
        <v>10000</v>
      </c>
    </row>
    <row r="26" spans="1:22" x14ac:dyDescent="0.2">
      <c r="A26" s="1"/>
      <c r="B26" s="2">
        <v>100000</v>
      </c>
    </row>
    <row r="27" spans="1:22" x14ac:dyDescent="0.2">
      <c r="A27" s="1" t="s">
        <v>14</v>
      </c>
      <c r="B27">
        <v>10</v>
      </c>
      <c r="C27">
        <v>3.5750000000000002</v>
      </c>
      <c r="D27">
        <v>3.5880000000000001</v>
      </c>
      <c r="E27">
        <v>3.4980000000000002</v>
      </c>
      <c r="F27">
        <v>3.4969999999999999</v>
      </c>
      <c r="G27">
        <v>3.5379999999999998</v>
      </c>
      <c r="H27">
        <v>3.64</v>
      </c>
      <c r="I27">
        <v>4.7610000000000001</v>
      </c>
      <c r="J27">
        <v>3.637</v>
      </c>
      <c r="K27">
        <v>4.843</v>
      </c>
      <c r="L27">
        <v>4.8220000000000001</v>
      </c>
      <c r="M27">
        <v>4.8780000000000001</v>
      </c>
      <c r="N27">
        <v>4.8360000000000003</v>
      </c>
      <c r="O27">
        <v>4.2640000000000002</v>
      </c>
      <c r="P27">
        <v>4.8410000000000002</v>
      </c>
      <c r="Q27">
        <v>4.8780000000000001</v>
      </c>
      <c r="R27">
        <v>4.7969999999999997</v>
      </c>
      <c r="S27">
        <v>4.9009999999999998</v>
      </c>
      <c r="T27">
        <v>4.7069999999999999</v>
      </c>
      <c r="U27">
        <v>4.8879999999999999</v>
      </c>
      <c r="V27">
        <v>4.9059999999999997</v>
      </c>
    </row>
    <row r="28" spans="1:22" x14ac:dyDescent="0.2">
      <c r="A28" s="1"/>
      <c r="B28">
        <v>100</v>
      </c>
      <c r="C28">
        <v>5.694</v>
      </c>
      <c r="D28">
        <v>4.9340000000000002</v>
      </c>
      <c r="E28">
        <v>4.3739999999999997</v>
      </c>
      <c r="F28">
        <v>4.3600000000000003</v>
      </c>
      <c r="G28">
        <v>4.6360000000000001</v>
      </c>
      <c r="H28">
        <v>4.2149999999999999</v>
      </c>
      <c r="I28">
        <v>5.3689999999999998</v>
      </c>
      <c r="J28">
        <v>5.3010000000000002</v>
      </c>
      <c r="K28">
        <v>5.3719999999999999</v>
      </c>
      <c r="L28">
        <v>5.4509999999999996</v>
      </c>
      <c r="M28">
        <v>5.1539999999999999</v>
      </c>
      <c r="N28">
        <v>5.444</v>
      </c>
      <c r="O28">
        <v>5.4</v>
      </c>
      <c r="P28">
        <v>5.56</v>
      </c>
      <c r="Q28">
        <v>5.5339999999999998</v>
      </c>
      <c r="R28">
        <v>5.5860000000000003</v>
      </c>
      <c r="S28">
        <v>5.883</v>
      </c>
      <c r="T28">
        <v>6.2350000000000003</v>
      </c>
      <c r="U28">
        <v>6.2859999999999996</v>
      </c>
      <c r="V28">
        <v>6.5289999999999999</v>
      </c>
    </row>
    <row r="29" spans="1:22" x14ac:dyDescent="0.2">
      <c r="A29" s="1"/>
      <c r="B29">
        <v>1000</v>
      </c>
      <c r="C29">
        <v>102.256</v>
      </c>
      <c r="D29">
        <v>61.314</v>
      </c>
      <c r="E29">
        <v>43.914000000000001</v>
      </c>
      <c r="F29">
        <v>35.088999999999999</v>
      </c>
      <c r="G29">
        <v>28.029</v>
      </c>
      <c r="H29">
        <v>29.495000000000001</v>
      </c>
      <c r="I29">
        <v>26.401</v>
      </c>
      <c r="J29">
        <v>20.224</v>
      </c>
      <c r="K29">
        <v>26.52</v>
      </c>
      <c r="L29">
        <v>31.33</v>
      </c>
      <c r="M29">
        <v>19.643000000000001</v>
      </c>
      <c r="N29">
        <v>30.920999999999999</v>
      </c>
      <c r="O29">
        <v>25.870999999999999</v>
      </c>
      <c r="P29">
        <v>30.306999999999999</v>
      </c>
      <c r="Q29">
        <v>24.385000000000002</v>
      </c>
      <c r="R29">
        <v>27.283000000000001</v>
      </c>
      <c r="S29">
        <v>27.405000000000001</v>
      </c>
      <c r="T29">
        <v>20.38</v>
      </c>
      <c r="U29">
        <v>31.427</v>
      </c>
      <c r="V29">
        <v>26.812999999999999</v>
      </c>
    </row>
    <row r="30" spans="1:22" x14ac:dyDescent="0.2">
      <c r="A30" s="1"/>
      <c r="B30" s="2">
        <v>10000</v>
      </c>
    </row>
    <row r="31" spans="1:22" x14ac:dyDescent="0.2">
      <c r="A31" s="1"/>
      <c r="B31" s="2">
        <v>100000</v>
      </c>
    </row>
  </sheetData>
  <mergeCells count="6">
    <mergeCell ref="A22:A26"/>
    <mergeCell ref="A27:A3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2016-09-11T19:50:49Z</dcterms:created>
  <dcterms:modified xsi:type="dcterms:W3CDTF">2016-09-13T10:55:53Z</dcterms:modified>
</cp:coreProperties>
</file>