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090\source\repos\blatomic\"/>
    </mc:Choice>
  </mc:AlternateContent>
  <xr:revisionPtr revIDLastSave="0" documentId="13_ncr:1_{E19C30AC-209C-4362-8DE0-DFB24ECEDF0F}" xr6:coauthVersionLast="47" xr6:coauthVersionMax="47" xr10:uidLastSave="{00000000-0000-0000-0000-000000000000}"/>
  <bookViews>
    <workbookView xWindow="57480" yWindow="-120" windowWidth="29040" windowHeight="15840" xr2:uid="{2DBD885D-8CF0-4120-A804-B96791312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A4" i="1"/>
  <c r="B3" i="1"/>
  <c r="C3" i="1"/>
  <c r="D3" i="1"/>
  <c r="E3" i="1"/>
  <c r="F3" i="1"/>
  <c r="G3" i="1"/>
  <c r="H3" i="1"/>
  <c r="A3" i="1"/>
  <c r="J14" i="1"/>
  <c r="J23" i="1" s="1"/>
  <c r="J32" i="1" s="1"/>
  <c r="J41" i="1" s="1"/>
  <c r="J50" i="1" s="1"/>
  <c r="J59" i="1" s="1"/>
  <c r="J68" i="1" s="1"/>
  <c r="J77" i="1" s="1"/>
  <c r="J86" i="1" s="1"/>
  <c r="J95" i="1" s="1"/>
  <c r="J104" i="1" s="1"/>
  <c r="J113" i="1" s="1"/>
  <c r="J122" i="1" s="1"/>
  <c r="J131" i="1" s="1"/>
  <c r="J140" i="1" s="1"/>
  <c r="I14" i="1"/>
  <c r="F14" i="1" s="1"/>
  <c r="B5" i="1"/>
  <c r="C5" i="1"/>
  <c r="D5" i="1"/>
  <c r="E5" i="1"/>
  <c r="F5" i="1"/>
  <c r="G5" i="1"/>
  <c r="H5" i="1"/>
  <c r="A5" i="1"/>
  <c r="J6" i="1"/>
  <c r="J7" i="1" s="1"/>
  <c r="J8" i="1" s="1"/>
  <c r="J9" i="1" s="1"/>
  <c r="J10" i="1" s="1"/>
  <c r="J11" i="1" s="1"/>
  <c r="J12" i="1" s="1"/>
  <c r="J13" i="1" s="1"/>
  <c r="J22" i="1" s="1"/>
  <c r="J31" i="1" s="1"/>
  <c r="J40" i="1" s="1"/>
  <c r="J49" i="1" s="1"/>
  <c r="J58" i="1" s="1"/>
  <c r="J67" i="1" s="1"/>
  <c r="J76" i="1" s="1"/>
  <c r="J85" i="1" s="1"/>
  <c r="J94" i="1" s="1"/>
  <c r="J103" i="1" s="1"/>
  <c r="J112" i="1" s="1"/>
  <c r="J121" i="1" s="1"/>
  <c r="J130" i="1" s="1"/>
  <c r="J139" i="1" s="1"/>
  <c r="I6" i="1"/>
  <c r="F6" i="1" l="1"/>
  <c r="I23" i="1"/>
  <c r="I15" i="1"/>
  <c r="I24" i="1" s="1"/>
  <c r="E14" i="1"/>
  <c r="J148" i="1"/>
  <c r="J149" i="1"/>
  <c r="J158" i="1" s="1"/>
  <c r="J167" i="1" s="1"/>
  <c r="E6" i="1"/>
  <c r="J20" i="1"/>
  <c r="J29" i="1" s="1"/>
  <c r="J38" i="1" s="1"/>
  <c r="J47" i="1" s="1"/>
  <c r="J56" i="1" s="1"/>
  <c r="J65" i="1" s="1"/>
  <c r="J74" i="1" s="1"/>
  <c r="J83" i="1" s="1"/>
  <c r="J92" i="1" s="1"/>
  <c r="J101" i="1" s="1"/>
  <c r="J110" i="1" s="1"/>
  <c r="J119" i="1" s="1"/>
  <c r="J128" i="1" s="1"/>
  <c r="J137" i="1" s="1"/>
  <c r="J146" i="1" s="1"/>
  <c r="J155" i="1" s="1"/>
  <c r="J164" i="1" s="1"/>
  <c r="J173" i="1" s="1"/>
  <c r="J16" i="1"/>
  <c r="J25" i="1" s="1"/>
  <c r="J34" i="1" s="1"/>
  <c r="J43" i="1" s="1"/>
  <c r="J52" i="1" s="1"/>
  <c r="J61" i="1" s="1"/>
  <c r="J70" i="1" s="1"/>
  <c r="J79" i="1" s="1"/>
  <c r="J88" i="1" s="1"/>
  <c r="J97" i="1" s="1"/>
  <c r="J106" i="1" s="1"/>
  <c r="J115" i="1" s="1"/>
  <c r="J124" i="1" s="1"/>
  <c r="J133" i="1" s="1"/>
  <c r="J142" i="1" s="1"/>
  <c r="J151" i="1" s="1"/>
  <c r="J160" i="1" s="1"/>
  <c r="J169" i="1" s="1"/>
  <c r="D14" i="1"/>
  <c r="D6" i="1"/>
  <c r="C14" i="1"/>
  <c r="C6" i="1"/>
  <c r="J19" i="1"/>
  <c r="J28" i="1" s="1"/>
  <c r="J37" i="1" s="1"/>
  <c r="J46" i="1" s="1"/>
  <c r="J55" i="1" s="1"/>
  <c r="J64" i="1" s="1"/>
  <c r="J73" i="1" s="1"/>
  <c r="J82" i="1" s="1"/>
  <c r="J91" i="1" s="1"/>
  <c r="J100" i="1" s="1"/>
  <c r="J109" i="1" s="1"/>
  <c r="J118" i="1" s="1"/>
  <c r="J127" i="1" s="1"/>
  <c r="J136" i="1" s="1"/>
  <c r="J15" i="1"/>
  <c r="B15" i="1"/>
  <c r="B14" i="1"/>
  <c r="B6" i="1"/>
  <c r="F23" i="1"/>
  <c r="G23" i="1"/>
  <c r="H23" i="1"/>
  <c r="A23" i="1"/>
  <c r="B23" i="1"/>
  <c r="C23" i="1"/>
  <c r="D23" i="1"/>
  <c r="E23" i="1"/>
  <c r="A14" i="1"/>
  <c r="A6" i="1"/>
  <c r="J18" i="1"/>
  <c r="J27" i="1" s="1"/>
  <c r="J36" i="1" s="1"/>
  <c r="J45" i="1" s="1"/>
  <c r="J54" i="1" s="1"/>
  <c r="J63" i="1" s="1"/>
  <c r="J72" i="1" s="1"/>
  <c r="J81" i="1" s="1"/>
  <c r="J90" i="1" s="1"/>
  <c r="J99" i="1" s="1"/>
  <c r="J108" i="1" s="1"/>
  <c r="J117" i="1" s="1"/>
  <c r="J126" i="1" s="1"/>
  <c r="J135" i="1" s="1"/>
  <c r="H14" i="1"/>
  <c r="H6" i="1"/>
  <c r="I32" i="1"/>
  <c r="G14" i="1"/>
  <c r="G6" i="1"/>
  <c r="J21" i="1"/>
  <c r="J30" i="1" s="1"/>
  <c r="J39" i="1" s="1"/>
  <c r="J48" i="1" s="1"/>
  <c r="J57" i="1" s="1"/>
  <c r="J66" i="1" s="1"/>
  <c r="J75" i="1" s="1"/>
  <c r="J84" i="1" s="1"/>
  <c r="J93" i="1" s="1"/>
  <c r="J102" i="1" s="1"/>
  <c r="J111" i="1" s="1"/>
  <c r="J120" i="1" s="1"/>
  <c r="J129" i="1" s="1"/>
  <c r="J138" i="1" s="1"/>
  <c r="J147" i="1" s="1"/>
  <c r="J156" i="1" s="1"/>
  <c r="J165" i="1" s="1"/>
  <c r="J174" i="1" s="1"/>
  <c r="J17" i="1"/>
  <c r="J26" i="1" s="1"/>
  <c r="J35" i="1" s="1"/>
  <c r="J44" i="1" s="1"/>
  <c r="J53" i="1" s="1"/>
  <c r="J62" i="1" s="1"/>
  <c r="J71" i="1" s="1"/>
  <c r="J80" i="1" s="1"/>
  <c r="J89" i="1" s="1"/>
  <c r="J98" i="1" s="1"/>
  <c r="J107" i="1" s="1"/>
  <c r="J116" i="1" s="1"/>
  <c r="J125" i="1" s="1"/>
  <c r="J134" i="1" s="1"/>
  <c r="J143" i="1" s="1"/>
  <c r="J152" i="1" s="1"/>
  <c r="J161" i="1" s="1"/>
  <c r="J170" i="1" s="1"/>
  <c r="I7" i="1"/>
  <c r="I8" i="1" s="1"/>
  <c r="H15" i="1" l="1"/>
  <c r="G15" i="1"/>
  <c r="C15" i="1"/>
  <c r="F15" i="1"/>
  <c r="A15" i="1"/>
  <c r="J144" i="1"/>
  <c r="J145" i="1"/>
  <c r="J154" i="1" s="1"/>
  <c r="J163" i="1" s="1"/>
  <c r="J172" i="1" s="1"/>
  <c r="I33" i="1"/>
  <c r="F8" i="1"/>
  <c r="G8" i="1"/>
  <c r="H8" i="1"/>
  <c r="A8" i="1"/>
  <c r="B8" i="1"/>
  <c r="E8" i="1"/>
  <c r="C8" i="1"/>
  <c r="D8" i="1"/>
  <c r="I17" i="1"/>
  <c r="F7" i="1"/>
  <c r="G7" i="1"/>
  <c r="H7" i="1"/>
  <c r="A7" i="1"/>
  <c r="B7" i="1"/>
  <c r="C7" i="1"/>
  <c r="I16" i="1"/>
  <c r="E7" i="1"/>
  <c r="D7" i="1"/>
  <c r="J157" i="1"/>
  <c r="J166" i="1" s="1"/>
  <c r="J175" i="1" s="1"/>
  <c r="F32" i="1"/>
  <c r="G32" i="1"/>
  <c r="H32" i="1"/>
  <c r="A32" i="1"/>
  <c r="B32" i="1"/>
  <c r="C32" i="1"/>
  <c r="E32" i="1"/>
  <c r="D32" i="1"/>
  <c r="I41" i="1"/>
  <c r="E15" i="1"/>
  <c r="J24" i="1"/>
  <c r="J33" i="1" s="1"/>
  <c r="J42" i="1" s="1"/>
  <c r="J51" i="1" s="1"/>
  <c r="J60" i="1" s="1"/>
  <c r="J69" i="1" s="1"/>
  <c r="J78" i="1" s="1"/>
  <c r="J87" i="1" s="1"/>
  <c r="J96" i="1" s="1"/>
  <c r="J105" i="1" s="1"/>
  <c r="J114" i="1" s="1"/>
  <c r="J123" i="1" s="1"/>
  <c r="J132" i="1" s="1"/>
  <c r="D15" i="1"/>
  <c r="I9" i="1"/>
  <c r="D24" i="1" l="1"/>
  <c r="E24" i="1"/>
  <c r="F9" i="1"/>
  <c r="G9" i="1"/>
  <c r="I18" i="1"/>
  <c r="H9" i="1"/>
  <c r="A9" i="1"/>
  <c r="B9" i="1"/>
  <c r="C9" i="1"/>
  <c r="E9" i="1"/>
  <c r="D9" i="1"/>
  <c r="J141" i="1"/>
  <c r="J150" i="1" s="1"/>
  <c r="J159" i="1" s="1"/>
  <c r="J168" i="1" s="1"/>
  <c r="G24" i="1"/>
  <c r="F16" i="1"/>
  <c r="G16" i="1"/>
  <c r="H16" i="1"/>
  <c r="A16" i="1"/>
  <c r="B16" i="1"/>
  <c r="C16" i="1"/>
  <c r="E16" i="1"/>
  <c r="D16" i="1"/>
  <c r="I25" i="1"/>
  <c r="H24" i="1"/>
  <c r="F17" i="1"/>
  <c r="G17" i="1"/>
  <c r="H17" i="1"/>
  <c r="A17" i="1"/>
  <c r="B17" i="1"/>
  <c r="C17" i="1"/>
  <c r="D17" i="1"/>
  <c r="E17" i="1"/>
  <c r="I26" i="1"/>
  <c r="F24" i="1"/>
  <c r="C24" i="1"/>
  <c r="I42" i="1"/>
  <c r="G33" i="1"/>
  <c r="H33" i="1"/>
  <c r="A33" i="1"/>
  <c r="B33" i="1"/>
  <c r="C33" i="1"/>
  <c r="D33" i="1"/>
  <c r="E33" i="1"/>
  <c r="F33" i="1"/>
  <c r="G41" i="1"/>
  <c r="H41" i="1"/>
  <c r="A41" i="1"/>
  <c r="B41" i="1"/>
  <c r="C41" i="1"/>
  <c r="D41" i="1"/>
  <c r="E41" i="1"/>
  <c r="F41" i="1"/>
  <c r="I50" i="1"/>
  <c r="B24" i="1"/>
  <c r="J153" i="1"/>
  <c r="J162" i="1" s="1"/>
  <c r="J171" i="1" s="1"/>
  <c r="A24" i="1"/>
  <c r="I10" i="1"/>
  <c r="I35" i="1" l="1"/>
  <c r="F26" i="1"/>
  <c r="G26" i="1"/>
  <c r="H26" i="1"/>
  <c r="A26" i="1"/>
  <c r="B26" i="1"/>
  <c r="C26" i="1"/>
  <c r="E26" i="1"/>
  <c r="D26" i="1"/>
  <c r="F25" i="1"/>
  <c r="G25" i="1"/>
  <c r="H25" i="1"/>
  <c r="A25" i="1"/>
  <c r="B25" i="1"/>
  <c r="C25" i="1"/>
  <c r="D25" i="1"/>
  <c r="E25" i="1"/>
  <c r="I34" i="1"/>
  <c r="F10" i="1"/>
  <c r="G10" i="1"/>
  <c r="H10" i="1"/>
  <c r="A10" i="1"/>
  <c r="I19" i="1"/>
  <c r="B10" i="1"/>
  <c r="C10" i="1"/>
  <c r="D10" i="1"/>
  <c r="E10" i="1"/>
  <c r="I59" i="1"/>
  <c r="H50" i="1"/>
  <c r="A50" i="1"/>
  <c r="E50" i="1"/>
  <c r="F50" i="1"/>
  <c r="G50" i="1"/>
  <c r="B50" i="1"/>
  <c r="D50" i="1"/>
  <c r="C50" i="1"/>
  <c r="I27" i="1"/>
  <c r="F18" i="1"/>
  <c r="G18" i="1"/>
  <c r="H18" i="1"/>
  <c r="A18" i="1"/>
  <c r="B18" i="1"/>
  <c r="C18" i="1"/>
  <c r="E18" i="1"/>
  <c r="D18" i="1"/>
  <c r="I51" i="1"/>
  <c r="H42" i="1"/>
  <c r="A42" i="1"/>
  <c r="E42" i="1"/>
  <c r="F42" i="1"/>
  <c r="G42" i="1"/>
  <c r="B42" i="1"/>
  <c r="D42" i="1"/>
  <c r="C42" i="1"/>
  <c r="I11" i="1"/>
  <c r="F19" i="1" l="1"/>
  <c r="G19" i="1"/>
  <c r="H19" i="1"/>
  <c r="A19" i="1"/>
  <c r="B19" i="1"/>
  <c r="C19" i="1"/>
  <c r="D19" i="1"/>
  <c r="E19" i="1"/>
  <c r="I28" i="1"/>
  <c r="I60" i="1"/>
  <c r="H51" i="1"/>
  <c r="A51" i="1"/>
  <c r="G51" i="1"/>
  <c r="B51" i="1"/>
  <c r="C51" i="1"/>
  <c r="D51" i="1"/>
  <c r="F51" i="1"/>
  <c r="E51" i="1"/>
  <c r="I36" i="1"/>
  <c r="F27" i="1"/>
  <c r="G27" i="1"/>
  <c r="H27" i="1"/>
  <c r="A27" i="1"/>
  <c r="B27" i="1"/>
  <c r="C27" i="1"/>
  <c r="D27" i="1"/>
  <c r="E27" i="1"/>
  <c r="I68" i="1"/>
  <c r="A59" i="1"/>
  <c r="B59" i="1"/>
  <c r="C59" i="1"/>
  <c r="D59" i="1"/>
  <c r="E59" i="1"/>
  <c r="F59" i="1"/>
  <c r="G59" i="1"/>
  <c r="H59" i="1"/>
  <c r="I43" i="1"/>
  <c r="G34" i="1"/>
  <c r="H34" i="1"/>
  <c r="A34" i="1"/>
  <c r="E34" i="1"/>
  <c r="F34" i="1"/>
  <c r="B34" i="1"/>
  <c r="D34" i="1"/>
  <c r="C34" i="1"/>
  <c r="F11" i="1"/>
  <c r="G11" i="1"/>
  <c r="H11" i="1"/>
  <c r="A11" i="1"/>
  <c r="B11" i="1"/>
  <c r="E11" i="1"/>
  <c r="C11" i="1"/>
  <c r="I20" i="1"/>
  <c r="D11" i="1"/>
  <c r="I44" i="1"/>
  <c r="G35" i="1"/>
  <c r="H35" i="1"/>
  <c r="A35" i="1"/>
  <c r="B35" i="1"/>
  <c r="C35" i="1"/>
  <c r="D35" i="1"/>
  <c r="E35" i="1"/>
  <c r="F35" i="1"/>
  <c r="I12" i="1"/>
  <c r="F12" i="1" l="1"/>
  <c r="G12" i="1"/>
  <c r="H12" i="1"/>
  <c r="A12" i="1"/>
  <c r="B12" i="1"/>
  <c r="C12" i="1"/>
  <c r="E12" i="1"/>
  <c r="D12" i="1"/>
  <c r="I21" i="1"/>
  <c r="I53" i="1"/>
  <c r="H44" i="1"/>
  <c r="A44" i="1"/>
  <c r="B44" i="1"/>
  <c r="C44" i="1"/>
  <c r="D44" i="1"/>
  <c r="E44" i="1"/>
  <c r="F44" i="1"/>
  <c r="G44" i="1"/>
  <c r="F20" i="1"/>
  <c r="G20" i="1"/>
  <c r="H20" i="1"/>
  <c r="A20" i="1"/>
  <c r="B20" i="1"/>
  <c r="C20" i="1"/>
  <c r="E20" i="1"/>
  <c r="D20" i="1"/>
  <c r="I29" i="1"/>
  <c r="I69" i="1"/>
  <c r="A60" i="1"/>
  <c r="C60" i="1"/>
  <c r="D60" i="1"/>
  <c r="E60" i="1"/>
  <c r="F60" i="1"/>
  <c r="G60" i="1"/>
  <c r="H60" i="1"/>
  <c r="B60" i="1"/>
  <c r="I52" i="1"/>
  <c r="H43" i="1"/>
  <c r="A43" i="1"/>
  <c r="G43" i="1"/>
  <c r="B43" i="1"/>
  <c r="C43" i="1"/>
  <c r="D43" i="1"/>
  <c r="F43" i="1"/>
  <c r="E43" i="1"/>
  <c r="I77" i="1"/>
  <c r="A68" i="1"/>
  <c r="C68" i="1"/>
  <c r="D68" i="1"/>
  <c r="E68" i="1"/>
  <c r="F68" i="1"/>
  <c r="G68" i="1"/>
  <c r="H68" i="1"/>
  <c r="B68" i="1"/>
  <c r="I45" i="1"/>
  <c r="G36" i="1"/>
  <c r="H36" i="1"/>
  <c r="A36" i="1"/>
  <c r="C36" i="1"/>
  <c r="D36" i="1"/>
  <c r="E36" i="1"/>
  <c r="F36" i="1"/>
  <c r="B36" i="1"/>
  <c r="F28" i="1"/>
  <c r="G28" i="1"/>
  <c r="H28" i="1"/>
  <c r="A28" i="1"/>
  <c r="B28" i="1"/>
  <c r="C28" i="1"/>
  <c r="E28" i="1"/>
  <c r="D28" i="1"/>
  <c r="I37" i="1"/>
  <c r="I13" i="1"/>
  <c r="I54" i="1" l="1"/>
  <c r="H45" i="1"/>
  <c r="A45" i="1"/>
  <c r="C45" i="1"/>
  <c r="D45" i="1"/>
  <c r="E45" i="1"/>
  <c r="F45" i="1"/>
  <c r="G45" i="1"/>
  <c r="B45" i="1"/>
  <c r="I86" i="1"/>
  <c r="A77" i="1"/>
  <c r="D77" i="1"/>
  <c r="E77" i="1"/>
  <c r="F77" i="1"/>
  <c r="G77" i="1"/>
  <c r="H77" i="1"/>
  <c r="C77" i="1"/>
  <c r="B77" i="1"/>
  <c r="I61" i="1"/>
  <c r="H52" i="1"/>
  <c r="A52" i="1"/>
  <c r="B52" i="1"/>
  <c r="C52" i="1"/>
  <c r="D52" i="1"/>
  <c r="E52" i="1"/>
  <c r="F52" i="1"/>
  <c r="G52" i="1"/>
  <c r="F21" i="1"/>
  <c r="G21" i="1"/>
  <c r="H21" i="1"/>
  <c r="A21" i="1"/>
  <c r="B21" i="1"/>
  <c r="C21" i="1"/>
  <c r="D21" i="1"/>
  <c r="E21" i="1"/>
  <c r="I30" i="1"/>
  <c r="G37" i="1"/>
  <c r="H37" i="1"/>
  <c r="A37" i="1"/>
  <c r="F37" i="1"/>
  <c r="B37" i="1"/>
  <c r="C37" i="1"/>
  <c r="E37" i="1"/>
  <c r="D37" i="1"/>
  <c r="I46" i="1"/>
  <c r="I78" i="1"/>
  <c r="A69" i="1"/>
  <c r="D69" i="1"/>
  <c r="E69" i="1"/>
  <c r="F69" i="1"/>
  <c r="G69" i="1"/>
  <c r="H69" i="1"/>
  <c r="C69" i="1"/>
  <c r="B69" i="1"/>
  <c r="F29" i="1"/>
  <c r="G29" i="1"/>
  <c r="H29" i="1"/>
  <c r="A29" i="1"/>
  <c r="B29" i="1"/>
  <c r="C29" i="1"/>
  <c r="D29" i="1"/>
  <c r="E29" i="1"/>
  <c r="I38" i="1"/>
  <c r="F13" i="1"/>
  <c r="G13" i="1"/>
  <c r="I22" i="1"/>
  <c r="H13" i="1"/>
  <c r="A13" i="1"/>
  <c r="B13" i="1"/>
  <c r="C13" i="1"/>
  <c r="D13" i="1"/>
  <c r="E13" i="1"/>
  <c r="I62" i="1"/>
  <c r="H53" i="1"/>
  <c r="A53" i="1"/>
  <c r="C53" i="1"/>
  <c r="D53" i="1"/>
  <c r="E53" i="1"/>
  <c r="F53" i="1"/>
  <c r="G53" i="1"/>
  <c r="B53" i="1"/>
  <c r="I71" i="1" l="1"/>
  <c r="A62" i="1"/>
  <c r="E62" i="1"/>
  <c r="F62" i="1"/>
  <c r="G62" i="1"/>
  <c r="H62" i="1"/>
  <c r="B62" i="1"/>
  <c r="D62" i="1"/>
  <c r="C62" i="1"/>
  <c r="I87" i="1"/>
  <c r="A78" i="1"/>
  <c r="E78" i="1"/>
  <c r="F78" i="1"/>
  <c r="G78" i="1"/>
  <c r="H78" i="1"/>
  <c r="B78" i="1"/>
  <c r="D78" i="1"/>
  <c r="C78" i="1"/>
  <c r="I47" i="1"/>
  <c r="G38" i="1"/>
  <c r="H38" i="1"/>
  <c r="A38" i="1"/>
  <c r="B38" i="1"/>
  <c r="C38" i="1"/>
  <c r="D38" i="1"/>
  <c r="E38" i="1"/>
  <c r="F38" i="1"/>
  <c r="I39" i="1"/>
  <c r="F30" i="1"/>
  <c r="G30" i="1"/>
  <c r="H30" i="1"/>
  <c r="A30" i="1"/>
  <c r="B30" i="1"/>
  <c r="C30" i="1"/>
  <c r="E30" i="1"/>
  <c r="D30" i="1"/>
  <c r="I55" i="1"/>
  <c r="H46" i="1"/>
  <c r="A46" i="1"/>
  <c r="E46" i="1"/>
  <c r="F46" i="1"/>
  <c r="G46" i="1"/>
  <c r="B46" i="1"/>
  <c r="D46" i="1"/>
  <c r="C46" i="1"/>
  <c r="I70" i="1"/>
  <c r="A61" i="1"/>
  <c r="D61" i="1"/>
  <c r="E61" i="1"/>
  <c r="F61" i="1"/>
  <c r="G61" i="1"/>
  <c r="H61" i="1"/>
  <c r="C61" i="1"/>
  <c r="B61" i="1"/>
  <c r="I31" i="1"/>
  <c r="F22" i="1"/>
  <c r="G22" i="1"/>
  <c r="H22" i="1"/>
  <c r="A22" i="1"/>
  <c r="B22" i="1"/>
  <c r="C22" i="1"/>
  <c r="E22" i="1"/>
  <c r="D22" i="1"/>
  <c r="I95" i="1"/>
  <c r="C86" i="1"/>
  <c r="D86" i="1"/>
  <c r="E86" i="1"/>
  <c r="G86" i="1"/>
  <c r="H86" i="1"/>
  <c r="A86" i="1"/>
  <c r="B86" i="1"/>
  <c r="F86" i="1"/>
  <c r="I63" i="1"/>
  <c r="A54" i="1"/>
  <c r="E54" i="1"/>
  <c r="F54" i="1"/>
  <c r="G54" i="1"/>
  <c r="H54" i="1"/>
  <c r="B54" i="1"/>
  <c r="D54" i="1"/>
  <c r="C54" i="1"/>
  <c r="I64" i="1" l="1"/>
  <c r="A55" i="1"/>
  <c r="F55" i="1"/>
  <c r="G55" i="1"/>
  <c r="H55" i="1"/>
  <c r="B55" i="1"/>
  <c r="C55" i="1"/>
  <c r="E55" i="1"/>
  <c r="D55" i="1"/>
  <c r="I104" i="1"/>
  <c r="C95" i="1"/>
  <c r="D95" i="1"/>
  <c r="E95" i="1"/>
  <c r="H95" i="1"/>
  <c r="A95" i="1"/>
  <c r="G95" i="1"/>
  <c r="B95" i="1"/>
  <c r="F95" i="1"/>
  <c r="I40" i="1"/>
  <c r="F31" i="1"/>
  <c r="G31" i="1"/>
  <c r="H31" i="1"/>
  <c r="A31" i="1"/>
  <c r="B31" i="1"/>
  <c r="C31" i="1"/>
  <c r="D31" i="1"/>
  <c r="E31" i="1"/>
  <c r="I79" i="1"/>
  <c r="A70" i="1"/>
  <c r="E70" i="1"/>
  <c r="F70" i="1"/>
  <c r="G70" i="1"/>
  <c r="H70" i="1"/>
  <c r="B70" i="1"/>
  <c r="D70" i="1"/>
  <c r="C70" i="1"/>
  <c r="I56" i="1"/>
  <c r="H47" i="1"/>
  <c r="A47" i="1"/>
  <c r="G47" i="1"/>
  <c r="B47" i="1"/>
  <c r="C47" i="1"/>
  <c r="D47" i="1"/>
  <c r="F47" i="1"/>
  <c r="E47" i="1"/>
  <c r="I48" i="1"/>
  <c r="G39" i="1"/>
  <c r="H39" i="1"/>
  <c r="A39" i="1"/>
  <c r="D39" i="1"/>
  <c r="E39" i="1"/>
  <c r="F39" i="1"/>
  <c r="C39" i="1"/>
  <c r="B39" i="1"/>
  <c r="I96" i="1"/>
  <c r="C87" i="1"/>
  <c r="D87" i="1"/>
  <c r="E87" i="1"/>
  <c r="G87" i="1"/>
  <c r="H87" i="1"/>
  <c r="A87" i="1"/>
  <c r="F87" i="1"/>
  <c r="B87" i="1"/>
  <c r="I72" i="1"/>
  <c r="A63" i="1"/>
  <c r="F63" i="1"/>
  <c r="G63" i="1"/>
  <c r="H63" i="1"/>
  <c r="B63" i="1"/>
  <c r="C63" i="1"/>
  <c r="E63" i="1"/>
  <c r="D63" i="1"/>
  <c r="I80" i="1"/>
  <c r="A71" i="1"/>
  <c r="F71" i="1"/>
  <c r="G71" i="1"/>
  <c r="H71" i="1"/>
  <c r="B71" i="1"/>
  <c r="C71" i="1"/>
  <c r="E71" i="1"/>
  <c r="D71" i="1"/>
  <c r="I57" i="1" l="1"/>
  <c r="H48" i="1"/>
  <c r="A48" i="1"/>
  <c r="B48" i="1"/>
  <c r="C48" i="1"/>
  <c r="D48" i="1"/>
  <c r="E48" i="1"/>
  <c r="F48" i="1"/>
  <c r="G48" i="1"/>
  <c r="I65" i="1"/>
  <c r="A56" i="1"/>
  <c r="G56" i="1"/>
  <c r="H56" i="1"/>
  <c r="B56" i="1"/>
  <c r="C56" i="1"/>
  <c r="D56" i="1"/>
  <c r="F56" i="1"/>
  <c r="E56" i="1"/>
  <c r="I89" i="1"/>
  <c r="A80" i="1"/>
  <c r="G80" i="1"/>
  <c r="H80" i="1"/>
  <c r="B80" i="1"/>
  <c r="C80" i="1"/>
  <c r="D80" i="1"/>
  <c r="F80" i="1"/>
  <c r="E80" i="1"/>
  <c r="I81" i="1"/>
  <c r="A72" i="1"/>
  <c r="G72" i="1"/>
  <c r="H72" i="1"/>
  <c r="B72" i="1"/>
  <c r="C72" i="1"/>
  <c r="D72" i="1"/>
  <c r="F72" i="1"/>
  <c r="E72" i="1"/>
  <c r="I88" i="1"/>
  <c r="A79" i="1"/>
  <c r="F79" i="1"/>
  <c r="G79" i="1"/>
  <c r="H79" i="1"/>
  <c r="B79" i="1"/>
  <c r="C79" i="1"/>
  <c r="E79" i="1"/>
  <c r="D79" i="1"/>
  <c r="I49" i="1"/>
  <c r="G40" i="1"/>
  <c r="H40" i="1"/>
  <c r="A40" i="1"/>
  <c r="B40" i="1"/>
  <c r="C40" i="1"/>
  <c r="D40" i="1"/>
  <c r="F40" i="1"/>
  <c r="E40" i="1"/>
  <c r="I105" i="1"/>
  <c r="C96" i="1"/>
  <c r="D96" i="1"/>
  <c r="E96" i="1"/>
  <c r="H96" i="1"/>
  <c r="A96" i="1"/>
  <c r="B96" i="1"/>
  <c r="F96" i="1"/>
  <c r="G96" i="1"/>
  <c r="I113" i="1"/>
  <c r="C104" i="1"/>
  <c r="D104" i="1"/>
  <c r="E104" i="1"/>
  <c r="H104" i="1"/>
  <c r="A104" i="1"/>
  <c r="B104" i="1"/>
  <c r="F104" i="1"/>
  <c r="G104" i="1"/>
  <c r="I73" i="1"/>
  <c r="A64" i="1"/>
  <c r="G64" i="1"/>
  <c r="H64" i="1"/>
  <c r="B64" i="1"/>
  <c r="C64" i="1"/>
  <c r="D64" i="1"/>
  <c r="F64" i="1"/>
  <c r="E64" i="1"/>
  <c r="I90" i="1" l="1"/>
  <c r="A81" i="1"/>
  <c r="H81" i="1"/>
  <c r="B81" i="1"/>
  <c r="C81" i="1"/>
  <c r="D81" i="1"/>
  <c r="E81" i="1"/>
  <c r="G81" i="1"/>
  <c r="F81" i="1"/>
  <c r="I98" i="1"/>
  <c r="C89" i="1"/>
  <c r="D89" i="1"/>
  <c r="E89" i="1"/>
  <c r="H89" i="1"/>
  <c r="A89" i="1"/>
  <c r="G89" i="1"/>
  <c r="B89" i="1"/>
  <c r="F89" i="1"/>
  <c r="I122" i="1"/>
  <c r="F113" i="1"/>
  <c r="G113" i="1"/>
  <c r="H113" i="1"/>
  <c r="A113" i="1"/>
  <c r="B113" i="1"/>
  <c r="C113" i="1"/>
  <c r="E113" i="1"/>
  <c r="D113" i="1"/>
  <c r="I58" i="1"/>
  <c r="H49" i="1"/>
  <c r="A49" i="1"/>
  <c r="C49" i="1"/>
  <c r="D49" i="1"/>
  <c r="E49" i="1"/>
  <c r="F49" i="1"/>
  <c r="G49" i="1"/>
  <c r="B49" i="1"/>
  <c r="I97" i="1"/>
  <c r="C88" i="1"/>
  <c r="D88" i="1"/>
  <c r="E88" i="1"/>
  <c r="H88" i="1"/>
  <c r="A88" i="1"/>
  <c r="B88" i="1"/>
  <c r="F88" i="1"/>
  <c r="G88" i="1"/>
  <c r="I74" i="1"/>
  <c r="A65" i="1"/>
  <c r="H65" i="1"/>
  <c r="B65" i="1"/>
  <c r="C65" i="1"/>
  <c r="D65" i="1"/>
  <c r="E65" i="1"/>
  <c r="G65" i="1"/>
  <c r="F65" i="1"/>
  <c r="C105" i="1"/>
  <c r="D105" i="1"/>
  <c r="E105" i="1"/>
  <c r="I114" i="1"/>
  <c r="H105" i="1"/>
  <c r="A105" i="1"/>
  <c r="B105" i="1"/>
  <c r="G105" i="1"/>
  <c r="F105" i="1"/>
  <c r="I82" i="1"/>
  <c r="A73" i="1"/>
  <c r="H73" i="1"/>
  <c r="B73" i="1"/>
  <c r="C73" i="1"/>
  <c r="D73" i="1"/>
  <c r="E73" i="1"/>
  <c r="G73" i="1"/>
  <c r="F73" i="1"/>
  <c r="I66" i="1"/>
  <c r="A57" i="1"/>
  <c r="H57" i="1"/>
  <c r="B57" i="1"/>
  <c r="C57" i="1"/>
  <c r="D57" i="1"/>
  <c r="E57" i="1"/>
  <c r="G57" i="1"/>
  <c r="F57" i="1"/>
  <c r="I83" i="1" l="1"/>
  <c r="A74" i="1"/>
  <c r="B74" i="1"/>
  <c r="C74" i="1"/>
  <c r="D74" i="1"/>
  <c r="E74" i="1"/>
  <c r="F74" i="1"/>
  <c r="H74" i="1"/>
  <c r="G74" i="1"/>
  <c r="I75" i="1"/>
  <c r="A66" i="1"/>
  <c r="B66" i="1"/>
  <c r="C66" i="1"/>
  <c r="D66" i="1"/>
  <c r="E66" i="1"/>
  <c r="F66" i="1"/>
  <c r="H66" i="1"/>
  <c r="G66" i="1"/>
  <c r="I91" i="1"/>
  <c r="A82" i="1"/>
  <c r="B82" i="1"/>
  <c r="C82" i="1"/>
  <c r="E82" i="1"/>
  <c r="F82" i="1"/>
  <c r="D82" i="1"/>
  <c r="G82" i="1"/>
  <c r="H82" i="1"/>
  <c r="I106" i="1"/>
  <c r="C97" i="1"/>
  <c r="D97" i="1"/>
  <c r="E97" i="1"/>
  <c r="H97" i="1"/>
  <c r="A97" i="1"/>
  <c r="B97" i="1"/>
  <c r="F97" i="1"/>
  <c r="G97" i="1"/>
  <c r="I67" i="1"/>
  <c r="A58" i="1"/>
  <c r="B58" i="1"/>
  <c r="C58" i="1"/>
  <c r="D58" i="1"/>
  <c r="E58" i="1"/>
  <c r="F58" i="1"/>
  <c r="H58" i="1"/>
  <c r="G58" i="1"/>
  <c r="I131" i="1"/>
  <c r="F122" i="1"/>
  <c r="G122" i="1"/>
  <c r="H122" i="1"/>
  <c r="A122" i="1"/>
  <c r="B122" i="1"/>
  <c r="E122" i="1"/>
  <c r="C122" i="1"/>
  <c r="D122" i="1"/>
  <c r="I123" i="1"/>
  <c r="F114" i="1"/>
  <c r="G114" i="1"/>
  <c r="H114" i="1"/>
  <c r="A114" i="1"/>
  <c r="B114" i="1"/>
  <c r="C114" i="1"/>
  <c r="D114" i="1"/>
  <c r="E114" i="1"/>
  <c r="I107" i="1"/>
  <c r="C98" i="1"/>
  <c r="D98" i="1"/>
  <c r="E98" i="1"/>
  <c r="H98" i="1"/>
  <c r="A98" i="1"/>
  <c r="B98" i="1"/>
  <c r="F98" i="1"/>
  <c r="G98" i="1"/>
  <c r="I99" i="1"/>
  <c r="C90" i="1"/>
  <c r="D90" i="1"/>
  <c r="E90" i="1"/>
  <c r="H90" i="1"/>
  <c r="A90" i="1"/>
  <c r="B90" i="1"/>
  <c r="F90" i="1"/>
  <c r="G90" i="1"/>
  <c r="I132" i="1" l="1"/>
  <c r="F123" i="1"/>
  <c r="G123" i="1"/>
  <c r="H123" i="1"/>
  <c r="A123" i="1"/>
  <c r="B123" i="1"/>
  <c r="C123" i="1"/>
  <c r="D123" i="1"/>
  <c r="E123" i="1"/>
  <c r="I108" i="1"/>
  <c r="C99" i="1"/>
  <c r="D99" i="1"/>
  <c r="E99" i="1"/>
  <c r="H99" i="1"/>
  <c r="A99" i="1"/>
  <c r="B99" i="1"/>
  <c r="G99" i="1"/>
  <c r="F99" i="1"/>
  <c r="I92" i="1"/>
  <c r="A83" i="1"/>
  <c r="B83" i="1"/>
  <c r="C83" i="1"/>
  <c r="D83" i="1"/>
  <c r="F83" i="1"/>
  <c r="G83" i="1"/>
  <c r="E83" i="1"/>
  <c r="H83" i="1"/>
  <c r="I116" i="1"/>
  <c r="C107" i="1"/>
  <c r="D107" i="1"/>
  <c r="E107" i="1"/>
  <c r="H107" i="1"/>
  <c r="A107" i="1"/>
  <c r="G107" i="1"/>
  <c r="B107" i="1"/>
  <c r="F107" i="1"/>
  <c r="A131" i="1"/>
  <c r="H131" i="1"/>
  <c r="D131" i="1"/>
  <c r="E131" i="1"/>
  <c r="F131" i="1"/>
  <c r="G131" i="1"/>
  <c r="I140" i="1"/>
  <c r="C131" i="1"/>
  <c r="B131" i="1"/>
  <c r="I76" i="1"/>
  <c r="A67" i="1"/>
  <c r="B67" i="1"/>
  <c r="C67" i="1"/>
  <c r="D67" i="1"/>
  <c r="E67" i="1"/>
  <c r="F67" i="1"/>
  <c r="G67" i="1"/>
  <c r="H67" i="1"/>
  <c r="C106" i="1"/>
  <c r="D106" i="1"/>
  <c r="E106" i="1"/>
  <c r="H106" i="1"/>
  <c r="I115" i="1"/>
  <c r="A106" i="1"/>
  <c r="B106" i="1"/>
  <c r="F106" i="1"/>
  <c r="G106" i="1"/>
  <c r="I100" i="1"/>
  <c r="C91" i="1"/>
  <c r="D91" i="1"/>
  <c r="E91" i="1"/>
  <c r="H91" i="1"/>
  <c r="A91" i="1"/>
  <c r="B91" i="1"/>
  <c r="F91" i="1"/>
  <c r="G91" i="1"/>
  <c r="I84" i="1"/>
  <c r="A75" i="1"/>
  <c r="B75" i="1"/>
  <c r="C75" i="1"/>
  <c r="D75" i="1"/>
  <c r="E75" i="1"/>
  <c r="F75" i="1"/>
  <c r="G75" i="1"/>
  <c r="H75" i="1"/>
  <c r="I109" i="1" l="1"/>
  <c r="C100" i="1"/>
  <c r="D100" i="1"/>
  <c r="E100" i="1"/>
  <c r="H100" i="1"/>
  <c r="A100" i="1"/>
  <c r="B100" i="1"/>
  <c r="F100" i="1"/>
  <c r="G100" i="1"/>
  <c r="I125" i="1"/>
  <c r="F116" i="1"/>
  <c r="G116" i="1"/>
  <c r="H116" i="1"/>
  <c r="A116" i="1"/>
  <c r="B116" i="1"/>
  <c r="E116" i="1"/>
  <c r="C116" i="1"/>
  <c r="D116" i="1"/>
  <c r="G140" i="1"/>
  <c r="E140" i="1"/>
  <c r="I149" i="1"/>
  <c r="F140" i="1"/>
  <c r="B140" i="1"/>
  <c r="C140" i="1"/>
  <c r="H140" i="1"/>
  <c r="D140" i="1"/>
  <c r="A140" i="1"/>
  <c r="I101" i="1"/>
  <c r="C92" i="1"/>
  <c r="D92" i="1"/>
  <c r="E92" i="1"/>
  <c r="H92" i="1"/>
  <c r="A92" i="1"/>
  <c r="B92" i="1"/>
  <c r="F92" i="1"/>
  <c r="G92" i="1"/>
  <c r="I85" i="1"/>
  <c r="A76" i="1"/>
  <c r="C76" i="1"/>
  <c r="D76" i="1"/>
  <c r="E76" i="1"/>
  <c r="F76" i="1"/>
  <c r="G76" i="1"/>
  <c r="H76" i="1"/>
  <c r="B76" i="1"/>
  <c r="I124" i="1"/>
  <c r="F115" i="1"/>
  <c r="G115" i="1"/>
  <c r="H115" i="1"/>
  <c r="A115" i="1"/>
  <c r="B115" i="1"/>
  <c r="C115" i="1"/>
  <c r="E115" i="1"/>
  <c r="D115" i="1"/>
  <c r="I117" i="1"/>
  <c r="D108" i="1"/>
  <c r="E108" i="1"/>
  <c r="A108" i="1"/>
  <c r="B108" i="1"/>
  <c r="C108" i="1"/>
  <c r="F108" i="1"/>
  <c r="G108" i="1"/>
  <c r="H108" i="1"/>
  <c r="I93" i="1"/>
  <c r="A84" i="1"/>
  <c r="C84" i="1"/>
  <c r="D84" i="1"/>
  <c r="E84" i="1"/>
  <c r="G84" i="1"/>
  <c r="H84" i="1"/>
  <c r="B84" i="1"/>
  <c r="F84" i="1"/>
  <c r="G132" i="1"/>
  <c r="I141" i="1"/>
  <c r="E132" i="1"/>
  <c r="B132" i="1"/>
  <c r="C132" i="1"/>
  <c r="D132" i="1"/>
  <c r="F132" i="1"/>
  <c r="A132" i="1"/>
  <c r="H132" i="1"/>
  <c r="I102" i="1" l="1"/>
  <c r="C93" i="1"/>
  <c r="D93" i="1"/>
  <c r="E93" i="1"/>
  <c r="H93" i="1"/>
  <c r="A93" i="1"/>
  <c r="B93" i="1"/>
  <c r="G93" i="1"/>
  <c r="F93" i="1"/>
  <c r="I126" i="1"/>
  <c r="F117" i="1"/>
  <c r="G117" i="1"/>
  <c r="H117" i="1"/>
  <c r="A117" i="1"/>
  <c r="B117" i="1"/>
  <c r="C117" i="1"/>
  <c r="D117" i="1"/>
  <c r="E117" i="1"/>
  <c r="I133" i="1"/>
  <c r="F124" i="1"/>
  <c r="G124" i="1"/>
  <c r="H124" i="1"/>
  <c r="A124" i="1"/>
  <c r="B124" i="1"/>
  <c r="C124" i="1"/>
  <c r="E124" i="1"/>
  <c r="D124" i="1"/>
  <c r="I110" i="1"/>
  <c r="C101" i="1"/>
  <c r="D101" i="1"/>
  <c r="E101" i="1"/>
  <c r="H101" i="1"/>
  <c r="A101" i="1"/>
  <c r="G101" i="1"/>
  <c r="B101" i="1"/>
  <c r="F101" i="1"/>
  <c r="I94" i="1"/>
  <c r="C85" i="1"/>
  <c r="D85" i="1"/>
  <c r="E85" i="1"/>
  <c r="G85" i="1"/>
  <c r="H85" i="1"/>
  <c r="B85" i="1"/>
  <c r="F85" i="1"/>
  <c r="A85" i="1"/>
  <c r="E149" i="1"/>
  <c r="I158" i="1"/>
  <c r="C149" i="1"/>
  <c r="H149" i="1"/>
  <c r="G149" i="1"/>
  <c r="F149" i="1"/>
  <c r="D149" i="1"/>
  <c r="A149" i="1"/>
  <c r="B149" i="1"/>
  <c r="E141" i="1"/>
  <c r="I150" i="1"/>
  <c r="H141" i="1"/>
  <c r="C141" i="1"/>
  <c r="F141" i="1"/>
  <c r="A141" i="1"/>
  <c r="B141" i="1"/>
  <c r="G141" i="1"/>
  <c r="D141" i="1"/>
  <c r="I134" i="1"/>
  <c r="B125" i="1"/>
  <c r="E125" i="1"/>
  <c r="C125" i="1"/>
  <c r="F125" i="1"/>
  <c r="D125" i="1"/>
  <c r="G125" i="1"/>
  <c r="A125" i="1"/>
  <c r="H125" i="1"/>
  <c r="I118" i="1"/>
  <c r="D109" i="1"/>
  <c r="E109" i="1"/>
  <c r="B109" i="1"/>
  <c r="C109" i="1"/>
  <c r="F109" i="1"/>
  <c r="G109" i="1"/>
  <c r="H109" i="1"/>
  <c r="A109" i="1"/>
  <c r="I103" i="1" l="1"/>
  <c r="C94" i="1"/>
  <c r="D94" i="1"/>
  <c r="E94" i="1"/>
  <c r="H94" i="1"/>
  <c r="A94" i="1"/>
  <c r="B94" i="1"/>
  <c r="F94" i="1"/>
  <c r="G94" i="1"/>
  <c r="C158" i="1"/>
  <c r="A158" i="1"/>
  <c r="D158" i="1"/>
  <c r="H158" i="1"/>
  <c r="B158" i="1"/>
  <c r="I167" i="1"/>
  <c r="E158" i="1"/>
  <c r="F158" i="1"/>
  <c r="G158" i="1"/>
  <c r="D110" i="1"/>
  <c r="E110" i="1"/>
  <c r="I119" i="1"/>
  <c r="F110" i="1"/>
  <c r="G110" i="1"/>
  <c r="H110" i="1"/>
  <c r="A110" i="1"/>
  <c r="C110" i="1"/>
  <c r="B110" i="1"/>
  <c r="E133" i="1"/>
  <c r="I142" i="1"/>
  <c r="C133" i="1"/>
  <c r="A133" i="1"/>
  <c r="F133" i="1"/>
  <c r="B133" i="1"/>
  <c r="G133" i="1"/>
  <c r="D133" i="1"/>
  <c r="H133" i="1"/>
  <c r="I135" i="1"/>
  <c r="F126" i="1"/>
  <c r="G126" i="1"/>
  <c r="H126" i="1"/>
  <c r="A126" i="1"/>
  <c r="B126" i="1"/>
  <c r="E126" i="1"/>
  <c r="C126" i="1"/>
  <c r="D126" i="1"/>
  <c r="C134" i="1"/>
  <c r="A134" i="1"/>
  <c r="H134" i="1"/>
  <c r="F134" i="1"/>
  <c r="I143" i="1"/>
  <c r="B134" i="1"/>
  <c r="E134" i="1"/>
  <c r="G134" i="1"/>
  <c r="D134" i="1"/>
  <c r="C150" i="1"/>
  <c r="A150" i="1"/>
  <c r="B150" i="1"/>
  <c r="G150" i="1"/>
  <c r="I159" i="1"/>
  <c r="H150" i="1"/>
  <c r="E150" i="1"/>
  <c r="D150" i="1"/>
  <c r="F150" i="1"/>
  <c r="I127" i="1"/>
  <c r="F118" i="1"/>
  <c r="G118" i="1"/>
  <c r="H118" i="1"/>
  <c r="A118" i="1"/>
  <c r="B118" i="1"/>
  <c r="C118" i="1"/>
  <c r="E118" i="1"/>
  <c r="D118" i="1"/>
  <c r="I111" i="1"/>
  <c r="C102" i="1"/>
  <c r="D102" i="1"/>
  <c r="E102" i="1"/>
  <c r="H102" i="1"/>
  <c r="A102" i="1"/>
  <c r="B102" i="1"/>
  <c r="F102" i="1"/>
  <c r="G102" i="1"/>
  <c r="A167" i="1" l="1"/>
  <c r="B167" i="1"/>
  <c r="E167" i="1"/>
  <c r="H167" i="1"/>
  <c r="G167" i="1"/>
  <c r="F167" i="1"/>
  <c r="C167" i="1"/>
  <c r="D167" i="1"/>
  <c r="I136" i="1"/>
  <c r="F127" i="1"/>
  <c r="G127" i="1"/>
  <c r="H127" i="1"/>
  <c r="A127" i="1"/>
  <c r="B127" i="1"/>
  <c r="C127" i="1"/>
  <c r="D127" i="1"/>
  <c r="E127" i="1"/>
  <c r="I120" i="1"/>
  <c r="F111" i="1"/>
  <c r="G111" i="1"/>
  <c r="H111" i="1"/>
  <c r="A111" i="1"/>
  <c r="B111" i="1"/>
  <c r="C111" i="1"/>
  <c r="D111" i="1"/>
  <c r="E111" i="1"/>
  <c r="A135" i="1"/>
  <c r="H135" i="1"/>
  <c r="D135" i="1"/>
  <c r="E135" i="1"/>
  <c r="F135" i="1"/>
  <c r="I144" i="1"/>
  <c r="G135" i="1"/>
  <c r="C135" i="1"/>
  <c r="B135" i="1"/>
  <c r="C142" i="1"/>
  <c r="I151" i="1"/>
  <c r="H142" i="1"/>
  <c r="A142" i="1"/>
  <c r="G142" i="1"/>
  <c r="D142" i="1"/>
  <c r="F142" i="1"/>
  <c r="E142" i="1"/>
  <c r="B142" i="1"/>
  <c r="I128" i="1"/>
  <c r="F119" i="1"/>
  <c r="G119" i="1"/>
  <c r="H119" i="1"/>
  <c r="A119" i="1"/>
  <c r="B119" i="1"/>
  <c r="E119" i="1"/>
  <c r="C119" i="1"/>
  <c r="D119" i="1"/>
  <c r="I168" i="1"/>
  <c r="D159" i="1"/>
  <c r="G159" i="1"/>
  <c r="E159" i="1"/>
  <c r="A159" i="1"/>
  <c r="B159" i="1"/>
  <c r="C159" i="1"/>
  <c r="F159" i="1"/>
  <c r="H159" i="1"/>
  <c r="H143" i="1"/>
  <c r="D143" i="1"/>
  <c r="G143" i="1"/>
  <c r="B143" i="1"/>
  <c r="C143" i="1"/>
  <c r="I152" i="1"/>
  <c r="E143" i="1"/>
  <c r="F143" i="1"/>
  <c r="A143" i="1"/>
  <c r="I112" i="1"/>
  <c r="C103" i="1"/>
  <c r="D103" i="1"/>
  <c r="E103" i="1"/>
  <c r="H103" i="1"/>
  <c r="A103" i="1"/>
  <c r="B103" i="1"/>
  <c r="F103" i="1"/>
  <c r="G103" i="1"/>
  <c r="B168" i="1" l="1"/>
  <c r="H168" i="1"/>
  <c r="A168" i="1"/>
  <c r="C168" i="1"/>
  <c r="D168" i="1"/>
  <c r="G168" i="1"/>
  <c r="F168" i="1"/>
  <c r="E168" i="1"/>
  <c r="D152" i="1"/>
  <c r="F152" i="1"/>
  <c r="G152" i="1"/>
  <c r="E152" i="1"/>
  <c r="H152" i="1"/>
  <c r="A152" i="1"/>
  <c r="B152" i="1"/>
  <c r="I161" i="1"/>
  <c r="C152" i="1"/>
  <c r="G144" i="1"/>
  <c r="E144" i="1"/>
  <c r="I153" i="1"/>
  <c r="C144" i="1"/>
  <c r="B144" i="1"/>
  <c r="D144" i="1"/>
  <c r="A144" i="1"/>
  <c r="F144" i="1"/>
  <c r="H144" i="1"/>
  <c r="I121" i="1"/>
  <c r="F112" i="1"/>
  <c r="G112" i="1"/>
  <c r="H112" i="1"/>
  <c r="A112" i="1"/>
  <c r="B112" i="1"/>
  <c r="E112" i="1"/>
  <c r="C112" i="1"/>
  <c r="D112" i="1"/>
  <c r="I137" i="1"/>
  <c r="F128" i="1"/>
  <c r="G128" i="1"/>
  <c r="H128" i="1"/>
  <c r="A128" i="1"/>
  <c r="B128" i="1"/>
  <c r="C128" i="1"/>
  <c r="E128" i="1"/>
  <c r="D128" i="1"/>
  <c r="I160" i="1"/>
  <c r="F151" i="1"/>
  <c r="D151" i="1"/>
  <c r="E151" i="1"/>
  <c r="G151" i="1"/>
  <c r="A151" i="1"/>
  <c r="H151" i="1"/>
  <c r="B151" i="1"/>
  <c r="C151" i="1"/>
  <c r="I129" i="1"/>
  <c r="F120" i="1"/>
  <c r="G120" i="1"/>
  <c r="H120" i="1"/>
  <c r="A120" i="1"/>
  <c r="B120" i="1"/>
  <c r="C120" i="1"/>
  <c r="D120" i="1"/>
  <c r="E120" i="1"/>
  <c r="G136" i="1"/>
  <c r="I145" i="1"/>
  <c r="E136" i="1"/>
  <c r="D136" i="1"/>
  <c r="A136" i="1"/>
  <c r="C136" i="1"/>
  <c r="F136" i="1"/>
  <c r="B136" i="1"/>
  <c r="H136" i="1"/>
  <c r="I138" i="1" l="1"/>
  <c r="B129" i="1"/>
  <c r="C129" i="1"/>
  <c r="H129" i="1"/>
  <c r="D129" i="1"/>
  <c r="E129" i="1"/>
  <c r="F129" i="1"/>
  <c r="G129" i="1"/>
  <c r="A129" i="1"/>
  <c r="E153" i="1"/>
  <c r="C153" i="1"/>
  <c r="H153" i="1"/>
  <c r="I162" i="1"/>
  <c r="G153" i="1"/>
  <c r="A153" i="1"/>
  <c r="B153" i="1"/>
  <c r="F153" i="1"/>
  <c r="D153" i="1"/>
  <c r="E145" i="1"/>
  <c r="C145" i="1"/>
  <c r="H145" i="1"/>
  <c r="I154" i="1"/>
  <c r="D145" i="1"/>
  <c r="B145" i="1"/>
  <c r="G145" i="1"/>
  <c r="F145" i="1"/>
  <c r="A145" i="1"/>
  <c r="G161" i="1"/>
  <c r="H161" i="1"/>
  <c r="C161" i="1"/>
  <c r="B161" i="1"/>
  <c r="E161" i="1"/>
  <c r="D161" i="1"/>
  <c r="F161" i="1"/>
  <c r="I170" i="1"/>
  <c r="A161" i="1"/>
  <c r="G160" i="1"/>
  <c r="E160" i="1"/>
  <c r="H160" i="1"/>
  <c r="A160" i="1"/>
  <c r="B160" i="1"/>
  <c r="C160" i="1"/>
  <c r="D160" i="1"/>
  <c r="I169" i="1"/>
  <c r="F160" i="1"/>
  <c r="E137" i="1"/>
  <c r="I146" i="1"/>
  <c r="H137" i="1"/>
  <c r="C137" i="1"/>
  <c r="F137" i="1"/>
  <c r="D137" i="1"/>
  <c r="G137" i="1"/>
  <c r="A137" i="1"/>
  <c r="B137" i="1"/>
  <c r="I130" i="1"/>
  <c r="F121" i="1"/>
  <c r="G121" i="1"/>
  <c r="H121" i="1"/>
  <c r="A121" i="1"/>
  <c r="B121" i="1"/>
  <c r="C121" i="1"/>
  <c r="E121" i="1"/>
  <c r="D121" i="1"/>
  <c r="C162" i="1" l="1"/>
  <c r="A162" i="1"/>
  <c r="H162" i="1"/>
  <c r="E162" i="1"/>
  <c r="D162" i="1"/>
  <c r="B162" i="1"/>
  <c r="F162" i="1"/>
  <c r="I171" i="1"/>
  <c r="G162" i="1"/>
  <c r="C154" i="1"/>
  <c r="A154" i="1"/>
  <c r="G154" i="1"/>
  <c r="B154" i="1"/>
  <c r="H154" i="1"/>
  <c r="F154" i="1"/>
  <c r="E154" i="1"/>
  <c r="D154" i="1"/>
  <c r="I163" i="1"/>
  <c r="H169" i="1"/>
  <c r="C169" i="1"/>
  <c r="B169" i="1"/>
  <c r="D169" i="1"/>
  <c r="F169" i="1"/>
  <c r="E169" i="1"/>
  <c r="G169" i="1"/>
  <c r="A169" i="1"/>
  <c r="I139" i="1"/>
  <c r="F130" i="1"/>
  <c r="G130" i="1"/>
  <c r="H130" i="1"/>
  <c r="A130" i="1"/>
  <c r="B130" i="1"/>
  <c r="E130" i="1"/>
  <c r="C130" i="1"/>
  <c r="D130" i="1"/>
  <c r="C146" i="1"/>
  <c r="A146" i="1"/>
  <c r="H146" i="1"/>
  <c r="F146" i="1"/>
  <c r="B146" i="1"/>
  <c r="D146" i="1"/>
  <c r="E146" i="1"/>
  <c r="G146" i="1"/>
  <c r="I155" i="1"/>
  <c r="D170" i="1"/>
  <c r="F170" i="1"/>
  <c r="E170" i="1"/>
  <c r="A170" i="1"/>
  <c r="G170" i="1"/>
  <c r="H170" i="1"/>
  <c r="B170" i="1"/>
  <c r="C170" i="1"/>
  <c r="C138" i="1"/>
  <c r="F138" i="1"/>
  <c r="A138" i="1"/>
  <c r="B138" i="1"/>
  <c r="E138" i="1"/>
  <c r="I147" i="1"/>
  <c r="G138" i="1"/>
  <c r="D138" i="1"/>
  <c r="H138" i="1"/>
  <c r="B171" i="1" l="1"/>
  <c r="C171" i="1"/>
  <c r="D171" i="1"/>
  <c r="E171" i="1"/>
  <c r="F171" i="1"/>
  <c r="A171" i="1"/>
  <c r="G171" i="1"/>
  <c r="H171" i="1"/>
  <c r="C155" i="1"/>
  <c r="F155" i="1"/>
  <c r="I164" i="1"/>
  <c r="D155" i="1"/>
  <c r="H155" i="1"/>
  <c r="E155" i="1"/>
  <c r="A155" i="1"/>
  <c r="G155" i="1"/>
  <c r="B155" i="1"/>
  <c r="A139" i="1"/>
  <c r="H139" i="1"/>
  <c r="I148" i="1"/>
  <c r="D139" i="1"/>
  <c r="E139" i="1"/>
  <c r="F139" i="1"/>
  <c r="G139" i="1"/>
  <c r="B139" i="1"/>
  <c r="C139" i="1"/>
  <c r="F147" i="1"/>
  <c r="B147" i="1"/>
  <c r="A147" i="1"/>
  <c r="H147" i="1"/>
  <c r="I156" i="1"/>
  <c r="G147" i="1"/>
  <c r="C147" i="1"/>
  <c r="D147" i="1"/>
  <c r="E147" i="1"/>
  <c r="H163" i="1"/>
  <c r="C163" i="1"/>
  <c r="D163" i="1"/>
  <c r="F163" i="1"/>
  <c r="I172" i="1"/>
  <c r="E163" i="1"/>
  <c r="A163" i="1"/>
  <c r="B163" i="1"/>
  <c r="G163" i="1"/>
  <c r="G148" i="1" l="1"/>
  <c r="E148" i="1"/>
  <c r="I157" i="1"/>
  <c r="A148" i="1"/>
  <c r="F148" i="1"/>
  <c r="C148" i="1"/>
  <c r="D148" i="1"/>
  <c r="B148" i="1"/>
  <c r="H148" i="1"/>
  <c r="D156" i="1"/>
  <c r="G156" i="1"/>
  <c r="F156" i="1"/>
  <c r="H156" i="1"/>
  <c r="A156" i="1"/>
  <c r="E156" i="1"/>
  <c r="B156" i="1"/>
  <c r="C156" i="1"/>
  <c r="I165" i="1"/>
  <c r="H164" i="1"/>
  <c r="A164" i="1"/>
  <c r="B164" i="1"/>
  <c r="E164" i="1"/>
  <c r="F164" i="1"/>
  <c r="C164" i="1"/>
  <c r="D164" i="1"/>
  <c r="I173" i="1"/>
  <c r="G164" i="1"/>
  <c r="G172" i="1"/>
  <c r="E172" i="1"/>
  <c r="H172" i="1"/>
  <c r="A172" i="1"/>
  <c r="B172" i="1"/>
  <c r="F172" i="1"/>
  <c r="C172" i="1"/>
  <c r="D172" i="1"/>
  <c r="F173" i="1" l="1"/>
  <c r="B173" i="1"/>
  <c r="D173" i="1"/>
  <c r="H173" i="1"/>
  <c r="C173" i="1"/>
  <c r="G173" i="1"/>
  <c r="E173" i="1"/>
  <c r="A173" i="1"/>
  <c r="C165" i="1"/>
  <c r="H165" i="1"/>
  <c r="A165" i="1"/>
  <c r="D165" i="1"/>
  <c r="I174" i="1"/>
  <c r="E165" i="1"/>
  <c r="G165" i="1"/>
  <c r="B165" i="1"/>
  <c r="F165" i="1"/>
  <c r="E157" i="1"/>
  <c r="I166" i="1"/>
  <c r="C157" i="1"/>
  <c r="H157" i="1"/>
  <c r="A157" i="1"/>
  <c r="B157" i="1"/>
  <c r="F157" i="1"/>
  <c r="G157" i="1"/>
  <c r="D157" i="1"/>
  <c r="D174" i="1" l="1"/>
  <c r="F174" i="1"/>
  <c r="A174" i="1"/>
  <c r="G174" i="1"/>
  <c r="H174" i="1"/>
  <c r="E174" i="1"/>
  <c r="B174" i="1"/>
  <c r="C174" i="1"/>
  <c r="C166" i="1"/>
  <c r="A166" i="1"/>
  <c r="E166" i="1"/>
  <c r="D166" i="1"/>
  <c r="B166" i="1"/>
  <c r="F166" i="1"/>
  <c r="I175" i="1"/>
  <c r="G166" i="1"/>
  <c r="H166" i="1"/>
  <c r="C175" i="1" l="1"/>
  <c r="H175" i="1"/>
  <c r="B175" i="1"/>
  <c r="D175" i="1"/>
  <c r="F175" i="1"/>
  <c r="E175" i="1"/>
  <c r="G175" i="1"/>
  <c r="A175" i="1"/>
</calcChain>
</file>

<file path=xl/sharedStrings.xml><?xml version="1.0" encoding="utf-8"?>
<sst xmlns="http://schemas.openxmlformats.org/spreadsheetml/2006/main" count="1570" uniqueCount="31">
  <si>
    <t>gray</t>
  </si>
  <si>
    <t>text</t>
  </si>
  <si>
    <t>bg</t>
  </si>
  <si>
    <t>slate</t>
  </si>
  <si>
    <t>blue</t>
  </si>
  <si>
    <t>green</t>
  </si>
  <si>
    <t>red</t>
  </si>
  <si>
    <t>yellow</t>
  </si>
  <si>
    <t>sky</t>
  </si>
  <si>
    <t>border</t>
  </si>
  <si>
    <t>divide</t>
  </si>
  <si>
    <t>outline</t>
  </si>
  <si>
    <t>ring</t>
  </si>
  <si>
    <t>accent</t>
  </si>
  <si>
    <t>caret</t>
  </si>
  <si>
    <t>orange</t>
  </si>
  <si>
    <t>amber</t>
  </si>
  <si>
    <t>lime</t>
  </si>
  <si>
    <t>emerald</t>
  </si>
  <si>
    <t>teal</t>
  </si>
  <si>
    <t>cyan</t>
  </si>
  <si>
    <t>indigo</t>
  </si>
  <si>
    <t>violet</t>
  </si>
  <si>
    <t>purple</t>
  </si>
  <si>
    <t>fuchsia</t>
  </si>
  <si>
    <t>pink</t>
  </si>
  <si>
    <t>rose</t>
  </si>
  <si>
    <t>Tailwind CSS Dark Color Palette</t>
  </si>
  <si>
    <t>black</t>
  </si>
  <si>
    <t>white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</si>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</sst>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5697-170D-4519-AC36-D44B87767140}">
  <dimension ref="A1:S175"/>
  <sheetViews>
    <sheetView tabSelected="1" workbookViewId="0">
      <selection activeCell="H4" sqref="A3:H4"/>
    </sheetView>
  </sheetViews>
  <sheetFormatPr defaultRowHeight="15" x14ac:dyDescent="0.25"/>
  <cols>
    <col min="1" max="8" width="11.85546875" customWidth="1"/>
  </cols>
  <sheetData>
    <row r="1" spans="1:19" ht="31.5" x14ac:dyDescent="0.5">
      <c r="A1" s="1" t="s">
        <v>27</v>
      </c>
    </row>
    <row r="2" spans="1:19" x14ac:dyDescent="0.25">
      <c r="A2" s="2" t="s">
        <v>1</v>
      </c>
      <c r="B2" s="2" t="s">
        <v>2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19" x14ac:dyDescent="0.25">
      <c r="A3" t="str">
        <f>_xlfn.CONCAT("public static ColorPair ",PROPER(L3),"_",PROPER($K3)," { get; set; } = new(""",L3,"-",$K3,""",""dark:",L3,"-",$K3,,"""); ")</f>
        <v xml:space="preserve">public static ColorPair Text_Black { get; set; } = new("text-black","dark:text-black"); </v>
      </c>
      <c r="B3" t="str">
        <f t="shared" ref="B3:H4" si="0">_xlfn.CONCAT("public static ColorPair ",PROPER(M3),"_",PROPER($K3)," { get; set; } = new(""",M3,"-",$K3,""",""dark:",M3,"-",$K3,,"""); ")</f>
        <v xml:space="preserve">public static ColorPair Bg_Black { get; set; } = new("bg-black","dark:bg-black"); </v>
      </c>
      <c r="C3" t="str">
        <f t="shared" si="0"/>
        <v xml:space="preserve">public static ColorPair Border_Black { get; set; } = new("border-black","dark:border-black"); </v>
      </c>
      <c r="D3" t="str">
        <f t="shared" si="0"/>
        <v xml:space="preserve">public static ColorPair Divide_Black { get; set; } = new("divide-black","dark:divide-black"); </v>
      </c>
      <c r="E3" t="str">
        <f t="shared" si="0"/>
        <v xml:space="preserve">public static ColorPair Outline_Black { get; set; } = new("outline-black","dark:outline-black"); </v>
      </c>
      <c r="F3" t="str">
        <f t="shared" si="0"/>
        <v xml:space="preserve">public static ColorPair Ring_Black { get; set; } = new("ring-black","dark:ring-black"); </v>
      </c>
      <c r="G3" t="str">
        <f t="shared" si="0"/>
        <v xml:space="preserve">public static ColorPair Accent_Black { get; set; } = new("accent-black","dark:accent-black"); </v>
      </c>
      <c r="H3" t="str">
        <f t="shared" si="0"/>
        <v xml:space="preserve">public static ColorPair Caret_Black { get; set; } = new("caret-black","dark:caret-black"); </v>
      </c>
      <c r="I3" s="3" t="s">
        <v>30</v>
      </c>
      <c r="J3" s="3" t="s">
        <v>30</v>
      </c>
      <c r="K3" t="s">
        <v>28</v>
      </c>
      <c r="L3" t="s">
        <v>1</v>
      </c>
      <c r="M3" t="s">
        <v>2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</row>
    <row r="4" spans="1:19" x14ac:dyDescent="0.25">
      <c r="A4" t="str">
        <f>_xlfn.CONCAT("public static ColorPair ",PROPER(L4),"_",PROPER($K4)," { get; set; } = new(""",L4,"-",$K4,""",""dark:",L4,"-",$K4,,"""); ")</f>
        <v xml:space="preserve">public static ColorPair Text_White { get; set; } = new("text-white","dark:text-white"); </v>
      </c>
      <c r="B4" t="str">
        <f t="shared" si="0"/>
        <v xml:space="preserve">public static ColorPair Bg_White { get; set; } = new("bg-white","dark:bg-white"); </v>
      </c>
      <c r="C4" t="str">
        <f t="shared" si="0"/>
        <v xml:space="preserve">public static ColorPair Border_White { get; set; } = new("border-white","dark:border-white"); </v>
      </c>
      <c r="D4" t="str">
        <f t="shared" si="0"/>
        <v xml:space="preserve">public static ColorPair Divide_White { get; set; } = new("divide-white","dark:divide-white"); </v>
      </c>
      <c r="E4" t="str">
        <f t="shared" si="0"/>
        <v xml:space="preserve">public static ColorPair Outline_White { get; set; } = new("outline-white","dark:outline-white"); </v>
      </c>
      <c r="F4" t="str">
        <f t="shared" si="0"/>
        <v xml:space="preserve">public static ColorPair Ring_White { get; set; } = new("ring-white","dark:ring-white"); </v>
      </c>
      <c r="G4" t="str">
        <f t="shared" si="0"/>
        <v xml:space="preserve">public static ColorPair Accent_White { get; set; } = new("accent-white","dark:accent-white"); </v>
      </c>
      <c r="H4" t="str">
        <f t="shared" si="0"/>
        <v xml:space="preserve">public static ColorPair Caret_White { get; set; } = new("caret-white","dark:caret-white"); </v>
      </c>
      <c r="I4" s="3" t="s">
        <v>30</v>
      </c>
      <c r="J4" s="3" t="s">
        <v>30</v>
      </c>
      <c r="K4" t="s">
        <v>29</v>
      </c>
      <c r="L4" t="s">
        <v>1</v>
      </c>
      <c r="M4" t="s">
        <v>2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1:19" x14ac:dyDescent="0.25">
      <c r="A5" t="str">
        <f>_xlfn.CONCAT("public static ColorPair ",PROPER(L5),"_",PROPER($K5),"_",$I5," { get; set; } = new(""",L5,"-",$K5,"-",$I5,""",""dark:",L5,"-",$K5,"-",$J5,"""); ")</f>
        <v xml:space="preserve">public static ColorPair Text_Gray_100 { get; set; } = new("text-gray-100","dark:text-gray-900"); </v>
      </c>
      <c r="B5" t="str">
        <f t="shared" ref="B5:H5" si="1">_xlfn.CONCAT("public static ColorPair ",PROPER(M5),"_",PROPER($K5),"_",$I5," { get; set; } = new(""",M5,"-",$K5,"-",$I5,""",""dark:",M5,"-",$K5,"-",$J5,"""); ")</f>
        <v xml:space="preserve">public static ColorPair Bg_Gray_100 { get; set; } = new("bg-gray-100","dark:bg-gray-900"); </v>
      </c>
      <c r="C5" t="str">
        <f t="shared" si="1"/>
        <v xml:space="preserve">public static ColorPair Border_Gray_100 { get; set; } = new("border-gray-100","dark:border-gray-900"); </v>
      </c>
      <c r="D5" t="str">
        <f t="shared" si="1"/>
        <v xml:space="preserve">public static ColorPair Divide_Gray_100 { get; set; } = new("divide-gray-100","dark:divide-gray-900"); </v>
      </c>
      <c r="E5" t="str">
        <f t="shared" si="1"/>
        <v xml:space="preserve">public static ColorPair Outline_Gray_100 { get; set; } = new("outline-gray-100","dark:outline-gray-900"); </v>
      </c>
      <c r="F5" t="str">
        <f t="shared" si="1"/>
        <v xml:space="preserve">public static ColorPair Ring_Gray_100 { get; set; } = new("ring-gray-100","dark:ring-gray-900"); </v>
      </c>
      <c r="G5" t="str">
        <f t="shared" si="1"/>
        <v xml:space="preserve">public static ColorPair Accent_Gray_100 { get; set; } = new("accent-gray-100","dark:accent-gray-900"); </v>
      </c>
      <c r="H5" t="str">
        <f t="shared" si="1"/>
        <v xml:space="preserve">public static ColorPair Caret_Gray_100 { get; set; } = new("caret-gray-100","dark:caret-gray-900"); </v>
      </c>
      <c r="I5">
        <v>100</v>
      </c>
      <c r="J5">
        <v>900</v>
      </c>
      <c r="K5" t="s">
        <v>0</v>
      </c>
      <c r="L5" t="s">
        <v>1</v>
      </c>
      <c r="M5" t="s">
        <v>2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</row>
    <row r="6" spans="1:19" x14ac:dyDescent="0.25">
      <c r="A6" t="str">
        <f t="shared" ref="A6:A15" si="2">_xlfn.CONCAT("public static ColorPair ",PROPER(L6),"_",PROPER($K6),"_",$I6," { get; set; } = new(""",L6,"-",$K6,"-",$I6,""",""dark:",L6,"-",$K6,"-",$J6,"""); ")</f>
        <v xml:space="preserve">public static ColorPair Text_Gray_200 { get; set; } = new("text-gray-200","dark:text-gray-800"); </v>
      </c>
      <c r="B6" t="str">
        <f t="shared" ref="B6:B15" si="3">_xlfn.CONCAT("public static ColorPair ",PROPER(M6),"_",PROPER($K6),"_",$I6," { get; set; } = new(""",M6,"-",$K6,"-",$I6,""",""dark:",M6,"-",$K6,"-",$J6,"""); ")</f>
        <v xml:space="preserve">public static ColorPair Bg_Gray_200 { get; set; } = new("bg-gray-200","dark:bg-gray-800"); </v>
      </c>
      <c r="C6" t="str">
        <f t="shared" ref="C6:C15" si="4">_xlfn.CONCAT("public static ColorPair ",PROPER(N6),"_",PROPER($K6),"_",$I6," { get; set; } = new(""",N6,"-",$K6,"-",$I6,""",""dark:",N6,"-",$K6,"-",$J6,"""); ")</f>
        <v xml:space="preserve">public static ColorPair Border_Gray_200 { get; set; } = new("border-gray-200","dark:border-gray-800"); </v>
      </c>
      <c r="D6" t="str">
        <f t="shared" ref="D6:D15" si="5">_xlfn.CONCAT("public static ColorPair ",PROPER(O6),"_",PROPER($K6),"_",$I6," { get; set; } = new(""",O6,"-",$K6,"-",$I6,""",""dark:",O6,"-",$K6,"-",$J6,"""); ")</f>
        <v xml:space="preserve">public static ColorPair Divide_Gray_200 { get; set; } = new("divide-gray-200","dark:divide-gray-800"); </v>
      </c>
      <c r="E6" t="str">
        <f t="shared" ref="E6:E15" si="6">_xlfn.CONCAT("public static ColorPair ",PROPER(P6),"_",PROPER($K6),"_",$I6," { get; set; } = new(""",P6,"-",$K6,"-",$I6,""",""dark:",P6,"-",$K6,"-",$J6,"""); ")</f>
        <v xml:space="preserve">public static ColorPair Outline_Gray_200 { get; set; } = new("outline-gray-200","dark:outline-gray-800"); </v>
      </c>
      <c r="F6" t="str">
        <f t="shared" ref="F6:F15" si="7">_xlfn.CONCAT("public static ColorPair ",PROPER(Q6),"_",PROPER($K6),"_",$I6," { get; set; } = new(""",Q6,"-",$K6,"-",$I6,""",""dark:",Q6,"-",$K6,"-",$J6,"""); ")</f>
        <v xml:space="preserve">public static ColorPair Ring_Gray_200 { get; set; } = new("ring-gray-200","dark:ring-gray-800"); </v>
      </c>
      <c r="G6" t="str">
        <f t="shared" ref="G6:G15" si="8">_xlfn.CONCAT("public static ColorPair ",PROPER(R6),"_",PROPER($K6),"_",$I6," { get; set; } = new(""",R6,"-",$K6,"-",$I6,""",""dark:",R6,"-",$K6,"-",$J6,"""); ")</f>
        <v xml:space="preserve">public static ColorPair Accent_Gray_200 { get; set; } = new("accent-gray-200","dark:accent-gray-800"); </v>
      </c>
      <c r="H6" t="str">
        <f t="shared" ref="H6:H15" si="9">_xlfn.CONCAT("public static ColorPair ",PROPER(S6),"_",PROPER($K6),"_",$I6," { get; set; } = new(""",S6,"-",$K6,"-",$I6,""",""dark:",S6,"-",$K6,"-",$J6,"""); ")</f>
        <v xml:space="preserve">public static ColorPair Caret_Gray_200 { get; set; } = new("caret-gray-200","dark:caret-gray-800"); </v>
      </c>
      <c r="I6">
        <f>I5+100</f>
        <v>200</v>
      </c>
      <c r="J6">
        <f>J5-100</f>
        <v>800</v>
      </c>
      <c r="K6" t="s">
        <v>0</v>
      </c>
      <c r="L6" t="s">
        <v>1</v>
      </c>
      <c r="M6" t="s">
        <v>2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</row>
    <row r="7" spans="1:19" x14ac:dyDescent="0.25">
      <c r="A7" t="str">
        <f t="shared" si="2"/>
        <v xml:space="preserve">public static ColorPair Text_Gray_300 { get; set; } = new("text-gray-300","dark:text-gray-700"); </v>
      </c>
      <c r="B7" t="str">
        <f t="shared" si="3"/>
        <v xml:space="preserve">public static ColorPair Bg_Gray_300 { get; set; } = new("bg-gray-300","dark:bg-gray-700"); </v>
      </c>
      <c r="C7" t="str">
        <f t="shared" si="4"/>
        <v xml:space="preserve">public static ColorPair Border_Gray_300 { get; set; } = new("border-gray-300","dark:border-gray-700"); </v>
      </c>
      <c r="D7" t="str">
        <f t="shared" si="5"/>
        <v xml:space="preserve">public static ColorPair Divide_Gray_300 { get; set; } = new("divide-gray-300","dark:divide-gray-700"); </v>
      </c>
      <c r="E7" t="str">
        <f t="shared" si="6"/>
        <v xml:space="preserve">public static ColorPair Outline_Gray_300 { get; set; } = new("outline-gray-300","dark:outline-gray-700"); </v>
      </c>
      <c r="F7" t="str">
        <f t="shared" si="7"/>
        <v xml:space="preserve">public static ColorPair Ring_Gray_300 { get; set; } = new("ring-gray-300","dark:ring-gray-700"); </v>
      </c>
      <c r="G7" t="str">
        <f t="shared" si="8"/>
        <v xml:space="preserve">public static ColorPair Accent_Gray_300 { get; set; } = new("accent-gray-300","dark:accent-gray-700"); </v>
      </c>
      <c r="H7" t="str">
        <f t="shared" si="9"/>
        <v xml:space="preserve">public static ColorPair Caret_Gray_300 { get; set; } = new("caret-gray-300","dark:caret-gray-700"); </v>
      </c>
      <c r="I7">
        <f t="shared" ref="I7:I12" si="10">I6+100</f>
        <v>300</v>
      </c>
      <c r="J7">
        <f t="shared" ref="J7:J12" si="11">J6-100</f>
        <v>700</v>
      </c>
      <c r="K7" t="s">
        <v>0</v>
      </c>
      <c r="L7" t="s">
        <v>1</v>
      </c>
      <c r="M7" t="s">
        <v>2</v>
      </c>
      <c r="N7" t="s">
        <v>9</v>
      </c>
      <c r="O7" t="s">
        <v>10</v>
      </c>
      <c r="P7" t="s">
        <v>11</v>
      </c>
      <c r="Q7" t="s">
        <v>12</v>
      </c>
      <c r="R7" t="s">
        <v>13</v>
      </c>
      <c r="S7" t="s">
        <v>14</v>
      </c>
    </row>
    <row r="8" spans="1:19" x14ac:dyDescent="0.25">
      <c r="A8" t="str">
        <f t="shared" si="2"/>
        <v xml:space="preserve">public static ColorPair Text_Gray_400 { get; set; } = new("text-gray-400","dark:text-gray-600"); </v>
      </c>
      <c r="B8" t="str">
        <f t="shared" si="3"/>
        <v xml:space="preserve">public static ColorPair Bg_Gray_400 { get; set; } = new("bg-gray-400","dark:bg-gray-600"); </v>
      </c>
      <c r="C8" t="str">
        <f t="shared" si="4"/>
        <v xml:space="preserve">public static ColorPair Border_Gray_400 { get; set; } = new("border-gray-400","dark:border-gray-600"); </v>
      </c>
      <c r="D8" t="str">
        <f t="shared" si="5"/>
        <v xml:space="preserve">public static ColorPair Divide_Gray_400 { get; set; } = new("divide-gray-400","dark:divide-gray-600"); </v>
      </c>
      <c r="E8" t="str">
        <f t="shared" si="6"/>
        <v xml:space="preserve">public static ColorPair Outline_Gray_400 { get; set; } = new("outline-gray-400","dark:outline-gray-600"); </v>
      </c>
      <c r="F8" t="str">
        <f t="shared" si="7"/>
        <v xml:space="preserve">public static ColorPair Ring_Gray_400 { get; set; } = new("ring-gray-400","dark:ring-gray-600"); </v>
      </c>
      <c r="G8" t="str">
        <f t="shared" si="8"/>
        <v xml:space="preserve">public static ColorPair Accent_Gray_400 { get; set; } = new("accent-gray-400","dark:accent-gray-600"); </v>
      </c>
      <c r="H8" t="str">
        <f t="shared" si="9"/>
        <v xml:space="preserve">public static ColorPair Caret_Gray_400 { get; set; } = new("caret-gray-400","dark:caret-gray-600"); </v>
      </c>
      <c r="I8">
        <f t="shared" si="10"/>
        <v>400</v>
      </c>
      <c r="J8">
        <f t="shared" si="11"/>
        <v>600</v>
      </c>
      <c r="K8" t="s">
        <v>0</v>
      </c>
      <c r="L8" t="s">
        <v>1</v>
      </c>
      <c r="M8" t="s">
        <v>2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</row>
    <row r="9" spans="1:19" x14ac:dyDescent="0.25">
      <c r="A9" t="str">
        <f t="shared" si="2"/>
        <v xml:space="preserve">public static ColorPair Text_Gray_500 { get; set; } = new("text-gray-500","dark:text-gray-500"); </v>
      </c>
      <c r="B9" t="str">
        <f t="shared" si="3"/>
        <v xml:space="preserve">public static ColorPair Bg_Gray_500 { get; set; } = new("bg-gray-500","dark:bg-gray-500"); </v>
      </c>
      <c r="C9" t="str">
        <f t="shared" si="4"/>
        <v xml:space="preserve">public static ColorPair Border_Gray_500 { get; set; } = new("border-gray-500","dark:border-gray-500"); </v>
      </c>
      <c r="D9" t="str">
        <f t="shared" si="5"/>
        <v xml:space="preserve">public static ColorPair Divide_Gray_500 { get; set; } = new("divide-gray-500","dark:divide-gray-500"); </v>
      </c>
      <c r="E9" t="str">
        <f t="shared" si="6"/>
        <v xml:space="preserve">public static ColorPair Outline_Gray_500 { get; set; } = new("outline-gray-500","dark:outline-gray-500"); </v>
      </c>
      <c r="F9" t="str">
        <f t="shared" si="7"/>
        <v xml:space="preserve">public static ColorPair Ring_Gray_500 { get; set; } = new("ring-gray-500","dark:ring-gray-500"); </v>
      </c>
      <c r="G9" t="str">
        <f t="shared" si="8"/>
        <v xml:space="preserve">public static ColorPair Accent_Gray_500 { get; set; } = new("accent-gray-500","dark:accent-gray-500"); </v>
      </c>
      <c r="H9" t="str">
        <f t="shared" si="9"/>
        <v xml:space="preserve">public static ColorPair Caret_Gray_500 { get; set; } = new("caret-gray-500","dark:caret-gray-500"); </v>
      </c>
      <c r="I9">
        <f t="shared" si="10"/>
        <v>500</v>
      </c>
      <c r="J9">
        <f t="shared" si="11"/>
        <v>500</v>
      </c>
      <c r="K9" t="s">
        <v>0</v>
      </c>
      <c r="L9" t="s">
        <v>1</v>
      </c>
      <c r="M9" t="s">
        <v>2</v>
      </c>
      <c r="N9" t="s">
        <v>9</v>
      </c>
      <c r="O9" t="s">
        <v>10</v>
      </c>
      <c r="P9" t="s">
        <v>11</v>
      </c>
      <c r="Q9" t="s">
        <v>12</v>
      </c>
      <c r="R9" t="s">
        <v>13</v>
      </c>
      <c r="S9" t="s">
        <v>14</v>
      </c>
    </row>
    <row r="10" spans="1:19" x14ac:dyDescent="0.25">
      <c r="A10" t="str">
        <f t="shared" si="2"/>
        <v xml:space="preserve">public static ColorPair Text_Gray_600 { get; set; } = new("text-gray-600","dark:text-gray-400"); </v>
      </c>
      <c r="B10" t="str">
        <f t="shared" si="3"/>
        <v xml:space="preserve">public static ColorPair Bg_Gray_600 { get; set; } = new("bg-gray-600","dark:bg-gray-400"); </v>
      </c>
      <c r="C10" t="str">
        <f t="shared" si="4"/>
        <v xml:space="preserve">public static ColorPair Border_Gray_600 { get; set; } = new("border-gray-600","dark:border-gray-400"); </v>
      </c>
      <c r="D10" t="str">
        <f t="shared" si="5"/>
        <v xml:space="preserve">public static ColorPair Divide_Gray_600 { get; set; } = new("divide-gray-600","dark:divide-gray-400"); </v>
      </c>
      <c r="E10" t="str">
        <f t="shared" si="6"/>
        <v xml:space="preserve">public static ColorPair Outline_Gray_600 { get; set; } = new("outline-gray-600","dark:outline-gray-400"); </v>
      </c>
      <c r="F10" t="str">
        <f t="shared" si="7"/>
        <v xml:space="preserve">public static ColorPair Ring_Gray_600 { get; set; } = new("ring-gray-600","dark:ring-gray-400"); </v>
      </c>
      <c r="G10" t="str">
        <f t="shared" si="8"/>
        <v xml:space="preserve">public static ColorPair Accent_Gray_600 { get; set; } = new("accent-gray-600","dark:accent-gray-400"); </v>
      </c>
      <c r="H10" t="str">
        <f t="shared" si="9"/>
        <v xml:space="preserve">public static ColorPair Caret_Gray_600 { get; set; } = new("caret-gray-600","dark:caret-gray-400"); </v>
      </c>
      <c r="I10">
        <f t="shared" si="10"/>
        <v>600</v>
      </c>
      <c r="J10">
        <f t="shared" si="11"/>
        <v>400</v>
      </c>
      <c r="K10" t="s">
        <v>0</v>
      </c>
      <c r="L10" t="s">
        <v>1</v>
      </c>
      <c r="M10" t="s">
        <v>2</v>
      </c>
      <c r="N10" t="s">
        <v>9</v>
      </c>
      <c r="O10" t="s">
        <v>10</v>
      </c>
      <c r="P10" t="s">
        <v>11</v>
      </c>
      <c r="Q10" t="s">
        <v>12</v>
      </c>
      <c r="R10" t="s">
        <v>13</v>
      </c>
      <c r="S10" t="s">
        <v>14</v>
      </c>
    </row>
    <row r="11" spans="1:19" x14ac:dyDescent="0.25">
      <c r="A11" t="str">
        <f t="shared" si="2"/>
        <v xml:space="preserve">public static ColorPair Text_Gray_700 { get; set; } = new("text-gray-700","dark:text-gray-300"); </v>
      </c>
      <c r="B11" t="str">
        <f t="shared" si="3"/>
        <v xml:space="preserve">public static ColorPair Bg_Gray_700 { get; set; } = new("bg-gray-700","dark:bg-gray-300"); </v>
      </c>
      <c r="C11" t="str">
        <f t="shared" si="4"/>
        <v xml:space="preserve">public static ColorPair Border_Gray_700 { get; set; } = new("border-gray-700","dark:border-gray-300"); </v>
      </c>
      <c r="D11" t="str">
        <f t="shared" si="5"/>
        <v xml:space="preserve">public static ColorPair Divide_Gray_700 { get; set; } = new("divide-gray-700","dark:divide-gray-300"); </v>
      </c>
      <c r="E11" t="str">
        <f t="shared" si="6"/>
        <v xml:space="preserve">public static ColorPair Outline_Gray_700 { get; set; } = new("outline-gray-700","dark:outline-gray-300"); </v>
      </c>
      <c r="F11" t="str">
        <f t="shared" si="7"/>
        <v xml:space="preserve">public static ColorPair Ring_Gray_700 { get; set; } = new("ring-gray-700","dark:ring-gray-300"); </v>
      </c>
      <c r="G11" t="str">
        <f t="shared" si="8"/>
        <v xml:space="preserve">public static ColorPair Accent_Gray_700 { get; set; } = new("accent-gray-700","dark:accent-gray-300"); </v>
      </c>
      <c r="H11" t="str">
        <f t="shared" si="9"/>
        <v xml:space="preserve">public static ColorPair Caret_Gray_700 { get; set; } = new("caret-gray-700","dark:caret-gray-300"); </v>
      </c>
      <c r="I11">
        <f t="shared" si="10"/>
        <v>700</v>
      </c>
      <c r="J11">
        <f t="shared" si="11"/>
        <v>300</v>
      </c>
      <c r="K11" t="s">
        <v>0</v>
      </c>
      <c r="L11" t="s">
        <v>1</v>
      </c>
      <c r="M11" t="s">
        <v>2</v>
      </c>
      <c r="N11" t="s">
        <v>9</v>
      </c>
      <c r="O11" t="s">
        <v>10</v>
      </c>
      <c r="P11" t="s">
        <v>11</v>
      </c>
      <c r="Q11" t="s">
        <v>12</v>
      </c>
      <c r="R11" t="s">
        <v>13</v>
      </c>
      <c r="S11" t="s">
        <v>14</v>
      </c>
    </row>
    <row r="12" spans="1:19" x14ac:dyDescent="0.25">
      <c r="A12" t="str">
        <f t="shared" si="2"/>
        <v xml:space="preserve">public static ColorPair Text_Gray_800 { get; set; } = new("text-gray-800","dark:text-gray-200"); </v>
      </c>
      <c r="B12" t="str">
        <f t="shared" si="3"/>
        <v xml:space="preserve">public static ColorPair Bg_Gray_800 { get; set; } = new("bg-gray-800","dark:bg-gray-200"); </v>
      </c>
      <c r="C12" t="str">
        <f t="shared" si="4"/>
        <v xml:space="preserve">public static ColorPair Border_Gray_800 { get; set; } = new("border-gray-800","dark:border-gray-200"); </v>
      </c>
      <c r="D12" t="str">
        <f t="shared" si="5"/>
        <v xml:space="preserve">public static ColorPair Divide_Gray_800 { get; set; } = new("divide-gray-800","dark:divide-gray-200"); </v>
      </c>
      <c r="E12" t="str">
        <f t="shared" si="6"/>
        <v xml:space="preserve">public static ColorPair Outline_Gray_800 { get; set; } = new("outline-gray-800","dark:outline-gray-200"); </v>
      </c>
      <c r="F12" t="str">
        <f t="shared" si="7"/>
        <v xml:space="preserve">public static ColorPair Ring_Gray_800 { get; set; } = new("ring-gray-800","dark:ring-gray-200"); </v>
      </c>
      <c r="G12" t="str">
        <f t="shared" si="8"/>
        <v xml:space="preserve">public static ColorPair Accent_Gray_800 { get; set; } = new("accent-gray-800","dark:accent-gray-200"); </v>
      </c>
      <c r="H12" t="str">
        <f t="shared" si="9"/>
        <v xml:space="preserve">public static ColorPair Caret_Gray_800 { get; set; } = new("caret-gray-800","dark:caret-gray-200"); </v>
      </c>
      <c r="I12">
        <f t="shared" si="10"/>
        <v>800</v>
      </c>
      <c r="J12">
        <f t="shared" si="11"/>
        <v>200</v>
      </c>
      <c r="K12" t="s">
        <v>0</v>
      </c>
      <c r="L12" t="s">
        <v>1</v>
      </c>
      <c r="M12" t="s">
        <v>2</v>
      </c>
      <c r="N12" t="s">
        <v>9</v>
      </c>
      <c r="O12" t="s">
        <v>10</v>
      </c>
      <c r="P12" t="s">
        <v>11</v>
      </c>
      <c r="Q12" t="s">
        <v>12</v>
      </c>
      <c r="R12" t="s">
        <v>13</v>
      </c>
      <c r="S12" t="s">
        <v>14</v>
      </c>
    </row>
    <row r="13" spans="1:19" x14ac:dyDescent="0.25">
      <c r="A13" t="str">
        <f t="shared" si="2"/>
        <v xml:space="preserve">public static ColorPair Text_Gray_900 { get; set; } = new("text-gray-900","dark:text-gray-100"); </v>
      </c>
      <c r="B13" t="str">
        <f t="shared" si="3"/>
        <v xml:space="preserve">public static ColorPair Bg_Gray_900 { get; set; } = new("bg-gray-900","dark:bg-gray-100"); </v>
      </c>
      <c r="C13" t="str">
        <f t="shared" si="4"/>
        <v xml:space="preserve">public static ColorPair Border_Gray_900 { get; set; } = new("border-gray-900","dark:border-gray-100"); </v>
      </c>
      <c r="D13" t="str">
        <f t="shared" si="5"/>
        <v xml:space="preserve">public static ColorPair Divide_Gray_900 { get; set; } = new("divide-gray-900","dark:divide-gray-100"); </v>
      </c>
      <c r="E13" t="str">
        <f t="shared" si="6"/>
        <v xml:space="preserve">public static ColorPair Outline_Gray_900 { get; set; } = new("outline-gray-900","dark:outline-gray-100"); </v>
      </c>
      <c r="F13" t="str">
        <f t="shared" si="7"/>
        <v xml:space="preserve">public static ColorPair Ring_Gray_900 { get; set; } = new("ring-gray-900","dark:ring-gray-100"); </v>
      </c>
      <c r="G13" t="str">
        <f t="shared" si="8"/>
        <v xml:space="preserve">public static ColorPair Accent_Gray_900 { get; set; } = new("accent-gray-900","dark:accent-gray-100"); </v>
      </c>
      <c r="H13" t="str">
        <f t="shared" si="9"/>
        <v xml:space="preserve">public static ColorPair Caret_Gray_900 { get; set; } = new("caret-gray-900","dark:caret-gray-100"); </v>
      </c>
      <c r="I13">
        <f>I12+100</f>
        <v>900</v>
      </c>
      <c r="J13">
        <f>J12-100</f>
        <v>100</v>
      </c>
      <c r="K13" t="s">
        <v>0</v>
      </c>
      <c r="L13" t="s">
        <v>1</v>
      </c>
      <c r="M13" t="s">
        <v>2</v>
      </c>
      <c r="N13" t="s">
        <v>9</v>
      </c>
      <c r="O13" t="s">
        <v>10</v>
      </c>
      <c r="P13" t="s">
        <v>11</v>
      </c>
      <c r="Q13" t="s">
        <v>12</v>
      </c>
      <c r="R13" t="s">
        <v>13</v>
      </c>
      <c r="S13" t="s">
        <v>14</v>
      </c>
    </row>
    <row r="14" spans="1:19" x14ac:dyDescent="0.25">
      <c r="A14" t="str">
        <f t="shared" si="2"/>
        <v xml:space="preserve">public static ColorPair Text_Slate_100 { get; set; } = new("text-slate-100","dark:text-slate-900"); </v>
      </c>
      <c r="B14" t="str">
        <f t="shared" si="3"/>
        <v xml:space="preserve">public static ColorPair Bg_Slate_100 { get; set; } = new("bg-slate-100","dark:bg-slate-900"); </v>
      </c>
      <c r="C14" t="str">
        <f t="shared" si="4"/>
        <v xml:space="preserve">public static ColorPair Border_Slate_100 { get; set; } = new("border-slate-100","dark:border-slate-900"); </v>
      </c>
      <c r="D14" t="str">
        <f t="shared" si="5"/>
        <v xml:space="preserve">public static ColorPair Divide_Slate_100 { get; set; } = new("divide-slate-100","dark:divide-slate-900"); </v>
      </c>
      <c r="E14" t="str">
        <f t="shared" si="6"/>
        <v xml:space="preserve">public static ColorPair Outline_Slate_100 { get; set; } = new("outline-slate-100","dark:outline-slate-900"); </v>
      </c>
      <c r="F14" t="str">
        <f t="shared" si="7"/>
        <v xml:space="preserve">public static ColorPair Ring_Slate_100 { get; set; } = new("ring-slate-100","dark:ring-slate-900"); </v>
      </c>
      <c r="G14" t="str">
        <f t="shared" si="8"/>
        <v xml:space="preserve">public static ColorPair Accent_Slate_100 { get; set; } = new("accent-slate-100","dark:accent-slate-900"); </v>
      </c>
      <c r="H14" t="str">
        <f t="shared" si="9"/>
        <v xml:space="preserve">public static ColorPair Caret_Slate_100 { get; set; } = new("caret-slate-100","dark:caret-slate-900"); </v>
      </c>
      <c r="I14">
        <f>I5</f>
        <v>100</v>
      </c>
      <c r="J14">
        <f>J5</f>
        <v>900</v>
      </c>
      <c r="K14" t="s">
        <v>3</v>
      </c>
      <c r="L14" t="s">
        <v>1</v>
      </c>
      <c r="M14" t="s">
        <v>2</v>
      </c>
      <c r="N14" t="s">
        <v>9</v>
      </c>
      <c r="O14" t="s">
        <v>10</v>
      </c>
      <c r="P14" t="s">
        <v>11</v>
      </c>
      <c r="Q14" t="s">
        <v>12</v>
      </c>
      <c r="R14" t="s">
        <v>13</v>
      </c>
      <c r="S14" t="s">
        <v>14</v>
      </c>
    </row>
    <row r="15" spans="1:19" x14ac:dyDescent="0.25">
      <c r="A15" t="str">
        <f t="shared" si="2"/>
        <v xml:space="preserve">public static ColorPair Text_Slate_200 { get; set; } = new("text-slate-200","dark:text-slate-800"); </v>
      </c>
      <c r="B15" t="str">
        <f t="shared" si="3"/>
        <v xml:space="preserve">public static ColorPair Bg_Slate_200 { get; set; } = new("bg-slate-200","dark:bg-slate-800"); </v>
      </c>
      <c r="C15" t="str">
        <f t="shared" si="4"/>
        <v xml:space="preserve">public static ColorPair Border_Slate_200 { get; set; } = new("border-slate-200","dark:border-slate-800"); </v>
      </c>
      <c r="D15" t="str">
        <f t="shared" si="5"/>
        <v xml:space="preserve">public static ColorPair Divide_Slate_200 { get; set; } = new("divide-slate-200","dark:divide-slate-800"); </v>
      </c>
      <c r="E15" t="str">
        <f t="shared" si="6"/>
        <v xml:space="preserve">public static ColorPair Outline_Slate_200 { get; set; } = new("outline-slate-200","dark:outline-slate-800"); </v>
      </c>
      <c r="F15" t="str">
        <f t="shared" si="7"/>
        <v xml:space="preserve">public static ColorPair Ring_Slate_200 { get; set; } = new("ring-slate-200","dark:ring-slate-800"); </v>
      </c>
      <c r="G15" t="str">
        <f t="shared" si="8"/>
        <v xml:space="preserve">public static ColorPair Accent_Slate_200 { get; set; } = new("accent-slate-200","dark:accent-slate-800"); </v>
      </c>
      <c r="H15" t="str">
        <f t="shared" si="9"/>
        <v xml:space="preserve">public static ColorPair Caret_Slate_200 { get; set; } = new("caret-slate-200","dark:caret-slate-800"); </v>
      </c>
      <c r="I15">
        <f t="shared" ref="I15:J15" si="12">I6</f>
        <v>200</v>
      </c>
      <c r="J15">
        <f t="shared" si="12"/>
        <v>800</v>
      </c>
      <c r="K15" t="s">
        <v>3</v>
      </c>
      <c r="L15" t="s">
        <v>1</v>
      </c>
      <c r="M15" t="s">
        <v>2</v>
      </c>
      <c r="N15" t="s">
        <v>9</v>
      </c>
      <c r="O15" t="s">
        <v>10</v>
      </c>
      <c r="P15" t="s">
        <v>11</v>
      </c>
      <c r="Q15" t="s">
        <v>12</v>
      </c>
      <c r="R15" t="s">
        <v>13</v>
      </c>
      <c r="S15" t="s">
        <v>14</v>
      </c>
    </row>
    <row r="16" spans="1:19" x14ac:dyDescent="0.25">
      <c r="A16" t="str">
        <f t="shared" ref="A16:A79" si="13">_xlfn.CONCAT("public static ColorPair ",PROPER(L16),"_",PROPER($K16),"_",$I16," { get; set; } = new(""",L16,"-",$K16,"-",$I16,""",""dark:",L16,"-",$K16,"-",$J16,"""); ")</f>
        <v xml:space="preserve">public static ColorPair Text_Slate_300 { get; set; } = new("text-slate-300","dark:text-slate-700"); </v>
      </c>
      <c r="B16" t="str">
        <f t="shared" ref="B16:B79" si="14">_xlfn.CONCAT("public static ColorPair ",PROPER(M16),"_",PROPER($K16),"_",$I16," { get; set; } = new(""",M16,"-",$K16,"-",$I16,""",""dark:",M16,"-",$K16,"-",$J16,"""); ")</f>
        <v xml:space="preserve">public static ColorPair Bg_Slate_300 { get; set; } = new("bg-slate-300","dark:bg-slate-700"); </v>
      </c>
      <c r="C16" t="str">
        <f t="shared" ref="C16:C79" si="15">_xlfn.CONCAT("public static ColorPair ",PROPER(N16),"_",PROPER($K16),"_",$I16," { get; set; } = new(""",N16,"-",$K16,"-",$I16,""",""dark:",N16,"-",$K16,"-",$J16,"""); ")</f>
        <v xml:space="preserve">public static ColorPair Border_Slate_300 { get; set; } = new("border-slate-300","dark:border-slate-700"); </v>
      </c>
      <c r="D16" t="str">
        <f t="shared" ref="D16:D79" si="16">_xlfn.CONCAT("public static ColorPair ",PROPER(O16),"_",PROPER($K16),"_",$I16," { get; set; } = new(""",O16,"-",$K16,"-",$I16,""",""dark:",O16,"-",$K16,"-",$J16,"""); ")</f>
        <v xml:space="preserve">public static ColorPair Divide_Slate_300 { get; set; } = new("divide-slate-300","dark:divide-slate-700"); </v>
      </c>
      <c r="E16" t="str">
        <f t="shared" ref="E16:E79" si="17">_xlfn.CONCAT("public static ColorPair ",PROPER(P16),"_",PROPER($K16),"_",$I16," { get; set; } = new(""",P16,"-",$K16,"-",$I16,""",""dark:",P16,"-",$K16,"-",$J16,"""); ")</f>
        <v xml:space="preserve">public static ColorPair Outline_Slate_300 { get; set; } = new("outline-slate-300","dark:outline-slate-700"); </v>
      </c>
      <c r="F16" t="str">
        <f t="shared" ref="F16:F79" si="18">_xlfn.CONCAT("public static ColorPair ",PROPER(Q16),"_",PROPER($K16),"_",$I16," { get; set; } = new(""",Q16,"-",$K16,"-",$I16,""",""dark:",Q16,"-",$K16,"-",$J16,"""); ")</f>
        <v xml:space="preserve">public static ColorPair Ring_Slate_300 { get; set; } = new("ring-slate-300","dark:ring-slate-700"); </v>
      </c>
      <c r="G16" t="str">
        <f t="shared" ref="G16:G79" si="19">_xlfn.CONCAT("public static ColorPair ",PROPER(R16),"_",PROPER($K16),"_",$I16," { get; set; } = new(""",R16,"-",$K16,"-",$I16,""",""dark:",R16,"-",$K16,"-",$J16,"""); ")</f>
        <v xml:space="preserve">public static ColorPair Accent_Slate_300 { get; set; } = new("accent-slate-300","dark:accent-slate-700"); </v>
      </c>
      <c r="H16" t="str">
        <f t="shared" ref="H16:H79" si="20">_xlfn.CONCAT("public static ColorPair ",PROPER(S16),"_",PROPER($K16),"_",$I16," { get; set; } = new(""",S16,"-",$K16,"-",$I16,""",""dark:",S16,"-",$K16,"-",$J16,"""); ")</f>
        <v xml:space="preserve">public static ColorPair Caret_Slate_300 { get; set; } = new("caret-slate-300","dark:caret-slate-700"); </v>
      </c>
      <c r="I16">
        <f t="shared" ref="I16:J16" si="21">I7</f>
        <v>300</v>
      </c>
      <c r="J16">
        <f t="shared" si="21"/>
        <v>700</v>
      </c>
      <c r="K16" t="s">
        <v>3</v>
      </c>
      <c r="L16" t="s">
        <v>1</v>
      </c>
      <c r="M16" t="s">
        <v>2</v>
      </c>
      <c r="N16" t="s">
        <v>9</v>
      </c>
      <c r="O16" t="s">
        <v>10</v>
      </c>
      <c r="P16" t="s">
        <v>11</v>
      </c>
      <c r="Q16" t="s">
        <v>12</v>
      </c>
      <c r="R16" t="s">
        <v>13</v>
      </c>
      <c r="S16" t="s">
        <v>14</v>
      </c>
    </row>
    <row r="17" spans="1:19" x14ac:dyDescent="0.25">
      <c r="A17" t="str">
        <f t="shared" si="13"/>
        <v xml:space="preserve">public static ColorPair Text_Slate_400 { get; set; } = new("text-slate-400","dark:text-slate-600"); </v>
      </c>
      <c r="B17" t="str">
        <f t="shared" si="14"/>
        <v xml:space="preserve">public static ColorPair Bg_Slate_400 { get; set; } = new("bg-slate-400","dark:bg-slate-600"); </v>
      </c>
      <c r="C17" t="str">
        <f t="shared" si="15"/>
        <v xml:space="preserve">public static ColorPair Border_Slate_400 { get; set; } = new("border-slate-400","dark:border-slate-600"); </v>
      </c>
      <c r="D17" t="str">
        <f t="shared" si="16"/>
        <v xml:space="preserve">public static ColorPair Divide_Slate_400 { get; set; } = new("divide-slate-400","dark:divide-slate-600"); </v>
      </c>
      <c r="E17" t="str">
        <f t="shared" si="17"/>
        <v xml:space="preserve">public static ColorPair Outline_Slate_400 { get; set; } = new("outline-slate-400","dark:outline-slate-600"); </v>
      </c>
      <c r="F17" t="str">
        <f t="shared" si="18"/>
        <v xml:space="preserve">public static ColorPair Ring_Slate_400 { get; set; } = new("ring-slate-400","dark:ring-slate-600"); </v>
      </c>
      <c r="G17" t="str">
        <f t="shared" si="19"/>
        <v xml:space="preserve">public static ColorPair Accent_Slate_400 { get; set; } = new("accent-slate-400","dark:accent-slate-600"); </v>
      </c>
      <c r="H17" t="str">
        <f t="shared" si="20"/>
        <v xml:space="preserve">public static ColorPair Caret_Slate_400 { get; set; } = new("caret-slate-400","dark:caret-slate-600"); </v>
      </c>
      <c r="I17">
        <f t="shared" ref="I17:J17" si="22">I8</f>
        <v>400</v>
      </c>
      <c r="J17">
        <f t="shared" si="22"/>
        <v>600</v>
      </c>
      <c r="K17" t="s">
        <v>3</v>
      </c>
      <c r="L17" t="s">
        <v>1</v>
      </c>
      <c r="M17" t="s">
        <v>2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  <c r="S17" t="s">
        <v>14</v>
      </c>
    </row>
    <row r="18" spans="1:19" x14ac:dyDescent="0.25">
      <c r="A18" t="str">
        <f t="shared" si="13"/>
        <v xml:space="preserve">public static ColorPair Text_Slate_500 { get; set; } = new("text-slate-500","dark:text-slate-500"); </v>
      </c>
      <c r="B18" t="str">
        <f t="shared" si="14"/>
        <v xml:space="preserve">public static ColorPair Bg_Slate_500 { get; set; } = new("bg-slate-500","dark:bg-slate-500"); </v>
      </c>
      <c r="C18" t="str">
        <f t="shared" si="15"/>
        <v xml:space="preserve">public static ColorPair Border_Slate_500 { get; set; } = new("border-slate-500","dark:border-slate-500"); </v>
      </c>
      <c r="D18" t="str">
        <f t="shared" si="16"/>
        <v xml:space="preserve">public static ColorPair Divide_Slate_500 { get; set; } = new("divide-slate-500","dark:divide-slate-500"); </v>
      </c>
      <c r="E18" t="str">
        <f t="shared" si="17"/>
        <v xml:space="preserve">public static ColorPair Outline_Slate_500 { get; set; } = new("outline-slate-500","dark:outline-slate-500"); </v>
      </c>
      <c r="F18" t="str">
        <f t="shared" si="18"/>
        <v xml:space="preserve">public static ColorPair Ring_Slate_500 { get; set; } = new("ring-slate-500","dark:ring-slate-500"); </v>
      </c>
      <c r="G18" t="str">
        <f t="shared" si="19"/>
        <v xml:space="preserve">public static ColorPair Accent_Slate_500 { get; set; } = new("accent-slate-500","dark:accent-slate-500"); </v>
      </c>
      <c r="H18" t="str">
        <f t="shared" si="20"/>
        <v xml:space="preserve">public static ColorPair Caret_Slate_500 { get; set; } = new("caret-slate-500","dark:caret-slate-500"); </v>
      </c>
      <c r="I18">
        <f t="shared" ref="I18:J18" si="23">I9</f>
        <v>500</v>
      </c>
      <c r="J18">
        <f t="shared" si="23"/>
        <v>500</v>
      </c>
      <c r="K18" t="s">
        <v>3</v>
      </c>
      <c r="L18" t="s">
        <v>1</v>
      </c>
      <c r="M18" t="s">
        <v>2</v>
      </c>
      <c r="N18" t="s">
        <v>9</v>
      </c>
      <c r="O18" t="s">
        <v>10</v>
      </c>
      <c r="P18" t="s">
        <v>11</v>
      </c>
      <c r="Q18" t="s">
        <v>12</v>
      </c>
      <c r="R18" t="s">
        <v>13</v>
      </c>
      <c r="S18" t="s">
        <v>14</v>
      </c>
    </row>
    <row r="19" spans="1:19" x14ac:dyDescent="0.25">
      <c r="A19" t="str">
        <f t="shared" si="13"/>
        <v xml:space="preserve">public static ColorPair Text_Slate_600 { get; set; } = new("text-slate-600","dark:text-slate-400"); </v>
      </c>
      <c r="B19" t="str">
        <f t="shared" si="14"/>
        <v xml:space="preserve">public static ColorPair Bg_Slate_600 { get; set; } = new("bg-slate-600","dark:bg-slate-400"); </v>
      </c>
      <c r="C19" t="str">
        <f t="shared" si="15"/>
        <v xml:space="preserve">public static ColorPair Border_Slate_600 { get; set; } = new("border-slate-600","dark:border-slate-400"); </v>
      </c>
      <c r="D19" t="str">
        <f t="shared" si="16"/>
        <v xml:space="preserve">public static ColorPair Divide_Slate_600 { get; set; } = new("divide-slate-600","dark:divide-slate-400"); </v>
      </c>
      <c r="E19" t="str">
        <f t="shared" si="17"/>
        <v xml:space="preserve">public static ColorPair Outline_Slate_600 { get; set; } = new("outline-slate-600","dark:outline-slate-400"); </v>
      </c>
      <c r="F19" t="str">
        <f t="shared" si="18"/>
        <v xml:space="preserve">public static ColorPair Ring_Slate_600 { get; set; } = new("ring-slate-600","dark:ring-slate-400"); </v>
      </c>
      <c r="G19" t="str">
        <f t="shared" si="19"/>
        <v xml:space="preserve">public static ColorPair Accent_Slate_600 { get; set; } = new("accent-slate-600","dark:accent-slate-400"); </v>
      </c>
      <c r="H19" t="str">
        <f t="shared" si="20"/>
        <v xml:space="preserve">public static ColorPair Caret_Slate_600 { get; set; } = new("caret-slate-600","dark:caret-slate-400"); </v>
      </c>
      <c r="I19">
        <f t="shared" ref="I19:J19" si="24">I10</f>
        <v>600</v>
      </c>
      <c r="J19">
        <f t="shared" si="24"/>
        <v>400</v>
      </c>
      <c r="K19" t="s">
        <v>3</v>
      </c>
      <c r="L19" t="s">
        <v>1</v>
      </c>
      <c r="M19" t="s">
        <v>2</v>
      </c>
      <c r="N19" t="s">
        <v>9</v>
      </c>
      <c r="O19" t="s">
        <v>10</v>
      </c>
      <c r="P19" t="s">
        <v>11</v>
      </c>
      <c r="Q19" t="s">
        <v>12</v>
      </c>
      <c r="R19" t="s">
        <v>13</v>
      </c>
      <c r="S19" t="s">
        <v>14</v>
      </c>
    </row>
    <row r="20" spans="1:19" x14ac:dyDescent="0.25">
      <c r="A20" t="str">
        <f t="shared" si="13"/>
        <v xml:space="preserve">public static ColorPair Text_Slate_700 { get; set; } = new("text-slate-700","dark:text-slate-300"); </v>
      </c>
      <c r="B20" t="str">
        <f t="shared" si="14"/>
        <v xml:space="preserve">public static ColorPair Bg_Slate_700 { get; set; } = new("bg-slate-700","dark:bg-slate-300"); </v>
      </c>
      <c r="C20" t="str">
        <f t="shared" si="15"/>
        <v xml:space="preserve">public static ColorPair Border_Slate_700 { get; set; } = new("border-slate-700","dark:border-slate-300"); </v>
      </c>
      <c r="D20" t="str">
        <f t="shared" si="16"/>
        <v xml:space="preserve">public static ColorPair Divide_Slate_700 { get; set; } = new("divide-slate-700","dark:divide-slate-300"); </v>
      </c>
      <c r="E20" t="str">
        <f t="shared" si="17"/>
        <v xml:space="preserve">public static ColorPair Outline_Slate_700 { get; set; } = new("outline-slate-700","dark:outline-slate-300"); </v>
      </c>
      <c r="F20" t="str">
        <f t="shared" si="18"/>
        <v xml:space="preserve">public static ColorPair Ring_Slate_700 { get; set; } = new("ring-slate-700","dark:ring-slate-300"); </v>
      </c>
      <c r="G20" t="str">
        <f t="shared" si="19"/>
        <v xml:space="preserve">public static ColorPair Accent_Slate_700 { get; set; } = new("accent-slate-700","dark:accent-slate-300"); </v>
      </c>
      <c r="H20" t="str">
        <f t="shared" si="20"/>
        <v xml:space="preserve">public static ColorPair Caret_Slate_700 { get; set; } = new("caret-slate-700","dark:caret-slate-300"); </v>
      </c>
      <c r="I20">
        <f t="shared" ref="I20:J20" si="25">I11</f>
        <v>700</v>
      </c>
      <c r="J20">
        <f t="shared" si="25"/>
        <v>300</v>
      </c>
      <c r="K20" t="s">
        <v>3</v>
      </c>
      <c r="L20" t="s">
        <v>1</v>
      </c>
      <c r="M20" t="s">
        <v>2</v>
      </c>
      <c r="N20" t="s">
        <v>9</v>
      </c>
      <c r="O20" t="s">
        <v>10</v>
      </c>
      <c r="P20" t="s">
        <v>11</v>
      </c>
      <c r="Q20" t="s">
        <v>12</v>
      </c>
      <c r="R20" t="s">
        <v>13</v>
      </c>
      <c r="S20" t="s">
        <v>14</v>
      </c>
    </row>
    <row r="21" spans="1:19" x14ac:dyDescent="0.25">
      <c r="A21" t="str">
        <f t="shared" si="13"/>
        <v xml:space="preserve">public static ColorPair Text_Slate_800 { get; set; } = new("text-slate-800","dark:text-slate-200"); </v>
      </c>
      <c r="B21" t="str">
        <f t="shared" si="14"/>
        <v xml:space="preserve">public static ColorPair Bg_Slate_800 { get; set; } = new("bg-slate-800","dark:bg-slate-200"); </v>
      </c>
      <c r="C21" t="str">
        <f t="shared" si="15"/>
        <v xml:space="preserve">public static ColorPair Border_Slate_800 { get; set; } = new("border-slate-800","dark:border-slate-200"); </v>
      </c>
      <c r="D21" t="str">
        <f t="shared" si="16"/>
        <v xml:space="preserve">public static ColorPair Divide_Slate_800 { get; set; } = new("divide-slate-800","dark:divide-slate-200"); </v>
      </c>
      <c r="E21" t="str">
        <f t="shared" si="17"/>
        <v xml:space="preserve">public static ColorPair Outline_Slate_800 { get; set; } = new("outline-slate-800","dark:outline-slate-200"); </v>
      </c>
      <c r="F21" t="str">
        <f t="shared" si="18"/>
        <v xml:space="preserve">public static ColorPair Ring_Slate_800 { get; set; } = new("ring-slate-800","dark:ring-slate-200"); </v>
      </c>
      <c r="G21" t="str">
        <f t="shared" si="19"/>
        <v xml:space="preserve">public static ColorPair Accent_Slate_800 { get; set; } = new("accent-slate-800","dark:accent-slate-200"); </v>
      </c>
      <c r="H21" t="str">
        <f t="shared" si="20"/>
        <v xml:space="preserve">public static ColorPair Caret_Slate_800 { get; set; } = new("caret-slate-800","dark:caret-slate-200"); </v>
      </c>
      <c r="I21">
        <f t="shared" ref="I21:J21" si="26">I12</f>
        <v>800</v>
      </c>
      <c r="J21">
        <f t="shared" si="26"/>
        <v>200</v>
      </c>
      <c r="K21" t="s">
        <v>3</v>
      </c>
      <c r="L21" t="s">
        <v>1</v>
      </c>
      <c r="M21" t="s">
        <v>2</v>
      </c>
      <c r="N21" t="s">
        <v>9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</row>
    <row r="22" spans="1:19" x14ac:dyDescent="0.25">
      <c r="A22" t="str">
        <f t="shared" si="13"/>
        <v xml:space="preserve">public static ColorPair Text_Slate_900 { get; set; } = new("text-slate-900","dark:text-slate-100"); </v>
      </c>
      <c r="B22" t="str">
        <f t="shared" si="14"/>
        <v xml:space="preserve">public static ColorPair Bg_Slate_900 { get; set; } = new("bg-slate-900","dark:bg-slate-100"); </v>
      </c>
      <c r="C22" t="str">
        <f t="shared" si="15"/>
        <v xml:space="preserve">public static ColorPair Border_Slate_900 { get; set; } = new("border-slate-900","dark:border-slate-100"); </v>
      </c>
      <c r="D22" t="str">
        <f t="shared" si="16"/>
        <v xml:space="preserve">public static ColorPair Divide_Slate_900 { get; set; } = new("divide-slate-900","dark:divide-slate-100"); </v>
      </c>
      <c r="E22" t="str">
        <f t="shared" si="17"/>
        <v xml:space="preserve">public static ColorPair Outline_Slate_900 { get; set; } = new("outline-slate-900","dark:outline-slate-100"); </v>
      </c>
      <c r="F22" t="str">
        <f t="shared" si="18"/>
        <v xml:space="preserve">public static ColorPair Ring_Slate_900 { get; set; } = new("ring-slate-900","dark:ring-slate-100"); </v>
      </c>
      <c r="G22" t="str">
        <f t="shared" si="19"/>
        <v xml:space="preserve">public static ColorPair Accent_Slate_900 { get; set; } = new("accent-slate-900","dark:accent-slate-100"); </v>
      </c>
      <c r="H22" t="str">
        <f t="shared" si="20"/>
        <v xml:space="preserve">public static ColorPair Caret_Slate_900 { get; set; } = new("caret-slate-900","dark:caret-slate-100"); </v>
      </c>
      <c r="I22">
        <f t="shared" ref="I22:J22" si="27">I13</f>
        <v>900</v>
      </c>
      <c r="J22">
        <f t="shared" si="27"/>
        <v>100</v>
      </c>
      <c r="K22" t="s">
        <v>3</v>
      </c>
      <c r="L22" t="s">
        <v>1</v>
      </c>
      <c r="M22" t="s">
        <v>2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</row>
    <row r="23" spans="1:19" x14ac:dyDescent="0.25">
      <c r="A23" t="str">
        <f t="shared" si="13"/>
        <v xml:space="preserve">public static ColorPair Text_Red_100 { get; set; } = new("text-red-100","dark:text-red-900"); </v>
      </c>
      <c r="B23" t="str">
        <f t="shared" si="14"/>
        <v xml:space="preserve">public static ColorPair Bg_Red_100 { get; set; } = new("bg-red-100","dark:bg-red-900"); </v>
      </c>
      <c r="C23" t="str">
        <f t="shared" si="15"/>
        <v xml:space="preserve">public static ColorPair Border_Red_100 { get; set; } = new("border-red-100","dark:border-red-900"); </v>
      </c>
      <c r="D23" t="str">
        <f t="shared" si="16"/>
        <v xml:space="preserve">public static ColorPair Divide_Red_100 { get; set; } = new("divide-red-100","dark:divide-red-900"); </v>
      </c>
      <c r="E23" t="str">
        <f t="shared" si="17"/>
        <v xml:space="preserve">public static ColorPair Outline_Red_100 { get; set; } = new("outline-red-100","dark:outline-red-900"); </v>
      </c>
      <c r="F23" t="str">
        <f t="shared" si="18"/>
        <v xml:space="preserve">public static ColorPair Ring_Red_100 { get; set; } = new("ring-red-100","dark:ring-red-900"); </v>
      </c>
      <c r="G23" t="str">
        <f t="shared" si="19"/>
        <v xml:space="preserve">public static ColorPair Accent_Red_100 { get; set; } = new("accent-red-100","dark:accent-red-900"); </v>
      </c>
      <c r="H23" t="str">
        <f t="shared" si="20"/>
        <v xml:space="preserve">public static ColorPair Caret_Red_100 { get; set; } = new("caret-red-100","dark:caret-red-900"); </v>
      </c>
      <c r="I23">
        <f t="shared" ref="I23:J23" si="28">I14</f>
        <v>100</v>
      </c>
      <c r="J23">
        <f t="shared" si="28"/>
        <v>900</v>
      </c>
      <c r="K23" t="s">
        <v>6</v>
      </c>
      <c r="L23" t="s">
        <v>1</v>
      </c>
      <c r="M23" t="s">
        <v>2</v>
      </c>
      <c r="N23" t="s">
        <v>9</v>
      </c>
      <c r="O23" t="s">
        <v>10</v>
      </c>
      <c r="P23" t="s">
        <v>11</v>
      </c>
      <c r="Q23" t="s">
        <v>12</v>
      </c>
      <c r="R23" t="s">
        <v>13</v>
      </c>
      <c r="S23" t="s">
        <v>14</v>
      </c>
    </row>
    <row r="24" spans="1:19" x14ac:dyDescent="0.25">
      <c r="A24" t="str">
        <f t="shared" si="13"/>
        <v xml:space="preserve">public static ColorPair Text_Red_200 { get; set; } = new("text-red-200","dark:text-red-800"); </v>
      </c>
      <c r="B24" t="str">
        <f t="shared" si="14"/>
        <v xml:space="preserve">public static ColorPair Bg_Red_200 { get; set; } = new("bg-red-200","dark:bg-red-800"); </v>
      </c>
      <c r="C24" t="str">
        <f t="shared" si="15"/>
        <v xml:space="preserve">public static ColorPair Border_Red_200 { get; set; } = new("border-red-200","dark:border-red-800"); </v>
      </c>
      <c r="D24" t="str">
        <f t="shared" si="16"/>
        <v xml:space="preserve">public static ColorPair Divide_Red_200 { get; set; } = new("divide-red-200","dark:divide-red-800"); </v>
      </c>
      <c r="E24" t="str">
        <f t="shared" si="17"/>
        <v xml:space="preserve">public static ColorPair Outline_Red_200 { get; set; } = new("outline-red-200","dark:outline-red-800"); </v>
      </c>
      <c r="F24" t="str">
        <f t="shared" si="18"/>
        <v xml:space="preserve">public static ColorPair Ring_Red_200 { get; set; } = new("ring-red-200","dark:ring-red-800"); </v>
      </c>
      <c r="G24" t="str">
        <f t="shared" si="19"/>
        <v xml:space="preserve">public static ColorPair Accent_Red_200 { get; set; } = new("accent-red-200","dark:accent-red-800"); </v>
      </c>
      <c r="H24" t="str">
        <f t="shared" si="20"/>
        <v xml:space="preserve">public static ColorPair Caret_Red_200 { get; set; } = new("caret-red-200","dark:caret-red-800"); </v>
      </c>
      <c r="I24">
        <f t="shared" ref="I24:J24" si="29">I15</f>
        <v>200</v>
      </c>
      <c r="J24">
        <f t="shared" si="29"/>
        <v>800</v>
      </c>
      <c r="K24" t="s">
        <v>6</v>
      </c>
      <c r="L24" t="s">
        <v>1</v>
      </c>
      <c r="M24" t="s">
        <v>2</v>
      </c>
      <c r="N24" t="s">
        <v>9</v>
      </c>
      <c r="O24" t="s">
        <v>10</v>
      </c>
      <c r="P24" t="s">
        <v>11</v>
      </c>
      <c r="Q24" t="s">
        <v>12</v>
      </c>
      <c r="R24" t="s">
        <v>13</v>
      </c>
      <c r="S24" t="s">
        <v>14</v>
      </c>
    </row>
    <row r="25" spans="1:19" x14ac:dyDescent="0.25">
      <c r="A25" t="str">
        <f t="shared" si="13"/>
        <v xml:space="preserve">public static ColorPair Text_Red_300 { get; set; } = new("text-red-300","dark:text-red-700"); </v>
      </c>
      <c r="B25" t="str">
        <f t="shared" si="14"/>
        <v xml:space="preserve">public static ColorPair Bg_Red_300 { get; set; } = new("bg-red-300","dark:bg-red-700"); </v>
      </c>
      <c r="C25" t="str">
        <f t="shared" si="15"/>
        <v xml:space="preserve">public static ColorPair Border_Red_300 { get; set; } = new("border-red-300","dark:border-red-700"); </v>
      </c>
      <c r="D25" t="str">
        <f t="shared" si="16"/>
        <v xml:space="preserve">public static ColorPair Divide_Red_300 { get; set; } = new("divide-red-300","dark:divide-red-700"); </v>
      </c>
      <c r="E25" t="str">
        <f t="shared" si="17"/>
        <v xml:space="preserve">public static ColorPair Outline_Red_300 { get; set; } = new("outline-red-300","dark:outline-red-700"); </v>
      </c>
      <c r="F25" t="str">
        <f t="shared" si="18"/>
        <v xml:space="preserve">public static ColorPair Ring_Red_300 { get; set; } = new("ring-red-300","dark:ring-red-700"); </v>
      </c>
      <c r="G25" t="str">
        <f t="shared" si="19"/>
        <v xml:space="preserve">public static ColorPair Accent_Red_300 { get; set; } = new("accent-red-300","dark:accent-red-700"); </v>
      </c>
      <c r="H25" t="str">
        <f t="shared" si="20"/>
        <v xml:space="preserve">public static ColorPair Caret_Red_300 { get; set; } = new("caret-red-300","dark:caret-red-700"); </v>
      </c>
      <c r="I25">
        <f t="shared" ref="I25:J25" si="30">I16</f>
        <v>300</v>
      </c>
      <c r="J25">
        <f t="shared" si="30"/>
        <v>700</v>
      </c>
      <c r="K25" t="s">
        <v>6</v>
      </c>
      <c r="L25" t="s">
        <v>1</v>
      </c>
      <c r="M25" t="s">
        <v>2</v>
      </c>
      <c r="N25" t="s">
        <v>9</v>
      </c>
      <c r="O25" t="s">
        <v>10</v>
      </c>
      <c r="P25" t="s">
        <v>11</v>
      </c>
      <c r="Q25" t="s">
        <v>12</v>
      </c>
      <c r="R25" t="s">
        <v>13</v>
      </c>
      <c r="S25" t="s">
        <v>14</v>
      </c>
    </row>
    <row r="26" spans="1:19" x14ac:dyDescent="0.25">
      <c r="A26" t="str">
        <f t="shared" si="13"/>
        <v xml:space="preserve">public static ColorPair Text_Red_400 { get; set; } = new("text-red-400","dark:text-red-600"); </v>
      </c>
      <c r="B26" t="str">
        <f t="shared" si="14"/>
        <v xml:space="preserve">public static ColorPair Bg_Red_400 { get; set; } = new("bg-red-400","dark:bg-red-600"); </v>
      </c>
      <c r="C26" t="str">
        <f t="shared" si="15"/>
        <v xml:space="preserve">public static ColorPair Border_Red_400 { get; set; } = new("border-red-400","dark:border-red-600"); </v>
      </c>
      <c r="D26" t="str">
        <f t="shared" si="16"/>
        <v xml:space="preserve">public static ColorPair Divide_Red_400 { get; set; } = new("divide-red-400","dark:divide-red-600"); </v>
      </c>
      <c r="E26" t="str">
        <f t="shared" si="17"/>
        <v xml:space="preserve">public static ColorPair Outline_Red_400 { get; set; } = new("outline-red-400","dark:outline-red-600"); </v>
      </c>
      <c r="F26" t="str">
        <f t="shared" si="18"/>
        <v xml:space="preserve">public static ColorPair Ring_Red_400 { get; set; } = new("ring-red-400","dark:ring-red-600"); </v>
      </c>
      <c r="G26" t="str">
        <f t="shared" si="19"/>
        <v xml:space="preserve">public static ColorPair Accent_Red_400 { get; set; } = new("accent-red-400","dark:accent-red-600"); </v>
      </c>
      <c r="H26" t="str">
        <f t="shared" si="20"/>
        <v xml:space="preserve">public static ColorPair Caret_Red_400 { get; set; } = new("caret-red-400","dark:caret-red-600"); </v>
      </c>
      <c r="I26">
        <f t="shared" ref="I26:J26" si="31">I17</f>
        <v>400</v>
      </c>
      <c r="J26">
        <f t="shared" si="31"/>
        <v>600</v>
      </c>
      <c r="K26" t="s">
        <v>6</v>
      </c>
      <c r="L26" t="s">
        <v>1</v>
      </c>
      <c r="M26" t="s">
        <v>2</v>
      </c>
      <c r="N26" t="s">
        <v>9</v>
      </c>
      <c r="O26" t="s">
        <v>10</v>
      </c>
      <c r="P26" t="s">
        <v>11</v>
      </c>
      <c r="Q26" t="s">
        <v>12</v>
      </c>
      <c r="R26" t="s">
        <v>13</v>
      </c>
      <c r="S26" t="s">
        <v>14</v>
      </c>
    </row>
    <row r="27" spans="1:19" x14ac:dyDescent="0.25">
      <c r="A27" t="str">
        <f t="shared" si="13"/>
        <v xml:space="preserve">public static ColorPair Text_Red_500 { get; set; } = new("text-red-500","dark:text-red-500"); </v>
      </c>
      <c r="B27" t="str">
        <f t="shared" si="14"/>
        <v xml:space="preserve">public static ColorPair Bg_Red_500 { get; set; } = new("bg-red-500","dark:bg-red-500"); </v>
      </c>
      <c r="C27" t="str">
        <f t="shared" si="15"/>
        <v xml:space="preserve">public static ColorPair Border_Red_500 { get; set; } = new("border-red-500","dark:border-red-500"); </v>
      </c>
      <c r="D27" t="str">
        <f t="shared" si="16"/>
        <v xml:space="preserve">public static ColorPair Divide_Red_500 { get; set; } = new("divide-red-500","dark:divide-red-500"); </v>
      </c>
      <c r="E27" t="str">
        <f t="shared" si="17"/>
        <v xml:space="preserve">public static ColorPair Outline_Red_500 { get; set; } = new("outline-red-500","dark:outline-red-500"); </v>
      </c>
      <c r="F27" t="str">
        <f t="shared" si="18"/>
        <v xml:space="preserve">public static ColorPair Ring_Red_500 { get; set; } = new("ring-red-500","dark:ring-red-500"); </v>
      </c>
      <c r="G27" t="str">
        <f t="shared" si="19"/>
        <v xml:space="preserve">public static ColorPair Accent_Red_500 { get; set; } = new("accent-red-500","dark:accent-red-500"); </v>
      </c>
      <c r="H27" t="str">
        <f t="shared" si="20"/>
        <v xml:space="preserve">public static ColorPair Caret_Red_500 { get; set; } = new("caret-red-500","dark:caret-red-500"); </v>
      </c>
      <c r="I27">
        <f t="shared" ref="I27:J27" si="32">I18</f>
        <v>500</v>
      </c>
      <c r="J27">
        <f t="shared" si="32"/>
        <v>500</v>
      </c>
      <c r="K27" t="s">
        <v>6</v>
      </c>
      <c r="L27" t="s">
        <v>1</v>
      </c>
      <c r="M27" t="s">
        <v>2</v>
      </c>
      <c r="N27" t="s">
        <v>9</v>
      </c>
      <c r="O27" t="s">
        <v>10</v>
      </c>
      <c r="P27" t="s">
        <v>11</v>
      </c>
      <c r="Q27" t="s">
        <v>12</v>
      </c>
      <c r="R27" t="s">
        <v>13</v>
      </c>
      <c r="S27" t="s">
        <v>14</v>
      </c>
    </row>
    <row r="28" spans="1:19" x14ac:dyDescent="0.25">
      <c r="A28" t="str">
        <f t="shared" si="13"/>
        <v xml:space="preserve">public static ColorPair Text_Red_600 { get; set; } = new("text-red-600","dark:text-red-400"); </v>
      </c>
      <c r="B28" t="str">
        <f t="shared" si="14"/>
        <v xml:space="preserve">public static ColorPair Bg_Red_600 { get; set; } = new("bg-red-600","dark:bg-red-400"); </v>
      </c>
      <c r="C28" t="str">
        <f t="shared" si="15"/>
        <v xml:space="preserve">public static ColorPair Border_Red_600 { get; set; } = new("border-red-600","dark:border-red-400"); </v>
      </c>
      <c r="D28" t="str">
        <f t="shared" si="16"/>
        <v xml:space="preserve">public static ColorPair Divide_Red_600 { get; set; } = new("divide-red-600","dark:divide-red-400"); </v>
      </c>
      <c r="E28" t="str">
        <f t="shared" si="17"/>
        <v xml:space="preserve">public static ColorPair Outline_Red_600 { get; set; } = new("outline-red-600","dark:outline-red-400"); </v>
      </c>
      <c r="F28" t="str">
        <f t="shared" si="18"/>
        <v xml:space="preserve">public static ColorPair Ring_Red_600 { get; set; } = new("ring-red-600","dark:ring-red-400"); </v>
      </c>
      <c r="G28" t="str">
        <f t="shared" si="19"/>
        <v xml:space="preserve">public static ColorPair Accent_Red_600 { get; set; } = new("accent-red-600","dark:accent-red-400"); </v>
      </c>
      <c r="H28" t="str">
        <f t="shared" si="20"/>
        <v xml:space="preserve">public static ColorPair Caret_Red_600 { get; set; } = new("caret-red-600","dark:caret-red-400"); </v>
      </c>
      <c r="I28">
        <f t="shared" ref="I28:J28" si="33">I19</f>
        <v>600</v>
      </c>
      <c r="J28">
        <f t="shared" si="33"/>
        <v>400</v>
      </c>
      <c r="K28" t="s">
        <v>6</v>
      </c>
      <c r="L28" t="s">
        <v>1</v>
      </c>
      <c r="M28" t="s">
        <v>2</v>
      </c>
      <c r="N28" t="s">
        <v>9</v>
      </c>
      <c r="O28" t="s">
        <v>10</v>
      </c>
      <c r="P28" t="s">
        <v>11</v>
      </c>
      <c r="Q28" t="s">
        <v>12</v>
      </c>
      <c r="R28" t="s">
        <v>13</v>
      </c>
      <c r="S28" t="s">
        <v>14</v>
      </c>
    </row>
    <row r="29" spans="1:19" x14ac:dyDescent="0.25">
      <c r="A29" t="str">
        <f t="shared" si="13"/>
        <v xml:space="preserve">public static ColorPair Text_Red_700 { get; set; } = new("text-red-700","dark:text-red-300"); </v>
      </c>
      <c r="B29" t="str">
        <f t="shared" si="14"/>
        <v xml:space="preserve">public static ColorPair Bg_Red_700 { get; set; } = new("bg-red-700","dark:bg-red-300"); </v>
      </c>
      <c r="C29" t="str">
        <f t="shared" si="15"/>
        <v xml:space="preserve">public static ColorPair Border_Red_700 { get; set; } = new("border-red-700","dark:border-red-300"); </v>
      </c>
      <c r="D29" t="str">
        <f t="shared" si="16"/>
        <v xml:space="preserve">public static ColorPair Divide_Red_700 { get; set; } = new("divide-red-700","dark:divide-red-300"); </v>
      </c>
      <c r="E29" t="str">
        <f t="shared" si="17"/>
        <v xml:space="preserve">public static ColorPair Outline_Red_700 { get; set; } = new("outline-red-700","dark:outline-red-300"); </v>
      </c>
      <c r="F29" t="str">
        <f t="shared" si="18"/>
        <v xml:space="preserve">public static ColorPair Ring_Red_700 { get; set; } = new("ring-red-700","dark:ring-red-300"); </v>
      </c>
      <c r="G29" t="str">
        <f t="shared" si="19"/>
        <v xml:space="preserve">public static ColorPair Accent_Red_700 { get; set; } = new("accent-red-700","dark:accent-red-300"); </v>
      </c>
      <c r="H29" t="str">
        <f t="shared" si="20"/>
        <v xml:space="preserve">public static ColorPair Caret_Red_700 { get; set; } = new("caret-red-700","dark:caret-red-300"); </v>
      </c>
      <c r="I29">
        <f t="shared" ref="I29:J29" si="34">I20</f>
        <v>700</v>
      </c>
      <c r="J29">
        <f t="shared" si="34"/>
        <v>300</v>
      </c>
      <c r="K29" t="s">
        <v>6</v>
      </c>
      <c r="L29" t="s">
        <v>1</v>
      </c>
      <c r="M29" t="s">
        <v>2</v>
      </c>
      <c r="N29" t="s">
        <v>9</v>
      </c>
      <c r="O29" t="s">
        <v>10</v>
      </c>
      <c r="P29" t="s">
        <v>11</v>
      </c>
      <c r="Q29" t="s">
        <v>12</v>
      </c>
      <c r="R29" t="s">
        <v>13</v>
      </c>
      <c r="S29" t="s">
        <v>14</v>
      </c>
    </row>
    <row r="30" spans="1:19" x14ac:dyDescent="0.25">
      <c r="A30" t="str">
        <f t="shared" si="13"/>
        <v xml:space="preserve">public static ColorPair Text_Red_800 { get; set; } = new("text-red-800","dark:text-red-200"); </v>
      </c>
      <c r="B30" t="str">
        <f t="shared" si="14"/>
        <v xml:space="preserve">public static ColorPair Bg_Red_800 { get; set; } = new("bg-red-800","dark:bg-red-200"); </v>
      </c>
      <c r="C30" t="str">
        <f t="shared" si="15"/>
        <v xml:space="preserve">public static ColorPair Border_Red_800 { get; set; } = new("border-red-800","dark:border-red-200"); </v>
      </c>
      <c r="D30" t="str">
        <f t="shared" si="16"/>
        <v xml:space="preserve">public static ColorPair Divide_Red_800 { get; set; } = new("divide-red-800","dark:divide-red-200"); </v>
      </c>
      <c r="E30" t="str">
        <f t="shared" si="17"/>
        <v xml:space="preserve">public static ColorPair Outline_Red_800 { get; set; } = new("outline-red-800","dark:outline-red-200"); </v>
      </c>
      <c r="F30" t="str">
        <f t="shared" si="18"/>
        <v xml:space="preserve">public static ColorPair Ring_Red_800 { get; set; } = new("ring-red-800","dark:ring-red-200"); </v>
      </c>
      <c r="G30" t="str">
        <f t="shared" si="19"/>
        <v xml:space="preserve">public static ColorPair Accent_Red_800 { get; set; } = new("accent-red-800","dark:accent-red-200"); </v>
      </c>
      <c r="H30" t="str">
        <f t="shared" si="20"/>
        <v xml:space="preserve">public static ColorPair Caret_Red_800 { get; set; } = new("caret-red-800","dark:caret-red-200"); </v>
      </c>
      <c r="I30">
        <f t="shared" ref="I30:J30" si="35">I21</f>
        <v>800</v>
      </c>
      <c r="J30">
        <f t="shared" si="35"/>
        <v>200</v>
      </c>
      <c r="K30" t="s">
        <v>6</v>
      </c>
      <c r="L30" t="s">
        <v>1</v>
      </c>
      <c r="M30" t="s">
        <v>2</v>
      </c>
      <c r="N30" t="s">
        <v>9</v>
      </c>
      <c r="O30" t="s">
        <v>10</v>
      </c>
      <c r="P30" t="s">
        <v>11</v>
      </c>
      <c r="Q30" t="s">
        <v>12</v>
      </c>
      <c r="R30" t="s">
        <v>13</v>
      </c>
      <c r="S30" t="s">
        <v>14</v>
      </c>
    </row>
    <row r="31" spans="1:19" x14ac:dyDescent="0.25">
      <c r="A31" t="str">
        <f t="shared" si="13"/>
        <v xml:space="preserve">public static ColorPair Text_Red_900 { get; set; } = new("text-red-900","dark:text-red-100"); </v>
      </c>
      <c r="B31" t="str">
        <f t="shared" si="14"/>
        <v xml:space="preserve">public static ColorPair Bg_Red_900 { get; set; } = new("bg-red-900","dark:bg-red-100"); </v>
      </c>
      <c r="C31" t="str">
        <f t="shared" si="15"/>
        <v xml:space="preserve">public static ColorPair Border_Red_900 { get; set; } = new("border-red-900","dark:border-red-100"); </v>
      </c>
      <c r="D31" t="str">
        <f t="shared" si="16"/>
        <v xml:space="preserve">public static ColorPair Divide_Red_900 { get; set; } = new("divide-red-900","dark:divide-red-100"); </v>
      </c>
      <c r="E31" t="str">
        <f t="shared" si="17"/>
        <v xml:space="preserve">public static ColorPair Outline_Red_900 { get; set; } = new("outline-red-900","dark:outline-red-100"); </v>
      </c>
      <c r="F31" t="str">
        <f t="shared" si="18"/>
        <v xml:space="preserve">public static ColorPair Ring_Red_900 { get; set; } = new("ring-red-900","dark:ring-red-100"); </v>
      </c>
      <c r="G31" t="str">
        <f t="shared" si="19"/>
        <v xml:space="preserve">public static ColorPair Accent_Red_900 { get; set; } = new("accent-red-900","dark:accent-red-100"); </v>
      </c>
      <c r="H31" t="str">
        <f t="shared" si="20"/>
        <v xml:space="preserve">public static ColorPair Caret_Red_900 { get; set; } = new("caret-red-900","dark:caret-red-100"); </v>
      </c>
      <c r="I31">
        <f t="shared" ref="I31:J31" si="36">I22</f>
        <v>900</v>
      </c>
      <c r="J31">
        <f t="shared" si="36"/>
        <v>100</v>
      </c>
      <c r="K31" t="s">
        <v>6</v>
      </c>
      <c r="L31" t="s">
        <v>1</v>
      </c>
      <c r="M31" t="s">
        <v>2</v>
      </c>
      <c r="N31" t="s">
        <v>9</v>
      </c>
      <c r="O31" t="s">
        <v>10</v>
      </c>
      <c r="P31" t="s">
        <v>11</v>
      </c>
      <c r="Q31" t="s">
        <v>12</v>
      </c>
      <c r="R31" t="s">
        <v>13</v>
      </c>
      <c r="S31" t="s">
        <v>14</v>
      </c>
    </row>
    <row r="32" spans="1:19" x14ac:dyDescent="0.25">
      <c r="A32" t="str">
        <f t="shared" si="13"/>
        <v xml:space="preserve">public static ColorPair Text_Orange_100 { get; set; } = new("text-orange-100","dark:text-orange-900"); </v>
      </c>
      <c r="B32" t="str">
        <f t="shared" si="14"/>
        <v xml:space="preserve">public static ColorPair Bg_Orange_100 { get; set; } = new("bg-orange-100","dark:bg-orange-900"); </v>
      </c>
      <c r="C32" t="str">
        <f t="shared" si="15"/>
        <v xml:space="preserve">public static ColorPair Border_Orange_100 { get; set; } = new("border-orange-100","dark:border-orange-900"); </v>
      </c>
      <c r="D32" t="str">
        <f t="shared" si="16"/>
        <v xml:space="preserve">public static ColorPair Divide_Orange_100 { get; set; } = new("divide-orange-100","dark:divide-orange-900"); </v>
      </c>
      <c r="E32" t="str">
        <f t="shared" si="17"/>
        <v xml:space="preserve">public static ColorPair Outline_Orange_100 { get; set; } = new("outline-orange-100","dark:outline-orange-900"); </v>
      </c>
      <c r="F32" t="str">
        <f t="shared" si="18"/>
        <v xml:space="preserve">public static ColorPair Ring_Orange_100 { get; set; } = new("ring-orange-100","dark:ring-orange-900"); </v>
      </c>
      <c r="G32" t="str">
        <f t="shared" si="19"/>
        <v xml:space="preserve">public static ColorPair Accent_Orange_100 { get; set; } = new("accent-orange-100","dark:accent-orange-900"); </v>
      </c>
      <c r="H32" t="str">
        <f t="shared" si="20"/>
        <v xml:space="preserve">public static ColorPair Caret_Orange_100 { get; set; } = new("caret-orange-100","dark:caret-orange-900"); </v>
      </c>
      <c r="I32">
        <f t="shared" ref="I32:J32" si="37">I23</f>
        <v>100</v>
      </c>
      <c r="J32">
        <f t="shared" si="37"/>
        <v>900</v>
      </c>
      <c r="K32" t="s">
        <v>15</v>
      </c>
      <c r="L32" t="s">
        <v>1</v>
      </c>
      <c r="M32" t="s">
        <v>2</v>
      </c>
      <c r="N32" t="s">
        <v>9</v>
      </c>
      <c r="O32" t="s">
        <v>10</v>
      </c>
      <c r="P32" t="s">
        <v>11</v>
      </c>
      <c r="Q32" t="s">
        <v>12</v>
      </c>
      <c r="R32" t="s">
        <v>13</v>
      </c>
      <c r="S32" t="s">
        <v>14</v>
      </c>
    </row>
    <row r="33" spans="1:19" x14ac:dyDescent="0.25">
      <c r="A33" t="str">
        <f t="shared" si="13"/>
        <v xml:space="preserve">public static ColorPair Text_Orange_200 { get; set; } = new("text-orange-200","dark:text-orange-800"); </v>
      </c>
      <c r="B33" t="str">
        <f t="shared" si="14"/>
        <v xml:space="preserve">public static ColorPair Bg_Orange_200 { get; set; } = new("bg-orange-200","dark:bg-orange-800"); </v>
      </c>
      <c r="C33" t="str">
        <f t="shared" si="15"/>
        <v xml:space="preserve">public static ColorPair Border_Orange_200 { get; set; } = new("border-orange-200","dark:border-orange-800"); </v>
      </c>
      <c r="D33" t="str">
        <f t="shared" si="16"/>
        <v xml:space="preserve">public static ColorPair Divide_Orange_200 { get; set; } = new("divide-orange-200","dark:divide-orange-800"); </v>
      </c>
      <c r="E33" t="str">
        <f t="shared" si="17"/>
        <v xml:space="preserve">public static ColorPair Outline_Orange_200 { get; set; } = new("outline-orange-200","dark:outline-orange-800"); </v>
      </c>
      <c r="F33" t="str">
        <f t="shared" si="18"/>
        <v xml:space="preserve">public static ColorPair Ring_Orange_200 { get; set; } = new("ring-orange-200","dark:ring-orange-800"); </v>
      </c>
      <c r="G33" t="str">
        <f t="shared" si="19"/>
        <v xml:space="preserve">public static ColorPair Accent_Orange_200 { get; set; } = new("accent-orange-200","dark:accent-orange-800"); </v>
      </c>
      <c r="H33" t="str">
        <f t="shared" si="20"/>
        <v xml:space="preserve">public static ColorPair Caret_Orange_200 { get; set; } = new("caret-orange-200","dark:caret-orange-800"); </v>
      </c>
      <c r="I33">
        <f t="shared" ref="I33:J33" si="38">I24</f>
        <v>200</v>
      </c>
      <c r="J33">
        <f t="shared" si="38"/>
        <v>800</v>
      </c>
      <c r="K33" t="s">
        <v>15</v>
      </c>
      <c r="L33" t="s">
        <v>1</v>
      </c>
      <c r="M33" t="s">
        <v>2</v>
      </c>
      <c r="N33" t="s">
        <v>9</v>
      </c>
      <c r="O33" t="s">
        <v>10</v>
      </c>
      <c r="P33" t="s">
        <v>11</v>
      </c>
      <c r="Q33" t="s">
        <v>12</v>
      </c>
      <c r="R33" t="s">
        <v>13</v>
      </c>
      <c r="S33" t="s">
        <v>14</v>
      </c>
    </row>
    <row r="34" spans="1:19" x14ac:dyDescent="0.25">
      <c r="A34" t="str">
        <f t="shared" si="13"/>
        <v xml:space="preserve">public static ColorPair Text_Orange_300 { get; set; } = new("text-orange-300","dark:text-orange-700"); </v>
      </c>
      <c r="B34" t="str">
        <f t="shared" si="14"/>
        <v xml:space="preserve">public static ColorPair Bg_Orange_300 { get; set; } = new("bg-orange-300","dark:bg-orange-700"); </v>
      </c>
      <c r="C34" t="str">
        <f t="shared" si="15"/>
        <v xml:space="preserve">public static ColorPair Border_Orange_300 { get; set; } = new("border-orange-300","dark:border-orange-700"); </v>
      </c>
      <c r="D34" t="str">
        <f t="shared" si="16"/>
        <v xml:space="preserve">public static ColorPair Divide_Orange_300 { get; set; } = new("divide-orange-300","dark:divide-orange-700"); </v>
      </c>
      <c r="E34" t="str">
        <f t="shared" si="17"/>
        <v xml:space="preserve">public static ColorPair Outline_Orange_300 { get; set; } = new("outline-orange-300","dark:outline-orange-700"); </v>
      </c>
      <c r="F34" t="str">
        <f t="shared" si="18"/>
        <v xml:space="preserve">public static ColorPair Ring_Orange_300 { get; set; } = new("ring-orange-300","dark:ring-orange-700"); </v>
      </c>
      <c r="G34" t="str">
        <f t="shared" si="19"/>
        <v xml:space="preserve">public static ColorPair Accent_Orange_300 { get; set; } = new("accent-orange-300","dark:accent-orange-700"); </v>
      </c>
      <c r="H34" t="str">
        <f t="shared" si="20"/>
        <v xml:space="preserve">public static ColorPair Caret_Orange_300 { get; set; } = new("caret-orange-300","dark:caret-orange-700"); </v>
      </c>
      <c r="I34">
        <f t="shared" ref="I34:J34" si="39">I25</f>
        <v>300</v>
      </c>
      <c r="J34">
        <f t="shared" si="39"/>
        <v>700</v>
      </c>
      <c r="K34" t="s">
        <v>15</v>
      </c>
      <c r="L34" t="s">
        <v>1</v>
      </c>
      <c r="M34" t="s">
        <v>2</v>
      </c>
      <c r="N34" t="s">
        <v>9</v>
      </c>
      <c r="O34" t="s">
        <v>10</v>
      </c>
      <c r="P34" t="s">
        <v>11</v>
      </c>
      <c r="Q34" t="s">
        <v>12</v>
      </c>
      <c r="R34" t="s">
        <v>13</v>
      </c>
      <c r="S34" t="s">
        <v>14</v>
      </c>
    </row>
    <row r="35" spans="1:19" x14ac:dyDescent="0.25">
      <c r="A35" t="str">
        <f t="shared" si="13"/>
        <v xml:space="preserve">public static ColorPair Text_Orange_400 { get; set; } = new("text-orange-400","dark:text-orange-600"); </v>
      </c>
      <c r="B35" t="str">
        <f t="shared" si="14"/>
        <v xml:space="preserve">public static ColorPair Bg_Orange_400 { get; set; } = new("bg-orange-400","dark:bg-orange-600"); </v>
      </c>
      <c r="C35" t="str">
        <f t="shared" si="15"/>
        <v xml:space="preserve">public static ColorPair Border_Orange_400 { get; set; } = new("border-orange-400","dark:border-orange-600"); </v>
      </c>
      <c r="D35" t="str">
        <f t="shared" si="16"/>
        <v xml:space="preserve">public static ColorPair Divide_Orange_400 { get; set; } = new("divide-orange-400","dark:divide-orange-600"); </v>
      </c>
      <c r="E35" t="str">
        <f t="shared" si="17"/>
        <v xml:space="preserve">public static ColorPair Outline_Orange_400 { get; set; } = new("outline-orange-400","dark:outline-orange-600"); </v>
      </c>
      <c r="F35" t="str">
        <f t="shared" si="18"/>
        <v xml:space="preserve">public static ColorPair Ring_Orange_400 { get; set; } = new("ring-orange-400","dark:ring-orange-600"); </v>
      </c>
      <c r="G35" t="str">
        <f t="shared" si="19"/>
        <v xml:space="preserve">public static ColorPair Accent_Orange_400 { get; set; } = new("accent-orange-400","dark:accent-orange-600"); </v>
      </c>
      <c r="H35" t="str">
        <f t="shared" si="20"/>
        <v xml:space="preserve">public static ColorPair Caret_Orange_400 { get; set; } = new("caret-orange-400","dark:caret-orange-600"); </v>
      </c>
      <c r="I35">
        <f t="shared" ref="I35:J35" si="40">I26</f>
        <v>400</v>
      </c>
      <c r="J35">
        <f t="shared" si="40"/>
        <v>600</v>
      </c>
      <c r="K35" t="s">
        <v>15</v>
      </c>
      <c r="L35" t="s">
        <v>1</v>
      </c>
      <c r="M35" t="s">
        <v>2</v>
      </c>
      <c r="N35" t="s">
        <v>9</v>
      </c>
      <c r="O35" t="s">
        <v>10</v>
      </c>
      <c r="P35" t="s">
        <v>11</v>
      </c>
      <c r="Q35" t="s">
        <v>12</v>
      </c>
      <c r="R35" t="s">
        <v>13</v>
      </c>
      <c r="S35" t="s">
        <v>14</v>
      </c>
    </row>
    <row r="36" spans="1:19" x14ac:dyDescent="0.25">
      <c r="A36" t="str">
        <f t="shared" si="13"/>
        <v xml:space="preserve">public static ColorPair Text_Orange_500 { get; set; } = new("text-orange-500","dark:text-orange-500"); </v>
      </c>
      <c r="B36" t="str">
        <f t="shared" si="14"/>
        <v xml:space="preserve">public static ColorPair Bg_Orange_500 { get; set; } = new("bg-orange-500","dark:bg-orange-500"); </v>
      </c>
      <c r="C36" t="str">
        <f t="shared" si="15"/>
        <v xml:space="preserve">public static ColorPair Border_Orange_500 { get; set; } = new("border-orange-500","dark:border-orange-500"); </v>
      </c>
      <c r="D36" t="str">
        <f t="shared" si="16"/>
        <v xml:space="preserve">public static ColorPair Divide_Orange_500 { get; set; } = new("divide-orange-500","dark:divide-orange-500"); </v>
      </c>
      <c r="E36" t="str">
        <f t="shared" si="17"/>
        <v xml:space="preserve">public static ColorPair Outline_Orange_500 { get; set; } = new("outline-orange-500","dark:outline-orange-500"); </v>
      </c>
      <c r="F36" t="str">
        <f t="shared" si="18"/>
        <v xml:space="preserve">public static ColorPair Ring_Orange_500 { get; set; } = new("ring-orange-500","dark:ring-orange-500"); </v>
      </c>
      <c r="G36" t="str">
        <f t="shared" si="19"/>
        <v xml:space="preserve">public static ColorPair Accent_Orange_500 { get; set; } = new("accent-orange-500","dark:accent-orange-500"); </v>
      </c>
      <c r="H36" t="str">
        <f t="shared" si="20"/>
        <v xml:space="preserve">public static ColorPair Caret_Orange_500 { get; set; } = new("caret-orange-500","dark:caret-orange-500"); </v>
      </c>
      <c r="I36">
        <f t="shared" ref="I36:J36" si="41">I27</f>
        <v>500</v>
      </c>
      <c r="J36">
        <f t="shared" si="41"/>
        <v>500</v>
      </c>
      <c r="K36" t="s">
        <v>15</v>
      </c>
      <c r="L36" t="s">
        <v>1</v>
      </c>
      <c r="M36" t="s">
        <v>2</v>
      </c>
      <c r="N36" t="s">
        <v>9</v>
      </c>
      <c r="O36" t="s">
        <v>10</v>
      </c>
      <c r="P36" t="s">
        <v>11</v>
      </c>
      <c r="Q36" t="s">
        <v>12</v>
      </c>
      <c r="R36" t="s">
        <v>13</v>
      </c>
      <c r="S36" t="s">
        <v>14</v>
      </c>
    </row>
    <row r="37" spans="1:19" x14ac:dyDescent="0.25">
      <c r="A37" t="str">
        <f t="shared" si="13"/>
        <v xml:space="preserve">public static ColorPair Text_Orange_600 { get; set; } = new("text-orange-600","dark:text-orange-400"); </v>
      </c>
      <c r="B37" t="str">
        <f t="shared" si="14"/>
        <v xml:space="preserve">public static ColorPair Bg_Orange_600 { get; set; } = new("bg-orange-600","dark:bg-orange-400"); </v>
      </c>
      <c r="C37" t="str">
        <f t="shared" si="15"/>
        <v xml:space="preserve">public static ColorPair Border_Orange_600 { get; set; } = new("border-orange-600","dark:border-orange-400"); </v>
      </c>
      <c r="D37" t="str">
        <f t="shared" si="16"/>
        <v xml:space="preserve">public static ColorPair Divide_Orange_600 { get; set; } = new("divide-orange-600","dark:divide-orange-400"); </v>
      </c>
      <c r="E37" t="str">
        <f t="shared" si="17"/>
        <v xml:space="preserve">public static ColorPair Outline_Orange_600 { get; set; } = new("outline-orange-600","dark:outline-orange-400"); </v>
      </c>
      <c r="F37" t="str">
        <f t="shared" si="18"/>
        <v xml:space="preserve">public static ColorPair Ring_Orange_600 { get; set; } = new("ring-orange-600","dark:ring-orange-400"); </v>
      </c>
      <c r="G37" t="str">
        <f t="shared" si="19"/>
        <v xml:space="preserve">public static ColorPair Accent_Orange_600 { get; set; } = new("accent-orange-600","dark:accent-orange-400"); </v>
      </c>
      <c r="H37" t="str">
        <f t="shared" si="20"/>
        <v xml:space="preserve">public static ColorPair Caret_Orange_600 { get; set; } = new("caret-orange-600","dark:caret-orange-400"); </v>
      </c>
      <c r="I37">
        <f t="shared" ref="I37:J37" si="42">I28</f>
        <v>600</v>
      </c>
      <c r="J37">
        <f t="shared" si="42"/>
        <v>400</v>
      </c>
      <c r="K37" t="s">
        <v>15</v>
      </c>
      <c r="L37" t="s">
        <v>1</v>
      </c>
      <c r="M37" t="s">
        <v>2</v>
      </c>
      <c r="N37" t="s">
        <v>9</v>
      </c>
      <c r="O37" t="s">
        <v>10</v>
      </c>
      <c r="P37" t="s">
        <v>11</v>
      </c>
      <c r="Q37" t="s">
        <v>12</v>
      </c>
      <c r="R37" t="s">
        <v>13</v>
      </c>
      <c r="S37" t="s">
        <v>14</v>
      </c>
    </row>
    <row r="38" spans="1:19" x14ac:dyDescent="0.25">
      <c r="A38" t="str">
        <f t="shared" si="13"/>
        <v xml:space="preserve">public static ColorPair Text_Orange_700 { get; set; } = new("text-orange-700","dark:text-orange-300"); </v>
      </c>
      <c r="B38" t="str">
        <f t="shared" si="14"/>
        <v xml:space="preserve">public static ColorPair Bg_Orange_700 { get; set; } = new("bg-orange-700","dark:bg-orange-300"); </v>
      </c>
      <c r="C38" t="str">
        <f t="shared" si="15"/>
        <v xml:space="preserve">public static ColorPair Border_Orange_700 { get; set; } = new("border-orange-700","dark:border-orange-300"); </v>
      </c>
      <c r="D38" t="str">
        <f t="shared" si="16"/>
        <v xml:space="preserve">public static ColorPair Divide_Orange_700 { get; set; } = new("divide-orange-700","dark:divide-orange-300"); </v>
      </c>
      <c r="E38" t="str">
        <f t="shared" si="17"/>
        <v xml:space="preserve">public static ColorPair Outline_Orange_700 { get; set; } = new("outline-orange-700","dark:outline-orange-300"); </v>
      </c>
      <c r="F38" t="str">
        <f t="shared" si="18"/>
        <v xml:space="preserve">public static ColorPair Ring_Orange_700 { get; set; } = new("ring-orange-700","dark:ring-orange-300"); </v>
      </c>
      <c r="G38" t="str">
        <f t="shared" si="19"/>
        <v xml:space="preserve">public static ColorPair Accent_Orange_700 { get; set; } = new("accent-orange-700","dark:accent-orange-300"); </v>
      </c>
      <c r="H38" t="str">
        <f t="shared" si="20"/>
        <v xml:space="preserve">public static ColorPair Caret_Orange_700 { get; set; } = new("caret-orange-700","dark:caret-orange-300"); </v>
      </c>
      <c r="I38">
        <f t="shared" ref="I38:J38" si="43">I29</f>
        <v>700</v>
      </c>
      <c r="J38">
        <f t="shared" si="43"/>
        <v>300</v>
      </c>
      <c r="K38" t="s">
        <v>15</v>
      </c>
      <c r="L38" t="s">
        <v>1</v>
      </c>
      <c r="M38" t="s">
        <v>2</v>
      </c>
      <c r="N38" t="s">
        <v>9</v>
      </c>
      <c r="O38" t="s">
        <v>10</v>
      </c>
      <c r="P38" t="s">
        <v>11</v>
      </c>
      <c r="Q38" t="s">
        <v>12</v>
      </c>
      <c r="R38" t="s">
        <v>13</v>
      </c>
      <c r="S38" t="s">
        <v>14</v>
      </c>
    </row>
    <row r="39" spans="1:19" x14ac:dyDescent="0.25">
      <c r="A39" t="str">
        <f t="shared" si="13"/>
        <v xml:space="preserve">public static ColorPair Text_Orange_800 { get; set; } = new("text-orange-800","dark:text-orange-200"); </v>
      </c>
      <c r="B39" t="str">
        <f t="shared" si="14"/>
        <v xml:space="preserve">public static ColorPair Bg_Orange_800 { get; set; } = new("bg-orange-800","dark:bg-orange-200"); </v>
      </c>
      <c r="C39" t="str">
        <f t="shared" si="15"/>
        <v xml:space="preserve">public static ColorPair Border_Orange_800 { get; set; } = new("border-orange-800","dark:border-orange-200"); </v>
      </c>
      <c r="D39" t="str">
        <f t="shared" si="16"/>
        <v xml:space="preserve">public static ColorPair Divide_Orange_800 { get; set; } = new("divide-orange-800","dark:divide-orange-200"); </v>
      </c>
      <c r="E39" t="str">
        <f t="shared" si="17"/>
        <v xml:space="preserve">public static ColorPair Outline_Orange_800 { get; set; } = new("outline-orange-800","dark:outline-orange-200"); </v>
      </c>
      <c r="F39" t="str">
        <f t="shared" si="18"/>
        <v xml:space="preserve">public static ColorPair Ring_Orange_800 { get; set; } = new("ring-orange-800","dark:ring-orange-200"); </v>
      </c>
      <c r="G39" t="str">
        <f t="shared" si="19"/>
        <v xml:space="preserve">public static ColorPair Accent_Orange_800 { get; set; } = new("accent-orange-800","dark:accent-orange-200"); </v>
      </c>
      <c r="H39" t="str">
        <f t="shared" si="20"/>
        <v xml:space="preserve">public static ColorPair Caret_Orange_800 { get; set; } = new("caret-orange-800","dark:caret-orange-200"); </v>
      </c>
      <c r="I39">
        <f t="shared" ref="I39:J39" si="44">I30</f>
        <v>800</v>
      </c>
      <c r="J39">
        <f t="shared" si="44"/>
        <v>200</v>
      </c>
      <c r="K39" t="s">
        <v>15</v>
      </c>
      <c r="L39" t="s">
        <v>1</v>
      </c>
      <c r="M39" t="s">
        <v>2</v>
      </c>
      <c r="N39" t="s">
        <v>9</v>
      </c>
      <c r="O39" t="s">
        <v>10</v>
      </c>
      <c r="P39" t="s">
        <v>11</v>
      </c>
      <c r="Q39" t="s">
        <v>12</v>
      </c>
      <c r="R39" t="s">
        <v>13</v>
      </c>
      <c r="S39" t="s">
        <v>14</v>
      </c>
    </row>
    <row r="40" spans="1:19" x14ac:dyDescent="0.25">
      <c r="A40" t="str">
        <f t="shared" si="13"/>
        <v xml:space="preserve">public static ColorPair Text_Orange_900 { get; set; } = new("text-orange-900","dark:text-orange-100"); </v>
      </c>
      <c r="B40" t="str">
        <f t="shared" si="14"/>
        <v xml:space="preserve">public static ColorPair Bg_Orange_900 { get; set; } = new("bg-orange-900","dark:bg-orange-100"); </v>
      </c>
      <c r="C40" t="str">
        <f t="shared" si="15"/>
        <v xml:space="preserve">public static ColorPair Border_Orange_900 { get; set; } = new("border-orange-900","dark:border-orange-100"); </v>
      </c>
      <c r="D40" t="str">
        <f t="shared" si="16"/>
        <v xml:space="preserve">public static ColorPair Divide_Orange_900 { get; set; } = new("divide-orange-900","dark:divide-orange-100"); </v>
      </c>
      <c r="E40" t="str">
        <f t="shared" si="17"/>
        <v xml:space="preserve">public static ColorPair Outline_Orange_900 { get; set; } = new("outline-orange-900","dark:outline-orange-100"); </v>
      </c>
      <c r="F40" t="str">
        <f t="shared" si="18"/>
        <v xml:space="preserve">public static ColorPair Ring_Orange_900 { get; set; } = new("ring-orange-900","dark:ring-orange-100"); </v>
      </c>
      <c r="G40" t="str">
        <f t="shared" si="19"/>
        <v xml:space="preserve">public static ColorPair Accent_Orange_900 { get; set; } = new("accent-orange-900","dark:accent-orange-100"); </v>
      </c>
      <c r="H40" t="str">
        <f t="shared" si="20"/>
        <v xml:space="preserve">public static ColorPair Caret_Orange_900 { get; set; } = new("caret-orange-900","dark:caret-orange-100"); </v>
      </c>
      <c r="I40">
        <f t="shared" ref="I40:J40" si="45">I31</f>
        <v>900</v>
      </c>
      <c r="J40">
        <f t="shared" si="45"/>
        <v>100</v>
      </c>
      <c r="K40" t="s">
        <v>15</v>
      </c>
      <c r="L40" t="s">
        <v>1</v>
      </c>
      <c r="M40" t="s">
        <v>2</v>
      </c>
      <c r="N40" t="s">
        <v>9</v>
      </c>
      <c r="O40" t="s">
        <v>10</v>
      </c>
      <c r="P40" t="s">
        <v>11</v>
      </c>
      <c r="Q40" t="s">
        <v>12</v>
      </c>
      <c r="R40" t="s">
        <v>13</v>
      </c>
      <c r="S40" t="s">
        <v>14</v>
      </c>
    </row>
    <row r="41" spans="1:19" x14ac:dyDescent="0.25">
      <c r="A41" t="str">
        <f t="shared" si="13"/>
        <v xml:space="preserve">public static ColorPair Text_Amber_100 { get; set; } = new("text-amber-100","dark:text-amber-900"); </v>
      </c>
      <c r="B41" t="str">
        <f t="shared" si="14"/>
        <v xml:space="preserve">public static ColorPair Bg_Amber_100 { get; set; } = new("bg-amber-100","dark:bg-amber-900"); </v>
      </c>
      <c r="C41" t="str">
        <f t="shared" si="15"/>
        <v xml:space="preserve">public static ColorPair Border_Amber_100 { get; set; } = new("border-amber-100","dark:border-amber-900"); </v>
      </c>
      <c r="D41" t="str">
        <f t="shared" si="16"/>
        <v xml:space="preserve">public static ColorPair Divide_Amber_100 { get; set; } = new("divide-amber-100","dark:divide-amber-900"); </v>
      </c>
      <c r="E41" t="str">
        <f t="shared" si="17"/>
        <v xml:space="preserve">public static ColorPair Outline_Amber_100 { get; set; } = new("outline-amber-100","dark:outline-amber-900"); </v>
      </c>
      <c r="F41" t="str">
        <f t="shared" si="18"/>
        <v xml:space="preserve">public static ColorPair Ring_Amber_100 { get; set; } = new("ring-amber-100","dark:ring-amber-900"); </v>
      </c>
      <c r="G41" t="str">
        <f t="shared" si="19"/>
        <v xml:space="preserve">public static ColorPair Accent_Amber_100 { get; set; } = new("accent-amber-100","dark:accent-amber-900"); </v>
      </c>
      <c r="H41" t="str">
        <f t="shared" si="20"/>
        <v xml:space="preserve">public static ColorPair Caret_Amber_100 { get; set; } = new("caret-amber-100","dark:caret-amber-900"); </v>
      </c>
      <c r="I41">
        <f t="shared" ref="I41:J41" si="46">I32</f>
        <v>100</v>
      </c>
      <c r="J41">
        <f t="shared" si="46"/>
        <v>900</v>
      </c>
      <c r="K41" t="s">
        <v>16</v>
      </c>
      <c r="L41" t="s">
        <v>1</v>
      </c>
      <c r="M41" t="s">
        <v>2</v>
      </c>
      <c r="N41" t="s">
        <v>9</v>
      </c>
      <c r="O41" t="s">
        <v>10</v>
      </c>
      <c r="P41" t="s">
        <v>11</v>
      </c>
      <c r="Q41" t="s">
        <v>12</v>
      </c>
      <c r="R41" t="s">
        <v>13</v>
      </c>
      <c r="S41" t="s">
        <v>14</v>
      </c>
    </row>
    <row r="42" spans="1:19" x14ac:dyDescent="0.25">
      <c r="A42" t="str">
        <f t="shared" si="13"/>
        <v xml:space="preserve">public static ColorPair Text_Amber_200 { get; set; } = new("text-amber-200","dark:text-amber-800"); </v>
      </c>
      <c r="B42" t="str">
        <f t="shared" si="14"/>
        <v xml:space="preserve">public static ColorPair Bg_Amber_200 { get; set; } = new("bg-amber-200","dark:bg-amber-800"); </v>
      </c>
      <c r="C42" t="str">
        <f t="shared" si="15"/>
        <v xml:space="preserve">public static ColorPair Border_Amber_200 { get; set; } = new("border-amber-200","dark:border-amber-800"); </v>
      </c>
      <c r="D42" t="str">
        <f t="shared" si="16"/>
        <v xml:space="preserve">public static ColorPair Divide_Amber_200 { get; set; } = new("divide-amber-200","dark:divide-amber-800"); </v>
      </c>
      <c r="E42" t="str">
        <f t="shared" si="17"/>
        <v xml:space="preserve">public static ColorPair Outline_Amber_200 { get; set; } = new("outline-amber-200","dark:outline-amber-800"); </v>
      </c>
      <c r="F42" t="str">
        <f t="shared" si="18"/>
        <v xml:space="preserve">public static ColorPair Ring_Amber_200 { get; set; } = new("ring-amber-200","dark:ring-amber-800"); </v>
      </c>
      <c r="G42" t="str">
        <f t="shared" si="19"/>
        <v xml:space="preserve">public static ColorPair Accent_Amber_200 { get; set; } = new("accent-amber-200","dark:accent-amber-800"); </v>
      </c>
      <c r="H42" t="str">
        <f t="shared" si="20"/>
        <v xml:space="preserve">public static ColorPair Caret_Amber_200 { get; set; } = new("caret-amber-200","dark:caret-amber-800"); </v>
      </c>
      <c r="I42">
        <f t="shared" ref="I42:J42" si="47">I33</f>
        <v>200</v>
      </c>
      <c r="J42">
        <f t="shared" si="47"/>
        <v>800</v>
      </c>
      <c r="K42" t="s">
        <v>16</v>
      </c>
      <c r="L42" t="s">
        <v>1</v>
      </c>
      <c r="M42" t="s">
        <v>2</v>
      </c>
      <c r="N42" t="s">
        <v>9</v>
      </c>
      <c r="O42" t="s">
        <v>10</v>
      </c>
      <c r="P42" t="s">
        <v>11</v>
      </c>
      <c r="Q42" t="s">
        <v>12</v>
      </c>
      <c r="R42" t="s">
        <v>13</v>
      </c>
      <c r="S42" t="s">
        <v>14</v>
      </c>
    </row>
    <row r="43" spans="1:19" x14ac:dyDescent="0.25">
      <c r="A43" t="str">
        <f t="shared" si="13"/>
        <v xml:space="preserve">public static ColorPair Text_Amber_300 { get; set; } = new("text-amber-300","dark:text-amber-700"); </v>
      </c>
      <c r="B43" t="str">
        <f t="shared" si="14"/>
        <v xml:space="preserve">public static ColorPair Bg_Amber_300 { get; set; } = new("bg-amber-300","dark:bg-amber-700"); </v>
      </c>
      <c r="C43" t="str">
        <f t="shared" si="15"/>
        <v xml:space="preserve">public static ColorPair Border_Amber_300 { get; set; } = new("border-amber-300","dark:border-amber-700"); </v>
      </c>
      <c r="D43" t="str">
        <f t="shared" si="16"/>
        <v xml:space="preserve">public static ColorPair Divide_Amber_300 { get; set; } = new("divide-amber-300","dark:divide-amber-700"); </v>
      </c>
      <c r="E43" t="str">
        <f t="shared" si="17"/>
        <v xml:space="preserve">public static ColorPair Outline_Amber_300 { get; set; } = new("outline-amber-300","dark:outline-amber-700"); </v>
      </c>
      <c r="F43" t="str">
        <f t="shared" si="18"/>
        <v xml:space="preserve">public static ColorPair Ring_Amber_300 { get; set; } = new("ring-amber-300","dark:ring-amber-700"); </v>
      </c>
      <c r="G43" t="str">
        <f t="shared" si="19"/>
        <v xml:space="preserve">public static ColorPair Accent_Amber_300 { get; set; } = new("accent-amber-300","dark:accent-amber-700"); </v>
      </c>
      <c r="H43" t="str">
        <f t="shared" si="20"/>
        <v xml:space="preserve">public static ColorPair Caret_Amber_300 { get; set; } = new("caret-amber-300","dark:caret-amber-700"); </v>
      </c>
      <c r="I43">
        <f t="shared" ref="I43:J43" si="48">I34</f>
        <v>300</v>
      </c>
      <c r="J43">
        <f t="shared" si="48"/>
        <v>700</v>
      </c>
      <c r="K43" t="s">
        <v>16</v>
      </c>
      <c r="L43" t="s">
        <v>1</v>
      </c>
      <c r="M43" t="s">
        <v>2</v>
      </c>
      <c r="N43" t="s">
        <v>9</v>
      </c>
      <c r="O43" t="s">
        <v>10</v>
      </c>
      <c r="P43" t="s">
        <v>11</v>
      </c>
      <c r="Q43" t="s">
        <v>12</v>
      </c>
      <c r="R43" t="s">
        <v>13</v>
      </c>
      <c r="S43" t="s">
        <v>14</v>
      </c>
    </row>
    <row r="44" spans="1:19" x14ac:dyDescent="0.25">
      <c r="A44" t="str">
        <f t="shared" si="13"/>
        <v xml:space="preserve">public static ColorPair Text_Amber_400 { get; set; } = new("text-amber-400","dark:text-amber-600"); </v>
      </c>
      <c r="B44" t="str">
        <f t="shared" si="14"/>
        <v xml:space="preserve">public static ColorPair Bg_Amber_400 { get; set; } = new("bg-amber-400","dark:bg-amber-600"); </v>
      </c>
      <c r="C44" t="str">
        <f t="shared" si="15"/>
        <v xml:space="preserve">public static ColorPair Border_Amber_400 { get; set; } = new("border-amber-400","dark:border-amber-600"); </v>
      </c>
      <c r="D44" t="str">
        <f t="shared" si="16"/>
        <v xml:space="preserve">public static ColorPair Divide_Amber_400 { get; set; } = new("divide-amber-400","dark:divide-amber-600"); </v>
      </c>
      <c r="E44" t="str">
        <f t="shared" si="17"/>
        <v xml:space="preserve">public static ColorPair Outline_Amber_400 { get; set; } = new("outline-amber-400","dark:outline-amber-600"); </v>
      </c>
      <c r="F44" t="str">
        <f t="shared" si="18"/>
        <v xml:space="preserve">public static ColorPair Ring_Amber_400 { get; set; } = new("ring-amber-400","dark:ring-amber-600"); </v>
      </c>
      <c r="G44" t="str">
        <f t="shared" si="19"/>
        <v xml:space="preserve">public static ColorPair Accent_Amber_400 { get; set; } = new("accent-amber-400","dark:accent-amber-600"); </v>
      </c>
      <c r="H44" t="str">
        <f t="shared" si="20"/>
        <v xml:space="preserve">public static ColorPair Caret_Amber_400 { get; set; } = new("caret-amber-400","dark:caret-amber-600"); </v>
      </c>
      <c r="I44">
        <f t="shared" ref="I44:J44" si="49">I35</f>
        <v>400</v>
      </c>
      <c r="J44">
        <f t="shared" si="49"/>
        <v>600</v>
      </c>
      <c r="K44" t="s">
        <v>16</v>
      </c>
      <c r="L44" t="s">
        <v>1</v>
      </c>
      <c r="M44" t="s">
        <v>2</v>
      </c>
      <c r="N44" t="s">
        <v>9</v>
      </c>
      <c r="O44" t="s">
        <v>10</v>
      </c>
      <c r="P44" t="s">
        <v>11</v>
      </c>
      <c r="Q44" t="s">
        <v>12</v>
      </c>
      <c r="R44" t="s">
        <v>13</v>
      </c>
      <c r="S44" t="s">
        <v>14</v>
      </c>
    </row>
    <row r="45" spans="1:19" x14ac:dyDescent="0.25">
      <c r="A45" t="str">
        <f t="shared" si="13"/>
        <v xml:space="preserve">public static ColorPair Text_Amber_500 { get; set; } = new("text-amber-500","dark:text-amber-500"); </v>
      </c>
      <c r="B45" t="str">
        <f t="shared" si="14"/>
        <v xml:space="preserve">public static ColorPair Bg_Amber_500 { get; set; } = new("bg-amber-500","dark:bg-amber-500"); </v>
      </c>
      <c r="C45" t="str">
        <f t="shared" si="15"/>
        <v xml:space="preserve">public static ColorPair Border_Amber_500 { get; set; } = new("border-amber-500","dark:border-amber-500"); </v>
      </c>
      <c r="D45" t="str">
        <f t="shared" si="16"/>
        <v xml:space="preserve">public static ColorPair Divide_Amber_500 { get; set; } = new("divide-amber-500","dark:divide-amber-500"); </v>
      </c>
      <c r="E45" t="str">
        <f t="shared" si="17"/>
        <v xml:space="preserve">public static ColorPair Outline_Amber_500 { get; set; } = new("outline-amber-500","dark:outline-amber-500"); </v>
      </c>
      <c r="F45" t="str">
        <f t="shared" si="18"/>
        <v xml:space="preserve">public static ColorPair Ring_Amber_500 { get; set; } = new("ring-amber-500","dark:ring-amber-500"); </v>
      </c>
      <c r="G45" t="str">
        <f t="shared" si="19"/>
        <v xml:space="preserve">public static ColorPair Accent_Amber_500 { get; set; } = new("accent-amber-500","dark:accent-amber-500"); </v>
      </c>
      <c r="H45" t="str">
        <f t="shared" si="20"/>
        <v xml:space="preserve">public static ColorPair Caret_Amber_500 { get; set; } = new("caret-amber-500","dark:caret-amber-500"); </v>
      </c>
      <c r="I45">
        <f t="shared" ref="I45:J45" si="50">I36</f>
        <v>500</v>
      </c>
      <c r="J45">
        <f t="shared" si="50"/>
        <v>500</v>
      </c>
      <c r="K45" t="s">
        <v>16</v>
      </c>
      <c r="L45" t="s">
        <v>1</v>
      </c>
      <c r="M45" t="s">
        <v>2</v>
      </c>
      <c r="N45" t="s">
        <v>9</v>
      </c>
      <c r="O45" t="s">
        <v>10</v>
      </c>
      <c r="P45" t="s">
        <v>11</v>
      </c>
      <c r="Q45" t="s">
        <v>12</v>
      </c>
      <c r="R45" t="s">
        <v>13</v>
      </c>
      <c r="S45" t="s">
        <v>14</v>
      </c>
    </row>
    <row r="46" spans="1:19" x14ac:dyDescent="0.25">
      <c r="A46" t="str">
        <f t="shared" si="13"/>
        <v xml:space="preserve">public static ColorPair Text_Amber_600 { get; set; } = new("text-amber-600","dark:text-amber-400"); </v>
      </c>
      <c r="B46" t="str">
        <f t="shared" si="14"/>
        <v xml:space="preserve">public static ColorPair Bg_Amber_600 { get; set; } = new("bg-amber-600","dark:bg-amber-400"); </v>
      </c>
      <c r="C46" t="str">
        <f t="shared" si="15"/>
        <v xml:space="preserve">public static ColorPair Border_Amber_600 { get; set; } = new("border-amber-600","dark:border-amber-400"); </v>
      </c>
      <c r="D46" t="str">
        <f t="shared" si="16"/>
        <v xml:space="preserve">public static ColorPair Divide_Amber_600 { get; set; } = new("divide-amber-600","dark:divide-amber-400"); </v>
      </c>
      <c r="E46" t="str">
        <f t="shared" si="17"/>
        <v xml:space="preserve">public static ColorPair Outline_Amber_600 { get; set; } = new("outline-amber-600","dark:outline-amber-400"); </v>
      </c>
      <c r="F46" t="str">
        <f t="shared" si="18"/>
        <v xml:space="preserve">public static ColorPair Ring_Amber_600 { get; set; } = new("ring-amber-600","dark:ring-amber-400"); </v>
      </c>
      <c r="G46" t="str">
        <f t="shared" si="19"/>
        <v xml:space="preserve">public static ColorPair Accent_Amber_600 { get; set; } = new("accent-amber-600","dark:accent-amber-400"); </v>
      </c>
      <c r="H46" t="str">
        <f t="shared" si="20"/>
        <v xml:space="preserve">public static ColorPair Caret_Amber_600 { get; set; } = new("caret-amber-600","dark:caret-amber-400"); </v>
      </c>
      <c r="I46">
        <f t="shared" ref="I46:J46" si="51">I37</f>
        <v>600</v>
      </c>
      <c r="J46">
        <f t="shared" si="51"/>
        <v>400</v>
      </c>
      <c r="K46" t="s">
        <v>16</v>
      </c>
      <c r="L46" t="s">
        <v>1</v>
      </c>
      <c r="M46" t="s">
        <v>2</v>
      </c>
      <c r="N46" t="s">
        <v>9</v>
      </c>
      <c r="O46" t="s">
        <v>10</v>
      </c>
      <c r="P46" t="s">
        <v>11</v>
      </c>
      <c r="Q46" t="s">
        <v>12</v>
      </c>
      <c r="R46" t="s">
        <v>13</v>
      </c>
      <c r="S46" t="s">
        <v>14</v>
      </c>
    </row>
    <row r="47" spans="1:19" x14ac:dyDescent="0.25">
      <c r="A47" t="str">
        <f t="shared" si="13"/>
        <v xml:space="preserve">public static ColorPair Text_Amber_700 { get; set; } = new("text-amber-700","dark:text-amber-300"); </v>
      </c>
      <c r="B47" t="str">
        <f t="shared" si="14"/>
        <v xml:space="preserve">public static ColorPair Bg_Amber_700 { get; set; } = new("bg-amber-700","dark:bg-amber-300"); </v>
      </c>
      <c r="C47" t="str">
        <f t="shared" si="15"/>
        <v xml:space="preserve">public static ColorPair Border_Amber_700 { get; set; } = new("border-amber-700","dark:border-amber-300"); </v>
      </c>
      <c r="D47" t="str">
        <f t="shared" si="16"/>
        <v xml:space="preserve">public static ColorPair Divide_Amber_700 { get; set; } = new("divide-amber-700","dark:divide-amber-300"); </v>
      </c>
      <c r="E47" t="str">
        <f t="shared" si="17"/>
        <v xml:space="preserve">public static ColorPair Outline_Amber_700 { get; set; } = new("outline-amber-700","dark:outline-amber-300"); </v>
      </c>
      <c r="F47" t="str">
        <f t="shared" si="18"/>
        <v xml:space="preserve">public static ColorPair Ring_Amber_700 { get; set; } = new("ring-amber-700","dark:ring-amber-300"); </v>
      </c>
      <c r="G47" t="str">
        <f t="shared" si="19"/>
        <v xml:space="preserve">public static ColorPair Accent_Amber_700 { get; set; } = new("accent-amber-700","dark:accent-amber-300"); </v>
      </c>
      <c r="H47" t="str">
        <f t="shared" si="20"/>
        <v xml:space="preserve">public static ColorPair Caret_Amber_700 { get; set; } = new("caret-amber-700","dark:caret-amber-300"); </v>
      </c>
      <c r="I47">
        <f t="shared" ref="I47:J47" si="52">I38</f>
        <v>700</v>
      </c>
      <c r="J47">
        <f t="shared" si="52"/>
        <v>300</v>
      </c>
      <c r="K47" t="s">
        <v>16</v>
      </c>
      <c r="L47" t="s">
        <v>1</v>
      </c>
      <c r="M47" t="s">
        <v>2</v>
      </c>
      <c r="N47" t="s">
        <v>9</v>
      </c>
      <c r="O47" t="s">
        <v>10</v>
      </c>
      <c r="P47" t="s">
        <v>11</v>
      </c>
      <c r="Q47" t="s">
        <v>12</v>
      </c>
      <c r="R47" t="s">
        <v>13</v>
      </c>
      <c r="S47" t="s">
        <v>14</v>
      </c>
    </row>
    <row r="48" spans="1:19" x14ac:dyDescent="0.25">
      <c r="A48" t="str">
        <f t="shared" si="13"/>
        <v xml:space="preserve">public static ColorPair Text_Amber_800 { get; set; } = new("text-amber-800","dark:text-amber-200"); </v>
      </c>
      <c r="B48" t="str">
        <f t="shared" si="14"/>
        <v xml:space="preserve">public static ColorPair Bg_Amber_800 { get; set; } = new("bg-amber-800","dark:bg-amber-200"); </v>
      </c>
      <c r="C48" t="str">
        <f t="shared" si="15"/>
        <v xml:space="preserve">public static ColorPair Border_Amber_800 { get; set; } = new("border-amber-800","dark:border-amber-200"); </v>
      </c>
      <c r="D48" t="str">
        <f t="shared" si="16"/>
        <v xml:space="preserve">public static ColorPair Divide_Amber_800 { get; set; } = new("divide-amber-800","dark:divide-amber-200"); </v>
      </c>
      <c r="E48" t="str">
        <f t="shared" si="17"/>
        <v xml:space="preserve">public static ColorPair Outline_Amber_800 { get; set; } = new("outline-amber-800","dark:outline-amber-200"); </v>
      </c>
      <c r="F48" t="str">
        <f t="shared" si="18"/>
        <v xml:space="preserve">public static ColorPair Ring_Amber_800 { get; set; } = new("ring-amber-800","dark:ring-amber-200"); </v>
      </c>
      <c r="G48" t="str">
        <f t="shared" si="19"/>
        <v xml:space="preserve">public static ColorPair Accent_Amber_800 { get; set; } = new("accent-amber-800","dark:accent-amber-200"); </v>
      </c>
      <c r="H48" t="str">
        <f t="shared" si="20"/>
        <v xml:space="preserve">public static ColorPair Caret_Amber_800 { get; set; } = new("caret-amber-800","dark:caret-amber-200"); </v>
      </c>
      <c r="I48">
        <f t="shared" ref="I48:J48" si="53">I39</f>
        <v>800</v>
      </c>
      <c r="J48">
        <f t="shared" si="53"/>
        <v>200</v>
      </c>
      <c r="K48" t="s">
        <v>16</v>
      </c>
      <c r="L48" t="s">
        <v>1</v>
      </c>
      <c r="M48" t="s">
        <v>2</v>
      </c>
      <c r="N48" t="s">
        <v>9</v>
      </c>
      <c r="O48" t="s">
        <v>10</v>
      </c>
      <c r="P48" t="s">
        <v>11</v>
      </c>
      <c r="Q48" t="s">
        <v>12</v>
      </c>
      <c r="R48" t="s">
        <v>13</v>
      </c>
      <c r="S48" t="s">
        <v>14</v>
      </c>
    </row>
    <row r="49" spans="1:19" x14ac:dyDescent="0.25">
      <c r="A49" t="str">
        <f t="shared" si="13"/>
        <v xml:space="preserve">public static ColorPair Text_Amber_900 { get; set; } = new("text-amber-900","dark:text-amber-100"); </v>
      </c>
      <c r="B49" t="str">
        <f t="shared" si="14"/>
        <v xml:space="preserve">public static ColorPair Bg_Amber_900 { get; set; } = new("bg-amber-900","dark:bg-amber-100"); </v>
      </c>
      <c r="C49" t="str">
        <f t="shared" si="15"/>
        <v xml:space="preserve">public static ColorPair Border_Amber_900 { get; set; } = new("border-amber-900","dark:border-amber-100"); </v>
      </c>
      <c r="D49" t="str">
        <f t="shared" si="16"/>
        <v xml:space="preserve">public static ColorPair Divide_Amber_900 { get; set; } = new("divide-amber-900","dark:divide-amber-100"); </v>
      </c>
      <c r="E49" t="str">
        <f t="shared" si="17"/>
        <v xml:space="preserve">public static ColorPair Outline_Amber_900 { get; set; } = new("outline-amber-900","dark:outline-amber-100"); </v>
      </c>
      <c r="F49" t="str">
        <f t="shared" si="18"/>
        <v xml:space="preserve">public static ColorPair Ring_Amber_900 { get; set; } = new("ring-amber-900","dark:ring-amber-100"); </v>
      </c>
      <c r="G49" t="str">
        <f t="shared" si="19"/>
        <v xml:space="preserve">public static ColorPair Accent_Amber_900 { get; set; } = new("accent-amber-900","dark:accent-amber-100"); </v>
      </c>
      <c r="H49" t="str">
        <f t="shared" si="20"/>
        <v xml:space="preserve">public static ColorPair Caret_Amber_900 { get; set; } = new("caret-amber-900","dark:caret-amber-100"); </v>
      </c>
      <c r="I49">
        <f t="shared" ref="I49:J49" si="54">I40</f>
        <v>900</v>
      </c>
      <c r="J49">
        <f t="shared" si="54"/>
        <v>100</v>
      </c>
      <c r="K49" t="s">
        <v>16</v>
      </c>
      <c r="L49" t="s">
        <v>1</v>
      </c>
      <c r="M49" t="s">
        <v>2</v>
      </c>
      <c r="N49" t="s">
        <v>9</v>
      </c>
      <c r="O49" t="s">
        <v>10</v>
      </c>
      <c r="P49" t="s">
        <v>11</v>
      </c>
      <c r="Q49" t="s">
        <v>12</v>
      </c>
      <c r="R49" t="s">
        <v>13</v>
      </c>
      <c r="S49" t="s">
        <v>14</v>
      </c>
    </row>
    <row r="50" spans="1:19" x14ac:dyDescent="0.25">
      <c r="A50" t="str">
        <f t="shared" si="13"/>
        <v xml:space="preserve">public static ColorPair Text_Yellow_100 { get; set; } = new("text-yellow-100","dark:text-yellow-900"); </v>
      </c>
      <c r="B50" t="str">
        <f t="shared" si="14"/>
        <v xml:space="preserve">public static ColorPair Bg_Yellow_100 { get; set; } = new("bg-yellow-100","dark:bg-yellow-900"); </v>
      </c>
      <c r="C50" t="str">
        <f t="shared" si="15"/>
        <v xml:space="preserve">public static ColorPair Border_Yellow_100 { get; set; } = new("border-yellow-100","dark:border-yellow-900"); </v>
      </c>
      <c r="D50" t="str">
        <f t="shared" si="16"/>
        <v xml:space="preserve">public static ColorPair Divide_Yellow_100 { get; set; } = new("divide-yellow-100","dark:divide-yellow-900"); </v>
      </c>
      <c r="E50" t="str">
        <f t="shared" si="17"/>
        <v xml:space="preserve">public static ColorPair Outline_Yellow_100 { get; set; } = new("outline-yellow-100","dark:outline-yellow-900"); </v>
      </c>
      <c r="F50" t="str">
        <f t="shared" si="18"/>
        <v xml:space="preserve">public static ColorPair Ring_Yellow_100 { get; set; } = new("ring-yellow-100","dark:ring-yellow-900"); </v>
      </c>
      <c r="G50" t="str">
        <f t="shared" si="19"/>
        <v xml:space="preserve">public static ColorPair Accent_Yellow_100 { get; set; } = new("accent-yellow-100","dark:accent-yellow-900"); </v>
      </c>
      <c r="H50" t="str">
        <f t="shared" si="20"/>
        <v xml:space="preserve">public static ColorPair Caret_Yellow_100 { get; set; } = new("caret-yellow-100","dark:caret-yellow-900"); </v>
      </c>
      <c r="I50">
        <f t="shared" ref="I50:J50" si="55">I41</f>
        <v>100</v>
      </c>
      <c r="J50">
        <f t="shared" si="55"/>
        <v>900</v>
      </c>
      <c r="K50" t="s">
        <v>7</v>
      </c>
      <c r="L50" t="s">
        <v>1</v>
      </c>
      <c r="M50" t="s">
        <v>2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14</v>
      </c>
    </row>
    <row r="51" spans="1:19" x14ac:dyDescent="0.25">
      <c r="A51" t="str">
        <f t="shared" si="13"/>
        <v xml:space="preserve">public static ColorPair Text_Yellow_200 { get; set; } = new("text-yellow-200","dark:text-yellow-800"); </v>
      </c>
      <c r="B51" t="str">
        <f t="shared" si="14"/>
        <v xml:space="preserve">public static ColorPair Bg_Yellow_200 { get; set; } = new("bg-yellow-200","dark:bg-yellow-800"); </v>
      </c>
      <c r="C51" t="str">
        <f t="shared" si="15"/>
        <v xml:space="preserve">public static ColorPair Border_Yellow_200 { get; set; } = new("border-yellow-200","dark:border-yellow-800"); </v>
      </c>
      <c r="D51" t="str">
        <f t="shared" si="16"/>
        <v xml:space="preserve">public static ColorPair Divide_Yellow_200 { get; set; } = new("divide-yellow-200","dark:divide-yellow-800"); </v>
      </c>
      <c r="E51" t="str">
        <f t="shared" si="17"/>
        <v xml:space="preserve">public static ColorPair Outline_Yellow_200 { get; set; } = new("outline-yellow-200","dark:outline-yellow-800"); </v>
      </c>
      <c r="F51" t="str">
        <f t="shared" si="18"/>
        <v xml:space="preserve">public static ColorPair Ring_Yellow_200 { get; set; } = new("ring-yellow-200","dark:ring-yellow-800"); </v>
      </c>
      <c r="G51" t="str">
        <f t="shared" si="19"/>
        <v xml:space="preserve">public static ColorPair Accent_Yellow_200 { get; set; } = new("accent-yellow-200","dark:accent-yellow-800"); </v>
      </c>
      <c r="H51" t="str">
        <f t="shared" si="20"/>
        <v xml:space="preserve">public static ColorPair Caret_Yellow_200 { get; set; } = new("caret-yellow-200","dark:caret-yellow-800"); </v>
      </c>
      <c r="I51">
        <f t="shared" ref="I51:J51" si="56">I42</f>
        <v>200</v>
      </c>
      <c r="J51">
        <f t="shared" si="56"/>
        <v>800</v>
      </c>
      <c r="K51" t="s">
        <v>7</v>
      </c>
      <c r="L51" t="s">
        <v>1</v>
      </c>
      <c r="M51" t="s">
        <v>2</v>
      </c>
      <c r="N51" t="s">
        <v>9</v>
      </c>
      <c r="O51" t="s">
        <v>10</v>
      </c>
      <c r="P51" t="s">
        <v>11</v>
      </c>
      <c r="Q51" t="s">
        <v>12</v>
      </c>
      <c r="R51" t="s">
        <v>13</v>
      </c>
      <c r="S51" t="s">
        <v>14</v>
      </c>
    </row>
    <row r="52" spans="1:19" x14ac:dyDescent="0.25">
      <c r="A52" t="str">
        <f t="shared" si="13"/>
        <v xml:space="preserve">public static ColorPair Text_Yellow_300 { get; set; } = new("text-yellow-300","dark:text-yellow-700"); </v>
      </c>
      <c r="B52" t="str">
        <f t="shared" si="14"/>
        <v xml:space="preserve">public static ColorPair Bg_Yellow_300 { get; set; } = new("bg-yellow-300","dark:bg-yellow-700"); </v>
      </c>
      <c r="C52" t="str">
        <f t="shared" si="15"/>
        <v xml:space="preserve">public static ColorPair Border_Yellow_300 { get; set; } = new("border-yellow-300","dark:border-yellow-700"); </v>
      </c>
      <c r="D52" t="str">
        <f t="shared" si="16"/>
        <v xml:space="preserve">public static ColorPair Divide_Yellow_300 { get; set; } = new("divide-yellow-300","dark:divide-yellow-700"); </v>
      </c>
      <c r="E52" t="str">
        <f t="shared" si="17"/>
        <v xml:space="preserve">public static ColorPair Outline_Yellow_300 { get; set; } = new("outline-yellow-300","dark:outline-yellow-700"); </v>
      </c>
      <c r="F52" t="str">
        <f t="shared" si="18"/>
        <v xml:space="preserve">public static ColorPair Ring_Yellow_300 { get; set; } = new("ring-yellow-300","dark:ring-yellow-700"); </v>
      </c>
      <c r="G52" t="str">
        <f t="shared" si="19"/>
        <v xml:space="preserve">public static ColorPair Accent_Yellow_300 { get; set; } = new("accent-yellow-300","dark:accent-yellow-700"); </v>
      </c>
      <c r="H52" t="str">
        <f t="shared" si="20"/>
        <v xml:space="preserve">public static ColorPair Caret_Yellow_300 { get; set; } = new("caret-yellow-300","dark:caret-yellow-700"); </v>
      </c>
      <c r="I52">
        <f t="shared" ref="I52:J52" si="57">I43</f>
        <v>300</v>
      </c>
      <c r="J52">
        <f t="shared" si="57"/>
        <v>700</v>
      </c>
      <c r="K52" t="s">
        <v>7</v>
      </c>
      <c r="L52" t="s">
        <v>1</v>
      </c>
      <c r="M52" t="s">
        <v>2</v>
      </c>
      <c r="N52" t="s">
        <v>9</v>
      </c>
      <c r="O52" t="s">
        <v>10</v>
      </c>
      <c r="P52" t="s">
        <v>11</v>
      </c>
      <c r="Q52" t="s">
        <v>12</v>
      </c>
      <c r="R52" t="s">
        <v>13</v>
      </c>
      <c r="S52" t="s">
        <v>14</v>
      </c>
    </row>
    <row r="53" spans="1:19" x14ac:dyDescent="0.25">
      <c r="A53" t="str">
        <f t="shared" si="13"/>
        <v xml:space="preserve">public static ColorPair Text_Yellow_400 { get; set; } = new("text-yellow-400","dark:text-yellow-600"); </v>
      </c>
      <c r="B53" t="str">
        <f t="shared" si="14"/>
        <v xml:space="preserve">public static ColorPair Bg_Yellow_400 { get; set; } = new("bg-yellow-400","dark:bg-yellow-600"); </v>
      </c>
      <c r="C53" t="str">
        <f t="shared" si="15"/>
        <v xml:space="preserve">public static ColorPair Border_Yellow_400 { get; set; } = new("border-yellow-400","dark:border-yellow-600"); </v>
      </c>
      <c r="D53" t="str">
        <f t="shared" si="16"/>
        <v xml:space="preserve">public static ColorPair Divide_Yellow_400 { get; set; } = new("divide-yellow-400","dark:divide-yellow-600"); </v>
      </c>
      <c r="E53" t="str">
        <f t="shared" si="17"/>
        <v xml:space="preserve">public static ColorPair Outline_Yellow_400 { get; set; } = new("outline-yellow-400","dark:outline-yellow-600"); </v>
      </c>
      <c r="F53" t="str">
        <f t="shared" si="18"/>
        <v xml:space="preserve">public static ColorPair Ring_Yellow_400 { get; set; } = new("ring-yellow-400","dark:ring-yellow-600"); </v>
      </c>
      <c r="G53" t="str">
        <f t="shared" si="19"/>
        <v xml:space="preserve">public static ColorPair Accent_Yellow_400 { get; set; } = new("accent-yellow-400","dark:accent-yellow-600"); </v>
      </c>
      <c r="H53" t="str">
        <f t="shared" si="20"/>
        <v xml:space="preserve">public static ColorPair Caret_Yellow_400 { get; set; } = new("caret-yellow-400","dark:caret-yellow-600"); </v>
      </c>
      <c r="I53">
        <f t="shared" ref="I53:J53" si="58">I44</f>
        <v>400</v>
      </c>
      <c r="J53">
        <f t="shared" si="58"/>
        <v>600</v>
      </c>
      <c r="K53" t="s">
        <v>7</v>
      </c>
      <c r="L53" t="s">
        <v>1</v>
      </c>
      <c r="M53" t="s">
        <v>2</v>
      </c>
      <c r="N53" t="s">
        <v>9</v>
      </c>
      <c r="O53" t="s">
        <v>10</v>
      </c>
      <c r="P53" t="s">
        <v>11</v>
      </c>
      <c r="Q53" t="s">
        <v>12</v>
      </c>
      <c r="R53" t="s">
        <v>13</v>
      </c>
      <c r="S53" t="s">
        <v>14</v>
      </c>
    </row>
    <row r="54" spans="1:19" x14ac:dyDescent="0.25">
      <c r="A54" t="str">
        <f t="shared" si="13"/>
        <v xml:space="preserve">public static ColorPair Text_Yellow_500 { get; set; } = new("text-yellow-500","dark:text-yellow-500"); </v>
      </c>
      <c r="B54" t="str">
        <f t="shared" si="14"/>
        <v xml:space="preserve">public static ColorPair Bg_Yellow_500 { get; set; } = new("bg-yellow-500","dark:bg-yellow-500"); </v>
      </c>
      <c r="C54" t="str">
        <f t="shared" si="15"/>
        <v xml:space="preserve">public static ColorPair Border_Yellow_500 { get; set; } = new("border-yellow-500","dark:border-yellow-500"); </v>
      </c>
      <c r="D54" t="str">
        <f t="shared" si="16"/>
        <v xml:space="preserve">public static ColorPair Divide_Yellow_500 { get; set; } = new("divide-yellow-500","dark:divide-yellow-500"); </v>
      </c>
      <c r="E54" t="str">
        <f t="shared" si="17"/>
        <v xml:space="preserve">public static ColorPair Outline_Yellow_500 { get; set; } = new("outline-yellow-500","dark:outline-yellow-500"); </v>
      </c>
      <c r="F54" t="str">
        <f t="shared" si="18"/>
        <v xml:space="preserve">public static ColorPair Ring_Yellow_500 { get; set; } = new("ring-yellow-500","dark:ring-yellow-500"); </v>
      </c>
      <c r="G54" t="str">
        <f t="shared" si="19"/>
        <v xml:space="preserve">public static ColorPair Accent_Yellow_500 { get; set; } = new("accent-yellow-500","dark:accent-yellow-500"); </v>
      </c>
      <c r="H54" t="str">
        <f t="shared" si="20"/>
        <v xml:space="preserve">public static ColorPair Caret_Yellow_500 { get; set; } = new("caret-yellow-500","dark:caret-yellow-500"); </v>
      </c>
      <c r="I54">
        <f t="shared" ref="I54:J54" si="59">I45</f>
        <v>500</v>
      </c>
      <c r="J54">
        <f t="shared" si="59"/>
        <v>500</v>
      </c>
      <c r="K54" t="s">
        <v>7</v>
      </c>
      <c r="L54" t="s">
        <v>1</v>
      </c>
      <c r="M54" t="s">
        <v>2</v>
      </c>
      <c r="N54" t="s">
        <v>9</v>
      </c>
      <c r="O54" t="s">
        <v>10</v>
      </c>
      <c r="P54" t="s">
        <v>11</v>
      </c>
      <c r="Q54" t="s">
        <v>12</v>
      </c>
      <c r="R54" t="s">
        <v>13</v>
      </c>
      <c r="S54" t="s">
        <v>14</v>
      </c>
    </row>
    <row r="55" spans="1:19" x14ac:dyDescent="0.25">
      <c r="A55" t="str">
        <f t="shared" si="13"/>
        <v xml:space="preserve">public static ColorPair Text_Yellow_600 { get; set; } = new("text-yellow-600","dark:text-yellow-400"); </v>
      </c>
      <c r="B55" t="str">
        <f t="shared" si="14"/>
        <v xml:space="preserve">public static ColorPair Bg_Yellow_600 { get; set; } = new("bg-yellow-600","dark:bg-yellow-400"); </v>
      </c>
      <c r="C55" t="str">
        <f t="shared" si="15"/>
        <v xml:space="preserve">public static ColorPair Border_Yellow_600 { get; set; } = new("border-yellow-600","dark:border-yellow-400"); </v>
      </c>
      <c r="D55" t="str">
        <f t="shared" si="16"/>
        <v xml:space="preserve">public static ColorPair Divide_Yellow_600 { get; set; } = new("divide-yellow-600","dark:divide-yellow-400"); </v>
      </c>
      <c r="E55" t="str">
        <f t="shared" si="17"/>
        <v xml:space="preserve">public static ColorPair Outline_Yellow_600 { get; set; } = new("outline-yellow-600","dark:outline-yellow-400"); </v>
      </c>
      <c r="F55" t="str">
        <f t="shared" si="18"/>
        <v xml:space="preserve">public static ColorPair Ring_Yellow_600 { get; set; } = new("ring-yellow-600","dark:ring-yellow-400"); </v>
      </c>
      <c r="G55" t="str">
        <f t="shared" si="19"/>
        <v xml:space="preserve">public static ColorPair Accent_Yellow_600 { get; set; } = new("accent-yellow-600","dark:accent-yellow-400"); </v>
      </c>
      <c r="H55" t="str">
        <f t="shared" si="20"/>
        <v xml:space="preserve">public static ColorPair Caret_Yellow_600 { get; set; } = new("caret-yellow-600","dark:caret-yellow-400"); </v>
      </c>
      <c r="I55">
        <f t="shared" ref="I55:J55" si="60">I46</f>
        <v>600</v>
      </c>
      <c r="J55">
        <f t="shared" si="60"/>
        <v>400</v>
      </c>
      <c r="K55" t="s">
        <v>7</v>
      </c>
      <c r="L55" t="s">
        <v>1</v>
      </c>
      <c r="M55" t="s">
        <v>2</v>
      </c>
      <c r="N55" t="s">
        <v>9</v>
      </c>
      <c r="O55" t="s">
        <v>10</v>
      </c>
      <c r="P55" t="s">
        <v>11</v>
      </c>
      <c r="Q55" t="s">
        <v>12</v>
      </c>
      <c r="R55" t="s">
        <v>13</v>
      </c>
      <c r="S55" t="s">
        <v>14</v>
      </c>
    </row>
    <row r="56" spans="1:19" x14ac:dyDescent="0.25">
      <c r="A56" t="str">
        <f t="shared" si="13"/>
        <v xml:space="preserve">public static ColorPair Text_Yellow_700 { get; set; } = new("text-yellow-700","dark:text-yellow-300"); </v>
      </c>
      <c r="B56" t="str">
        <f t="shared" si="14"/>
        <v xml:space="preserve">public static ColorPair Bg_Yellow_700 { get; set; } = new("bg-yellow-700","dark:bg-yellow-300"); </v>
      </c>
      <c r="C56" t="str">
        <f t="shared" si="15"/>
        <v xml:space="preserve">public static ColorPair Border_Yellow_700 { get; set; } = new("border-yellow-700","dark:border-yellow-300"); </v>
      </c>
      <c r="D56" t="str">
        <f t="shared" si="16"/>
        <v xml:space="preserve">public static ColorPair Divide_Yellow_700 { get; set; } = new("divide-yellow-700","dark:divide-yellow-300"); </v>
      </c>
      <c r="E56" t="str">
        <f t="shared" si="17"/>
        <v xml:space="preserve">public static ColorPair Outline_Yellow_700 { get; set; } = new("outline-yellow-700","dark:outline-yellow-300"); </v>
      </c>
      <c r="F56" t="str">
        <f t="shared" si="18"/>
        <v xml:space="preserve">public static ColorPair Ring_Yellow_700 { get; set; } = new("ring-yellow-700","dark:ring-yellow-300"); </v>
      </c>
      <c r="G56" t="str">
        <f t="shared" si="19"/>
        <v xml:space="preserve">public static ColorPair Accent_Yellow_700 { get; set; } = new("accent-yellow-700","dark:accent-yellow-300"); </v>
      </c>
      <c r="H56" t="str">
        <f t="shared" si="20"/>
        <v xml:space="preserve">public static ColorPair Caret_Yellow_700 { get; set; } = new("caret-yellow-700","dark:caret-yellow-300"); </v>
      </c>
      <c r="I56">
        <f t="shared" ref="I56:J56" si="61">I47</f>
        <v>700</v>
      </c>
      <c r="J56">
        <f t="shared" si="61"/>
        <v>300</v>
      </c>
      <c r="K56" t="s">
        <v>7</v>
      </c>
      <c r="L56" t="s">
        <v>1</v>
      </c>
      <c r="M56" t="s">
        <v>2</v>
      </c>
      <c r="N56" t="s">
        <v>9</v>
      </c>
      <c r="O56" t="s">
        <v>10</v>
      </c>
      <c r="P56" t="s">
        <v>11</v>
      </c>
      <c r="Q56" t="s">
        <v>12</v>
      </c>
      <c r="R56" t="s">
        <v>13</v>
      </c>
      <c r="S56" t="s">
        <v>14</v>
      </c>
    </row>
    <row r="57" spans="1:19" x14ac:dyDescent="0.25">
      <c r="A57" t="str">
        <f t="shared" si="13"/>
        <v xml:space="preserve">public static ColorPair Text_Yellow_800 { get; set; } = new("text-yellow-800","dark:text-yellow-200"); </v>
      </c>
      <c r="B57" t="str">
        <f t="shared" si="14"/>
        <v xml:space="preserve">public static ColorPair Bg_Yellow_800 { get; set; } = new("bg-yellow-800","dark:bg-yellow-200"); </v>
      </c>
      <c r="C57" t="str">
        <f t="shared" si="15"/>
        <v xml:space="preserve">public static ColorPair Border_Yellow_800 { get; set; } = new("border-yellow-800","dark:border-yellow-200"); </v>
      </c>
      <c r="D57" t="str">
        <f t="shared" si="16"/>
        <v xml:space="preserve">public static ColorPair Divide_Yellow_800 { get; set; } = new("divide-yellow-800","dark:divide-yellow-200"); </v>
      </c>
      <c r="E57" t="str">
        <f t="shared" si="17"/>
        <v xml:space="preserve">public static ColorPair Outline_Yellow_800 { get; set; } = new("outline-yellow-800","dark:outline-yellow-200"); </v>
      </c>
      <c r="F57" t="str">
        <f t="shared" si="18"/>
        <v xml:space="preserve">public static ColorPair Ring_Yellow_800 { get; set; } = new("ring-yellow-800","dark:ring-yellow-200"); </v>
      </c>
      <c r="G57" t="str">
        <f t="shared" si="19"/>
        <v xml:space="preserve">public static ColorPair Accent_Yellow_800 { get; set; } = new("accent-yellow-800","dark:accent-yellow-200"); </v>
      </c>
      <c r="H57" t="str">
        <f t="shared" si="20"/>
        <v xml:space="preserve">public static ColorPair Caret_Yellow_800 { get; set; } = new("caret-yellow-800","dark:caret-yellow-200"); </v>
      </c>
      <c r="I57">
        <f t="shared" ref="I57:J57" si="62">I48</f>
        <v>800</v>
      </c>
      <c r="J57">
        <f t="shared" si="62"/>
        <v>200</v>
      </c>
      <c r="K57" t="s">
        <v>7</v>
      </c>
      <c r="L57" t="s">
        <v>1</v>
      </c>
      <c r="M57" t="s">
        <v>2</v>
      </c>
      <c r="N57" t="s">
        <v>9</v>
      </c>
      <c r="O57" t="s">
        <v>10</v>
      </c>
      <c r="P57" t="s">
        <v>11</v>
      </c>
      <c r="Q57" t="s">
        <v>12</v>
      </c>
      <c r="R57" t="s">
        <v>13</v>
      </c>
      <c r="S57" t="s">
        <v>14</v>
      </c>
    </row>
    <row r="58" spans="1:19" x14ac:dyDescent="0.25">
      <c r="A58" t="str">
        <f t="shared" si="13"/>
        <v xml:space="preserve">public static ColorPair Text_Yellow_900 { get; set; } = new("text-yellow-900","dark:text-yellow-100"); </v>
      </c>
      <c r="B58" t="str">
        <f t="shared" si="14"/>
        <v xml:space="preserve">public static ColorPair Bg_Yellow_900 { get; set; } = new("bg-yellow-900","dark:bg-yellow-100"); </v>
      </c>
      <c r="C58" t="str">
        <f t="shared" si="15"/>
        <v xml:space="preserve">public static ColorPair Border_Yellow_900 { get; set; } = new("border-yellow-900","dark:border-yellow-100"); </v>
      </c>
      <c r="D58" t="str">
        <f t="shared" si="16"/>
        <v xml:space="preserve">public static ColorPair Divide_Yellow_900 { get; set; } = new("divide-yellow-900","dark:divide-yellow-100"); </v>
      </c>
      <c r="E58" t="str">
        <f t="shared" si="17"/>
        <v xml:space="preserve">public static ColorPair Outline_Yellow_900 { get; set; } = new("outline-yellow-900","dark:outline-yellow-100"); </v>
      </c>
      <c r="F58" t="str">
        <f t="shared" si="18"/>
        <v xml:space="preserve">public static ColorPair Ring_Yellow_900 { get; set; } = new("ring-yellow-900","dark:ring-yellow-100"); </v>
      </c>
      <c r="G58" t="str">
        <f t="shared" si="19"/>
        <v xml:space="preserve">public static ColorPair Accent_Yellow_900 { get; set; } = new("accent-yellow-900","dark:accent-yellow-100"); </v>
      </c>
      <c r="H58" t="str">
        <f t="shared" si="20"/>
        <v xml:space="preserve">public static ColorPair Caret_Yellow_900 { get; set; } = new("caret-yellow-900","dark:caret-yellow-100"); </v>
      </c>
      <c r="I58">
        <f t="shared" ref="I58:J58" si="63">I49</f>
        <v>900</v>
      </c>
      <c r="J58">
        <f t="shared" si="63"/>
        <v>100</v>
      </c>
      <c r="K58" t="s">
        <v>7</v>
      </c>
      <c r="L58" t="s">
        <v>1</v>
      </c>
      <c r="M58" t="s">
        <v>2</v>
      </c>
      <c r="N58" t="s">
        <v>9</v>
      </c>
      <c r="O58" t="s">
        <v>10</v>
      </c>
      <c r="P58" t="s">
        <v>11</v>
      </c>
      <c r="Q58" t="s">
        <v>12</v>
      </c>
      <c r="R58" t="s">
        <v>13</v>
      </c>
      <c r="S58" t="s">
        <v>14</v>
      </c>
    </row>
    <row r="59" spans="1:19" x14ac:dyDescent="0.25">
      <c r="A59" t="str">
        <f t="shared" si="13"/>
        <v xml:space="preserve">public static ColorPair Text_Lime_100 { get; set; } = new("text-lime-100","dark:text-lime-900"); </v>
      </c>
      <c r="B59" t="str">
        <f t="shared" si="14"/>
        <v xml:space="preserve">public static ColorPair Bg_Lime_100 { get; set; } = new("bg-lime-100","dark:bg-lime-900"); </v>
      </c>
      <c r="C59" t="str">
        <f t="shared" si="15"/>
        <v xml:space="preserve">public static ColorPair Border_Lime_100 { get; set; } = new("border-lime-100","dark:border-lime-900"); </v>
      </c>
      <c r="D59" t="str">
        <f t="shared" si="16"/>
        <v xml:space="preserve">public static ColorPair Divide_Lime_100 { get; set; } = new("divide-lime-100","dark:divide-lime-900"); </v>
      </c>
      <c r="E59" t="str">
        <f t="shared" si="17"/>
        <v xml:space="preserve">public static ColorPair Outline_Lime_100 { get; set; } = new("outline-lime-100","dark:outline-lime-900"); </v>
      </c>
      <c r="F59" t="str">
        <f t="shared" si="18"/>
        <v xml:space="preserve">public static ColorPair Ring_Lime_100 { get; set; } = new("ring-lime-100","dark:ring-lime-900"); </v>
      </c>
      <c r="G59" t="str">
        <f t="shared" si="19"/>
        <v xml:space="preserve">public static ColorPair Accent_Lime_100 { get; set; } = new("accent-lime-100","dark:accent-lime-900"); </v>
      </c>
      <c r="H59" t="str">
        <f t="shared" si="20"/>
        <v xml:space="preserve">public static ColorPair Caret_Lime_100 { get; set; } = new("caret-lime-100","dark:caret-lime-900"); </v>
      </c>
      <c r="I59">
        <f t="shared" ref="I59:J59" si="64">I50</f>
        <v>100</v>
      </c>
      <c r="J59">
        <f t="shared" si="64"/>
        <v>900</v>
      </c>
      <c r="K59" t="s">
        <v>17</v>
      </c>
      <c r="L59" t="s">
        <v>1</v>
      </c>
      <c r="M59" t="s">
        <v>2</v>
      </c>
      <c r="N59" t="s">
        <v>9</v>
      </c>
      <c r="O59" t="s">
        <v>10</v>
      </c>
      <c r="P59" t="s">
        <v>11</v>
      </c>
      <c r="Q59" t="s">
        <v>12</v>
      </c>
      <c r="R59" t="s">
        <v>13</v>
      </c>
      <c r="S59" t="s">
        <v>14</v>
      </c>
    </row>
    <row r="60" spans="1:19" x14ac:dyDescent="0.25">
      <c r="A60" t="str">
        <f t="shared" si="13"/>
        <v xml:space="preserve">public static ColorPair Text_Lime_200 { get; set; } = new("text-lime-200","dark:text-lime-800"); </v>
      </c>
      <c r="B60" t="str">
        <f t="shared" si="14"/>
        <v xml:space="preserve">public static ColorPair Bg_Lime_200 { get; set; } = new("bg-lime-200","dark:bg-lime-800"); </v>
      </c>
      <c r="C60" t="str">
        <f t="shared" si="15"/>
        <v xml:space="preserve">public static ColorPair Border_Lime_200 { get; set; } = new("border-lime-200","dark:border-lime-800"); </v>
      </c>
      <c r="D60" t="str">
        <f t="shared" si="16"/>
        <v xml:space="preserve">public static ColorPair Divide_Lime_200 { get; set; } = new("divide-lime-200","dark:divide-lime-800"); </v>
      </c>
      <c r="E60" t="str">
        <f t="shared" si="17"/>
        <v xml:space="preserve">public static ColorPair Outline_Lime_200 { get; set; } = new("outline-lime-200","dark:outline-lime-800"); </v>
      </c>
      <c r="F60" t="str">
        <f t="shared" si="18"/>
        <v xml:space="preserve">public static ColorPair Ring_Lime_200 { get; set; } = new("ring-lime-200","dark:ring-lime-800"); </v>
      </c>
      <c r="G60" t="str">
        <f t="shared" si="19"/>
        <v xml:space="preserve">public static ColorPair Accent_Lime_200 { get; set; } = new("accent-lime-200","dark:accent-lime-800"); </v>
      </c>
      <c r="H60" t="str">
        <f t="shared" si="20"/>
        <v xml:space="preserve">public static ColorPair Caret_Lime_200 { get; set; } = new("caret-lime-200","dark:caret-lime-800"); </v>
      </c>
      <c r="I60">
        <f t="shared" ref="I60:J60" si="65">I51</f>
        <v>200</v>
      </c>
      <c r="J60">
        <f t="shared" si="65"/>
        <v>800</v>
      </c>
      <c r="K60" t="s">
        <v>17</v>
      </c>
      <c r="L60" t="s">
        <v>1</v>
      </c>
      <c r="M60" t="s">
        <v>2</v>
      </c>
      <c r="N60" t="s">
        <v>9</v>
      </c>
      <c r="O60" t="s">
        <v>10</v>
      </c>
      <c r="P60" t="s">
        <v>11</v>
      </c>
      <c r="Q60" t="s">
        <v>12</v>
      </c>
      <c r="R60" t="s">
        <v>13</v>
      </c>
      <c r="S60" t="s">
        <v>14</v>
      </c>
    </row>
    <row r="61" spans="1:19" x14ac:dyDescent="0.25">
      <c r="A61" t="str">
        <f t="shared" si="13"/>
        <v xml:space="preserve">public static ColorPair Text_Lime_300 { get; set; } = new("text-lime-300","dark:text-lime-700"); </v>
      </c>
      <c r="B61" t="str">
        <f t="shared" si="14"/>
        <v xml:space="preserve">public static ColorPair Bg_Lime_300 { get; set; } = new("bg-lime-300","dark:bg-lime-700"); </v>
      </c>
      <c r="C61" t="str">
        <f t="shared" si="15"/>
        <v xml:space="preserve">public static ColorPair Border_Lime_300 { get; set; } = new("border-lime-300","dark:border-lime-700"); </v>
      </c>
      <c r="D61" t="str">
        <f t="shared" si="16"/>
        <v xml:space="preserve">public static ColorPair Divide_Lime_300 { get; set; } = new("divide-lime-300","dark:divide-lime-700"); </v>
      </c>
      <c r="E61" t="str">
        <f t="shared" si="17"/>
        <v xml:space="preserve">public static ColorPair Outline_Lime_300 { get; set; } = new("outline-lime-300","dark:outline-lime-700"); </v>
      </c>
      <c r="F61" t="str">
        <f t="shared" si="18"/>
        <v xml:space="preserve">public static ColorPair Ring_Lime_300 { get; set; } = new("ring-lime-300","dark:ring-lime-700"); </v>
      </c>
      <c r="G61" t="str">
        <f t="shared" si="19"/>
        <v xml:space="preserve">public static ColorPair Accent_Lime_300 { get; set; } = new("accent-lime-300","dark:accent-lime-700"); </v>
      </c>
      <c r="H61" t="str">
        <f t="shared" si="20"/>
        <v xml:space="preserve">public static ColorPair Caret_Lime_300 { get; set; } = new("caret-lime-300","dark:caret-lime-700"); </v>
      </c>
      <c r="I61">
        <f t="shared" ref="I61:J61" si="66">I52</f>
        <v>300</v>
      </c>
      <c r="J61">
        <f t="shared" si="66"/>
        <v>700</v>
      </c>
      <c r="K61" t="s">
        <v>17</v>
      </c>
      <c r="L61" t="s">
        <v>1</v>
      </c>
      <c r="M61" t="s">
        <v>2</v>
      </c>
      <c r="N61" t="s">
        <v>9</v>
      </c>
      <c r="O61" t="s">
        <v>10</v>
      </c>
      <c r="P61" t="s">
        <v>11</v>
      </c>
      <c r="Q61" t="s">
        <v>12</v>
      </c>
      <c r="R61" t="s">
        <v>13</v>
      </c>
      <c r="S61" t="s">
        <v>14</v>
      </c>
    </row>
    <row r="62" spans="1:19" x14ac:dyDescent="0.25">
      <c r="A62" t="str">
        <f t="shared" si="13"/>
        <v xml:space="preserve">public static ColorPair Text_Lime_400 { get; set; } = new("text-lime-400","dark:text-lime-600"); </v>
      </c>
      <c r="B62" t="str">
        <f t="shared" si="14"/>
        <v xml:space="preserve">public static ColorPair Bg_Lime_400 { get; set; } = new("bg-lime-400","dark:bg-lime-600"); </v>
      </c>
      <c r="C62" t="str">
        <f t="shared" si="15"/>
        <v xml:space="preserve">public static ColorPair Border_Lime_400 { get; set; } = new("border-lime-400","dark:border-lime-600"); </v>
      </c>
      <c r="D62" t="str">
        <f t="shared" si="16"/>
        <v xml:space="preserve">public static ColorPair Divide_Lime_400 { get; set; } = new("divide-lime-400","dark:divide-lime-600"); </v>
      </c>
      <c r="E62" t="str">
        <f t="shared" si="17"/>
        <v xml:space="preserve">public static ColorPair Outline_Lime_400 { get; set; } = new("outline-lime-400","dark:outline-lime-600"); </v>
      </c>
      <c r="F62" t="str">
        <f t="shared" si="18"/>
        <v xml:space="preserve">public static ColorPair Ring_Lime_400 { get; set; } = new("ring-lime-400","dark:ring-lime-600"); </v>
      </c>
      <c r="G62" t="str">
        <f t="shared" si="19"/>
        <v xml:space="preserve">public static ColorPair Accent_Lime_400 { get; set; } = new("accent-lime-400","dark:accent-lime-600"); </v>
      </c>
      <c r="H62" t="str">
        <f t="shared" si="20"/>
        <v xml:space="preserve">public static ColorPair Caret_Lime_400 { get; set; } = new("caret-lime-400","dark:caret-lime-600"); </v>
      </c>
      <c r="I62">
        <f t="shared" ref="I62:J62" si="67">I53</f>
        <v>400</v>
      </c>
      <c r="J62">
        <f t="shared" si="67"/>
        <v>600</v>
      </c>
      <c r="K62" t="s">
        <v>17</v>
      </c>
      <c r="L62" t="s">
        <v>1</v>
      </c>
      <c r="M62" t="s">
        <v>2</v>
      </c>
      <c r="N62" t="s">
        <v>9</v>
      </c>
      <c r="O62" t="s">
        <v>10</v>
      </c>
      <c r="P62" t="s">
        <v>11</v>
      </c>
      <c r="Q62" t="s">
        <v>12</v>
      </c>
      <c r="R62" t="s">
        <v>13</v>
      </c>
      <c r="S62" t="s">
        <v>14</v>
      </c>
    </row>
    <row r="63" spans="1:19" x14ac:dyDescent="0.25">
      <c r="A63" t="str">
        <f t="shared" si="13"/>
        <v xml:space="preserve">public static ColorPair Text_Lime_500 { get; set; } = new("text-lime-500","dark:text-lime-500"); </v>
      </c>
      <c r="B63" t="str">
        <f t="shared" si="14"/>
        <v xml:space="preserve">public static ColorPair Bg_Lime_500 { get; set; } = new("bg-lime-500","dark:bg-lime-500"); </v>
      </c>
      <c r="C63" t="str">
        <f t="shared" si="15"/>
        <v xml:space="preserve">public static ColorPair Border_Lime_500 { get; set; } = new("border-lime-500","dark:border-lime-500"); </v>
      </c>
      <c r="D63" t="str">
        <f t="shared" si="16"/>
        <v xml:space="preserve">public static ColorPair Divide_Lime_500 { get; set; } = new("divide-lime-500","dark:divide-lime-500"); </v>
      </c>
      <c r="E63" t="str">
        <f t="shared" si="17"/>
        <v xml:space="preserve">public static ColorPair Outline_Lime_500 { get; set; } = new("outline-lime-500","dark:outline-lime-500"); </v>
      </c>
      <c r="F63" t="str">
        <f t="shared" si="18"/>
        <v xml:space="preserve">public static ColorPair Ring_Lime_500 { get; set; } = new("ring-lime-500","dark:ring-lime-500"); </v>
      </c>
      <c r="G63" t="str">
        <f t="shared" si="19"/>
        <v xml:space="preserve">public static ColorPair Accent_Lime_500 { get; set; } = new("accent-lime-500","dark:accent-lime-500"); </v>
      </c>
      <c r="H63" t="str">
        <f t="shared" si="20"/>
        <v xml:space="preserve">public static ColorPair Caret_Lime_500 { get; set; } = new("caret-lime-500","dark:caret-lime-500"); </v>
      </c>
      <c r="I63">
        <f t="shared" ref="I63:J63" si="68">I54</f>
        <v>500</v>
      </c>
      <c r="J63">
        <f t="shared" si="68"/>
        <v>500</v>
      </c>
      <c r="K63" t="s">
        <v>17</v>
      </c>
      <c r="L63" t="s">
        <v>1</v>
      </c>
      <c r="M63" t="s">
        <v>2</v>
      </c>
      <c r="N63" t="s">
        <v>9</v>
      </c>
      <c r="O63" t="s">
        <v>10</v>
      </c>
      <c r="P63" t="s">
        <v>11</v>
      </c>
      <c r="Q63" t="s">
        <v>12</v>
      </c>
      <c r="R63" t="s">
        <v>13</v>
      </c>
      <c r="S63" t="s">
        <v>14</v>
      </c>
    </row>
    <row r="64" spans="1:19" x14ac:dyDescent="0.25">
      <c r="A64" t="str">
        <f t="shared" si="13"/>
        <v xml:space="preserve">public static ColorPair Text_Lime_600 { get; set; } = new("text-lime-600","dark:text-lime-400"); </v>
      </c>
      <c r="B64" t="str">
        <f t="shared" si="14"/>
        <v xml:space="preserve">public static ColorPair Bg_Lime_600 { get; set; } = new("bg-lime-600","dark:bg-lime-400"); </v>
      </c>
      <c r="C64" t="str">
        <f t="shared" si="15"/>
        <v xml:space="preserve">public static ColorPair Border_Lime_600 { get; set; } = new("border-lime-600","dark:border-lime-400"); </v>
      </c>
      <c r="D64" t="str">
        <f t="shared" si="16"/>
        <v xml:space="preserve">public static ColorPair Divide_Lime_600 { get; set; } = new("divide-lime-600","dark:divide-lime-400"); </v>
      </c>
      <c r="E64" t="str">
        <f t="shared" si="17"/>
        <v xml:space="preserve">public static ColorPair Outline_Lime_600 { get; set; } = new("outline-lime-600","dark:outline-lime-400"); </v>
      </c>
      <c r="F64" t="str">
        <f t="shared" si="18"/>
        <v xml:space="preserve">public static ColorPair Ring_Lime_600 { get; set; } = new("ring-lime-600","dark:ring-lime-400"); </v>
      </c>
      <c r="G64" t="str">
        <f t="shared" si="19"/>
        <v xml:space="preserve">public static ColorPair Accent_Lime_600 { get; set; } = new("accent-lime-600","dark:accent-lime-400"); </v>
      </c>
      <c r="H64" t="str">
        <f t="shared" si="20"/>
        <v xml:space="preserve">public static ColorPair Caret_Lime_600 { get; set; } = new("caret-lime-600","dark:caret-lime-400"); </v>
      </c>
      <c r="I64">
        <f t="shared" ref="I64:J64" si="69">I55</f>
        <v>600</v>
      </c>
      <c r="J64">
        <f t="shared" si="69"/>
        <v>400</v>
      </c>
      <c r="K64" t="s">
        <v>17</v>
      </c>
      <c r="L64" t="s">
        <v>1</v>
      </c>
      <c r="M64" t="s">
        <v>2</v>
      </c>
      <c r="N64" t="s">
        <v>9</v>
      </c>
      <c r="O64" t="s">
        <v>10</v>
      </c>
      <c r="P64" t="s">
        <v>11</v>
      </c>
      <c r="Q64" t="s">
        <v>12</v>
      </c>
      <c r="R64" t="s">
        <v>13</v>
      </c>
      <c r="S64" t="s">
        <v>14</v>
      </c>
    </row>
    <row r="65" spans="1:19" x14ac:dyDescent="0.25">
      <c r="A65" t="str">
        <f t="shared" si="13"/>
        <v xml:space="preserve">public static ColorPair Text_Lime_700 { get; set; } = new("text-lime-700","dark:text-lime-300"); </v>
      </c>
      <c r="B65" t="str">
        <f t="shared" si="14"/>
        <v xml:space="preserve">public static ColorPair Bg_Lime_700 { get; set; } = new("bg-lime-700","dark:bg-lime-300"); </v>
      </c>
      <c r="C65" t="str">
        <f t="shared" si="15"/>
        <v xml:space="preserve">public static ColorPair Border_Lime_700 { get; set; } = new("border-lime-700","dark:border-lime-300"); </v>
      </c>
      <c r="D65" t="str">
        <f t="shared" si="16"/>
        <v xml:space="preserve">public static ColorPair Divide_Lime_700 { get; set; } = new("divide-lime-700","dark:divide-lime-300"); </v>
      </c>
      <c r="E65" t="str">
        <f t="shared" si="17"/>
        <v xml:space="preserve">public static ColorPair Outline_Lime_700 { get; set; } = new("outline-lime-700","dark:outline-lime-300"); </v>
      </c>
      <c r="F65" t="str">
        <f t="shared" si="18"/>
        <v xml:space="preserve">public static ColorPair Ring_Lime_700 { get; set; } = new("ring-lime-700","dark:ring-lime-300"); </v>
      </c>
      <c r="G65" t="str">
        <f t="shared" si="19"/>
        <v xml:space="preserve">public static ColorPair Accent_Lime_700 { get; set; } = new("accent-lime-700","dark:accent-lime-300"); </v>
      </c>
      <c r="H65" t="str">
        <f t="shared" si="20"/>
        <v xml:space="preserve">public static ColorPair Caret_Lime_700 { get; set; } = new("caret-lime-700","dark:caret-lime-300"); </v>
      </c>
      <c r="I65">
        <f t="shared" ref="I65:J65" si="70">I56</f>
        <v>700</v>
      </c>
      <c r="J65">
        <f t="shared" si="70"/>
        <v>300</v>
      </c>
      <c r="K65" t="s">
        <v>17</v>
      </c>
      <c r="L65" t="s">
        <v>1</v>
      </c>
      <c r="M65" t="s">
        <v>2</v>
      </c>
      <c r="N65" t="s">
        <v>9</v>
      </c>
      <c r="O65" t="s">
        <v>10</v>
      </c>
      <c r="P65" t="s">
        <v>11</v>
      </c>
      <c r="Q65" t="s">
        <v>12</v>
      </c>
      <c r="R65" t="s">
        <v>13</v>
      </c>
      <c r="S65" t="s">
        <v>14</v>
      </c>
    </row>
    <row r="66" spans="1:19" x14ac:dyDescent="0.25">
      <c r="A66" t="str">
        <f t="shared" si="13"/>
        <v xml:space="preserve">public static ColorPair Text_Lime_800 { get; set; } = new("text-lime-800","dark:text-lime-200"); </v>
      </c>
      <c r="B66" t="str">
        <f t="shared" si="14"/>
        <v xml:space="preserve">public static ColorPair Bg_Lime_800 { get; set; } = new("bg-lime-800","dark:bg-lime-200"); </v>
      </c>
      <c r="C66" t="str">
        <f t="shared" si="15"/>
        <v xml:space="preserve">public static ColorPair Border_Lime_800 { get; set; } = new("border-lime-800","dark:border-lime-200"); </v>
      </c>
      <c r="D66" t="str">
        <f t="shared" si="16"/>
        <v xml:space="preserve">public static ColorPair Divide_Lime_800 { get; set; } = new("divide-lime-800","dark:divide-lime-200"); </v>
      </c>
      <c r="E66" t="str">
        <f t="shared" si="17"/>
        <v xml:space="preserve">public static ColorPair Outline_Lime_800 { get; set; } = new("outline-lime-800","dark:outline-lime-200"); </v>
      </c>
      <c r="F66" t="str">
        <f t="shared" si="18"/>
        <v xml:space="preserve">public static ColorPair Ring_Lime_800 { get; set; } = new("ring-lime-800","dark:ring-lime-200"); </v>
      </c>
      <c r="G66" t="str">
        <f t="shared" si="19"/>
        <v xml:space="preserve">public static ColorPair Accent_Lime_800 { get; set; } = new("accent-lime-800","dark:accent-lime-200"); </v>
      </c>
      <c r="H66" t="str">
        <f t="shared" si="20"/>
        <v xml:space="preserve">public static ColorPair Caret_Lime_800 { get; set; } = new("caret-lime-800","dark:caret-lime-200"); </v>
      </c>
      <c r="I66">
        <f t="shared" ref="I66:J66" si="71">I57</f>
        <v>800</v>
      </c>
      <c r="J66">
        <f t="shared" si="71"/>
        <v>200</v>
      </c>
      <c r="K66" t="s">
        <v>17</v>
      </c>
      <c r="L66" t="s">
        <v>1</v>
      </c>
      <c r="M66" t="s">
        <v>2</v>
      </c>
      <c r="N66" t="s">
        <v>9</v>
      </c>
      <c r="O66" t="s">
        <v>10</v>
      </c>
      <c r="P66" t="s">
        <v>11</v>
      </c>
      <c r="Q66" t="s">
        <v>12</v>
      </c>
      <c r="R66" t="s">
        <v>13</v>
      </c>
      <c r="S66" t="s">
        <v>14</v>
      </c>
    </row>
    <row r="67" spans="1:19" x14ac:dyDescent="0.25">
      <c r="A67" t="str">
        <f t="shared" si="13"/>
        <v xml:space="preserve">public static ColorPair Text_Lime_900 { get; set; } = new("text-lime-900","dark:text-lime-100"); </v>
      </c>
      <c r="B67" t="str">
        <f t="shared" si="14"/>
        <v xml:space="preserve">public static ColorPair Bg_Lime_900 { get; set; } = new("bg-lime-900","dark:bg-lime-100"); </v>
      </c>
      <c r="C67" t="str">
        <f t="shared" si="15"/>
        <v xml:space="preserve">public static ColorPair Border_Lime_900 { get; set; } = new("border-lime-900","dark:border-lime-100"); </v>
      </c>
      <c r="D67" t="str">
        <f t="shared" si="16"/>
        <v xml:space="preserve">public static ColorPair Divide_Lime_900 { get; set; } = new("divide-lime-900","dark:divide-lime-100"); </v>
      </c>
      <c r="E67" t="str">
        <f t="shared" si="17"/>
        <v xml:space="preserve">public static ColorPair Outline_Lime_900 { get; set; } = new("outline-lime-900","dark:outline-lime-100"); </v>
      </c>
      <c r="F67" t="str">
        <f t="shared" si="18"/>
        <v xml:space="preserve">public static ColorPair Ring_Lime_900 { get; set; } = new("ring-lime-900","dark:ring-lime-100"); </v>
      </c>
      <c r="G67" t="str">
        <f t="shared" si="19"/>
        <v xml:space="preserve">public static ColorPair Accent_Lime_900 { get; set; } = new("accent-lime-900","dark:accent-lime-100"); </v>
      </c>
      <c r="H67" t="str">
        <f t="shared" si="20"/>
        <v xml:space="preserve">public static ColorPair Caret_Lime_900 { get; set; } = new("caret-lime-900","dark:caret-lime-100"); </v>
      </c>
      <c r="I67">
        <f t="shared" ref="I67:J67" si="72">I58</f>
        <v>900</v>
      </c>
      <c r="J67">
        <f t="shared" si="72"/>
        <v>100</v>
      </c>
      <c r="K67" t="s">
        <v>17</v>
      </c>
      <c r="L67" t="s">
        <v>1</v>
      </c>
      <c r="M67" t="s">
        <v>2</v>
      </c>
      <c r="N67" t="s">
        <v>9</v>
      </c>
      <c r="O67" t="s">
        <v>10</v>
      </c>
      <c r="P67" t="s">
        <v>11</v>
      </c>
      <c r="Q67" t="s">
        <v>12</v>
      </c>
      <c r="R67" t="s">
        <v>13</v>
      </c>
      <c r="S67" t="s">
        <v>14</v>
      </c>
    </row>
    <row r="68" spans="1:19" x14ac:dyDescent="0.25">
      <c r="A68" t="str">
        <f t="shared" si="13"/>
        <v xml:space="preserve">public static ColorPair Text_Green_100 { get; set; } = new("text-green-100","dark:text-green-900"); </v>
      </c>
      <c r="B68" t="str">
        <f t="shared" si="14"/>
        <v xml:space="preserve">public static ColorPair Bg_Green_100 { get; set; } = new("bg-green-100","dark:bg-green-900"); </v>
      </c>
      <c r="C68" t="str">
        <f t="shared" si="15"/>
        <v xml:space="preserve">public static ColorPair Border_Green_100 { get; set; } = new("border-green-100","dark:border-green-900"); </v>
      </c>
      <c r="D68" t="str">
        <f t="shared" si="16"/>
        <v xml:space="preserve">public static ColorPair Divide_Green_100 { get; set; } = new("divide-green-100","dark:divide-green-900"); </v>
      </c>
      <c r="E68" t="str">
        <f t="shared" si="17"/>
        <v xml:space="preserve">public static ColorPair Outline_Green_100 { get; set; } = new("outline-green-100","dark:outline-green-900"); </v>
      </c>
      <c r="F68" t="str">
        <f t="shared" si="18"/>
        <v xml:space="preserve">public static ColorPair Ring_Green_100 { get; set; } = new("ring-green-100","dark:ring-green-900"); </v>
      </c>
      <c r="G68" t="str">
        <f t="shared" si="19"/>
        <v xml:space="preserve">public static ColorPair Accent_Green_100 { get; set; } = new("accent-green-100","dark:accent-green-900"); </v>
      </c>
      <c r="H68" t="str">
        <f t="shared" si="20"/>
        <v xml:space="preserve">public static ColorPair Caret_Green_100 { get; set; } = new("caret-green-100","dark:caret-green-900"); </v>
      </c>
      <c r="I68">
        <f t="shared" ref="I68:J68" si="73">I59</f>
        <v>100</v>
      </c>
      <c r="J68">
        <f t="shared" si="73"/>
        <v>900</v>
      </c>
      <c r="K68" t="s">
        <v>5</v>
      </c>
      <c r="L68" t="s">
        <v>1</v>
      </c>
      <c r="M68" t="s">
        <v>2</v>
      </c>
      <c r="N68" t="s">
        <v>9</v>
      </c>
      <c r="O68" t="s">
        <v>10</v>
      </c>
      <c r="P68" t="s">
        <v>11</v>
      </c>
      <c r="Q68" t="s">
        <v>12</v>
      </c>
      <c r="R68" t="s">
        <v>13</v>
      </c>
      <c r="S68" t="s">
        <v>14</v>
      </c>
    </row>
    <row r="69" spans="1:19" x14ac:dyDescent="0.25">
      <c r="A69" t="str">
        <f t="shared" si="13"/>
        <v xml:space="preserve">public static ColorPair Text_Green_200 { get; set; } = new("text-green-200","dark:text-green-800"); </v>
      </c>
      <c r="B69" t="str">
        <f t="shared" si="14"/>
        <v xml:space="preserve">public static ColorPair Bg_Green_200 { get; set; } = new("bg-green-200","dark:bg-green-800"); </v>
      </c>
      <c r="C69" t="str">
        <f t="shared" si="15"/>
        <v xml:space="preserve">public static ColorPair Border_Green_200 { get; set; } = new("border-green-200","dark:border-green-800"); </v>
      </c>
      <c r="D69" t="str">
        <f t="shared" si="16"/>
        <v xml:space="preserve">public static ColorPair Divide_Green_200 { get; set; } = new("divide-green-200","dark:divide-green-800"); </v>
      </c>
      <c r="E69" t="str">
        <f t="shared" si="17"/>
        <v xml:space="preserve">public static ColorPair Outline_Green_200 { get; set; } = new("outline-green-200","dark:outline-green-800"); </v>
      </c>
      <c r="F69" t="str">
        <f t="shared" si="18"/>
        <v xml:space="preserve">public static ColorPair Ring_Green_200 { get; set; } = new("ring-green-200","dark:ring-green-800"); </v>
      </c>
      <c r="G69" t="str">
        <f t="shared" si="19"/>
        <v xml:space="preserve">public static ColorPair Accent_Green_200 { get; set; } = new("accent-green-200","dark:accent-green-800"); </v>
      </c>
      <c r="H69" t="str">
        <f t="shared" si="20"/>
        <v xml:space="preserve">public static ColorPair Caret_Green_200 { get; set; } = new("caret-green-200","dark:caret-green-800"); </v>
      </c>
      <c r="I69">
        <f t="shared" ref="I69:J69" si="74">I60</f>
        <v>200</v>
      </c>
      <c r="J69">
        <f t="shared" si="74"/>
        <v>800</v>
      </c>
      <c r="K69" t="s">
        <v>5</v>
      </c>
      <c r="L69" t="s">
        <v>1</v>
      </c>
      <c r="M69" t="s">
        <v>2</v>
      </c>
      <c r="N69" t="s">
        <v>9</v>
      </c>
      <c r="O69" t="s">
        <v>10</v>
      </c>
      <c r="P69" t="s">
        <v>11</v>
      </c>
      <c r="Q69" t="s">
        <v>12</v>
      </c>
      <c r="R69" t="s">
        <v>13</v>
      </c>
      <c r="S69" t="s">
        <v>14</v>
      </c>
    </row>
    <row r="70" spans="1:19" x14ac:dyDescent="0.25">
      <c r="A70" t="str">
        <f t="shared" si="13"/>
        <v xml:space="preserve">public static ColorPair Text_Green_300 { get; set; } = new("text-green-300","dark:text-green-700"); </v>
      </c>
      <c r="B70" t="str">
        <f t="shared" si="14"/>
        <v xml:space="preserve">public static ColorPair Bg_Green_300 { get; set; } = new("bg-green-300","dark:bg-green-700"); </v>
      </c>
      <c r="C70" t="str">
        <f t="shared" si="15"/>
        <v xml:space="preserve">public static ColorPair Border_Green_300 { get; set; } = new("border-green-300","dark:border-green-700"); </v>
      </c>
      <c r="D70" t="str">
        <f t="shared" si="16"/>
        <v xml:space="preserve">public static ColorPair Divide_Green_300 { get; set; } = new("divide-green-300","dark:divide-green-700"); </v>
      </c>
      <c r="E70" t="str">
        <f t="shared" si="17"/>
        <v xml:space="preserve">public static ColorPair Outline_Green_300 { get; set; } = new("outline-green-300","dark:outline-green-700"); </v>
      </c>
      <c r="F70" t="str">
        <f t="shared" si="18"/>
        <v xml:space="preserve">public static ColorPair Ring_Green_300 { get; set; } = new("ring-green-300","dark:ring-green-700"); </v>
      </c>
      <c r="G70" t="str">
        <f t="shared" si="19"/>
        <v xml:space="preserve">public static ColorPair Accent_Green_300 { get; set; } = new("accent-green-300","dark:accent-green-700"); </v>
      </c>
      <c r="H70" t="str">
        <f t="shared" si="20"/>
        <v xml:space="preserve">public static ColorPair Caret_Green_300 { get; set; } = new("caret-green-300","dark:caret-green-700"); </v>
      </c>
      <c r="I70">
        <f t="shared" ref="I70:J70" si="75">I61</f>
        <v>300</v>
      </c>
      <c r="J70">
        <f t="shared" si="75"/>
        <v>700</v>
      </c>
      <c r="K70" t="s">
        <v>5</v>
      </c>
      <c r="L70" t="s">
        <v>1</v>
      </c>
      <c r="M70" t="s">
        <v>2</v>
      </c>
      <c r="N70" t="s">
        <v>9</v>
      </c>
      <c r="O70" t="s">
        <v>10</v>
      </c>
      <c r="P70" t="s">
        <v>11</v>
      </c>
      <c r="Q70" t="s">
        <v>12</v>
      </c>
      <c r="R70" t="s">
        <v>13</v>
      </c>
      <c r="S70" t="s">
        <v>14</v>
      </c>
    </row>
    <row r="71" spans="1:19" x14ac:dyDescent="0.25">
      <c r="A71" t="str">
        <f t="shared" si="13"/>
        <v xml:space="preserve">public static ColorPair Text_Green_400 { get; set; } = new("text-green-400","dark:text-green-600"); </v>
      </c>
      <c r="B71" t="str">
        <f t="shared" si="14"/>
        <v xml:space="preserve">public static ColorPair Bg_Green_400 { get; set; } = new("bg-green-400","dark:bg-green-600"); </v>
      </c>
      <c r="C71" t="str">
        <f t="shared" si="15"/>
        <v xml:space="preserve">public static ColorPair Border_Green_400 { get; set; } = new("border-green-400","dark:border-green-600"); </v>
      </c>
      <c r="D71" t="str">
        <f t="shared" si="16"/>
        <v xml:space="preserve">public static ColorPair Divide_Green_400 { get; set; } = new("divide-green-400","dark:divide-green-600"); </v>
      </c>
      <c r="E71" t="str">
        <f t="shared" si="17"/>
        <v xml:space="preserve">public static ColorPair Outline_Green_400 { get; set; } = new("outline-green-400","dark:outline-green-600"); </v>
      </c>
      <c r="F71" t="str">
        <f t="shared" si="18"/>
        <v xml:space="preserve">public static ColorPair Ring_Green_400 { get; set; } = new("ring-green-400","dark:ring-green-600"); </v>
      </c>
      <c r="G71" t="str">
        <f t="shared" si="19"/>
        <v xml:space="preserve">public static ColorPair Accent_Green_400 { get; set; } = new("accent-green-400","dark:accent-green-600"); </v>
      </c>
      <c r="H71" t="str">
        <f t="shared" si="20"/>
        <v xml:space="preserve">public static ColorPair Caret_Green_400 { get; set; } = new("caret-green-400","dark:caret-green-600"); </v>
      </c>
      <c r="I71">
        <f t="shared" ref="I71:J71" si="76">I62</f>
        <v>400</v>
      </c>
      <c r="J71">
        <f t="shared" si="76"/>
        <v>600</v>
      </c>
      <c r="K71" t="s">
        <v>5</v>
      </c>
      <c r="L71" t="s">
        <v>1</v>
      </c>
      <c r="M71" t="s">
        <v>2</v>
      </c>
      <c r="N71" t="s">
        <v>9</v>
      </c>
      <c r="O71" t="s">
        <v>10</v>
      </c>
      <c r="P71" t="s">
        <v>11</v>
      </c>
      <c r="Q71" t="s">
        <v>12</v>
      </c>
      <c r="R71" t="s">
        <v>13</v>
      </c>
      <c r="S71" t="s">
        <v>14</v>
      </c>
    </row>
    <row r="72" spans="1:19" x14ac:dyDescent="0.25">
      <c r="A72" t="str">
        <f t="shared" si="13"/>
        <v xml:space="preserve">public static ColorPair Text_Green_500 { get; set; } = new("text-green-500","dark:text-green-500"); </v>
      </c>
      <c r="B72" t="str">
        <f t="shared" si="14"/>
        <v xml:space="preserve">public static ColorPair Bg_Green_500 { get; set; } = new("bg-green-500","dark:bg-green-500"); </v>
      </c>
      <c r="C72" t="str">
        <f t="shared" si="15"/>
        <v xml:space="preserve">public static ColorPair Border_Green_500 { get; set; } = new("border-green-500","dark:border-green-500"); </v>
      </c>
      <c r="D72" t="str">
        <f t="shared" si="16"/>
        <v xml:space="preserve">public static ColorPair Divide_Green_500 { get; set; } = new("divide-green-500","dark:divide-green-500"); </v>
      </c>
      <c r="E72" t="str">
        <f t="shared" si="17"/>
        <v xml:space="preserve">public static ColorPair Outline_Green_500 { get; set; } = new("outline-green-500","dark:outline-green-500"); </v>
      </c>
      <c r="F72" t="str">
        <f t="shared" si="18"/>
        <v xml:space="preserve">public static ColorPair Ring_Green_500 { get; set; } = new("ring-green-500","dark:ring-green-500"); </v>
      </c>
      <c r="G72" t="str">
        <f t="shared" si="19"/>
        <v xml:space="preserve">public static ColorPair Accent_Green_500 { get; set; } = new("accent-green-500","dark:accent-green-500"); </v>
      </c>
      <c r="H72" t="str">
        <f t="shared" si="20"/>
        <v xml:space="preserve">public static ColorPair Caret_Green_500 { get; set; } = new("caret-green-500","dark:caret-green-500"); </v>
      </c>
      <c r="I72">
        <f t="shared" ref="I72:J72" si="77">I63</f>
        <v>500</v>
      </c>
      <c r="J72">
        <f t="shared" si="77"/>
        <v>500</v>
      </c>
      <c r="K72" t="s">
        <v>5</v>
      </c>
      <c r="L72" t="s">
        <v>1</v>
      </c>
      <c r="M72" t="s">
        <v>2</v>
      </c>
      <c r="N72" t="s">
        <v>9</v>
      </c>
      <c r="O72" t="s">
        <v>10</v>
      </c>
      <c r="P72" t="s">
        <v>11</v>
      </c>
      <c r="Q72" t="s">
        <v>12</v>
      </c>
      <c r="R72" t="s">
        <v>13</v>
      </c>
      <c r="S72" t="s">
        <v>14</v>
      </c>
    </row>
    <row r="73" spans="1:19" x14ac:dyDescent="0.25">
      <c r="A73" t="str">
        <f t="shared" si="13"/>
        <v xml:space="preserve">public static ColorPair Text_Green_600 { get; set; } = new("text-green-600","dark:text-green-400"); </v>
      </c>
      <c r="B73" t="str">
        <f t="shared" si="14"/>
        <v xml:space="preserve">public static ColorPair Bg_Green_600 { get; set; } = new("bg-green-600","dark:bg-green-400"); </v>
      </c>
      <c r="C73" t="str">
        <f t="shared" si="15"/>
        <v xml:space="preserve">public static ColorPair Border_Green_600 { get; set; } = new("border-green-600","dark:border-green-400"); </v>
      </c>
      <c r="D73" t="str">
        <f t="shared" si="16"/>
        <v xml:space="preserve">public static ColorPair Divide_Green_600 { get; set; } = new("divide-green-600","dark:divide-green-400"); </v>
      </c>
      <c r="E73" t="str">
        <f t="shared" si="17"/>
        <v xml:space="preserve">public static ColorPair Outline_Green_600 { get; set; } = new("outline-green-600","dark:outline-green-400"); </v>
      </c>
      <c r="F73" t="str">
        <f t="shared" si="18"/>
        <v xml:space="preserve">public static ColorPair Ring_Green_600 { get; set; } = new("ring-green-600","dark:ring-green-400"); </v>
      </c>
      <c r="G73" t="str">
        <f t="shared" si="19"/>
        <v xml:space="preserve">public static ColorPair Accent_Green_600 { get; set; } = new("accent-green-600","dark:accent-green-400"); </v>
      </c>
      <c r="H73" t="str">
        <f t="shared" si="20"/>
        <v xml:space="preserve">public static ColorPair Caret_Green_600 { get; set; } = new("caret-green-600","dark:caret-green-400"); </v>
      </c>
      <c r="I73">
        <f t="shared" ref="I73:J73" si="78">I64</f>
        <v>600</v>
      </c>
      <c r="J73">
        <f t="shared" si="78"/>
        <v>400</v>
      </c>
      <c r="K73" t="s">
        <v>5</v>
      </c>
      <c r="L73" t="s">
        <v>1</v>
      </c>
      <c r="M73" t="s">
        <v>2</v>
      </c>
      <c r="N73" t="s">
        <v>9</v>
      </c>
      <c r="O73" t="s">
        <v>10</v>
      </c>
      <c r="P73" t="s">
        <v>11</v>
      </c>
      <c r="Q73" t="s">
        <v>12</v>
      </c>
      <c r="R73" t="s">
        <v>13</v>
      </c>
      <c r="S73" t="s">
        <v>14</v>
      </c>
    </row>
    <row r="74" spans="1:19" x14ac:dyDescent="0.25">
      <c r="A74" t="str">
        <f t="shared" si="13"/>
        <v xml:space="preserve">public static ColorPair Text_Green_700 { get; set; } = new("text-green-700","dark:text-green-300"); </v>
      </c>
      <c r="B74" t="str">
        <f t="shared" si="14"/>
        <v xml:space="preserve">public static ColorPair Bg_Green_700 { get; set; } = new("bg-green-700","dark:bg-green-300"); </v>
      </c>
      <c r="C74" t="str">
        <f t="shared" si="15"/>
        <v xml:space="preserve">public static ColorPair Border_Green_700 { get; set; } = new("border-green-700","dark:border-green-300"); </v>
      </c>
      <c r="D74" t="str">
        <f t="shared" si="16"/>
        <v xml:space="preserve">public static ColorPair Divide_Green_700 { get; set; } = new("divide-green-700","dark:divide-green-300"); </v>
      </c>
      <c r="E74" t="str">
        <f t="shared" si="17"/>
        <v xml:space="preserve">public static ColorPair Outline_Green_700 { get; set; } = new("outline-green-700","dark:outline-green-300"); </v>
      </c>
      <c r="F74" t="str">
        <f t="shared" si="18"/>
        <v xml:space="preserve">public static ColorPair Ring_Green_700 { get; set; } = new("ring-green-700","dark:ring-green-300"); </v>
      </c>
      <c r="G74" t="str">
        <f t="shared" si="19"/>
        <v xml:space="preserve">public static ColorPair Accent_Green_700 { get; set; } = new("accent-green-700","dark:accent-green-300"); </v>
      </c>
      <c r="H74" t="str">
        <f t="shared" si="20"/>
        <v xml:space="preserve">public static ColorPair Caret_Green_700 { get; set; } = new("caret-green-700","dark:caret-green-300"); </v>
      </c>
      <c r="I74">
        <f t="shared" ref="I74:J74" si="79">I65</f>
        <v>700</v>
      </c>
      <c r="J74">
        <f t="shared" si="79"/>
        <v>300</v>
      </c>
      <c r="K74" t="s">
        <v>5</v>
      </c>
      <c r="L74" t="s">
        <v>1</v>
      </c>
      <c r="M74" t="s">
        <v>2</v>
      </c>
      <c r="N74" t="s">
        <v>9</v>
      </c>
      <c r="O74" t="s">
        <v>10</v>
      </c>
      <c r="P74" t="s">
        <v>11</v>
      </c>
      <c r="Q74" t="s">
        <v>12</v>
      </c>
      <c r="R74" t="s">
        <v>13</v>
      </c>
      <c r="S74" t="s">
        <v>14</v>
      </c>
    </row>
    <row r="75" spans="1:19" x14ac:dyDescent="0.25">
      <c r="A75" t="str">
        <f t="shared" si="13"/>
        <v xml:space="preserve">public static ColorPair Text_Green_800 { get; set; } = new("text-green-800","dark:text-green-200"); </v>
      </c>
      <c r="B75" t="str">
        <f t="shared" si="14"/>
        <v xml:space="preserve">public static ColorPair Bg_Green_800 { get; set; } = new("bg-green-800","dark:bg-green-200"); </v>
      </c>
      <c r="C75" t="str">
        <f t="shared" si="15"/>
        <v xml:space="preserve">public static ColorPair Border_Green_800 { get; set; } = new("border-green-800","dark:border-green-200"); </v>
      </c>
      <c r="D75" t="str">
        <f t="shared" si="16"/>
        <v xml:space="preserve">public static ColorPair Divide_Green_800 { get; set; } = new("divide-green-800","dark:divide-green-200"); </v>
      </c>
      <c r="E75" t="str">
        <f t="shared" si="17"/>
        <v xml:space="preserve">public static ColorPair Outline_Green_800 { get; set; } = new("outline-green-800","dark:outline-green-200"); </v>
      </c>
      <c r="F75" t="str">
        <f t="shared" si="18"/>
        <v xml:space="preserve">public static ColorPair Ring_Green_800 { get; set; } = new("ring-green-800","dark:ring-green-200"); </v>
      </c>
      <c r="G75" t="str">
        <f t="shared" si="19"/>
        <v xml:space="preserve">public static ColorPair Accent_Green_800 { get; set; } = new("accent-green-800","dark:accent-green-200"); </v>
      </c>
      <c r="H75" t="str">
        <f t="shared" si="20"/>
        <v xml:space="preserve">public static ColorPair Caret_Green_800 { get; set; } = new("caret-green-800","dark:caret-green-200"); </v>
      </c>
      <c r="I75">
        <f t="shared" ref="I75:J75" si="80">I66</f>
        <v>800</v>
      </c>
      <c r="J75">
        <f t="shared" si="80"/>
        <v>200</v>
      </c>
      <c r="K75" t="s">
        <v>5</v>
      </c>
      <c r="L75" t="s">
        <v>1</v>
      </c>
      <c r="M75" t="s">
        <v>2</v>
      </c>
      <c r="N75" t="s">
        <v>9</v>
      </c>
      <c r="O75" t="s">
        <v>10</v>
      </c>
      <c r="P75" t="s">
        <v>11</v>
      </c>
      <c r="Q75" t="s">
        <v>12</v>
      </c>
      <c r="R75" t="s">
        <v>13</v>
      </c>
      <c r="S75" t="s">
        <v>14</v>
      </c>
    </row>
    <row r="76" spans="1:19" x14ac:dyDescent="0.25">
      <c r="A76" t="str">
        <f t="shared" si="13"/>
        <v xml:space="preserve">public static ColorPair Text_Green_900 { get; set; } = new("text-green-900","dark:text-green-100"); </v>
      </c>
      <c r="B76" t="str">
        <f t="shared" si="14"/>
        <v xml:space="preserve">public static ColorPair Bg_Green_900 { get; set; } = new("bg-green-900","dark:bg-green-100"); </v>
      </c>
      <c r="C76" t="str">
        <f t="shared" si="15"/>
        <v xml:space="preserve">public static ColorPair Border_Green_900 { get; set; } = new("border-green-900","dark:border-green-100"); </v>
      </c>
      <c r="D76" t="str">
        <f t="shared" si="16"/>
        <v xml:space="preserve">public static ColorPair Divide_Green_900 { get; set; } = new("divide-green-900","dark:divide-green-100"); </v>
      </c>
      <c r="E76" t="str">
        <f t="shared" si="17"/>
        <v xml:space="preserve">public static ColorPair Outline_Green_900 { get; set; } = new("outline-green-900","dark:outline-green-100"); </v>
      </c>
      <c r="F76" t="str">
        <f t="shared" si="18"/>
        <v xml:space="preserve">public static ColorPair Ring_Green_900 { get; set; } = new("ring-green-900","dark:ring-green-100"); </v>
      </c>
      <c r="G76" t="str">
        <f t="shared" si="19"/>
        <v xml:space="preserve">public static ColorPair Accent_Green_900 { get; set; } = new("accent-green-900","dark:accent-green-100"); </v>
      </c>
      <c r="H76" t="str">
        <f t="shared" si="20"/>
        <v xml:space="preserve">public static ColorPair Caret_Green_900 { get; set; } = new("caret-green-900","dark:caret-green-100"); </v>
      </c>
      <c r="I76">
        <f t="shared" ref="I76:J76" si="81">I67</f>
        <v>900</v>
      </c>
      <c r="J76">
        <f t="shared" si="81"/>
        <v>100</v>
      </c>
      <c r="K76" t="s">
        <v>5</v>
      </c>
      <c r="L76" t="s">
        <v>1</v>
      </c>
      <c r="M76" t="s">
        <v>2</v>
      </c>
      <c r="N76" t="s">
        <v>9</v>
      </c>
      <c r="O76" t="s">
        <v>10</v>
      </c>
      <c r="P76" t="s">
        <v>11</v>
      </c>
      <c r="Q76" t="s">
        <v>12</v>
      </c>
      <c r="R76" t="s">
        <v>13</v>
      </c>
      <c r="S76" t="s">
        <v>14</v>
      </c>
    </row>
    <row r="77" spans="1:19" x14ac:dyDescent="0.25">
      <c r="A77" t="str">
        <f t="shared" si="13"/>
        <v xml:space="preserve">public static ColorPair Text_Emerald_100 { get; set; } = new("text-emerald-100","dark:text-emerald-900"); </v>
      </c>
      <c r="B77" t="str">
        <f t="shared" si="14"/>
        <v xml:space="preserve">public static ColorPair Bg_Emerald_100 { get; set; } = new("bg-emerald-100","dark:bg-emerald-900"); </v>
      </c>
      <c r="C77" t="str">
        <f t="shared" si="15"/>
        <v xml:space="preserve">public static ColorPair Border_Emerald_100 { get; set; } = new("border-emerald-100","dark:border-emerald-900"); </v>
      </c>
      <c r="D77" t="str">
        <f t="shared" si="16"/>
        <v xml:space="preserve">public static ColorPair Divide_Emerald_100 { get; set; } = new("divide-emerald-100","dark:divide-emerald-900"); </v>
      </c>
      <c r="E77" t="str">
        <f t="shared" si="17"/>
        <v xml:space="preserve">public static ColorPair Outline_Emerald_100 { get; set; } = new("outline-emerald-100","dark:outline-emerald-900"); </v>
      </c>
      <c r="F77" t="str">
        <f t="shared" si="18"/>
        <v xml:space="preserve">public static ColorPair Ring_Emerald_100 { get; set; } = new("ring-emerald-100","dark:ring-emerald-900"); </v>
      </c>
      <c r="G77" t="str">
        <f t="shared" si="19"/>
        <v xml:space="preserve">public static ColorPair Accent_Emerald_100 { get; set; } = new("accent-emerald-100","dark:accent-emerald-900"); </v>
      </c>
      <c r="H77" t="str">
        <f t="shared" si="20"/>
        <v xml:space="preserve">public static ColorPair Caret_Emerald_100 { get; set; } = new("caret-emerald-100","dark:caret-emerald-900"); </v>
      </c>
      <c r="I77">
        <f t="shared" ref="I77:J77" si="82">I68</f>
        <v>100</v>
      </c>
      <c r="J77">
        <f t="shared" si="82"/>
        <v>900</v>
      </c>
      <c r="K77" t="s">
        <v>18</v>
      </c>
      <c r="L77" t="s">
        <v>1</v>
      </c>
      <c r="M77" t="s">
        <v>2</v>
      </c>
      <c r="N77" t="s">
        <v>9</v>
      </c>
      <c r="O77" t="s">
        <v>10</v>
      </c>
      <c r="P77" t="s">
        <v>11</v>
      </c>
      <c r="Q77" t="s">
        <v>12</v>
      </c>
      <c r="R77" t="s">
        <v>13</v>
      </c>
      <c r="S77" t="s">
        <v>14</v>
      </c>
    </row>
    <row r="78" spans="1:19" x14ac:dyDescent="0.25">
      <c r="A78" t="str">
        <f t="shared" si="13"/>
        <v xml:space="preserve">public static ColorPair Text_Emerald_200 { get; set; } = new("text-emerald-200","dark:text-emerald-800"); </v>
      </c>
      <c r="B78" t="str">
        <f t="shared" si="14"/>
        <v xml:space="preserve">public static ColorPair Bg_Emerald_200 { get; set; } = new("bg-emerald-200","dark:bg-emerald-800"); </v>
      </c>
      <c r="C78" t="str">
        <f t="shared" si="15"/>
        <v xml:space="preserve">public static ColorPair Border_Emerald_200 { get; set; } = new("border-emerald-200","dark:border-emerald-800"); </v>
      </c>
      <c r="D78" t="str">
        <f t="shared" si="16"/>
        <v xml:space="preserve">public static ColorPair Divide_Emerald_200 { get; set; } = new("divide-emerald-200","dark:divide-emerald-800"); </v>
      </c>
      <c r="E78" t="str">
        <f t="shared" si="17"/>
        <v xml:space="preserve">public static ColorPair Outline_Emerald_200 { get; set; } = new("outline-emerald-200","dark:outline-emerald-800"); </v>
      </c>
      <c r="F78" t="str">
        <f t="shared" si="18"/>
        <v xml:space="preserve">public static ColorPair Ring_Emerald_200 { get; set; } = new("ring-emerald-200","dark:ring-emerald-800"); </v>
      </c>
      <c r="G78" t="str">
        <f t="shared" si="19"/>
        <v xml:space="preserve">public static ColorPair Accent_Emerald_200 { get; set; } = new("accent-emerald-200","dark:accent-emerald-800"); </v>
      </c>
      <c r="H78" t="str">
        <f t="shared" si="20"/>
        <v xml:space="preserve">public static ColorPair Caret_Emerald_200 { get; set; } = new("caret-emerald-200","dark:caret-emerald-800"); </v>
      </c>
      <c r="I78">
        <f t="shared" ref="I78:J78" si="83">I69</f>
        <v>200</v>
      </c>
      <c r="J78">
        <f t="shared" si="83"/>
        <v>800</v>
      </c>
      <c r="K78" t="s">
        <v>18</v>
      </c>
      <c r="L78" t="s">
        <v>1</v>
      </c>
      <c r="M78" t="s">
        <v>2</v>
      </c>
      <c r="N78" t="s">
        <v>9</v>
      </c>
      <c r="O78" t="s">
        <v>10</v>
      </c>
      <c r="P78" t="s">
        <v>11</v>
      </c>
      <c r="Q78" t="s">
        <v>12</v>
      </c>
      <c r="R78" t="s">
        <v>13</v>
      </c>
      <c r="S78" t="s">
        <v>14</v>
      </c>
    </row>
    <row r="79" spans="1:19" x14ac:dyDescent="0.25">
      <c r="A79" t="str">
        <f t="shared" si="13"/>
        <v xml:space="preserve">public static ColorPair Text_Emerald_300 { get; set; } = new("text-emerald-300","dark:text-emerald-700"); </v>
      </c>
      <c r="B79" t="str">
        <f t="shared" si="14"/>
        <v xml:space="preserve">public static ColorPair Bg_Emerald_300 { get; set; } = new("bg-emerald-300","dark:bg-emerald-700"); </v>
      </c>
      <c r="C79" t="str">
        <f t="shared" si="15"/>
        <v xml:space="preserve">public static ColorPair Border_Emerald_300 { get; set; } = new("border-emerald-300","dark:border-emerald-700"); </v>
      </c>
      <c r="D79" t="str">
        <f t="shared" si="16"/>
        <v xml:space="preserve">public static ColorPair Divide_Emerald_300 { get; set; } = new("divide-emerald-300","dark:divide-emerald-700"); </v>
      </c>
      <c r="E79" t="str">
        <f t="shared" si="17"/>
        <v xml:space="preserve">public static ColorPair Outline_Emerald_300 { get; set; } = new("outline-emerald-300","dark:outline-emerald-700"); </v>
      </c>
      <c r="F79" t="str">
        <f t="shared" si="18"/>
        <v xml:space="preserve">public static ColorPair Ring_Emerald_300 { get; set; } = new("ring-emerald-300","dark:ring-emerald-700"); </v>
      </c>
      <c r="G79" t="str">
        <f t="shared" si="19"/>
        <v xml:space="preserve">public static ColorPair Accent_Emerald_300 { get; set; } = new("accent-emerald-300","dark:accent-emerald-700"); </v>
      </c>
      <c r="H79" t="str">
        <f t="shared" si="20"/>
        <v xml:space="preserve">public static ColorPair Caret_Emerald_300 { get; set; } = new("caret-emerald-300","dark:caret-emerald-700"); </v>
      </c>
      <c r="I79">
        <f t="shared" ref="I79:J79" si="84">I70</f>
        <v>300</v>
      </c>
      <c r="J79">
        <f t="shared" si="84"/>
        <v>700</v>
      </c>
      <c r="K79" t="s">
        <v>18</v>
      </c>
      <c r="L79" t="s">
        <v>1</v>
      </c>
      <c r="M79" t="s">
        <v>2</v>
      </c>
      <c r="N79" t="s">
        <v>9</v>
      </c>
      <c r="O79" t="s">
        <v>10</v>
      </c>
      <c r="P79" t="s">
        <v>11</v>
      </c>
      <c r="Q79" t="s">
        <v>12</v>
      </c>
      <c r="R79" t="s">
        <v>13</v>
      </c>
      <c r="S79" t="s">
        <v>14</v>
      </c>
    </row>
    <row r="80" spans="1:19" x14ac:dyDescent="0.25">
      <c r="A80" t="str">
        <f t="shared" ref="A80:A130" si="85">_xlfn.CONCAT("public static ColorPair ",PROPER(L80),"_",PROPER($K80),"_",$I80," { get; set; } = new(""",L80,"-",$K80,"-",$I80,""",""dark:",L80,"-",$K80,"-",$J80,"""); ")</f>
        <v xml:space="preserve">public static ColorPair Text_Emerald_400 { get; set; } = new("text-emerald-400","dark:text-emerald-600"); </v>
      </c>
      <c r="B80" t="str">
        <f t="shared" ref="B80:B130" si="86">_xlfn.CONCAT("public static ColorPair ",PROPER(M80),"_",PROPER($K80),"_",$I80," { get; set; } = new(""",M80,"-",$K80,"-",$I80,""",""dark:",M80,"-",$K80,"-",$J80,"""); ")</f>
        <v xml:space="preserve">public static ColorPair Bg_Emerald_400 { get; set; } = new("bg-emerald-400","dark:bg-emerald-600"); </v>
      </c>
      <c r="C80" t="str">
        <f t="shared" ref="C80:C130" si="87">_xlfn.CONCAT("public static ColorPair ",PROPER(N80),"_",PROPER($K80),"_",$I80," { get; set; } = new(""",N80,"-",$K80,"-",$I80,""",""dark:",N80,"-",$K80,"-",$J80,"""); ")</f>
        <v xml:space="preserve">public static ColorPair Border_Emerald_400 { get; set; } = new("border-emerald-400","dark:border-emerald-600"); </v>
      </c>
      <c r="D80" t="str">
        <f t="shared" ref="D80:D130" si="88">_xlfn.CONCAT("public static ColorPair ",PROPER(O80),"_",PROPER($K80),"_",$I80," { get; set; } = new(""",O80,"-",$K80,"-",$I80,""",""dark:",O80,"-",$K80,"-",$J80,"""); ")</f>
        <v xml:space="preserve">public static ColorPair Divide_Emerald_400 { get; set; } = new("divide-emerald-400","dark:divide-emerald-600"); </v>
      </c>
      <c r="E80" t="str">
        <f t="shared" ref="E80:E130" si="89">_xlfn.CONCAT("public static ColorPair ",PROPER(P80),"_",PROPER($K80),"_",$I80," { get; set; } = new(""",P80,"-",$K80,"-",$I80,""",""dark:",P80,"-",$K80,"-",$J80,"""); ")</f>
        <v xml:space="preserve">public static ColorPair Outline_Emerald_400 { get; set; } = new("outline-emerald-400","dark:outline-emerald-600"); </v>
      </c>
      <c r="F80" t="str">
        <f t="shared" ref="F80:F130" si="90">_xlfn.CONCAT("public static ColorPair ",PROPER(Q80),"_",PROPER($K80),"_",$I80," { get; set; } = new(""",Q80,"-",$K80,"-",$I80,""",""dark:",Q80,"-",$K80,"-",$J80,"""); ")</f>
        <v xml:space="preserve">public static ColorPair Ring_Emerald_400 { get; set; } = new("ring-emerald-400","dark:ring-emerald-600"); </v>
      </c>
      <c r="G80" t="str">
        <f t="shared" ref="G80:G130" si="91">_xlfn.CONCAT("public static ColorPair ",PROPER(R80),"_",PROPER($K80),"_",$I80," { get; set; } = new(""",R80,"-",$K80,"-",$I80,""",""dark:",R80,"-",$K80,"-",$J80,"""); ")</f>
        <v xml:space="preserve">public static ColorPair Accent_Emerald_400 { get; set; } = new("accent-emerald-400","dark:accent-emerald-600"); </v>
      </c>
      <c r="H80" t="str">
        <f t="shared" ref="H80:H130" si="92">_xlfn.CONCAT("public static ColorPair ",PROPER(S80),"_",PROPER($K80),"_",$I80," { get; set; } = new(""",S80,"-",$K80,"-",$I80,""",""dark:",S80,"-",$K80,"-",$J80,"""); ")</f>
        <v xml:space="preserve">public static ColorPair Caret_Emerald_400 { get; set; } = new("caret-emerald-400","dark:caret-emerald-600"); </v>
      </c>
      <c r="I80">
        <f t="shared" ref="I80:J80" si="93">I71</f>
        <v>400</v>
      </c>
      <c r="J80">
        <f t="shared" si="93"/>
        <v>600</v>
      </c>
      <c r="K80" t="s">
        <v>18</v>
      </c>
      <c r="L80" t="s">
        <v>1</v>
      </c>
      <c r="M80" t="s">
        <v>2</v>
      </c>
      <c r="N80" t="s">
        <v>9</v>
      </c>
      <c r="O80" t="s">
        <v>10</v>
      </c>
      <c r="P80" t="s">
        <v>11</v>
      </c>
      <c r="Q80" t="s">
        <v>12</v>
      </c>
      <c r="R80" t="s">
        <v>13</v>
      </c>
      <c r="S80" t="s">
        <v>14</v>
      </c>
    </row>
    <row r="81" spans="1:19" x14ac:dyDescent="0.25">
      <c r="A81" t="str">
        <f t="shared" si="85"/>
        <v xml:space="preserve">public static ColorPair Text_Emerald_500 { get; set; } = new("text-emerald-500","dark:text-emerald-500"); </v>
      </c>
      <c r="B81" t="str">
        <f t="shared" si="86"/>
        <v xml:space="preserve">public static ColorPair Bg_Emerald_500 { get; set; } = new("bg-emerald-500","dark:bg-emerald-500"); </v>
      </c>
      <c r="C81" t="str">
        <f t="shared" si="87"/>
        <v xml:space="preserve">public static ColorPair Border_Emerald_500 { get; set; } = new("border-emerald-500","dark:border-emerald-500"); </v>
      </c>
      <c r="D81" t="str">
        <f t="shared" si="88"/>
        <v xml:space="preserve">public static ColorPair Divide_Emerald_500 { get; set; } = new("divide-emerald-500","dark:divide-emerald-500"); </v>
      </c>
      <c r="E81" t="str">
        <f t="shared" si="89"/>
        <v xml:space="preserve">public static ColorPair Outline_Emerald_500 { get; set; } = new("outline-emerald-500","dark:outline-emerald-500"); </v>
      </c>
      <c r="F81" t="str">
        <f t="shared" si="90"/>
        <v xml:space="preserve">public static ColorPair Ring_Emerald_500 { get; set; } = new("ring-emerald-500","dark:ring-emerald-500"); </v>
      </c>
      <c r="G81" t="str">
        <f t="shared" si="91"/>
        <v xml:space="preserve">public static ColorPair Accent_Emerald_500 { get; set; } = new("accent-emerald-500","dark:accent-emerald-500"); </v>
      </c>
      <c r="H81" t="str">
        <f t="shared" si="92"/>
        <v xml:space="preserve">public static ColorPair Caret_Emerald_500 { get; set; } = new("caret-emerald-500","dark:caret-emerald-500"); </v>
      </c>
      <c r="I81">
        <f t="shared" ref="I81:J81" si="94">I72</f>
        <v>500</v>
      </c>
      <c r="J81">
        <f t="shared" si="94"/>
        <v>500</v>
      </c>
      <c r="K81" t="s">
        <v>18</v>
      </c>
      <c r="L81" t="s">
        <v>1</v>
      </c>
      <c r="M81" t="s">
        <v>2</v>
      </c>
      <c r="N81" t="s">
        <v>9</v>
      </c>
      <c r="O81" t="s">
        <v>10</v>
      </c>
      <c r="P81" t="s">
        <v>11</v>
      </c>
      <c r="Q81" t="s">
        <v>12</v>
      </c>
      <c r="R81" t="s">
        <v>13</v>
      </c>
      <c r="S81" t="s">
        <v>14</v>
      </c>
    </row>
    <row r="82" spans="1:19" x14ac:dyDescent="0.25">
      <c r="A82" t="str">
        <f t="shared" si="85"/>
        <v xml:space="preserve">public static ColorPair Text_Emerald_600 { get; set; } = new("text-emerald-600","dark:text-emerald-400"); </v>
      </c>
      <c r="B82" t="str">
        <f t="shared" si="86"/>
        <v xml:space="preserve">public static ColorPair Bg_Emerald_600 { get; set; } = new("bg-emerald-600","dark:bg-emerald-400"); </v>
      </c>
      <c r="C82" t="str">
        <f t="shared" si="87"/>
        <v xml:space="preserve">public static ColorPair Border_Emerald_600 { get; set; } = new("border-emerald-600","dark:border-emerald-400"); </v>
      </c>
      <c r="D82" t="str">
        <f t="shared" si="88"/>
        <v xml:space="preserve">public static ColorPair Divide_Emerald_600 { get; set; } = new("divide-emerald-600","dark:divide-emerald-400"); </v>
      </c>
      <c r="E82" t="str">
        <f t="shared" si="89"/>
        <v xml:space="preserve">public static ColorPair Outline_Emerald_600 { get; set; } = new("outline-emerald-600","dark:outline-emerald-400"); </v>
      </c>
      <c r="F82" t="str">
        <f t="shared" si="90"/>
        <v xml:space="preserve">public static ColorPair Ring_Emerald_600 { get; set; } = new("ring-emerald-600","dark:ring-emerald-400"); </v>
      </c>
      <c r="G82" t="str">
        <f t="shared" si="91"/>
        <v xml:space="preserve">public static ColorPair Accent_Emerald_600 { get; set; } = new("accent-emerald-600","dark:accent-emerald-400"); </v>
      </c>
      <c r="H82" t="str">
        <f t="shared" si="92"/>
        <v xml:space="preserve">public static ColorPair Caret_Emerald_600 { get; set; } = new("caret-emerald-600","dark:caret-emerald-400"); </v>
      </c>
      <c r="I82">
        <f t="shared" ref="I82:J82" si="95">I73</f>
        <v>600</v>
      </c>
      <c r="J82">
        <f t="shared" si="95"/>
        <v>400</v>
      </c>
      <c r="K82" t="s">
        <v>18</v>
      </c>
      <c r="L82" t="s">
        <v>1</v>
      </c>
      <c r="M82" t="s">
        <v>2</v>
      </c>
      <c r="N82" t="s">
        <v>9</v>
      </c>
      <c r="O82" t="s">
        <v>10</v>
      </c>
      <c r="P82" t="s">
        <v>11</v>
      </c>
      <c r="Q82" t="s">
        <v>12</v>
      </c>
      <c r="R82" t="s">
        <v>13</v>
      </c>
      <c r="S82" t="s">
        <v>14</v>
      </c>
    </row>
    <row r="83" spans="1:19" x14ac:dyDescent="0.25">
      <c r="A83" t="str">
        <f t="shared" si="85"/>
        <v xml:space="preserve">public static ColorPair Text_Emerald_700 { get; set; } = new("text-emerald-700","dark:text-emerald-300"); </v>
      </c>
      <c r="B83" t="str">
        <f t="shared" si="86"/>
        <v xml:space="preserve">public static ColorPair Bg_Emerald_700 { get; set; } = new("bg-emerald-700","dark:bg-emerald-300"); </v>
      </c>
      <c r="C83" t="str">
        <f t="shared" si="87"/>
        <v xml:space="preserve">public static ColorPair Border_Emerald_700 { get; set; } = new("border-emerald-700","dark:border-emerald-300"); </v>
      </c>
      <c r="D83" t="str">
        <f t="shared" si="88"/>
        <v xml:space="preserve">public static ColorPair Divide_Emerald_700 { get; set; } = new("divide-emerald-700","dark:divide-emerald-300"); </v>
      </c>
      <c r="E83" t="str">
        <f t="shared" si="89"/>
        <v xml:space="preserve">public static ColorPair Outline_Emerald_700 { get; set; } = new("outline-emerald-700","dark:outline-emerald-300"); </v>
      </c>
      <c r="F83" t="str">
        <f t="shared" si="90"/>
        <v xml:space="preserve">public static ColorPair Ring_Emerald_700 { get; set; } = new("ring-emerald-700","dark:ring-emerald-300"); </v>
      </c>
      <c r="G83" t="str">
        <f t="shared" si="91"/>
        <v xml:space="preserve">public static ColorPair Accent_Emerald_700 { get; set; } = new("accent-emerald-700","dark:accent-emerald-300"); </v>
      </c>
      <c r="H83" t="str">
        <f t="shared" si="92"/>
        <v xml:space="preserve">public static ColorPair Caret_Emerald_700 { get; set; } = new("caret-emerald-700","dark:caret-emerald-300"); </v>
      </c>
      <c r="I83">
        <f t="shared" ref="I83:J83" si="96">I74</f>
        <v>700</v>
      </c>
      <c r="J83">
        <f t="shared" si="96"/>
        <v>300</v>
      </c>
      <c r="K83" t="s">
        <v>18</v>
      </c>
      <c r="L83" t="s">
        <v>1</v>
      </c>
      <c r="M83" t="s">
        <v>2</v>
      </c>
      <c r="N83" t="s">
        <v>9</v>
      </c>
      <c r="O83" t="s">
        <v>10</v>
      </c>
      <c r="P83" t="s">
        <v>11</v>
      </c>
      <c r="Q83" t="s">
        <v>12</v>
      </c>
      <c r="R83" t="s">
        <v>13</v>
      </c>
      <c r="S83" t="s">
        <v>14</v>
      </c>
    </row>
    <row r="84" spans="1:19" x14ac:dyDescent="0.25">
      <c r="A84" t="str">
        <f t="shared" si="85"/>
        <v xml:space="preserve">public static ColorPair Text_Emerald_800 { get; set; } = new("text-emerald-800","dark:text-emerald-200"); </v>
      </c>
      <c r="B84" t="str">
        <f t="shared" si="86"/>
        <v xml:space="preserve">public static ColorPair Bg_Emerald_800 { get; set; } = new("bg-emerald-800","dark:bg-emerald-200"); </v>
      </c>
      <c r="C84" t="str">
        <f t="shared" si="87"/>
        <v xml:space="preserve">public static ColorPair Border_Emerald_800 { get; set; } = new("border-emerald-800","dark:border-emerald-200"); </v>
      </c>
      <c r="D84" t="str">
        <f t="shared" si="88"/>
        <v xml:space="preserve">public static ColorPair Divide_Emerald_800 { get; set; } = new("divide-emerald-800","dark:divide-emerald-200"); </v>
      </c>
      <c r="E84" t="str">
        <f t="shared" si="89"/>
        <v xml:space="preserve">public static ColorPair Outline_Emerald_800 { get; set; } = new("outline-emerald-800","dark:outline-emerald-200"); </v>
      </c>
      <c r="F84" t="str">
        <f t="shared" si="90"/>
        <v xml:space="preserve">public static ColorPair Ring_Emerald_800 { get; set; } = new("ring-emerald-800","dark:ring-emerald-200"); </v>
      </c>
      <c r="G84" t="str">
        <f t="shared" si="91"/>
        <v xml:space="preserve">public static ColorPair Accent_Emerald_800 { get; set; } = new("accent-emerald-800","dark:accent-emerald-200"); </v>
      </c>
      <c r="H84" t="str">
        <f t="shared" si="92"/>
        <v xml:space="preserve">public static ColorPair Caret_Emerald_800 { get; set; } = new("caret-emerald-800","dark:caret-emerald-200"); </v>
      </c>
      <c r="I84">
        <f t="shared" ref="I84:J84" si="97">I75</f>
        <v>800</v>
      </c>
      <c r="J84">
        <f t="shared" si="97"/>
        <v>200</v>
      </c>
      <c r="K84" t="s">
        <v>18</v>
      </c>
      <c r="L84" t="s">
        <v>1</v>
      </c>
      <c r="M84" t="s">
        <v>2</v>
      </c>
      <c r="N84" t="s">
        <v>9</v>
      </c>
      <c r="O84" t="s">
        <v>10</v>
      </c>
      <c r="P84" t="s">
        <v>11</v>
      </c>
      <c r="Q84" t="s">
        <v>12</v>
      </c>
      <c r="R84" t="s">
        <v>13</v>
      </c>
      <c r="S84" t="s">
        <v>14</v>
      </c>
    </row>
    <row r="85" spans="1:19" x14ac:dyDescent="0.25">
      <c r="A85" t="str">
        <f t="shared" si="85"/>
        <v xml:space="preserve">public static ColorPair Text_Emerald_900 { get; set; } = new("text-emerald-900","dark:text-emerald-100"); </v>
      </c>
      <c r="B85" t="str">
        <f t="shared" si="86"/>
        <v xml:space="preserve">public static ColorPair Bg_Emerald_900 { get; set; } = new("bg-emerald-900","dark:bg-emerald-100"); </v>
      </c>
      <c r="C85" t="str">
        <f t="shared" si="87"/>
        <v xml:space="preserve">public static ColorPair Border_Emerald_900 { get; set; } = new("border-emerald-900","dark:border-emerald-100"); </v>
      </c>
      <c r="D85" t="str">
        <f t="shared" si="88"/>
        <v xml:space="preserve">public static ColorPair Divide_Emerald_900 { get; set; } = new("divide-emerald-900","dark:divide-emerald-100"); </v>
      </c>
      <c r="E85" t="str">
        <f t="shared" si="89"/>
        <v xml:space="preserve">public static ColorPair Outline_Emerald_900 { get; set; } = new("outline-emerald-900","dark:outline-emerald-100"); </v>
      </c>
      <c r="F85" t="str">
        <f t="shared" si="90"/>
        <v xml:space="preserve">public static ColorPair Ring_Emerald_900 { get; set; } = new("ring-emerald-900","dark:ring-emerald-100"); </v>
      </c>
      <c r="G85" t="str">
        <f t="shared" si="91"/>
        <v xml:space="preserve">public static ColorPair Accent_Emerald_900 { get; set; } = new("accent-emerald-900","dark:accent-emerald-100"); </v>
      </c>
      <c r="H85" t="str">
        <f t="shared" si="92"/>
        <v xml:space="preserve">public static ColorPair Caret_Emerald_900 { get; set; } = new("caret-emerald-900","dark:caret-emerald-100"); </v>
      </c>
      <c r="I85">
        <f t="shared" ref="I85:J85" si="98">I76</f>
        <v>900</v>
      </c>
      <c r="J85">
        <f t="shared" si="98"/>
        <v>100</v>
      </c>
      <c r="K85" t="s">
        <v>18</v>
      </c>
      <c r="L85" t="s">
        <v>1</v>
      </c>
      <c r="M85" t="s">
        <v>2</v>
      </c>
      <c r="N85" t="s">
        <v>9</v>
      </c>
      <c r="O85" t="s">
        <v>10</v>
      </c>
      <c r="P85" t="s">
        <v>11</v>
      </c>
      <c r="Q85" t="s">
        <v>12</v>
      </c>
      <c r="R85" t="s">
        <v>13</v>
      </c>
      <c r="S85" t="s">
        <v>14</v>
      </c>
    </row>
    <row r="86" spans="1:19" x14ac:dyDescent="0.25">
      <c r="A86" t="str">
        <f t="shared" si="85"/>
        <v xml:space="preserve">public static ColorPair Text_Teal_100 { get; set; } = new("text-teal-100","dark:text-teal-900"); </v>
      </c>
      <c r="B86" t="str">
        <f t="shared" si="86"/>
        <v xml:space="preserve">public static ColorPair Bg_Teal_100 { get; set; } = new("bg-teal-100","dark:bg-teal-900"); </v>
      </c>
      <c r="C86" t="str">
        <f t="shared" si="87"/>
        <v xml:space="preserve">public static ColorPair Border_Teal_100 { get; set; } = new("border-teal-100","dark:border-teal-900"); </v>
      </c>
      <c r="D86" t="str">
        <f t="shared" si="88"/>
        <v xml:space="preserve">public static ColorPair Divide_Teal_100 { get; set; } = new("divide-teal-100","dark:divide-teal-900"); </v>
      </c>
      <c r="E86" t="str">
        <f t="shared" si="89"/>
        <v xml:space="preserve">public static ColorPair Outline_Teal_100 { get; set; } = new("outline-teal-100","dark:outline-teal-900"); </v>
      </c>
      <c r="F86" t="str">
        <f t="shared" si="90"/>
        <v xml:space="preserve">public static ColorPair Ring_Teal_100 { get; set; } = new("ring-teal-100","dark:ring-teal-900"); </v>
      </c>
      <c r="G86" t="str">
        <f t="shared" si="91"/>
        <v xml:space="preserve">public static ColorPair Accent_Teal_100 { get; set; } = new("accent-teal-100","dark:accent-teal-900"); </v>
      </c>
      <c r="H86" t="str">
        <f t="shared" si="92"/>
        <v xml:space="preserve">public static ColorPair Caret_Teal_100 { get; set; } = new("caret-teal-100","dark:caret-teal-900"); </v>
      </c>
      <c r="I86">
        <f t="shared" ref="I86:J86" si="99">I77</f>
        <v>100</v>
      </c>
      <c r="J86">
        <f t="shared" si="99"/>
        <v>900</v>
      </c>
      <c r="K86" t="s">
        <v>19</v>
      </c>
      <c r="L86" t="s">
        <v>1</v>
      </c>
      <c r="M86" t="s">
        <v>2</v>
      </c>
      <c r="N86" t="s">
        <v>9</v>
      </c>
      <c r="O86" t="s">
        <v>10</v>
      </c>
      <c r="P86" t="s">
        <v>11</v>
      </c>
      <c r="Q86" t="s">
        <v>12</v>
      </c>
      <c r="R86" t="s">
        <v>13</v>
      </c>
      <c r="S86" t="s">
        <v>14</v>
      </c>
    </row>
    <row r="87" spans="1:19" x14ac:dyDescent="0.25">
      <c r="A87" t="str">
        <f t="shared" si="85"/>
        <v xml:space="preserve">public static ColorPair Text_Teal_200 { get; set; } = new("text-teal-200","dark:text-teal-800"); </v>
      </c>
      <c r="B87" t="str">
        <f t="shared" si="86"/>
        <v xml:space="preserve">public static ColorPair Bg_Teal_200 { get; set; } = new("bg-teal-200","dark:bg-teal-800"); </v>
      </c>
      <c r="C87" t="str">
        <f t="shared" si="87"/>
        <v xml:space="preserve">public static ColorPair Border_Teal_200 { get; set; } = new("border-teal-200","dark:border-teal-800"); </v>
      </c>
      <c r="D87" t="str">
        <f t="shared" si="88"/>
        <v xml:space="preserve">public static ColorPair Divide_Teal_200 { get; set; } = new("divide-teal-200","dark:divide-teal-800"); </v>
      </c>
      <c r="E87" t="str">
        <f t="shared" si="89"/>
        <v xml:space="preserve">public static ColorPair Outline_Teal_200 { get; set; } = new("outline-teal-200","dark:outline-teal-800"); </v>
      </c>
      <c r="F87" t="str">
        <f t="shared" si="90"/>
        <v xml:space="preserve">public static ColorPair Ring_Teal_200 { get; set; } = new("ring-teal-200","dark:ring-teal-800"); </v>
      </c>
      <c r="G87" t="str">
        <f t="shared" si="91"/>
        <v xml:space="preserve">public static ColorPair Accent_Teal_200 { get; set; } = new("accent-teal-200","dark:accent-teal-800"); </v>
      </c>
      <c r="H87" t="str">
        <f t="shared" si="92"/>
        <v xml:space="preserve">public static ColorPair Caret_Teal_200 { get; set; } = new("caret-teal-200","dark:caret-teal-800"); </v>
      </c>
      <c r="I87">
        <f t="shared" ref="I87:J87" si="100">I78</f>
        <v>200</v>
      </c>
      <c r="J87">
        <f t="shared" si="100"/>
        <v>800</v>
      </c>
      <c r="K87" t="s">
        <v>19</v>
      </c>
      <c r="L87" t="s">
        <v>1</v>
      </c>
      <c r="M87" t="s">
        <v>2</v>
      </c>
      <c r="N87" t="s">
        <v>9</v>
      </c>
      <c r="O87" t="s">
        <v>10</v>
      </c>
      <c r="P87" t="s">
        <v>11</v>
      </c>
      <c r="Q87" t="s">
        <v>12</v>
      </c>
      <c r="R87" t="s">
        <v>13</v>
      </c>
      <c r="S87" t="s">
        <v>14</v>
      </c>
    </row>
    <row r="88" spans="1:19" x14ac:dyDescent="0.25">
      <c r="A88" t="str">
        <f t="shared" si="85"/>
        <v xml:space="preserve">public static ColorPair Text_Teal_300 { get; set; } = new("text-teal-300","dark:text-teal-700"); </v>
      </c>
      <c r="B88" t="str">
        <f t="shared" si="86"/>
        <v xml:space="preserve">public static ColorPair Bg_Teal_300 { get; set; } = new("bg-teal-300","dark:bg-teal-700"); </v>
      </c>
      <c r="C88" t="str">
        <f t="shared" si="87"/>
        <v xml:space="preserve">public static ColorPair Border_Teal_300 { get; set; } = new("border-teal-300","dark:border-teal-700"); </v>
      </c>
      <c r="D88" t="str">
        <f t="shared" si="88"/>
        <v xml:space="preserve">public static ColorPair Divide_Teal_300 { get; set; } = new("divide-teal-300","dark:divide-teal-700"); </v>
      </c>
      <c r="E88" t="str">
        <f t="shared" si="89"/>
        <v xml:space="preserve">public static ColorPair Outline_Teal_300 { get; set; } = new("outline-teal-300","dark:outline-teal-700"); </v>
      </c>
      <c r="F88" t="str">
        <f t="shared" si="90"/>
        <v xml:space="preserve">public static ColorPair Ring_Teal_300 { get; set; } = new("ring-teal-300","dark:ring-teal-700"); </v>
      </c>
      <c r="G88" t="str">
        <f t="shared" si="91"/>
        <v xml:space="preserve">public static ColorPair Accent_Teal_300 { get; set; } = new("accent-teal-300","dark:accent-teal-700"); </v>
      </c>
      <c r="H88" t="str">
        <f t="shared" si="92"/>
        <v xml:space="preserve">public static ColorPair Caret_Teal_300 { get; set; } = new("caret-teal-300","dark:caret-teal-700"); </v>
      </c>
      <c r="I88">
        <f t="shared" ref="I88:J88" si="101">I79</f>
        <v>300</v>
      </c>
      <c r="J88">
        <f t="shared" si="101"/>
        <v>700</v>
      </c>
      <c r="K88" t="s">
        <v>19</v>
      </c>
      <c r="L88" t="s">
        <v>1</v>
      </c>
      <c r="M88" t="s">
        <v>2</v>
      </c>
      <c r="N88" t="s">
        <v>9</v>
      </c>
      <c r="O88" t="s">
        <v>10</v>
      </c>
      <c r="P88" t="s">
        <v>11</v>
      </c>
      <c r="Q88" t="s">
        <v>12</v>
      </c>
      <c r="R88" t="s">
        <v>13</v>
      </c>
      <c r="S88" t="s">
        <v>14</v>
      </c>
    </row>
    <row r="89" spans="1:19" x14ac:dyDescent="0.25">
      <c r="A89" t="str">
        <f t="shared" si="85"/>
        <v xml:space="preserve">public static ColorPair Text_Teal_400 { get; set; } = new("text-teal-400","dark:text-teal-600"); </v>
      </c>
      <c r="B89" t="str">
        <f t="shared" si="86"/>
        <v xml:space="preserve">public static ColorPair Bg_Teal_400 { get; set; } = new("bg-teal-400","dark:bg-teal-600"); </v>
      </c>
      <c r="C89" t="str">
        <f t="shared" si="87"/>
        <v xml:space="preserve">public static ColorPair Border_Teal_400 { get; set; } = new("border-teal-400","dark:border-teal-600"); </v>
      </c>
      <c r="D89" t="str">
        <f t="shared" si="88"/>
        <v xml:space="preserve">public static ColorPair Divide_Teal_400 { get; set; } = new("divide-teal-400","dark:divide-teal-600"); </v>
      </c>
      <c r="E89" t="str">
        <f t="shared" si="89"/>
        <v xml:space="preserve">public static ColorPair Outline_Teal_400 { get; set; } = new("outline-teal-400","dark:outline-teal-600"); </v>
      </c>
      <c r="F89" t="str">
        <f t="shared" si="90"/>
        <v xml:space="preserve">public static ColorPair Ring_Teal_400 { get; set; } = new("ring-teal-400","dark:ring-teal-600"); </v>
      </c>
      <c r="G89" t="str">
        <f t="shared" si="91"/>
        <v xml:space="preserve">public static ColorPair Accent_Teal_400 { get; set; } = new("accent-teal-400","dark:accent-teal-600"); </v>
      </c>
      <c r="H89" t="str">
        <f t="shared" si="92"/>
        <v xml:space="preserve">public static ColorPair Caret_Teal_400 { get; set; } = new("caret-teal-400","dark:caret-teal-600"); </v>
      </c>
      <c r="I89">
        <f t="shared" ref="I89:J89" si="102">I80</f>
        <v>400</v>
      </c>
      <c r="J89">
        <f t="shared" si="102"/>
        <v>600</v>
      </c>
      <c r="K89" t="s">
        <v>19</v>
      </c>
      <c r="L89" t="s">
        <v>1</v>
      </c>
      <c r="M89" t="s">
        <v>2</v>
      </c>
      <c r="N89" t="s">
        <v>9</v>
      </c>
      <c r="O89" t="s">
        <v>10</v>
      </c>
      <c r="P89" t="s">
        <v>11</v>
      </c>
      <c r="Q89" t="s">
        <v>12</v>
      </c>
      <c r="R89" t="s">
        <v>13</v>
      </c>
      <c r="S89" t="s">
        <v>14</v>
      </c>
    </row>
    <row r="90" spans="1:19" x14ac:dyDescent="0.25">
      <c r="A90" t="str">
        <f t="shared" si="85"/>
        <v xml:space="preserve">public static ColorPair Text_Teal_500 { get; set; } = new("text-teal-500","dark:text-teal-500"); </v>
      </c>
      <c r="B90" t="str">
        <f t="shared" si="86"/>
        <v xml:space="preserve">public static ColorPair Bg_Teal_500 { get; set; } = new("bg-teal-500","dark:bg-teal-500"); </v>
      </c>
      <c r="C90" t="str">
        <f t="shared" si="87"/>
        <v xml:space="preserve">public static ColorPair Border_Teal_500 { get; set; } = new("border-teal-500","dark:border-teal-500"); </v>
      </c>
      <c r="D90" t="str">
        <f t="shared" si="88"/>
        <v xml:space="preserve">public static ColorPair Divide_Teal_500 { get; set; } = new("divide-teal-500","dark:divide-teal-500"); </v>
      </c>
      <c r="E90" t="str">
        <f t="shared" si="89"/>
        <v xml:space="preserve">public static ColorPair Outline_Teal_500 { get; set; } = new("outline-teal-500","dark:outline-teal-500"); </v>
      </c>
      <c r="F90" t="str">
        <f t="shared" si="90"/>
        <v xml:space="preserve">public static ColorPair Ring_Teal_500 { get; set; } = new("ring-teal-500","dark:ring-teal-500"); </v>
      </c>
      <c r="G90" t="str">
        <f t="shared" si="91"/>
        <v xml:space="preserve">public static ColorPair Accent_Teal_500 { get; set; } = new("accent-teal-500","dark:accent-teal-500"); </v>
      </c>
      <c r="H90" t="str">
        <f t="shared" si="92"/>
        <v xml:space="preserve">public static ColorPair Caret_Teal_500 { get; set; } = new("caret-teal-500","dark:caret-teal-500"); </v>
      </c>
      <c r="I90">
        <f t="shared" ref="I90:J90" si="103">I81</f>
        <v>500</v>
      </c>
      <c r="J90">
        <f t="shared" si="103"/>
        <v>500</v>
      </c>
      <c r="K90" t="s">
        <v>19</v>
      </c>
      <c r="L90" t="s">
        <v>1</v>
      </c>
      <c r="M90" t="s">
        <v>2</v>
      </c>
      <c r="N90" t="s">
        <v>9</v>
      </c>
      <c r="O90" t="s">
        <v>10</v>
      </c>
      <c r="P90" t="s">
        <v>11</v>
      </c>
      <c r="Q90" t="s">
        <v>12</v>
      </c>
      <c r="R90" t="s">
        <v>13</v>
      </c>
      <c r="S90" t="s">
        <v>14</v>
      </c>
    </row>
    <row r="91" spans="1:19" x14ac:dyDescent="0.25">
      <c r="A91" t="str">
        <f t="shared" si="85"/>
        <v xml:space="preserve">public static ColorPair Text_Teal_600 { get; set; } = new("text-teal-600","dark:text-teal-400"); </v>
      </c>
      <c r="B91" t="str">
        <f t="shared" si="86"/>
        <v xml:space="preserve">public static ColorPair Bg_Teal_600 { get; set; } = new("bg-teal-600","dark:bg-teal-400"); </v>
      </c>
      <c r="C91" t="str">
        <f t="shared" si="87"/>
        <v xml:space="preserve">public static ColorPair Border_Teal_600 { get; set; } = new("border-teal-600","dark:border-teal-400"); </v>
      </c>
      <c r="D91" t="str">
        <f t="shared" si="88"/>
        <v xml:space="preserve">public static ColorPair Divide_Teal_600 { get; set; } = new("divide-teal-600","dark:divide-teal-400"); </v>
      </c>
      <c r="E91" t="str">
        <f t="shared" si="89"/>
        <v xml:space="preserve">public static ColorPair Outline_Teal_600 { get; set; } = new("outline-teal-600","dark:outline-teal-400"); </v>
      </c>
      <c r="F91" t="str">
        <f t="shared" si="90"/>
        <v xml:space="preserve">public static ColorPair Ring_Teal_600 { get; set; } = new("ring-teal-600","dark:ring-teal-400"); </v>
      </c>
      <c r="G91" t="str">
        <f t="shared" si="91"/>
        <v xml:space="preserve">public static ColorPair Accent_Teal_600 { get; set; } = new("accent-teal-600","dark:accent-teal-400"); </v>
      </c>
      <c r="H91" t="str">
        <f t="shared" si="92"/>
        <v xml:space="preserve">public static ColorPair Caret_Teal_600 { get; set; } = new("caret-teal-600","dark:caret-teal-400"); </v>
      </c>
      <c r="I91">
        <f t="shared" ref="I91:J91" si="104">I82</f>
        <v>600</v>
      </c>
      <c r="J91">
        <f t="shared" si="104"/>
        <v>400</v>
      </c>
      <c r="K91" t="s">
        <v>19</v>
      </c>
      <c r="L91" t="s">
        <v>1</v>
      </c>
      <c r="M91" t="s">
        <v>2</v>
      </c>
      <c r="N91" t="s">
        <v>9</v>
      </c>
      <c r="O91" t="s">
        <v>10</v>
      </c>
      <c r="P91" t="s">
        <v>11</v>
      </c>
      <c r="Q91" t="s">
        <v>12</v>
      </c>
      <c r="R91" t="s">
        <v>13</v>
      </c>
      <c r="S91" t="s">
        <v>14</v>
      </c>
    </row>
    <row r="92" spans="1:19" x14ac:dyDescent="0.25">
      <c r="A92" t="str">
        <f t="shared" si="85"/>
        <v xml:space="preserve">public static ColorPair Text_Teal_700 { get; set; } = new("text-teal-700","dark:text-teal-300"); </v>
      </c>
      <c r="B92" t="str">
        <f t="shared" si="86"/>
        <v xml:space="preserve">public static ColorPair Bg_Teal_700 { get; set; } = new("bg-teal-700","dark:bg-teal-300"); </v>
      </c>
      <c r="C92" t="str">
        <f t="shared" si="87"/>
        <v xml:space="preserve">public static ColorPair Border_Teal_700 { get; set; } = new("border-teal-700","dark:border-teal-300"); </v>
      </c>
      <c r="D92" t="str">
        <f t="shared" si="88"/>
        <v xml:space="preserve">public static ColorPair Divide_Teal_700 { get; set; } = new("divide-teal-700","dark:divide-teal-300"); </v>
      </c>
      <c r="E92" t="str">
        <f t="shared" si="89"/>
        <v xml:space="preserve">public static ColorPair Outline_Teal_700 { get; set; } = new("outline-teal-700","dark:outline-teal-300"); </v>
      </c>
      <c r="F92" t="str">
        <f t="shared" si="90"/>
        <v xml:space="preserve">public static ColorPair Ring_Teal_700 { get; set; } = new("ring-teal-700","dark:ring-teal-300"); </v>
      </c>
      <c r="G92" t="str">
        <f t="shared" si="91"/>
        <v xml:space="preserve">public static ColorPair Accent_Teal_700 { get; set; } = new("accent-teal-700","dark:accent-teal-300"); </v>
      </c>
      <c r="H92" t="str">
        <f t="shared" si="92"/>
        <v xml:space="preserve">public static ColorPair Caret_Teal_700 { get; set; } = new("caret-teal-700","dark:caret-teal-300"); </v>
      </c>
      <c r="I92">
        <f t="shared" ref="I92:J92" si="105">I83</f>
        <v>700</v>
      </c>
      <c r="J92">
        <f t="shared" si="105"/>
        <v>300</v>
      </c>
      <c r="K92" t="s">
        <v>19</v>
      </c>
      <c r="L92" t="s">
        <v>1</v>
      </c>
      <c r="M92" t="s">
        <v>2</v>
      </c>
      <c r="N92" t="s">
        <v>9</v>
      </c>
      <c r="O92" t="s">
        <v>10</v>
      </c>
      <c r="P92" t="s">
        <v>11</v>
      </c>
      <c r="Q92" t="s">
        <v>12</v>
      </c>
      <c r="R92" t="s">
        <v>13</v>
      </c>
      <c r="S92" t="s">
        <v>14</v>
      </c>
    </row>
    <row r="93" spans="1:19" x14ac:dyDescent="0.25">
      <c r="A93" t="str">
        <f t="shared" si="85"/>
        <v xml:space="preserve">public static ColorPair Text_Teal_800 { get; set; } = new("text-teal-800","dark:text-teal-200"); </v>
      </c>
      <c r="B93" t="str">
        <f t="shared" si="86"/>
        <v xml:space="preserve">public static ColorPair Bg_Teal_800 { get; set; } = new("bg-teal-800","dark:bg-teal-200"); </v>
      </c>
      <c r="C93" t="str">
        <f t="shared" si="87"/>
        <v xml:space="preserve">public static ColorPair Border_Teal_800 { get; set; } = new("border-teal-800","dark:border-teal-200"); </v>
      </c>
      <c r="D93" t="str">
        <f t="shared" si="88"/>
        <v xml:space="preserve">public static ColorPair Divide_Teal_800 { get; set; } = new("divide-teal-800","dark:divide-teal-200"); </v>
      </c>
      <c r="E93" t="str">
        <f t="shared" si="89"/>
        <v xml:space="preserve">public static ColorPair Outline_Teal_800 { get; set; } = new("outline-teal-800","dark:outline-teal-200"); </v>
      </c>
      <c r="F93" t="str">
        <f t="shared" si="90"/>
        <v xml:space="preserve">public static ColorPair Ring_Teal_800 { get; set; } = new("ring-teal-800","dark:ring-teal-200"); </v>
      </c>
      <c r="G93" t="str">
        <f t="shared" si="91"/>
        <v xml:space="preserve">public static ColorPair Accent_Teal_800 { get; set; } = new("accent-teal-800","dark:accent-teal-200"); </v>
      </c>
      <c r="H93" t="str">
        <f t="shared" si="92"/>
        <v xml:space="preserve">public static ColorPair Caret_Teal_800 { get; set; } = new("caret-teal-800","dark:caret-teal-200"); </v>
      </c>
      <c r="I93">
        <f t="shared" ref="I93:J93" si="106">I84</f>
        <v>800</v>
      </c>
      <c r="J93">
        <f t="shared" si="106"/>
        <v>200</v>
      </c>
      <c r="K93" t="s">
        <v>19</v>
      </c>
      <c r="L93" t="s">
        <v>1</v>
      </c>
      <c r="M93" t="s">
        <v>2</v>
      </c>
      <c r="N93" t="s">
        <v>9</v>
      </c>
      <c r="O93" t="s">
        <v>10</v>
      </c>
      <c r="P93" t="s">
        <v>11</v>
      </c>
      <c r="Q93" t="s">
        <v>12</v>
      </c>
      <c r="R93" t="s">
        <v>13</v>
      </c>
      <c r="S93" t="s">
        <v>14</v>
      </c>
    </row>
    <row r="94" spans="1:19" x14ac:dyDescent="0.25">
      <c r="A94" t="str">
        <f t="shared" si="85"/>
        <v xml:space="preserve">public static ColorPair Text_Teal_900 { get; set; } = new("text-teal-900","dark:text-teal-100"); </v>
      </c>
      <c r="B94" t="str">
        <f t="shared" si="86"/>
        <v xml:space="preserve">public static ColorPair Bg_Teal_900 { get; set; } = new("bg-teal-900","dark:bg-teal-100"); </v>
      </c>
      <c r="C94" t="str">
        <f t="shared" si="87"/>
        <v xml:space="preserve">public static ColorPair Border_Teal_900 { get; set; } = new("border-teal-900","dark:border-teal-100"); </v>
      </c>
      <c r="D94" t="str">
        <f t="shared" si="88"/>
        <v xml:space="preserve">public static ColorPair Divide_Teal_900 { get; set; } = new("divide-teal-900","dark:divide-teal-100"); </v>
      </c>
      <c r="E94" t="str">
        <f t="shared" si="89"/>
        <v xml:space="preserve">public static ColorPair Outline_Teal_900 { get; set; } = new("outline-teal-900","dark:outline-teal-100"); </v>
      </c>
      <c r="F94" t="str">
        <f t="shared" si="90"/>
        <v xml:space="preserve">public static ColorPair Ring_Teal_900 { get; set; } = new("ring-teal-900","dark:ring-teal-100"); </v>
      </c>
      <c r="G94" t="str">
        <f t="shared" si="91"/>
        <v xml:space="preserve">public static ColorPair Accent_Teal_900 { get; set; } = new("accent-teal-900","dark:accent-teal-100"); </v>
      </c>
      <c r="H94" t="str">
        <f t="shared" si="92"/>
        <v xml:space="preserve">public static ColorPair Caret_Teal_900 { get; set; } = new("caret-teal-900","dark:caret-teal-100"); </v>
      </c>
      <c r="I94">
        <f t="shared" ref="I94:J94" si="107">I85</f>
        <v>900</v>
      </c>
      <c r="J94">
        <f t="shared" si="107"/>
        <v>100</v>
      </c>
      <c r="K94" t="s">
        <v>19</v>
      </c>
      <c r="L94" t="s">
        <v>1</v>
      </c>
      <c r="M94" t="s">
        <v>2</v>
      </c>
      <c r="N94" t="s">
        <v>9</v>
      </c>
      <c r="O94" t="s">
        <v>10</v>
      </c>
      <c r="P94" t="s">
        <v>11</v>
      </c>
      <c r="Q94" t="s">
        <v>12</v>
      </c>
      <c r="R94" t="s">
        <v>13</v>
      </c>
      <c r="S94" t="s">
        <v>14</v>
      </c>
    </row>
    <row r="95" spans="1:19" x14ac:dyDescent="0.25">
      <c r="A95" t="str">
        <f t="shared" si="85"/>
        <v xml:space="preserve">public static ColorPair Text_Cyan_100 { get; set; } = new("text-cyan-100","dark:text-cyan-900"); </v>
      </c>
      <c r="B95" t="str">
        <f t="shared" si="86"/>
        <v xml:space="preserve">public static ColorPair Bg_Cyan_100 { get; set; } = new("bg-cyan-100","dark:bg-cyan-900"); </v>
      </c>
      <c r="C95" t="str">
        <f t="shared" si="87"/>
        <v xml:space="preserve">public static ColorPair Border_Cyan_100 { get; set; } = new("border-cyan-100","dark:border-cyan-900"); </v>
      </c>
      <c r="D95" t="str">
        <f t="shared" si="88"/>
        <v xml:space="preserve">public static ColorPair Divide_Cyan_100 { get; set; } = new("divide-cyan-100","dark:divide-cyan-900"); </v>
      </c>
      <c r="E95" t="str">
        <f t="shared" si="89"/>
        <v xml:space="preserve">public static ColorPair Outline_Cyan_100 { get; set; } = new("outline-cyan-100","dark:outline-cyan-900"); </v>
      </c>
      <c r="F95" t="str">
        <f t="shared" si="90"/>
        <v xml:space="preserve">public static ColorPair Ring_Cyan_100 { get; set; } = new("ring-cyan-100","dark:ring-cyan-900"); </v>
      </c>
      <c r="G95" t="str">
        <f t="shared" si="91"/>
        <v xml:space="preserve">public static ColorPair Accent_Cyan_100 { get; set; } = new("accent-cyan-100","dark:accent-cyan-900"); </v>
      </c>
      <c r="H95" t="str">
        <f t="shared" si="92"/>
        <v xml:space="preserve">public static ColorPair Caret_Cyan_100 { get; set; } = new("caret-cyan-100","dark:caret-cyan-900"); </v>
      </c>
      <c r="I95">
        <f t="shared" ref="I95:J95" si="108">I86</f>
        <v>100</v>
      </c>
      <c r="J95">
        <f t="shared" si="108"/>
        <v>900</v>
      </c>
      <c r="K95" t="s">
        <v>20</v>
      </c>
      <c r="L95" t="s">
        <v>1</v>
      </c>
      <c r="M95" t="s">
        <v>2</v>
      </c>
      <c r="N95" t="s">
        <v>9</v>
      </c>
      <c r="O95" t="s">
        <v>10</v>
      </c>
      <c r="P95" t="s">
        <v>11</v>
      </c>
      <c r="Q95" t="s">
        <v>12</v>
      </c>
      <c r="R95" t="s">
        <v>13</v>
      </c>
      <c r="S95" t="s">
        <v>14</v>
      </c>
    </row>
    <row r="96" spans="1:19" x14ac:dyDescent="0.25">
      <c r="A96" t="str">
        <f t="shared" si="85"/>
        <v xml:space="preserve">public static ColorPair Text_Cyan_200 { get; set; } = new("text-cyan-200","dark:text-cyan-800"); </v>
      </c>
      <c r="B96" t="str">
        <f t="shared" si="86"/>
        <v xml:space="preserve">public static ColorPair Bg_Cyan_200 { get; set; } = new("bg-cyan-200","dark:bg-cyan-800"); </v>
      </c>
      <c r="C96" t="str">
        <f t="shared" si="87"/>
        <v xml:space="preserve">public static ColorPair Border_Cyan_200 { get; set; } = new("border-cyan-200","dark:border-cyan-800"); </v>
      </c>
      <c r="D96" t="str">
        <f t="shared" si="88"/>
        <v xml:space="preserve">public static ColorPair Divide_Cyan_200 { get; set; } = new("divide-cyan-200","dark:divide-cyan-800"); </v>
      </c>
      <c r="E96" t="str">
        <f t="shared" si="89"/>
        <v xml:space="preserve">public static ColorPair Outline_Cyan_200 { get; set; } = new("outline-cyan-200","dark:outline-cyan-800"); </v>
      </c>
      <c r="F96" t="str">
        <f t="shared" si="90"/>
        <v xml:space="preserve">public static ColorPair Ring_Cyan_200 { get; set; } = new("ring-cyan-200","dark:ring-cyan-800"); </v>
      </c>
      <c r="G96" t="str">
        <f t="shared" si="91"/>
        <v xml:space="preserve">public static ColorPair Accent_Cyan_200 { get; set; } = new("accent-cyan-200","dark:accent-cyan-800"); </v>
      </c>
      <c r="H96" t="str">
        <f t="shared" si="92"/>
        <v xml:space="preserve">public static ColorPair Caret_Cyan_200 { get; set; } = new("caret-cyan-200","dark:caret-cyan-800"); </v>
      </c>
      <c r="I96">
        <f t="shared" ref="I96:J96" si="109">I87</f>
        <v>200</v>
      </c>
      <c r="J96">
        <f t="shared" si="109"/>
        <v>800</v>
      </c>
      <c r="K96" t="s">
        <v>20</v>
      </c>
      <c r="L96" t="s">
        <v>1</v>
      </c>
      <c r="M96" t="s">
        <v>2</v>
      </c>
      <c r="N96" t="s">
        <v>9</v>
      </c>
      <c r="O96" t="s">
        <v>10</v>
      </c>
      <c r="P96" t="s">
        <v>11</v>
      </c>
      <c r="Q96" t="s">
        <v>12</v>
      </c>
      <c r="R96" t="s">
        <v>13</v>
      </c>
      <c r="S96" t="s">
        <v>14</v>
      </c>
    </row>
    <row r="97" spans="1:19" x14ac:dyDescent="0.25">
      <c r="A97" t="str">
        <f t="shared" si="85"/>
        <v xml:space="preserve">public static ColorPair Text_Cyan_300 { get; set; } = new("text-cyan-300","dark:text-cyan-700"); </v>
      </c>
      <c r="B97" t="str">
        <f t="shared" si="86"/>
        <v xml:space="preserve">public static ColorPair Bg_Cyan_300 { get; set; } = new("bg-cyan-300","dark:bg-cyan-700"); </v>
      </c>
      <c r="C97" t="str">
        <f t="shared" si="87"/>
        <v xml:space="preserve">public static ColorPair Border_Cyan_300 { get; set; } = new("border-cyan-300","dark:border-cyan-700"); </v>
      </c>
      <c r="D97" t="str">
        <f t="shared" si="88"/>
        <v xml:space="preserve">public static ColorPair Divide_Cyan_300 { get; set; } = new("divide-cyan-300","dark:divide-cyan-700"); </v>
      </c>
      <c r="E97" t="str">
        <f t="shared" si="89"/>
        <v xml:space="preserve">public static ColorPair Outline_Cyan_300 { get; set; } = new("outline-cyan-300","dark:outline-cyan-700"); </v>
      </c>
      <c r="F97" t="str">
        <f t="shared" si="90"/>
        <v xml:space="preserve">public static ColorPair Ring_Cyan_300 { get; set; } = new("ring-cyan-300","dark:ring-cyan-700"); </v>
      </c>
      <c r="G97" t="str">
        <f t="shared" si="91"/>
        <v xml:space="preserve">public static ColorPair Accent_Cyan_300 { get; set; } = new("accent-cyan-300","dark:accent-cyan-700"); </v>
      </c>
      <c r="H97" t="str">
        <f t="shared" si="92"/>
        <v xml:space="preserve">public static ColorPair Caret_Cyan_300 { get; set; } = new("caret-cyan-300","dark:caret-cyan-700"); </v>
      </c>
      <c r="I97">
        <f t="shared" ref="I97:J97" si="110">I88</f>
        <v>300</v>
      </c>
      <c r="J97">
        <f t="shared" si="110"/>
        <v>700</v>
      </c>
      <c r="K97" t="s">
        <v>20</v>
      </c>
      <c r="L97" t="s">
        <v>1</v>
      </c>
      <c r="M97" t="s">
        <v>2</v>
      </c>
      <c r="N97" t="s">
        <v>9</v>
      </c>
      <c r="O97" t="s">
        <v>10</v>
      </c>
      <c r="P97" t="s">
        <v>11</v>
      </c>
      <c r="Q97" t="s">
        <v>12</v>
      </c>
      <c r="R97" t="s">
        <v>13</v>
      </c>
      <c r="S97" t="s">
        <v>14</v>
      </c>
    </row>
    <row r="98" spans="1:19" x14ac:dyDescent="0.25">
      <c r="A98" t="str">
        <f t="shared" si="85"/>
        <v xml:space="preserve">public static ColorPair Text_Cyan_400 { get; set; } = new("text-cyan-400","dark:text-cyan-600"); </v>
      </c>
      <c r="B98" t="str">
        <f t="shared" si="86"/>
        <v xml:space="preserve">public static ColorPair Bg_Cyan_400 { get; set; } = new("bg-cyan-400","dark:bg-cyan-600"); </v>
      </c>
      <c r="C98" t="str">
        <f t="shared" si="87"/>
        <v xml:space="preserve">public static ColorPair Border_Cyan_400 { get; set; } = new("border-cyan-400","dark:border-cyan-600"); </v>
      </c>
      <c r="D98" t="str">
        <f t="shared" si="88"/>
        <v xml:space="preserve">public static ColorPair Divide_Cyan_400 { get; set; } = new("divide-cyan-400","dark:divide-cyan-600"); </v>
      </c>
      <c r="E98" t="str">
        <f t="shared" si="89"/>
        <v xml:space="preserve">public static ColorPair Outline_Cyan_400 { get; set; } = new("outline-cyan-400","dark:outline-cyan-600"); </v>
      </c>
      <c r="F98" t="str">
        <f t="shared" si="90"/>
        <v xml:space="preserve">public static ColorPair Ring_Cyan_400 { get; set; } = new("ring-cyan-400","dark:ring-cyan-600"); </v>
      </c>
      <c r="G98" t="str">
        <f t="shared" si="91"/>
        <v xml:space="preserve">public static ColorPair Accent_Cyan_400 { get; set; } = new("accent-cyan-400","dark:accent-cyan-600"); </v>
      </c>
      <c r="H98" t="str">
        <f t="shared" si="92"/>
        <v xml:space="preserve">public static ColorPair Caret_Cyan_400 { get; set; } = new("caret-cyan-400","dark:caret-cyan-600"); </v>
      </c>
      <c r="I98">
        <f t="shared" ref="I98:J98" si="111">I89</f>
        <v>400</v>
      </c>
      <c r="J98">
        <f t="shared" si="111"/>
        <v>600</v>
      </c>
      <c r="K98" t="s">
        <v>20</v>
      </c>
      <c r="L98" t="s">
        <v>1</v>
      </c>
      <c r="M98" t="s">
        <v>2</v>
      </c>
      <c r="N98" t="s">
        <v>9</v>
      </c>
      <c r="O98" t="s">
        <v>10</v>
      </c>
      <c r="P98" t="s">
        <v>11</v>
      </c>
      <c r="Q98" t="s">
        <v>12</v>
      </c>
      <c r="R98" t="s">
        <v>13</v>
      </c>
      <c r="S98" t="s">
        <v>14</v>
      </c>
    </row>
    <row r="99" spans="1:19" x14ac:dyDescent="0.25">
      <c r="A99" t="str">
        <f t="shared" si="85"/>
        <v xml:space="preserve">public static ColorPair Text_Cyan_500 { get; set; } = new("text-cyan-500","dark:text-cyan-500"); </v>
      </c>
      <c r="B99" t="str">
        <f t="shared" si="86"/>
        <v xml:space="preserve">public static ColorPair Bg_Cyan_500 { get; set; } = new("bg-cyan-500","dark:bg-cyan-500"); </v>
      </c>
      <c r="C99" t="str">
        <f t="shared" si="87"/>
        <v xml:space="preserve">public static ColorPair Border_Cyan_500 { get; set; } = new("border-cyan-500","dark:border-cyan-500"); </v>
      </c>
      <c r="D99" t="str">
        <f t="shared" si="88"/>
        <v xml:space="preserve">public static ColorPair Divide_Cyan_500 { get; set; } = new("divide-cyan-500","dark:divide-cyan-500"); </v>
      </c>
      <c r="E99" t="str">
        <f t="shared" si="89"/>
        <v xml:space="preserve">public static ColorPair Outline_Cyan_500 { get; set; } = new("outline-cyan-500","dark:outline-cyan-500"); </v>
      </c>
      <c r="F99" t="str">
        <f t="shared" si="90"/>
        <v xml:space="preserve">public static ColorPair Ring_Cyan_500 { get; set; } = new("ring-cyan-500","dark:ring-cyan-500"); </v>
      </c>
      <c r="G99" t="str">
        <f t="shared" si="91"/>
        <v xml:space="preserve">public static ColorPair Accent_Cyan_500 { get; set; } = new("accent-cyan-500","dark:accent-cyan-500"); </v>
      </c>
      <c r="H99" t="str">
        <f t="shared" si="92"/>
        <v xml:space="preserve">public static ColorPair Caret_Cyan_500 { get; set; } = new("caret-cyan-500","dark:caret-cyan-500"); </v>
      </c>
      <c r="I99">
        <f t="shared" ref="I99:J99" si="112">I90</f>
        <v>500</v>
      </c>
      <c r="J99">
        <f t="shared" si="112"/>
        <v>500</v>
      </c>
      <c r="K99" t="s">
        <v>20</v>
      </c>
      <c r="L99" t="s">
        <v>1</v>
      </c>
      <c r="M99" t="s">
        <v>2</v>
      </c>
      <c r="N99" t="s">
        <v>9</v>
      </c>
      <c r="O99" t="s">
        <v>10</v>
      </c>
      <c r="P99" t="s">
        <v>11</v>
      </c>
      <c r="Q99" t="s">
        <v>12</v>
      </c>
      <c r="R99" t="s">
        <v>13</v>
      </c>
      <c r="S99" t="s">
        <v>14</v>
      </c>
    </row>
    <row r="100" spans="1:19" x14ac:dyDescent="0.25">
      <c r="A100" t="str">
        <f t="shared" si="85"/>
        <v xml:space="preserve">public static ColorPair Text_Cyan_600 { get; set; } = new("text-cyan-600","dark:text-cyan-400"); </v>
      </c>
      <c r="B100" t="str">
        <f t="shared" si="86"/>
        <v xml:space="preserve">public static ColorPair Bg_Cyan_600 { get; set; } = new("bg-cyan-600","dark:bg-cyan-400"); </v>
      </c>
      <c r="C100" t="str">
        <f t="shared" si="87"/>
        <v xml:space="preserve">public static ColorPair Border_Cyan_600 { get; set; } = new("border-cyan-600","dark:border-cyan-400"); </v>
      </c>
      <c r="D100" t="str">
        <f t="shared" si="88"/>
        <v xml:space="preserve">public static ColorPair Divide_Cyan_600 { get; set; } = new("divide-cyan-600","dark:divide-cyan-400"); </v>
      </c>
      <c r="E100" t="str">
        <f t="shared" si="89"/>
        <v xml:space="preserve">public static ColorPair Outline_Cyan_600 { get; set; } = new("outline-cyan-600","dark:outline-cyan-400"); </v>
      </c>
      <c r="F100" t="str">
        <f t="shared" si="90"/>
        <v xml:space="preserve">public static ColorPair Ring_Cyan_600 { get; set; } = new("ring-cyan-600","dark:ring-cyan-400"); </v>
      </c>
      <c r="G100" t="str">
        <f t="shared" si="91"/>
        <v xml:space="preserve">public static ColorPair Accent_Cyan_600 { get; set; } = new("accent-cyan-600","dark:accent-cyan-400"); </v>
      </c>
      <c r="H100" t="str">
        <f t="shared" si="92"/>
        <v xml:space="preserve">public static ColorPair Caret_Cyan_600 { get; set; } = new("caret-cyan-600","dark:caret-cyan-400"); </v>
      </c>
      <c r="I100">
        <f t="shared" ref="I100:J100" si="113">I91</f>
        <v>600</v>
      </c>
      <c r="J100">
        <f t="shared" si="113"/>
        <v>400</v>
      </c>
      <c r="K100" t="s">
        <v>20</v>
      </c>
      <c r="L100" t="s">
        <v>1</v>
      </c>
      <c r="M100" t="s">
        <v>2</v>
      </c>
      <c r="N100" t="s">
        <v>9</v>
      </c>
      <c r="O100" t="s">
        <v>10</v>
      </c>
      <c r="P100" t="s">
        <v>11</v>
      </c>
      <c r="Q100" t="s">
        <v>12</v>
      </c>
      <c r="R100" t="s">
        <v>13</v>
      </c>
      <c r="S100" t="s">
        <v>14</v>
      </c>
    </row>
    <row r="101" spans="1:19" x14ac:dyDescent="0.25">
      <c r="A101" t="str">
        <f t="shared" si="85"/>
        <v xml:space="preserve">public static ColorPair Text_Cyan_700 { get; set; } = new("text-cyan-700","dark:text-cyan-300"); </v>
      </c>
      <c r="B101" t="str">
        <f t="shared" si="86"/>
        <v xml:space="preserve">public static ColorPair Bg_Cyan_700 { get; set; } = new("bg-cyan-700","dark:bg-cyan-300"); </v>
      </c>
      <c r="C101" t="str">
        <f t="shared" si="87"/>
        <v xml:space="preserve">public static ColorPair Border_Cyan_700 { get; set; } = new("border-cyan-700","dark:border-cyan-300"); </v>
      </c>
      <c r="D101" t="str">
        <f t="shared" si="88"/>
        <v xml:space="preserve">public static ColorPair Divide_Cyan_700 { get; set; } = new("divide-cyan-700","dark:divide-cyan-300"); </v>
      </c>
      <c r="E101" t="str">
        <f t="shared" si="89"/>
        <v xml:space="preserve">public static ColorPair Outline_Cyan_700 { get; set; } = new("outline-cyan-700","dark:outline-cyan-300"); </v>
      </c>
      <c r="F101" t="str">
        <f t="shared" si="90"/>
        <v xml:space="preserve">public static ColorPair Ring_Cyan_700 { get; set; } = new("ring-cyan-700","dark:ring-cyan-300"); </v>
      </c>
      <c r="G101" t="str">
        <f t="shared" si="91"/>
        <v xml:space="preserve">public static ColorPair Accent_Cyan_700 { get; set; } = new("accent-cyan-700","dark:accent-cyan-300"); </v>
      </c>
      <c r="H101" t="str">
        <f t="shared" si="92"/>
        <v xml:space="preserve">public static ColorPair Caret_Cyan_700 { get; set; } = new("caret-cyan-700","dark:caret-cyan-300"); </v>
      </c>
      <c r="I101">
        <f t="shared" ref="I101:J101" si="114">I92</f>
        <v>700</v>
      </c>
      <c r="J101">
        <f t="shared" si="114"/>
        <v>300</v>
      </c>
      <c r="K101" t="s">
        <v>20</v>
      </c>
      <c r="L101" t="s">
        <v>1</v>
      </c>
      <c r="M101" t="s">
        <v>2</v>
      </c>
      <c r="N101" t="s">
        <v>9</v>
      </c>
      <c r="O101" t="s">
        <v>10</v>
      </c>
      <c r="P101" t="s">
        <v>11</v>
      </c>
      <c r="Q101" t="s">
        <v>12</v>
      </c>
      <c r="R101" t="s">
        <v>13</v>
      </c>
      <c r="S101" t="s">
        <v>14</v>
      </c>
    </row>
    <row r="102" spans="1:19" x14ac:dyDescent="0.25">
      <c r="A102" t="str">
        <f t="shared" si="85"/>
        <v xml:space="preserve">public static ColorPair Text_Cyan_800 { get; set; } = new("text-cyan-800","dark:text-cyan-200"); </v>
      </c>
      <c r="B102" t="str">
        <f t="shared" si="86"/>
        <v xml:space="preserve">public static ColorPair Bg_Cyan_800 { get; set; } = new("bg-cyan-800","dark:bg-cyan-200"); </v>
      </c>
      <c r="C102" t="str">
        <f t="shared" si="87"/>
        <v xml:space="preserve">public static ColorPair Border_Cyan_800 { get; set; } = new("border-cyan-800","dark:border-cyan-200"); </v>
      </c>
      <c r="D102" t="str">
        <f t="shared" si="88"/>
        <v xml:space="preserve">public static ColorPair Divide_Cyan_800 { get; set; } = new("divide-cyan-800","dark:divide-cyan-200"); </v>
      </c>
      <c r="E102" t="str">
        <f t="shared" si="89"/>
        <v xml:space="preserve">public static ColorPair Outline_Cyan_800 { get; set; } = new("outline-cyan-800","dark:outline-cyan-200"); </v>
      </c>
      <c r="F102" t="str">
        <f t="shared" si="90"/>
        <v xml:space="preserve">public static ColorPair Ring_Cyan_800 { get; set; } = new("ring-cyan-800","dark:ring-cyan-200"); </v>
      </c>
      <c r="G102" t="str">
        <f t="shared" si="91"/>
        <v xml:space="preserve">public static ColorPair Accent_Cyan_800 { get; set; } = new("accent-cyan-800","dark:accent-cyan-200"); </v>
      </c>
      <c r="H102" t="str">
        <f t="shared" si="92"/>
        <v xml:space="preserve">public static ColorPair Caret_Cyan_800 { get; set; } = new("caret-cyan-800","dark:caret-cyan-200"); </v>
      </c>
      <c r="I102">
        <f t="shared" ref="I102:J102" si="115">I93</f>
        <v>800</v>
      </c>
      <c r="J102">
        <f t="shared" si="115"/>
        <v>200</v>
      </c>
      <c r="K102" t="s">
        <v>20</v>
      </c>
      <c r="L102" t="s">
        <v>1</v>
      </c>
      <c r="M102" t="s">
        <v>2</v>
      </c>
      <c r="N102" t="s">
        <v>9</v>
      </c>
      <c r="O102" t="s">
        <v>10</v>
      </c>
      <c r="P102" t="s">
        <v>11</v>
      </c>
      <c r="Q102" t="s">
        <v>12</v>
      </c>
      <c r="R102" t="s">
        <v>13</v>
      </c>
      <c r="S102" t="s">
        <v>14</v>
      </c>
    </row>
    <row r="103" spans="1:19" x14ac:dyDescent="0.25">
      <c r="A103" t="str">
        <f t="shared" si="85"/>
        <v xml:space="preserve">public static ColorPair Text_Cyan_900 { get; set; } = new("text-cyan-900","dark:text-cyan-100"); </v>
      </c>
      <c r="B103" t="str">
        <f t="shared" si="86"/>
        <v xml:space="preserve">public static ColorPair Bg_Cyan_900 { get; set; } = new("bg-cyan-900","dark:bg-cyan-100"); </v>
      </c>
      <c r="C103" t="str">
        <f t="shared" si="87"/>
        <v xml:space="preserve">public static ColorPair Border_Cyan_900 { get; set; } = new("border-cyan-900","dark:border-cyan-100"); </v>
      </c>
      <c r="D103" t="str">
        <f t="shared" si="88"/>
        <v xml:space="preserve">public static ColorPair Divide_Cyan_900 { get; set; } = new("divide-cyan-900","dark:divide-cyan-100"); </v>
      </c>
      <c r="E103" t="str">
        <f t="shared" si="89"/>
        <v xml:space="preserve">public static ColorPair Outline_Cyan_900 { get; set; } = new("outline-cyan-900","dark:outline-cyan-100"); </v>
      </c>
      <c r="F103" t="str">
        <f t="shared" si="90"/>
        <v xml:space="preserve">public static ColorPair Ring_Cyan_900 { get; set; } = new("ring-cyan-900","dark:ring-cyan-100"); </v>
      </c>
      <c r="G103" t="str">
        <f t="shared" si="91"/>
        <v xml:space="preserve">public static ColorPair Accent_Cyan_900 { get; set; } = new("accent-cyan-900","dark:accent-cyan-100"); </v>
      </c>
      <c r="H103" t="str">
        <f t="shared" si="92"/>
        <v xml:space="preserve">public static ColorPair Caret_Cyan_900 { get; set; } = new("caret-cyan-900","dark:caret-cyan-100"); </v>
      </c>
      <c r="I103">
        <f t="shared" ref="I103:J103" si="116">I94</f>
        <v>900</v>
      </c>
      <c r="J103">
        <f t="shared" si="116"/>
        <v>100</v>
      </c>
      <c r="K103" t="s">
        <v>20</v>
      </c>
      <c r="L103" t="s">
        <v>1</v>
      </c>
      <c r="M103" t="s">
        <v>2</v>
      </c>
      <c r="N103" t="s">
        <v>9</v>
      </c>
      <c r="O103" t="s">
        <v>10</v>
      </c>
      <c r="P103" t="s">
        <v>11</v>
      </c>
      <c r="Q103" t="s">
        <v>12</v>
      </c>
      <c r="R103" t="s">
        <v>13</v>
      </c>
      <c r="S103" t="s">
        <v>14</v>
      </c>
    </row>
    <row r="104" spans="1:19" x14ac:dyDescent="0.25">
      <c r="A104" t="str">
        <f t="shared" si="85"/>
        <v xml:space="preserve">public static ColorPair Text_Sky_100 { get; set; } = new("text-sky-100","dark:text-sky-900"); </v>
      </c>
      <c r="B104" t="str">
        <f t="shared" si="86"/>
        <v xml:space="preserve">public static ColorPair Bg_Sky_100 { get; set; } = new("bg-sky-100","dark:bg-sky-900"); </v>
      </c>
      <c r="C104" t="str">
        <f t="shared" si="87"/>
        <v xml:space="preserve">public static ColorPair Border_Sky_100 { get; set; } = new("border-sky-100","dark:border-sky-900"); </v>
      </c>
      <c r="D104" t="str">
        <f t="shared" si="88"/>
        <v xml:space="preserve">public static ColorPair Divide_Sky_100 { get; set; } = new("divide-sky-100","dark:divide-sky-900"); </v>
      </c>
      <c r="E104" t="str">
        <f t="shared" si="89"/>
        <v xml:space="preserve">public static ColorPair Outline_Sky_100 { get; set; } = new("outline-sky-100","dark:outline-sky-900"); </v>
      </c>
      <c r="F104" t="str">
        <f t="shared" si="90"/>
        <v xml:space="preserve">public static ColorPair Ring_Sky_100 { get; set; } = new("ring-sky-100","dark:ring-sky-900"); </v>
      </c>
      <c r="G104" t="str">
        <f t="shared" si="91"/>
        <v xml:space="preserve">public static ColorPair Accent_Sky_100 { get; set; } = new("accent-sky-100","dark:accent-sky-900"); </v>
      </c>
      <c r="H104" t="str">
        <f t="shared" si="92"/>
        <v xml:space="preserve">public static ColorPair Caret_Sky_100 { get; set; } = new("caret-sky-100","dark:caret-sky-900"); </v>
      </c>
      <c r="I104">
        <f t="shared" ref="I104:J104" si="117">I95</f>
        <v>100</v>
      </c>
      <c r="J104">
        <f t="shared" si="117"/>
        <v>900</v>
      </c>
      <c r="K104" t="s">
        <v>8</v>
      </c>
      <c r="L104" t="s">
        <v>1</v>
      </c>
      <c r="M104" t="s">
        <v>2</v>
      </c>
      <c r="N104" t="s">
        <v>9</v>
      </c>
      <c r="O104" t="s">
        <v>10</v>
      </c>
      <c r="P104" t="s">
        <v>11</v>
      </c>
      <c r="Q104" t="s">
        <v>12</v>
      </c>
      <c r="R104" t="s">
        <v>13</v>
      </c>
      <c r="S104" t="s">
        <v>14</v>
      </c>
    </row>
    <row r="105" spans="1:19" x14ac:dyDescent="0.25">
      <c r="A105" t="str">
        <f t="shared" si="85"/>
        <v xml:space="preserve">public static ColorPair Text_Sky_200 { get; set; } = new("text-sky-200","dark:text-sky-800"); </v>
      </c>
      <c r="B105" t="str">
        <f t="shared" si="86"/>
        <v xml:space="preserve">public static ColorPair Bg_Sky_200 { get; set; } = new("bg-sky-200","dark:bg-sky-800"); </v>
      </c>
      <c r="C105" t="str">
        <f t="shared" si="87"/>
        <v xml:space="preserve">public static ColorPair Border_Sky_200 { get; set; } = new("border-sky-200","dark:border-sky-800"); </v>
      </c>
      <c r="D105" t="str">
        <f t="shared" si="88"/>
        <v xml:space="preserve">public static ColorPair Divide_Sky_200 { get; set; } = new("divide-sky-200","dark:divide-sky-800"); </v>
      </c>
      <c r="E105" t="str">
        <f t="shared" si="89"/>
        <v xml:space="preserve">public static ColorPair Outline_Sky_200 { get; set; } = new("outline-sky-200","dark:outline-sky-800"); </v>
      </c>
      <c r="F105" t="str">
        <f t="shared" si="90"/>
        <v xml:space="preserve">public static ColorPair Ring_Sky_200 { get; set; } = new("ring-sky-200","dark:ring-sky-800"); </v>
      </c>
      <c r="G105" t="str">
        <f t="shared" si="91"/>
        <v xml:space="preserve">public static ColorPair Accent_Sky_200 { get; set; } = new("accent-sky-200","dark:accent-sky-800"); </v>
      </c>
      <c r="H105" t="str">
        <f t="shared" si="92"/>
        <v xml:space="preserve">public static ColorPair Caret_Sky_200 { get; set; } = new("caret-sky-200","dark:caret-sky-800"); </v>
      </c>
      <c r="I105">
        <f t="shared" ref="I105:J105" si="118">I96</f>
        <v>200</v>
      </c>
      <c r="J105">
        <f t="shared" si="118"/>
        <v>800</v>
      </c>
      <c r="K105" t="s">
        <v>8</v>
      </c>
      <c r="L105" t="s">
        <v>1</v>
      </c>
      <c r="M105" t="s">
        <v>2</v>
      </c>
      <c r="N105" t="s">
        <v>9</v>
      </c>
      <c r="O105" t="s">
        <v>10</v>
      </c>
      <c r="P105" t="s">
        <v>11</v>
      </c>
      <c r="Q105" t="s">
        <v>12</v>
      </c>
      <c r="R105" t="s">
        <v>13</v>
      </c>
      <c r="S105" t="s">
        <v>14</v>
      </c>
    </row>
    <row r="106" spans="1:19" x14ac:dyDescent="0.25">
      <c r="A106" t="str">
        <f t="shared" si="85"/>
        <v xml:space="preserve">public static ColorPair Text_Sky_300 { get; set; } = new("text-sky-300","dark:text-sky-700"); </v>
      </c>
      <c r="B106" t="str">
        <f t="shared" si="86"/>
        <v xml:space="preserve">public static ColorPair Bg_Sky_300 { get; set; } = new("bg-sky-300","dark:bg-sky-700"); </v>
      </c>
      <c r="C106" t="str">
        <f t="shared" si="87"/>
        <v xml:space="preserve">public static ColorPair Border_Sky_300 { get; set; } = new("border-sky-300","dark:border-sky-700"); </v>
      </c>
      <c r="D106" t="str">
        <f t="shared" si="88"/>
        <v xml:space="preserve">public static ColorPair Divide_Sky_300 { get; set; } = new("divide-sky-300","dark:divide-sky-700"); </v>
      </c>
      <c r="E106" t="str">
        <f t="shared" si="89"/>
        <v xml:space="preserve">public static ColorPair Outline_Sky_300 { get; set; } = new("outline-sky-300","dark:outline-sky-700"); </v>
      </c>
      <c r="F106" t="str">
        <f t="shared" si="90"/>
        <v xml:space="preserve">public static ColorPair Ring_Sky_300 { get; set; } = new("ring-sky-300","dark:ring-sky-700"); </v>
      </c>
      <c r="G106" t="str">
        <f t="shared" si="91"/>
        <v xml:space="preserve">public static ColorPair Accent_Sky_300 { get; set; } = new("accent-sky-300","dark:accent-sky-700"); </v>
      </c>
      <c r="H106" t="str">
        <f t="shared" si="92"/>
        <v xml:space="preserve">public static ColorPair Caret_Sky_300 { get; set; } = new("caret-sky-300","dark:caret-sky-700"); </v>
      </c>
      <c r="I106">
        <f t="shared" ref="I106:J106" si="119">I97</f>
        <v>300</v>
      </c>
      <c r="J106">
        <f t="shared" si="119"/>
        <v>700</v>
      </c>
      <c r="K106" t="s">
        <v>8</v>
      </c>
      <c r="L106" t="s">
        <v>1</v>
      </c>
      <c r="M106" t="s">
        <v>2</v>
      </c>
      <c r="N106" t="s">
        <v>9</v>
      </c>
      <c r="O106" t="s">
        <v>10</v>
      </c>
      <c r="P106" t="s">
        <v>11</v>
      </c>
      <c r="Q106" t="s">
        <v>12</v>
      </c>
      <c r="R106" t="s">
        <v>13</v>
      </c>
      <c r="S106" t="s">
        <v>14</v>
      </c>
    </row>
    <row r="107" spans="1:19" x14ac:dyDescent="0.25">
      <c r="A107" t="str">
        <f t="shared" si="85"/>
        <v xml:space="preserve">public static ColorPair Text_Sky_400 { get; set; } = new("text-sky-400","dark:text-sky-600"); </v>
      </c>
      <c r="B107" t="str">
        <f t="shared" si="86"/>
        <v xml:space="preserve">public static ColorPair Bg_Sky_400 { get; set; } = new("bg-sky-400","dark:bg-sky-600"); </v>
      </c>
      <c r="C107" t="str">
        <f t="shared" si="87"/>
        <v xml:space="preserve">public static ColorPair Border_Sky_400 { get; set; } = new("border-sky-400","dark:border-sky-600"); </v>
      </c>
      <c r="D107" t="str">
        <f t="shared" si="88"/>
        <v xml:space="preserve">public static ColorPair Divide_Sky_400 { get; set; } = new("divide-sky-400","dark:divide-sky-600"); </v>
      </c>
      <c r="E107" t="str">
        <f t="shared" si="89"/>
        <v xml:space="preserve">public static ColorPair Outline_Sky_400 { get; set; } = new("outline-sky-400","dark:outline-sky-600"); </v>
      </c>
      <c r="F107" t="str">
        <f t="shared" si="90"/>
        <v xml:space="preserve">public static ColorPair Ring_Sky_400 { get; set; } = new("ring-sky-400","dark:ring-sky-600"); </v>
      </c>
      <c r="G107" t="str">
        <f t="shared" si="91"/>
        <v xml:space="preserve">public static ColorPair Accent_Sky_400 { get; set; } = new("accent-sky-400","dark:accent-sky-600"); </v>
      </c>
      <c r="H107" t="str">
        <f t="shared" si="92"/>
        <v xml:space="preserve">public static ColorPair Caret_Sky_400 { get; set; } = new("caret-sky-400","dark:caret-sky-600"); </v>
      </c>
      <c r="I107">
        <f t="shared" ref="I107:J107" si="120">I98</f>
        <v>400</v>
      </c>
      <c r="J107">
        <f t="shared" si="120"/>
        <v>600</v>
      </c>
      <c r="K107" t="s">
        <v>8</v>
      </c>
      <c r="L107" t="s">
        <v>1</v>
      </c>
      <c r="M107" t="s">
        <v>2</v>
      </c>
      <c r="N107" t="s">
        <v>9</v>
      </c>
      <c r="O107" t="s">
        <v>10</v>
      </c>
      <c r="P107" t="s">
        <v>11</v>
      </c>
      <c r="Q107" t="s">
        <v>12</v>
      </c>
      <c r="R107" t="s">
        <v>13</v>
      </c>
      <c r="S107" t="s">
        <v>14</v>
      </c>
    </row>
    <row r="108" spans="1:19" x14ac:dyDescent="0.25">
      <c r="A108" t="str">
        <f t="shared" si="85"/>
        <v xml:space="preserve">public static ColorPair Text_Sky_500 { get; set; } = new("text-sky-500","dark:text-sky-500"); </v>
      </c>
      <c r="B108" t="str">
        <f t="shared" si="86"/>
        <v xml:space="preserve">public static ColorPair Bg_Sky_500 { get; set; } = new("bg-sky-500","dark:bg-sky-500"); </v>
      </c>
      <c r="C108" t="str">
        <f t="shared" si="87"/>
        <v xml:space="preserve">public static ColorPair Border_Sky_500 { get; set; } = new("border-sky-500","dark:border-sky-500"); </v>
      </c>
      <c r="D108" t="str">
        <f t="shared" si="88"/>
        <v xml:space="preserve">public static ColorPair Divide_Sky_500 { get; set; } = new("divide-sky-500","dark:divide-sky-500"); </v>
      </c>
      <c r="E108" t="str">
        <f t="shared" si="89"/>
        <v xml:space="preserve">public static ColorPair Outline_Sky_500 { get; set; } = new("outline-sky-500","dark:outline-sky-500"); </v>
      </c>
      <c r="F108" t="str">
        <f t="shared" si="90"/>
        <v xml:space="preserve">public static ColorPair Ring_Sky_500 { get; set; } = new("ring-sky-500","dark:ring-sky-500"); </v>
      </c>
      <c r="G108" t="str">
        <f t="shared" si="91"/>
        <v xml:space="preserve">public static ColorPair Accent_Sky_500 { get; set; } = new("accent-sky-500","dark:accent-sky-500"); </v>
      </c>
      <c r="H108" t="str">
        <f t="shared" si="92"/>
        <v xml:space="preserve">public static ColorPair Caret_Sky_500 { get; set; } = new("caret-sky-500","dark:caret-sky-500"); </v>
      </c>
      <c r="I108">
        <f t="shared" ref="I108:J108" si="121">I99</f>
        <v>500</v>
      </c>
      <c r="J108">
        <f t="shared" si="121"/>
        <v>500</v>
      </c>
      <c r="K108" t="s">
        <v>8</v>
      </c>
      <c r="L108" t="s">
        <v>1</v>
      </c>
      <c r="M108" t="s">
        <v>2</v>
      </c>
      <c r="N108" t="s">
        <v>9</v>
      </c>
      <c r="O108" t="s">
        <v>10</v>
      </c>
      <c r="P108" t="s">
        <v>11</v>
      </c>
      <c r="Q108" t="s">
        <v>12</v>
      </c>
      <c r="R108" t="s">
        <v>13</v>
      </c>
      <c r="S108" t="s">
        <v>14</v>
      </c>
    </row>
    <row r="109" spans="1:19" x14ac:dyDescent="0.25">
      <c r="A109" t="str">
        <f t="shared" si="85"/>
        <v xml:space="preserve">public static ColorPair Text_Sky_600 { get; set; } = new("text-sky-600","dark:text-sky-400"); </v>
      </c>
      <c r="B109" t="str">
        <f t="shared" si="86"/>
        <v xml:space="preserve">public static ColorPair Bg_Sky_600 { get; set; } = new("bg-sky-600","dark:bg-sky-400"); </v>
      </c>
      <c r="C109" t="str">
        <f t="shared" si="87"/>
        <v xml:space="preserve">public static ColorPair Border_Sky_600 { get; set; } = new("border-sky-600","dark:border-sky-400"); </v>
      </c>
      <c r="D109" t="str">
        <f t="shared" si="88"/>
        <v xml:space="preserve">public static ColorPair Divide_Sky_600 { get; set; } = new("divide-sky-600","dark:divide-sky-400"); </v>
      </c>
      <c r="E109" t="str">
        <f t="shared" si="89"/>
        <v xml:space="preserve">public static ColorPair Outline_Sky_600 { get; set; } = new("outline-sky-600","dark:outline-sky-400"); </v>
      </c>
      <c r="F109" t="str">
        <f t="shared" si="90"/>
        <v xml:space="preserve">public static ColorPair Ring_Sky_600 { get; set; } = new("ring-sky-600","dark:ring-sky-400"); </v>
      </c>
      <c r="G109" t="str">
        <f t="shared" si="91"/>
        <v xml:space="preserve">public static ColorPair Accent_Sky_600 { get; set; } = new("accent-sky-600","dark:accent-sky-400"); </v>
      </c>
      <c r="H109" t="str">
        <f t="shared" si="92"/>
        <v xml:space="preserve">public static ColorPair Caret_Sky_600 { get; set; } = new("caret-sky-600","dark:caret-sky-400"); </v>
      </c>
      <c r="I109">
        <f t="shared" ref="I109:J109" si="122">I100</f>
        <v>600</v>
      </c>
      <c r="J109">
        <f t="shared" si="122"/>
        <v>400</v>
      </c>
      <c r="K109" t="s">
        <v>8</v>
      </c>
      <c r="L109" t="s">
        <v>1</v>
      </c>
      <c r="M109" t="s">
        <v>2</v>
      </c>
      <c r="N109" t="s">
        <v>9</v>
      </c>
      <c r="O109" t="s">
        <v>10</v>
      </c>
      <c r="P109" t="s">
        <v>11</v>
      </c>
      <c r="Q109" t="s">
        <v>12</v>
      </c>
      <c r="R109" t="s">
        <v>13</v>
      </c>
      <c r="S109" t="s">
        <v>14</v>
      </c>
    </row>
    <row r="110" spans="1:19" x14ac:dyDescent="0.25">
      <c r="A110" t="str">
        <f t="shared" si="85"/>
        <v xml:space="preserve">public static ColorPair Text_Sky_700 { get; set; } = new("text-sky-700","dark:text-sky-300"); </v>
      </c>
      <c r="B110" t="str">
        <f t="shared" si="86"/>
        <v xml:space="preserve">public static ColorPair Bg_Sky_700 { get; set; } = new("bg-sky-700","dark:bg-sky-300"); </v>
      </c>
      <c r="C110" t="str">
        <f t="shared" si="87"/>
        <v xml:space="preserve">public static ColorPair Border_Sky_700 { get; set; } = new("border-sky-700","dark:border-sky-300"); </v>
      </c>
      <c r="D110" t="str">
        <f t="shared" si="88"/>
        <v xml:space="preserve">public static ColorPair Divide_Sky_700 { get; set; } = new("divide-sky-700","dark:divide-sky-300"); </v>
      </c>
      <c r="E110" t="str">
        <f t="shared" si="89"/>
        <v xml:space="preserve">public static ColorPair Outline_Sky_700 { get; set; } = new("outline-sky-700","dark:outline-sky-300"); </v>
      </c>
      <c r="F110" t="str">
        <f t="shared" si="90"/>
        <v xml:space="preserve">public static ColorPair Ring_Sky_700 { get; set; } = new("ring-sky-700","dark:ring-sky-300"); </v>
      </c>
      <c r="G110" t="str">
        <f t="shared" si="91"/>
        <v xml:space="preserve">public static ColorPair Accent_Sky_700 { get; set; } = new("accent-sky-700","dark:accent-sky-300"); </v>
      </c>
      <c r="H110" t="str">
        <f t="shared" si="92"/>
        <v xml:space="preserve">public static ColorPair Caret_Sky_700 { get; set; } = new("caret-sky-700","dark:caret-sky-300"); </v>
      </c>
      <c r="I110">
        <f t="shared" ref="I110:J110" si="123">I101</f>
        <v>700</v>
      </c>
      <c r="J110">
        <f t="shared" si="123"/>
        <v>300</v>
      </c>
      <c r="K110" t="s">
        <v>8</v>
      </c>
      <c r="L110" t="s">
        <v>1</v>
      </c>
      <c r="M110" t="s">
        <v>2</v>
      </c>
      <c r="N110" t="s">
        <v>9</v>
      </c>
      <c r="O110" t="s">
        <v>10</v>
      </c>
      <c r="P110" t="s">
        <v>11</v>
      </c>
      <c r="Q110" t="s">
        <v>12</v>
      </c>
      <c r="R110" t="s">
        <v>13</v>
      </c>
      <c r="S110" t="s">
        <v>14</v>
      </c>
    </row>
    <row r="111" spans="1:19" x14ac:dyDescent="0.25">
      <c r="A111" t="str">
        <f t="shared" si="85"/>
        <v xml:space="preserve">public static ColorPair Text_Sky_800 { get; set; } = new("text-sky-800","dark:text-sky-200"); </v>
      </c>
      <c r="B111" t="str">
        <f t="shared" si="86"/>
        <v xml:space="preserve">public static ColorPair Bg_Sky_800 { get; set; } = new("bg-sky-800","dark:bg-sky-200"); </v>
      </c>
      <c r="C111" t="str">
        <f t="shared" si="87"/>
        <v xml:space="preserve">public static ColorPair Border_Sky_800 { get; set; } = new("border-sky-800","dark:border-sky-200"); </v>
      </c>
      <c r="D111" t="str">
        <f t="shared" si="88"/>
        <v xml:space="preserve">public static ColorPair Divide_Sky_800 { get; set; } = new("divide-sky-800","dark:divide-sky-200"); </v>
      </c>
      <c r="E111" t="str">
        <f t="shared" si="89"/>
        <v xml:space="preserve">public static ColorPair Outline_Sky_800 { get; set; } = new("outline-sky-800","dark:outline-sky-200"); </v>
      </c>
      <c r="F111" t="str">
        <f t="shared" si="90"/>
        <v xml:space="preserve">public static ColorPair Ring_Sky_800 { get; set; } = new("ring-sky-800","dark:ring-sky-200"); </v>
      </c>
      <c r="G111" t="str">
        <f t="shared" si="91"/>
        <v xml:space="preserve">public static ColorPair Accent_Sky_800 { get; set; } = new("accent-sky-800","dark:accent-sky-200"); </v>
      </c>
      <c r="H111" t="str">
        <f t="shared" si="92"/>
        <v xml:space="preserve">public static ColorPair Caret_Sky_800 { get; set; } = new("caret-sky-800","dark:caret-sky-200"); </v>
      </c>
      <c r="I111">
        <f t="shared" ref="I111:J111" si="124">I102</f>
        <v>800</v>
      </c>
      <c r="J111">
        <f t="shared" si="124"/>
        <v>200</v>
      </c>
      <c r="K111" t="s">
        <v>8</v>
      </c>
      <c r="L111" t="s">
        <v>1</v>
      </c>
      <c r="M111" t="s">
        <v>2</v>
      </c>
      <c r="N111" t="s">
        <v>9</v>
      </c>
      <c r="O111" t="s">
        <v>10</v>
      </c>
      <c r="P111" t="s">
        <v>11</v>
      </c>
      <c r="Q111" t="s">
        <v>12</v>
      </c>
      <c r="R111" t="s">
        <v>13</v>
      </c>
      <c r="S111" t="s">
        <v>14</v>
      </c>
    </row>
    <row r="112" spans="1:19" x14ac:dyDescent="0.25">
      <c r="A112" t="str">
        <f t="shared" si="85"/>
        <v xml:space="preserve">public static ColorPair Text_Sky_900 { get; set; } = new("text-sky-900","dark:text-sky-100"); </v>
      </c>
      <c r="B112" t="str">
        <f t="shared" si="86"/>
        <v xml:space="preserve">public static ColorPair Bg_Sky_900 { get; set; } = new("bg-sky-900","dark:bg-sky-100"); </v>
      </c>
      <c r="C112" t="str">
        <f t="shared" si="87"/>
        <v xml:space="preserve">public static ColorPair Border_Sky_900 { get; set; } = new("border-sky-900","dark:border-sky-100"); </v>
      </c>
      <c r="D112" t="str">
        <f t="shared" si="88"/>
        <v xml:space="preserve">public static ColorPair Divide_Sky_900 { get; set; } = new("divide-sky-900","dark:divide-sky-100"); </v>
      </c>
      <c r="E112" t="str">
        <f t="shared" si="89"/>
        <v xml:space="preserve">public static ColorPair Outline_Sky_900 { get; set; } = new("outline-sky-900","dark:outline-sky-100"); </v>
      </c>
      <c r="F112" t="str">
        <f t="shared" si="90"/>
        <v xml:space="preserve">public static ColorPair Ring_Sky_900 { get; set; } = new("ring-sky-900","dark:ring-sky-100"); </v>
      </c>
      <c r="G112" t="str">
        <f t="shared" si="91"/>
        <v xml:space="preserve">public static ColorPair Accent_Sky_900 { get; set; } = new("accent-sky-900","dark:accent-sky-100"); </v>
      </c>
      <c r="H112" t="str">
        <f t="shared" si="92"/>
        <v xml:space="preserve">public static ColorPair Caret_Sky_900 { get; set; } = new("caret-sky-900","dark:caret-sky-100"); </v>
      </c>
      <c r="I112">
        <f t="shared" ref="I112:J112" si="125">I103</f>
        <v>900</v>
      </c>
      <c r="J112">
        <f t="shared" si="125"/>
        <v>100</v>
      </c>
      <c r="K112" t="s">
        <v>8</v>
      </c>
      <c r="L112" t="s">
        <v>1</v>
      </c>
      <c r="M112" t="s">
        <v>2</v>
      </c>
      <c r="N112" t="s">
        <v>9</v>
      </c>
      <c r="O112" t="s">
        <v>10</v>
      </c>
      <c r="P112" t="s">
        <v>11</v>
      </c>
      <c r="Q112" t="s">
        <v>12</v>
      </c>
      <c r="R112" t="s">
        <v>13</v>
      </c>
      <c r="S112" t="s">
        <v>14</v>
      </c>
    </row>
    <row r="113" spans="1:19" x14ac:dyDescent="0.25">
      <c r="A113" t="str">
        <f t="shared" si="85"/>
        <v xml:space="preserve">public static ColorPair Text_Blue_100 { get; set; } = new("text-blue-100","dark:text-blue-900"); </v>
      </c>
      <c r="B113" t="str">
        <f t="shared" si="86"/>
        <v xml:space="preserve">public static ColorPair Bg_Blue_100 { get; set; } = new("bg-blue-100","dark:bg-blue-900"); </v>
      </c>
      <c r="C113" t="str">
        <f t="shared" si="87"/>
        <v xml:space="preserve">public static ColorPair Border_Blue_100 { get; set; } = new("border-blue-100","dark:border-blue-900"); </v>
      </c>
      <c r="D113" t="str">
        <f t="shared" si="88"/>
        <v xml:space="preserve">public static ColorPair Divide_Blue_100 { get; set; } = new("divide-blue-100","dark:divide-blue-900"); </v>
      </c>
      <c r="E113" t="str">
        <f t="shared" si="89"/>
        <v xml:space="preserve">public static ColorPair Outline_Blue_100 { get; set; } = new("outline-blue-100","dark:outline-blue-900"); </v>
      </c>
      <c r="F113" t="str">
        <f t="shared" si="90"/>
        <v xml:space="preserve">public static ColorPair Ring_Blue_100 { get; set; } = new("ring-blue-100","dark:ring-blue-900"); </v>
      </c>
      <c r="G113" t="str">
        <f t="shared" si="91"/>
        <v xml:space="preserve">public static ColorPair Accent_Blue_100 { get; set; } = new("accent-blue-100","dark:accent-blue-900"); </v>
      </c>
      <c r="H113" t="str">
        <f t="shared" si="92"/>
        <v xml:space="preserve">public static ColorPair Caret_Blue_100 { get; set; } = new("caret-blue-100","dark:caret-blue-900"); </v>
      </c>
      <c r="I113">
        <f t="shared" ref="I113:J113" si="126">I104</f>
        <v>100</v>
      </c>
      <c r="J113">
        <f t="shared" si="126"/>
        <v>900</v>
      </c>
      <c r="K113" t="s">
        <v>4</v>
      </c>
      <c r="L113" t="s">
        <v>1</v>
      </c>
      <c r="M113" t="s">
        <v>2</v>
      </c>
      <c r="N113" t="s">
        <v>9</v>
      </c>
      <c r="O113" t="s">
        <v>10</v>
      </c>
      <c r="P113" t="s">
        <v>11</v>
      </c>
      <c r="Q113" t="s">
        <v>12</v>
      </c>
      <c r="R113" t="s">
        <v>13</v>
      </c>
      <c r="S113" t="s">
        <v>14</v>
      </c>
    </row>
    <row r="114" spans="1:19" x14ac:dyDescent="0.25">
      <c r="A114" t="str">
        <f t="shared" si="85"/>
        <v xml:space="preserve">public static ColorPair Text_Blue_200 { get; set; } = new("text-blue-200","dark:text-blue-800"); </v>
      </c>
      <c r="B114" t="str">
        <f t="shared" si="86"/>
        <v xml:space="preserve">public static ColorPair Bg_Blue_200 { get; set; } = new("bg-blue-200","dark:bg-blue-800"); </v>
      </c>
      <c r="C114" t="str">
        <f t="shared" si="87"/>
        <v xml:space="preserve">public static ColorPair Border_Blue_200 { get; set; } = new("border-blue-200","dark:border-blue-800"); </v>
      </c>
      <c r="D114" t="str">
        <f t="shared" si="88"/>
        <v xml:space="preserve">public static ColorPair Divide_Blue_200 { get; set; } = new("divide-blue-200","dark:divide-blue-800"); </v>
      </c>
      <c r="E114" t="str">
        <f t="shared" si="89"/>
        <v xml:space="preserve">public static ColorPair Outline_Blue_200 { get; set; } = new("outline-blue-200","dark:outline-blue-800"); </v>
      </c>
      <c r="F114" t="str">
        <f t="shared" si="90"/>
        <v xml:space="preserve">public static ColorPair Ring_Blue_200 { get; set; } = new("ring-blue-200","dark:ring-blue-800"); </v>
      </c>
      <c r="G114" t="str">
        <f t="shared" si="91"/>
        <v xml:space="preserve">public static ColorPair Accent_Blue_200 { get; set; } = new("accent-blue-200","dark:accent-blue-800"); </v>
      </c>
      <c r="H114" t="str">
        <f t="shared" si="92"/>
        <v xml:space="preserve">public static ColorPair Caret_Blue_200 { get; set; } = new("caret-blue-200","dark:caret-blue-800"); </v>
      </c>
      <c r="I114">
        <f t="shared" ref="I114:J114" si="127">I105</f>
        <v>200</v>
      </c>
      <c r="J114">
        <f t="shared" si="127"/>
        <v>800</v>
      </c>
      <c r="K114" t="s">
        <v>4</v>
      </c>
      <c r="L114" t="s">
        <v>1</v>
      </c>
      <c r="M114" t="s">
        <v>2</v>
      </c>
      <c r="N114" t="s">
        <v>9</v>
      </c>
      <c r="O114" t="s">
        <v>10</v>
      </c>
      <c r="P114" t="s">
        <v>11</v>
      </c>
      <c r="Q114" t="s">
        <v>12</v>
      </c>
      <c r="R114" t="s">
        <v>13</v>
      </c>
      <c r="S114" t="s">
        <v>14</v>
      </c>
    </row>
    <row r="115" spans="1:19" x14ac:dyDescent="0.25">
      <c r="A115" t="str">
        <f t="shared" si="85"/>
        <v xml:space="preserve">public static ColorPair Text_Blue_300 { get; set; } = new("text-blue-300","dark:text-blue-700"); </v>
      </c>
      <c r="B115" t="str">
        <f t="shared" si="86"/>
        <v xml:space="preserve">public static ColorPair Bg_Blue_300 { get; set; } = new("bg-blue-300","dark:bg-blue-700"); </v>
      </c>
      <c r="C115" t="str">
        <f t="shared" si="87"/>
        <v xml:space="preserve">public static ColorPair Border_Blue_300 { get; set; } = new("border-blue-300","dark:border-blue-700"); </v>
      </c>
      <c r="D115" t="str">
        <f t="shared" si="88"/>
        <v xml:space="preserve">public static ColorPair Divide_Blue_300 { get; set; } = new("divide-blue-300","dark:divide-blue-700"); </v>
      </c>
      <c r="E115" t="str">
        <f t="shared" si="89"/>
        <v xml:space="preserve">public static ColorPair Outline_Blue_300 { get; set; } = new("outline-blue-300","dark:outline-blue-700"); </v>
      </c>
      <c r="F115" t="str">
        <f t="shared" si="90"/>
        <v xml:space="preserve">public static ColorPair Ring_Blue_300 { get; set; } = new("ring-blue-300","dark:ring-blue-700"); </v>
      </c>
      <c r="G115" t="str">
        <f t="shared" si="91"/>
        <v xml:space="preserve">public static ColorPair Accent_Blue_300 { get; set; } = new("accent-blue-300","dark:accent-blue-700"); </v>
      </c>
      <c r="H115" t="str">
        <f t="shared" si="92"/>
        <v xml:space="preserve">public static ColorPair Caret_Blue_300 { get; set; } = new("caret-blue-300","dark:caret-blue-700"); </v>
      </c>
      <c r="I115">
        <f t="shared" ref="I115:J115" si="128">I106</f>
        <v>300</v>
      </c>
      <c r="J115">
        <f t="shared" si="128"/>
        <v>700</v>
      </c>
      <c r="K115" t="s">
        <v>4</v>
      </c>
      <c r="L115" t="s">
        <v>1</v>
      </c>
      <c r="M115" t="s">
        <v>2</v>
      </c>
      <c r="N115" t="s">
        <v>9</v>
      </c>
      <c r="O115" t="s">
        <v>10</v>
      </c>
      <c r="P115" t="s">
        <v>11</v>
      </c>
      <c r="Q115" t="s">
        <v>12</v>
      </c>
      <c r="R115" t="s">
        <v>13</v>
      </c>
      <c r="S115" t="s">
        <v>14</v>
      </c>
    </row>
    <row r="116" spans="1:19" x14ac:dyDescent="0.25">
      <c r="A116" t="str">
        <f t="shared" si="85"/>
        <v xml:space="preserve">public static ColorPair Text_Blue_400 { get; set; } = new("text-blue-400","dark:text-blue-600"); </v>
      </c>
      <c r="B116" t="str">
        <f t="shared" si="86"/>
        <v xml:space="preserve">public static ColorPair Bg_Blue_400 { get; set; } = new("bg-blue-400","dark:bg-blue-600"); </v>
      </c>
      <c r="C116" t="str">
        <f t="shared" si="87"/>
        <v xml:space="preserve">public static ColorPair Border_Blue_400 { get; set; } = new("border-blue-400","dark:border-blue-600"); </v>
      </c>
      <c r="D116" t="str">
        <f t="shared" si="88"/>
        <v xml:space="preserve">public static ColorPair Divide_Blue_400 { get; set; } = new("divide-blue-400","dark:divide-blue-600"); </v>
      </c>
      <c r="E116" t="str">
        <f t="shared" si="89"/>
        <v xml:space="preserve">public static ColorPair Outline_Blue_400 { get; set; } = new("outline-blue-400","dark:outline-blue-600"); </v>
      </c>
      <c r="F116" t="str">
        <f t="shared" si="90"/>
        <v xml:space="preserve">public static ColorPair Ring_Blue_400 { get; set; } = new("ring-blue-400","dark:ring-blue-600"); </v>
      </c>
      <c r="G116" t="str">
        <f t="shared" si="91"/>
        <v xml:space="preserve">public static ColorPair Accent_Blue_400 { get; set; } = new("accent-blue-400","dark:accent-blue-600"); </v>
      </c>
      <c r="H116" t="str">
        <f t="shared" si="92"/>
        <v xml:space="preserve">public static ColorPair Caret_Blue_400 { get; set; } = new("caret-blue-400","dark:caret-blue-600"); </v>
      </c>
      <c r="I116">
        <f t="shared" ref="I116:J116" si="129">I107</f>
        <v>400</v>
      </c>
      <c r="J116">
        <f t="shared" si="129"/>
        <v>600</v>
      </c>
      <c r="K116" t="s">
        <v>4</v>
      </c>
      <c r="L116" t="s">
        <v>1</v>
      </c>
      <c r="M116" t="s">
        <v>2</v>
      </c>
      <c r="N116" t="s">
        <v>9</v>
      </c>
      <c r="O116" t="s">
        <v>10</v>
      </c>
      <c r="P116" t="s">
        <v>11</v>
      </c>
      <c r="Q116" t="s">
        <v>12</v>
      </c>
      <c r="R116" t="s">
        <v>13</v>
      </c>
      <c r="S116" t="s">
        <v>14</v>
      </c>
    </row>
    <row r="117" spans="1:19" x14ac:dyDescent="0.25">
      <c r="A117" t="str">
        <f t="shared" si="85"/>
        <v xml:space="preserve">public static ColorPair Text_Blue_500 { get; set; } = new("text-blue-500","dark:text-blue-500"); </v>
      </c>
      <c r="B117" t="str">
        <f t="shared" si="86"/>
        <v xml:space="preserve">public static ColorPair Bg_Blue_500 { get; set; } = new("bg-blue-500","dark:bg-blue-500"); </v>
      </c>
      <c r="C117" t="str">
        <f t="shared" si="87"/>
        <v xml:space="preserve">public static ColorPair Border_Blue_500 { get; set; } = new("border-blue-500","dark:border-blue-500"); </v>
      </c>
      <c r="D117" t="str">
        <f t="shared" si="88"/>
        <v xml:space="preserve">public static ColorPair Divide_Blue_500 { get; set; } = new("divide-blue-500","dark:divide-blue-500"); </v>
      </c>
      <c r="E117" t="str">
        <f t="shared" si="89"/>
        <v xml:space="preserve">public static ColorPair Outline_Blue_500 { get; set; } = new("outline-blue-500","dark:outline-blue-500"); </v>
      </c>
      <c r="F117" t="str">
        <f t="shared" si="90"/>
        <v xml:space="preserve">public static ColorPair Ring_Blue_500 { get; set; } = new("ring-blue-500","dark:ring-blue-500"); </v>
      </c>
      <c r="G117" t="str">
        <f t="shared" si="91"/>
        <v xml:space="preserve">public static ColorPair Accent_Blue_500 { get; set; } = new("accent-blue-500","dark:accent-blue-500"); </v>
      </c>
      <c r="H117" t="str">
        <f t="shared" si="92"/>
        <v xml:space="preserve">public static ColorPair Caret_Blue_500 { get; set; } = new("caret-blue-500","dark:caret-blue-500"); </v>
      </c>
      <c r="I117">
        <f t="shared" ref="I117:J117" si="130">I108</f>
        <v>500</v>
      </c>
      <c r="J117">
        <f t="shared" si="130"/>
        <v>500</v>
      </c>
      <c r="K117" t="s">
        <v>4</v>
      </c>
      <c r="L117" t="s">
        <v>1</v>
      </c>
      <c r="M117" t="s">
        <v>2</v>
      </c>
      <c r="N117" t="s">
        <v>9</v>
      </c>
      <c r="O117" t="s">
        <v>10</v>
      </c>
      <c r="P117" t="s">
        <v>11</v>
      </c>
      <c r="Q117" t="s">
        <v>12</v>
      </c>
      <c r="R117" t="s">
        <v>13</v>
      </c>
      <c r="S117" t="s">
        <v>14</v>
      </c>
    </row>
    <row r="118" spans="1:19" x14ac:dyDescent="0.25">
      <c r="A118" t="str">
        <f t="shared" si="85"/>
        <v xml:space="preserve">public static ColorPair Text_Blue_600 { get; set; } = new("text-blue-600","dark:text-blue-400"); </v>
      </c>
      <c r="B118" t="str">
        <f t="shared" si="86"/>
        <v xml:space="preserve">public static ColorPair Bg_Blue_600 { get; set; } = new("bg-blue-600","dark:bg-blue-400"); </v>
      </c>
      <c r="C118" t="str">
        <f t="shared" si="87"/>
        <v xml:space="preserve">public static ColorPair Border_Blue_600 { get; set; } = new("border-blue-600","dark:border-blue-400"); </v>
      </c>
      <c r="D118" t="str">
        <f t="shared" si="88"/>
        <v xml:space="preserve">public static ColorPair Divide_Blue_600 { get; set; } = new("divide-blue-600","dark:divide-blue-400"); </v>
      </c>
      <c r="E118" t="str">
        <f t="shared" si="89"/>
        <v xml:space="preserve">public static ColorPair Outline_Blue_600 { get; set; } = new("outline-blue-600","dark:outline-blue-400"); </v>
      </c>
      <c r="F118" t="str">
        <f t="shared" si="90"/>
        <v xml:space="preserve">public static ColorPair Ring_Blue_600 { get; set; } = new("ring-blue-600","dark:ring-blue-400"); </v>
      </c>
      <c r="G118" t="str">
        <f t="shared" si="91"/>
        <v xml:space="preserve">public static ColorPair Accent_Blue_600 { get; set; } = new("accent-blue-600","dark:accent-blue-400"); </v>
      </c>
      <c r="H118" t="str">
        <f t="shared" si="92"/>
        <v xml:space="preserve">public static ColorPair Caret_Blue_600 { get; set; } = new("caret-blue-600","dark:caret-blue-400"); </v>
      </c>
      <c r="I118">
        <f t="shared" ref="I118:J118" si="131">I109</f>
        <v>600</v>
      </c>
      <c r="J118">
        <f t="shared" si="131"/>
        <v>400</v>
      </c>
      <c r="K118" t="s">
        <v>4</v>
      </c>
      <c r="L118" t="s">
        <v>1</v>
      </c>
      <c r="M118" t="s">
        <v>2</v>
      </c>
      <c r="N118" t="s">
        <v>9</v>
      </c>
      <c r="O118" t="s">
        <v>10</v>
      </c>
      <c r="P118" t="s">
        <v>11</v>
      </c>
      <c r="Q118" t="s">
        <v>12</v>
      </c>
      <c r="R118" t="s">
        <v>13</v>
      </c>
      <c r="S118" t="s">
        <v>14</v>
      </c>
    </row>
    <row r="119" spans="1:19" x14ac:dyDescent="0.25">
      <c r="A119" t="str">
        <f t="shared" si="85"/>
        <v xml:space="preserve">public static ColorPair Text_Blue_700 { get; set; } = new("text-blue-700","dark:text-blue-300"); </v>
      </c>
      <c r="B119" t="str">
        <f t="shared" si="86"/>
        <v xml:space="preserve">public static ColorPair Bg_Blue_700 { get; set; } = new("bg-blue-700","dark:bg-blue-300"); </v>
      </c>
      <c r="C119" t="str">
        <f t="shared" si="87"/>
        <v xml:space="preserve">public static ColorPair Border_Blue_700 { get; set; } = new("border-blue-700","dark:border-blue-300"); </v>
      </c>
      <c r="D119" t="str">
        <f t="shared" si="88"/>
        <v xml:space="preserve">public static ColorPair Divide_Blue_700 { get; set; } = new("divide-blue-700","dark:divide-blue-300"); </v>
      </c>
      <c r="E119" t="str">
        <f t="shared" si="89"/>
        <v xml:space="preserve">public static ColorPair Outline_Blue_700 { get; set; } = new("outline-blue-700","dark:outline-blue-300"); </v>
      </c>
      <c r="F119" t="str">
        <f t="shared" si="90"/>
        <v xml:space="preserve">public static ColorPair Ring_Blue_700 { get; set; } = new("ring-blue-700","dark:ring-blue-300"); </v>
      </c>
      <c r="G119" t="str">
        <f t="shared" si="91"/>
        <v xml:space="preserve">public static ColorPair Accent_Blue_700 { get; set; } = new("accent-blue-700","dark:accent-blue-300"); </v>
      </c>
      <c r="H119" t="str">
        <f t="shared" si="92"/>
        <v xml:space="preserve">public static ColorPair Caret_Blue_700 { get; set; } = new("caret-blue-700","dark:caret-blue-300"); </v>
      </c>
      <c r="I119">
        <f t="shared" ref="I119:J119" si="132">I110</f>
        <v>700</v>
      </c>
      <c r="J119">
        <f t="shared" si="132"/>
        <v>300</v>
      </c>
      <c r="K119" t="s">
        <v>4</v>
      </c>
      <c r="L119" t="s">
        <v>1</v>
      </c>
      <c r="M119" t="s">
        <v>2</v>
      </c>
      <c r="N119" t="s">
        <v>9</v>
      </c>
      <c r="O119" t="s">
        <v>10</v>
      </c>
      <c r="P119" t="s">
        <v>11</v>
      </c>
      <c r="Q119" t="s">
        <v>12</v>
      </c>
      <c r="R119" t="s">
        <v>13</v>
      </c>
      <c r="S119" t="s">
        <v>14</v>
      </c>
    </row>
    <row r="120" spans="1:19" x14ac:dyDescent="0.25">
      <c r="A120" t="str">
        <f t="shared" si="85"/>
        <v xml:space="preserve">public static ColorPair Text_Blue_800 { get; set; } = new("text-blue-800","dark:text-blue-200"); </v>
      </c>
      <c r="B120" t="str">
        <f t="shared" si="86"/>
        <v xml:space="preserve">public static ColorPair Bg_Blue_800 { get; set; } = new("bg-blue-800","dark:bg-blue-200"); </v>
      </c>
      <c r="C120" t="str">
        <f t="shared" si="87"/>
        <v xml:space="preserve">public static ColorPair Border_Blue_800 { get; set; } = new("border-blue-800","dark:border-blue-200"); </v>
      </c>
      <c r="D120" t="str">
        <f t="shared" si="88"/>
        <v xml:space="preserve">public static ColorPair Divide_Blue_800 { get; set; } = new("divide-blue-800","dark:divide-blue-200"); </v>
      </c>
      <c r="E120" t="str">
        <f t="shared" si="89"/>
        <v xml:space="preserve">public static ColorPair Outline_Blue_800 { get; set; } = new("outline-blue-800","dark:outline-blue-200"); </v>
      </c>
      <c r="F120" t="str">
        <f t="shared" si="90"/>
        <v xml:space="preserve">public static ColorPair Ring_Blue_800 { get; set; } = new("ring-blue-800","dark:ring-blue-200"); </v>
      </c>
      <c r="G120" t="str">
        <f t="shared" si="91"/>
        <v xml:space="preserve">public static ColorPair Accent_Blue_800 { get; set; } = new("accent-blue-800","dark:accent-blue-200"); </v>
      </c>
      <c r="H120" t="str">
        <f t="shared" si="92"/>
        <v xml:space="preserve">public static ColorPair Caret_Blue_800 { get; set; } = new("caret-blue-800","dark:caret-blue-200"); </v>
      </c>
      <c r="I120">
        <f t="shared" ref="I120:J120" si="133">I111</f>
        <v>800</v>
      </c>
      <c r="J120">
        <f t="shared" si="133"/>
        <v>200</v>
      </c>
      <c r="K120" t="s">
        <v>4</v>
      </c>
      <c r="L120" t="s">
        <v>1</v>
      </c>
      <c r="M120" t="s">
        <v>2</v>
      </c>
      <c r="N120" t="s">
        <v>9</v>
      </c>
      <c r="O120" t="s">
        <v>10</v>
      </c>
      <c r="P120" t="s">
        <v>11</v>
      </c>
      <c r="Q120" t="s">
        <v>12</v>
      </c>
      <c r="R120" t="s">
        <v>13</v>
      </c>
      <c r="S120" t="s">
        <v>14</v>
      </c>
    </row>
    <row r="121" spans="1:19" x14ac:dyDescent="0.25">
      <c r="A121" t="str">
        <f t="shared" si="85"/>
        <v xml:space="preserve">public static ColorPair Text_Blue_900 { get; set; } = new("text-blue-900","dark:text-blue-100"); </v>
      </c>
      <c r="B121" t="str">
        <f t="shared" si="86"/>
        <v xml:space="preserve">public static ColorPair Bg_Blue_900 { get; set; } = new("bg-blue-900","dark:bg-blue-100"); </v>
      </c>
      <c r="C121" t="str">
        <f t="shared" si="87"/>
        <v xml:space="preserve">public static ColorPair Border_Blue_900 { get; set; } = new("border-blue-900","dark:border-blue-100"); </v>
      </c>
      <c r="D121" t="str">
        <f t="shared" si="88"/>
        <v xml:space="preserve">public static ColorPair Divide_Blue_900 { get; set; } = new("divide-blue-900","dark:divide-blue-100"); </v>
      </c>
      <c r="E121" t="str">
        <f t="shared" si="89"/>
        <v xml:space="preserve">public static ColorPair Outline_Blue_900 { get; set; } = new("outline-blue-900","dark:outline-blue-100"); </v>
      </c>
      <c r="F121" t="str">
        <f t="shared" si="90"/>
        <v xml:space="preserve">public static ColorPair Ring_Blue_900 { get; set; } = new("ring-blue-900","dark:ring-blue-100"); </v>
      </c>
      <c r="G121" t="str">
        <f t="shared" si="91"/>
        <v xml:space="preserve">public static ColorPair Accent_Blue_900 { get; set; } = new("accent-blue-900","dark:accent-blue-100"); </v>
      </c>
      <c r="H121" t="str">
        <f t="shared" si="92"/>
        <v xml:space="preserve">public static ColorPair Caret_Blue_900 { get; set; } = new("caret-blue-900","dark:caret-blue-100"); </v>
      </c>
      <c r="I121">
        <f t="shared" ref="I121:J121" si="134">I112</f>
        <v>900</v>
      </c>
      <c r="J121">
        <f t="shared" si="134"/>
        <v>100</v>
      </c>
      <c r="K121" t="s">
        <v>4</v>
      </c>
      <c r="L121" t="s">
        <v>1</v>
      </c>
      <c r="M121" t="s">
        <v>2</v>
      </c>
      <c r="N121" t="s">
        <v>9</v>
      </c>
      <c r="O121" t="s">
        <v>10</v>
      </c>
      <c r="P121" t="s">
        <v>11</v>
      </c>
      <c r="Q121" t="s">
        <v>12</v>
      </c>
      <c r="R121" t="s">
        <v>13</v>
      </c>
      <c r="S121" t="s">
        <v>14</v>
      </c>
    </row>
    <row r="122" spans="1:19" x14ac:dyDescent="0.25">
      <c r="A122" t="str">
        <f t="shared" si="85"/>
        <v xml:space="preserve">public static ColorPair Text_Indigo_100 { get; set; } = new("text-indigo-100","dark:text-indigo-900"); </v>
      </c>
      <c r="B122" t="str">
        <f t="shared" si="86"/>
        <v xml:space="preserve">public static ColorPair Bg_Indigo_100 { get; set; } = new("bg-indigo-100","dark:bg-indigo-900"); </v>
      </c>
      <c r="C122" t="str">
        <f t="shared" si="87"/>
        <v xml:space="preserve">public static ColorPair Border_Indigo_100 { get; set; } = new("border-indigo-100","dark:border-indigo-900"); </v>
      </c>
      <c r="D122" t="str">
        <f t="shared" si="88"/>
        <v xml:space="preserve">public static ColorPair Divide_Indigo_100 { get; set; } = new("divide-indigo-100","dark:divide-indigo-900"); </v>
      </c>
      <c r="E122" t="str">
        <f t="shared" si="89"/>
        <v xml:space="preserve">public static ColorPair Outline_Indigo_100 { get; set; } = new("outline-indigo-100","dark:outline-indigo-900"); </v>
      </c>
      <c r="F122" t="str">
        <f t="shared" si="90"/>
        <v xml:space="preserve">public static ColorPair Ring_Indigo_100 { get; set; } = new("ring-indigo-100","dark:ring-indigo-900"); </v>
      </c>
      <c r="G122" t="str">
        <f t="shared" si="91"/>
        <v xml:space="preserve">public static ColorPair Accent_Indigo_100 { get; set; } = new("accent-indigo-100","dark:accent-indigo-900"); </v>
      </c>
      <c r="H122" t="str">
        <f t="shared" si="92"/>
        <v xml:space="preserve">public static ColorPair Caret_Indigo_100 { get; set; } = new("caret-indigo-100","dark:caret-indigo-900"); </v>
      </c>
      <c r="I122">
        <f t="shared" ref="I122:J122" si="135">I113</f>
        <v>100</v>
      </c>
      <c r="J122">
        <f t="shared" si="135"/>
        <v>900</v>
      </c>
      <c r="K122" t="s">
        <v>21</v>
      </c>
      <c r="L122" t="s">
        <v>1</v>
      </c>
      <c r="M122" t="s">
        <v>2</v>
      </c>
      <c r="N122" t="s">
        <v>9</v>
      </c>
      <c r="O122" t="s">
        <v>10</v>
      </c>
      <c r="P122" t="s">
        <v>11</v>
      </c>
      <c r="Q122" t="s">
        <v>12</v>
      </c>
      <c r="R122" t="s">
        <v>13</v>
      </c>
      <c r="S122" t="s">
        <v>14</v>
      </c>
    </row>
    <row r="123" spans="1:19" x14ac:dyDescent="0.25">
      <c r="A123" t="str">
        <f t="shared" si="85"/>
        <v xml:space="preserve">public static ColorPair Text_Indigo_200 { get; set; } = new("text-indigo-200","dark:text-indigo-800"); </v>
      </c>
      <c r="B123" t="str">
        <f t="shared" si="86"/>
        <v xml:space="preserve">public static ColorPair Bg_Indigo_200 { get; set; } = new("bg-indigo-200","dark:bg-indigo-800"); </v>
      </c>
      <c r="C123" t="str">
        <f t="shared" si="87"/>
        <v xml:space="preserve">public static ColorPair Border_Indigo_200 { get; set; } = new("border-indigo-200","dark:border-indigo-800"); </v>
      </c>
      <c r="D123" t="str">
        <f t="shared" si="88"/>
        <v xml:space="preserve">public static ColorPair Divide_Indigo_200 { get; set; } = new("divide-indigo-200","dark:divide-indigo-800"); </v>
      </c>
      <c r="E123" t="str">
        <f t="shared" si="89"/>
        <v xml:space="preserve">public static ColorPair Outline_Indigo_200 { get; set; } = new("outline-indigo-200","dark:outline-indigo-800"); </v>
      </c>
      <c r="F123" t="str">
        <f t="shared" si="90"/>
        <v xml:space="preserve">public static ColorPair Ring_Indigo_200 { get; set; } = new("ring-indigo-200","dark:ring-indigo-800"); </v>
      </c>
      <c r="G123" t="str">
        <f t="shared" si="91"/>
        <v xml:space="preserve">public static ColorPair Accent_Indigo_200 { get; set; } = new("accent-indigo-200","dark:accent-indigo-800"); </v>
      </c>
      <c r="H123" t="str">
        <f t="shared" si="92"/>
        <v xml:space="preserve">public static ColorPair Caret_Indigo_200 { get; set; } = new("caret-indigo-200","dark:caret-indigo-800"); </v>
      </c>
      <c r="I123">
        <f t="shared" ref="I123:J123" si="136">I114</f>
        <v>200</v>
      </c>
      <c r="J123">
        <f t="shared" si="136"/>
        <v>800</v>
      </c>
      <c r="K123" t="s">
        <v>21</v>
      </c>
      <c r="L123" t="s">
        <v>1</v>
      </c>
      <c r="M123" t="s">
        <v>2</v>
      </c>
      <c r="N123" t="s">
        <v>9</v>
      </c>
      <c r="O123" t="s">
        <v>10</v>
      </c>
      <c r="P123" t="s">
        <v>11</v>
      </c>
      <c r="Q123" t="s">
        <v>12</v>
      </c>
      <c r="R123" t="s">
        <v>13</v>
      </c>
      <c r="S123" t="s">
        <v>14</v>
      </c>
    </row>
    <row r="124" spans="1:19" x14ac:dyDescent="0.25">
      <c r="A124" t="str">
        <f t="shared" si="85"/>
        <v xml:space="preserve">public static ColorPair Text_Indigo_300 { get; set; } = new("text-indigo-300","dark:text-indigo-700"); </v>
      </c>
      <c r="B124" t="str">
        <f t="shared" si="86"/>
        <v xml:space="preserve">public static ColorPair Bg_Indigo_300 { get; set; } = new("bg-indigo-300","dark:bg-indigo-700"); </v>
      </c>
      <c r="C124" t="str">
        <f t="shared" si="87"/>
        <v xml:space="preserve">public static ColorPair Border_Indigo_300 { get; set; } = new("border-indigo-300","dark:border-indigo-700"); </v>
      </c>
      <c r="D124" t="str">
        <f t="shared" si="88"/>
        <v xml:space="preserve">public static ColorPair Divide_Indigo_300 { get; set; } = new("divide-indigo-300","dark:divide-indigo-700"); </v>
      </c>
      <c r="E124" t="str">
        <f t="shared" si="89"/>
        <v xml:space="preserve">public static ColorPair Outline_Indigo_300 { get; set; } = new("outline-indigo-300","dark:outline-indigo-700"); </v>
      </c>
      <c r="F124" t="str">
        <f t="shared" si="90"/>
        <v xml:space="preserve">public static ColorPair Ring_Indigo_300 { get; set; } = new("ring-indigo-300","dark:ring-indigo-700"); </v>
      </c>
      <c r="G124" t="str">
        <f t="shared" si="91"/>
        <v xml:space="preserve">public static ColorPair Accent_Indigo_300 { get; set; } = new("accent-indigo-300","dark:accent-indigo-700"); </v>
      </c>
      <c r="H124" t="str">
        <f t="shared" si="92"/>
        <v xml:space="preserve">public static ColorPair Caret_Indigo_300 { get; set; } = new("caret-indigo-300","dark:caret-indigo-700"); </v>
      </c>
      <c r="I124">
        <f t="shared" ref="I124:J124" si="137">I115</f>
        <v>300</v>
      </c>
      <c r="J124">
        <f t="shared" si="137"/>
        <v>700</v>
      </c>
      <c r="K124" t="s">
        <v>21</v>
      </c>
      <c r="L124" t="s">
        <v>1</v>
      </c>
      <c r="M124" t="s">
        <v>2</v>
      </c>
      <c r="N124" t="s">
        <v>9</v>
      </c>
      <c r="O124" t="s">
        <v>10</v>
      </c>
      <c r="P124" t="s">
        <v>11</v>
      </c>
      <c r="Q124" t="s">
        <v>12</v>
      </c>
      <c r="R124" t="s">
        <v>13</v>
      </c>
      <c r="S124" t="s">
        <v>14</v>
      </c>
    </row>
    <row r="125" spans="1:19" x14ac:dyDescent="0.25">
      <c r="A125" t="str">
        <f t="shared" si="85"/>
        <v xml:space="preserve">public static ColorPair Text_Indigo_400 { get; set; } = new("text-indigo-400","dark:text-indigo-600"); </v>
      </c>
      <c r="B125" t="str">
        <f t="shared" si="86"/>
        <v xml:space="preserve">public static ColorPair Bg_Indigo_400 { get; set; } = new("bg-indigo-400","dark:bg-indigo-600"); </v>
      </c>
      <c r="C125" t="str">
        <f t="shared" si="87"/>
        <v xml:space="preserve">public static ColorPair Border_Indigo_400 { get; set; } = new("border-indigo-400","dark:border-indigo-600"); </v>
      </c>
      <c r="D125" t="str">
        <f t="shared" si="88"/>
        <v xml:space="preserve">public static ColorPair Divide_Indigo_400 { get; set; } = new("divide-indigo-400","dark:divide-indigo-600"); </v>
      </c>
      <c r="E125" t="str">
        <f t="shared" si="89"/>
        <v xml:space="preserve">public static ColorPair Outline_Indigo_400 { get; set; } = new("outline-indigo-400","dark:outline-indigo-600"); </v>
      </c>
      <c r="F125" t="str">
        <f t="shared" si="90"/>
        <v xml:space="preserve">public static ColorPair Ring_Indigo_400 { get; set; } = new("ring-indigo-400","dark:ring-indigo-600"); </v>
      </c>
      <c r="G125" t="str">
        <f t="shared" si="91"/>
        <v xml:space="preserve">public static ColorPair Accent_Indigo_400 { get; set; } = new("accent-indigo-400","dark:accent-indigo-600"); </v>
      </c>
      <c r="H125" t="str">
        <f t="shared" si="92"/>
        <v xml:space="preserve">public static ColorPair Caret_Indigo_400 { get; set; } = new("caret-indigo-400","dark:caret-indigo-600"); </v>
      </c>
      <c r="I125">
        <f t="shared" ref="I125:J125" si="138">I116</f>
        <v>400</v>
      </c>
      <c r="J125">
        <f t="shared" si="138"/>
        <v>600</v>
      </c>
      <c r="K125" t="s">
        <v>21</v>
      </c>
      <c r="L125" t="s">
        <v>1</v>
      </c>
      <c r="M125" t="s">
        <v>2</v>
      </c>
      <c r="N125" t="s">
        <v>9</v>
      </c>
      <c r="O125" t="s">
        <v>10</v>
      </c>
      <c r="P125" t="s">
        <v>11</v>
      </c>
      <c r="Q125" t="s">
        <v>12</v>
      </c>
      <c r="R125" t="s">
        <v>13</v>
      </c>
      <c r="S125" t="s">
        <v>14</v>
      </c>
    </row>
    <row r="126" spans="1:19" x14ac:dyDescent="0.25">
      <c r="A126" t="str">
        <f t="shared" si="85"/>
        <v xml:space="preserve">public static ColorPair Text_Indigo_500 { get; set; } = new("text-indigo-500","dark:text-indigo-500"); </v>
      </c>
      <c r="B126" t="str">
        <f t="shared" si="86"/>
        <v xml:space="preserve">public static ColorPair Bg_Indigo_500 { get; set; } = new("bg-indigo-500","dark:bg-indigo-500"); </v>
      </c>
      <c r="C126" t="str">
        <f t="shared" si="87"/>
        <v xml:space="preserve">public static ColorPair Border_Indigo_500 { get; set; } = new("border-indigo-500","dark:border-indigo-500"); </v>
      </c>
      <c r="D126" t="str">
        <f t="shared" si="88"/>
        <v xml:space="preserve">public static ColorPair Divide_Indigo_500 { get; set; } = new("divide-indigo-500","dark:divide-indigo-500"); </v>
      </c>
      <c r="E126" t="str">
        <f t="shared" si="89"/>
        <v xml:space="preserve">public static ColorPair Outline_Indigo_500 { get; set; } = new("outline-indigo-500","dark:outline-indigo-500"); </v>
      </c>
      <c r="F126" t="str">
        <f t="shared" si="90"/>
        <v xml:space="preserve">public static ColorPair Ring_Indigo_500 { get; set; } = new("ring-indigo-500","dark:ring-indigo-500"); </v>
      </c>
      <c r="G126" t="str">
        <f t="shared" si="91"/>
        <v xml:space="preserve">public static ColorPair Accent_Indigo_500 { get; set; } = new("accent-indigo-500","dark:accent-indigo-500"); </v>
      </c>
      <c r="H126" t="str">
        <f t="shared" si="92"/>
        <v xml:space="preserve">public static ColorPair Caret_Indigo_500 { get; set; } = new("caret-indigo-500","dark:caret-indigo-500"); </v>
      </c>
      <c r="I126">
        <f t="shared" ref="I126:J126" si="139">I117</f>
        <v>500</v>
      </c>
      <c r="J126">
        <f t="shared" si="139"/>
        <v>500</v>
      </c>
      <c r="K126" t="s">
        <v>21</v>
      </c>
      <c r="L126" t="s">
        <v>1</v>
      </c>
      <c r="M126" t="s">
        <v>2</v>
      </c>
      <c r="N126" t="s">
        <v>9</v>
      </c>
      <c r="O126" t="s">
        <v>10</v>
      </c>
      <c r="P126" t="s">
        <v>11</v>
      </c>
      <c r="Q126" t="s">
        <v>12</v>
      </c>
      <c r="R126" t="s">
        <v>13</v>
      </c>
      <c r="S126" t="s">
        <v>14</v>
      </c>
    </row>
    <row r="127" spans="1:19" x14ac:dyDescent="0.25">
      <c r="A127" t="str">
        <f t="shared" si="85"/>
        <v xml:space="preserve">public static ColorPair Text_Indigo_600 { get; set; } = new("text-indigo-600","dark:text-indigo-400"); </v>
      </c>
      <c r="B127" t="str">
        <f t="shared" si="86"/>
        <v xml:space="preserve">public static ColorPair Bg_Indigo_600 { get; set; } = new("bg-indigo-600","dark:bg-indigo-400"); </v>
      </c>
      <c r="C127" t="str">
        <f t="shared" si="87"/>
        <v xml:space="preserve">public static ColorPair Border_Indigo_600 { get; set; } = new("border-indigo-600","dark:border-indigo-400"); </v>
      </c>
      <c r="D127" t="str">
        <f t="shared" si="88"/>
        <v xml:space="preserve">public static ColorPair Divide_Indigo_600 { get; set; } = new("divide-indigo-600","dark:divide-indigo-400"); </v>
      </c>
      <c r="E127" t="str">
        <f t="shared" si="89"/>
        <v xml:space="preserve">public static ColorPair Outline_Indigo_600 { get; set; } = new("outline-indigo-600","dark:outline-indigo-400"); </v>
      </c>
      <c r="F127" t="str">
        <f t="shared" si="90"/>
        <v xml:space="preserve">public static ColorPair Ring_Indigo_600 { get; set; } = new("ring-indigo-600","dark:ring-indigo-400"); </v>
      </c>
      <c r="G127" t="str">
        <f t="shared" si="91"/>
        <v xml:space="preserve">public static ColorPair Accent_Indigo_600 { get; set; } = new("accent-indigo-600","dark:accent-indigo-400"); </v>
      </c>
      <c r="H127" t="str">
        <f t="shared" si="92"/>
        <v xml:space="preserve">public static ColorPair Caret_Indigo_600 { get; set; } = new("caret-indigo-600","dark:caret-indigo-400"); </v>
      </c>
      <c r="I127">
        <f t="shared" ref="I127:J127" si="140">I118</f>
        <v>600</v>
      </c>
      <c r="J127">
        <f t="shared" si="140"/>
        <v>400</v>
      </c>
      <c r="K127" t="s">
        <v>21</v>
      </c>
      <c r="L127" t="s">
        <v>1</v>
      </c>
      <c r="M127" t="s">
        <v>2</v>
      </c>
      <c r="N127" t="s">
        <v>9</v>
      </c>
      <c r="O127" t="s">
        <v>10</v>
      </c>
      <c r="P127" t="s">
        <v>11</v>
      </c>
      <c r="Q127" t="s">
        <v>12</v>
      </c>
      <c r="R127" t="s">
        <v>13</v>
      </c>
      <c r="S127" t="s">
        <v>14</v>
      </c>
    </row>
    <row r="128" spans="1:19" x14ac:dyDescent="0.25">
      <c r="A128" t="str">
        <f t="shared" si="85"/>
        <v xml:space="preserve">public static ColorPair Text_Indigo_700 { get; set; } = new("text-indigo-700","dark:text-indigo-300"); </v>
      </c>
      <c r="B128" t="str">
        <f t="shared" si="86"/>
        <v xml:space="preserve">public static ColorPair Bg_Indigo_700 { get; set; } = new("bg-indigo-700","dark:bg-indigo-300"); </v>
      </c>
      <c r="C128" t="str">
        <f t="shared" si="87"/>
        <v xml:space="preserve">public static ColorPair Border_Indigo_700 { get; set; } = new("border-indigo-700","dark:border-indigo-300"); </v>
      </c>
      <c r="D128" t="str">
        <f t="shared" si="88"/>
        <v xml:space="preserve">public static ColorPair Divide_Indigo_700 { get; set; } = new("divide-indigo-700","dark:divide-indigo-300"); </v>
      </c>
      <c r="E128" t="str">
        <f t="shared" si="89"/>
        <v xml:space="preserve">public static ColorPair Outline_Indigo_700 { get; set; } = new("outline-indigo-700","dark:outline-indigo-300"); </v>
      </c>
      <c r="F128" t="str">
        <f t="shared" si="90"/>
        <v xml:space="preserve">public static ColorPair Ring_Indigo_700 { get; set; } = new("ring-indigo-700","dark:ring-indigo-300"); </v>
      </c>
      <c r="G128" t="str">
        <f t="shared" si="91"/>
        <v xml:space="preserve">public static ColorPair Accent_Indigo_700 { get; set; } = new("accent-indigo-700","dark:accent-indigo-300"); </v>
      </c>
      <c r="H128" t="str">
        <f t="shared" si="92"/>
        <v xml:space="preserve">public static ColorPair Caret_Indigo_700 { get; set; } = new("caret-indigo-700","dark:caret-indigo-300"); </v>
      </c>
      <c r="I128">
        <f t="shared" ref="I128:J128" si="141">I119</f>
        <v>700</v>
      </c>
      <c r="J128">
        <f t="shared" si="141"/>
        <v>300</v>
      </c>
      <c r="K128" t="s">
        <v>21</v>
      </c>
      <c r="L128" t="s">
        <v>1</v>
      </c>
      <c r="M128" t="s">
        <v>2</v>
      </c>
      <c r="N128" t="s">
        <v>9</v>
      </c>
      <c r="O128" t="s">
        <v>10</v>
      </c>
      <c r="P128" t="s">
        <v>11</v>
      </c>
      <c r="Q128" t="s">
        <v>12</v>
      </c>
      <c r="R128" t="s">
        <v>13</v>
      </c>
      <c r="S128" t="s">
        <v>14</v>
      </c>
    </row>
    <row r="129" spans="1:19" x14ac:dyDescent="0.25">
      <c r="A129" t="str">
        <f t="shared" si="85"/>
        <v xml:space="preserve">public static ColorPair Text_Indigo_800 { get; set; } = new("text-indigo-800","dark:text-indigo-200"); </v>
      </c>
      <c r="B129" t="str">
        <f t="shared" si="86"/>
        <v xml:space="preserve">public static ColorPair Bg_Indigo_800 { get; set; } = new("bg-indigo-800","dark:bg-indigo-200"); </v>
      </c>
      <c r="C129" t="str">
        <f t="shared" si="87"/>
        <v xml:space="preserve">public static ColorPair Border_Indigo_800 { get; set; } = new("border-indigo-800","dark:border-indigo-200"); </v>
      </c>
      <c r="D129" t="str">
        <f t="shared" si="88"/>
        <v xml:space="preserve">public static ColorPair Divide_Indigo_800 { get; set; } = new("divide-indigo-800","dark:divide-indigo-200"); </v>
      </c>
      <c r="E129" t="str">
        <f t="shared" si="89"/>
        <v xml:space="preserve">public static ColorPair Outline_Indigo_800 { get; set; } = new("outline-indigo-800","dark:outline-indigo-200"); </v>
      </c>
      <c r="F129" t="str">
        <f t="shared" si="90"/>
        <v xml:space="preserve">public static ColorPair Ring_Indigo_800 { get; set; } = new("ring-indigo-800","dark:ring-indigo-200"); </v>
      </c>
      <c r="G129" t="str">
        <f t="shared" si="91"/>
        <v xml:space="preserve">public static ColorPair Accent_Indigo_800 { get; set; } = new("accent-indigo-800","dark:accent-indigo-200"); </v>
      </c>
      <c r="H129" t="str">
        <f t="shared" si="92"/>
        <v xml:space="preserve">public static ColorPair Caret_Indigo_800 { get; set; } = new("caret-indigo-800","dark:caret-indigo-200"); </v>
      </c>
      <c r="I129">
        <f t="shared" ref="I129:J129" si="142">I120</f>
        <v>800</v>
      </c>
      <c r="J129">
        <f t="shared" si="142"/>
        <v>200</v>
      </c>
      <c r="K129" t="s">
        <v>21</v>
      </c>
      <c r="L129" t="s">
        <v>1</v>
      </c>
      <c r="M129" t="s">
        <v>2</v>
      </c>
      <c r="N129" t="s">
        <v>9</v>
      </c>
      <c r="O129" t="s">
        <v>10</v>
      </c>
      <c r="P129" t="s">
        <v>11</v>
      </c>
      <c r="Q129" t="s">
        <v>12</v>
      </c>
      <c r="R129" t="s">
        <v>13</v>
      </c>
      <c r="S129" t="s">
        <v>14</v>
      </c>
    </row>
    <row r="130" spans="1:19" x14ac:dyDescent="0.25">
      <c r="A130" t="str">
        <f t="shared" si="85"/>
        <v xml:space="preserve">public static ColorPair Text_Indigo_900 { get; set; } = new("text-indigo-900","dark:text-indigo-100"); </v>
      </c>
      <c r="B130" t="str">
        <f t="shared" si="86"/>
        <v xml:space="preserve">public static ColorPair Bg_Indigo_900 { get; set; } = new("bg-indigo-900","dark:bg-indigo-100"); </v>
      </c>
      <c r="C130" t="str">
        <f t="shared" si="87"/>
        <v xml:space="preserve">public static ColorPair Border_Indigo_900 { get; set; } = new("border-indigo-900","dark:border-indigo-100"); </v>
      </c>
      <c r="D130" t="str">
        <f t="shared" si="88"/>
        <v xml:space="preserve">public static ColorPair Divide_Indigo_900 { get; set; } = new("divide-indigo-900","dark:divide-indigo-100"); </v>
      </c>
      <c r="E130" t="str">
        <f t="shared" si="89"/>
        <v xml:space="preserve">public static ColorPair Outline_Indigo_900 { get; set; } = new("outline-indigo-900","dark:outline-indigo-100"); </v>
      </c>
      <c r="F130" t="str">
        <f t="shared" si="90"/>
        <v xml:space="preserve">public static ColorPair Ring_Indigo_900 { get; set; } = new("ring-indigo-900","dark:ring-indigo-100"); </v>
      </c>
      <c r="G130" t="str">
        <f t="shared" si="91"/>
        <v xml:space="preserve">public static ColorPair Accent_Indigo_900 { get; set; } = new("accent-indigo-900","dark:accent-indigo-100"); </v>
      </c>
      <c r="H130" t="str">
        <f t="shared" si="92"/>
        <v xml:space="preserve">public static ColorPair Caret_Indigo_900 { get; set; } = new("caret-indigo-900","dark:caret-indigo-100"); </v>
      </c>
      <c r="I130">
        <f t="shared" ref="I130:J130" si="143">I121</f>
        <v>900</v>
      </c>
      <c r="J130">
        <f t="shared" si="143"/>
        <v>100</v>
      </c>
      <c r="K130" t="s">
        <v>21</v>
      </c>
      <c r="L130" t="s">
        <v>1</v>
      </c>
      <c r="M130" t="s">
        <v>2</v>
      </c>
      <c r="N130" t="s">
        <v>9</v>
      </c>
      <c r="O130" t="s">
        <v>10</v>
      </c>
      <c r="P130" t="s">
        <v>11</v>
      </c>
      <c r="Q130" t="s">
        <v>12</v>
      </c>
      <c r="R130" t="s">
        <v>13</v>
      </c>
      <c r="S130" t="s">
        <v>14</v>
      </c>
    </row>
    <row r="131" spans="1:19" x14ac:dyDescent="0.25">
      <c r="A131" t="str">
        <f t="shared" ref="A131:A175" si="144">_xlfn.CONCAT("public static ColorPair ",PROPER(L131),"_",PROPER($K131),"_",$I131," { get; set; } = new(""",L131,"-",$K131,"-",$I131,""",""dark:",L131,"-",$K131,"-",$J131,"""); ")</f>
        <v xml:space="preserve">public static ColorPair Text_Violet_100 { get; set; } = new("text-violet-100","dark:text-violet-900"); </v>
      </c>
      <c r="B131" t="str">
        <f t="shared" ref="B131:B175" si="145">_xlfn.CONCAT("public static ColorPair ",PROPER(M131),"_",PROPER($K131),"_",$I131," { get; set; } = new(""",M131,"-",$K131,"-",$I131,""",""dark:",M131,"-",$K131,"-",$J131,"""); ")</f>
        <v xml:space="preserve">public static ColorPair Bg_Violet_100 { get; set; } = new("bg-violet-100","dark:bg-violet-900"); </v>
      </c>
      <c r="C131" t="str">
        <f t="shared" ref="C131:C175" si="146">_xlfn.CONCAT("public static ColorPair ",PROPER(N131),"_",PROPER($K131),"_",$I131," { get; set; } = new(""",N131,"-",$K131,"-",$I131,""",""dark:",N131,"-",$K131,"-",$J131,"""); ")</f>
        <v xml:space="preserve">public static ColorPair Border_Violet_100 { get; set; } = new("border-violet-100","dark:border-violet-900"); </v>
      </c>
      <c r="D131" t="str">
        <f t="shared" ref="D131:D175" si="147">_xlfn.CONCAT("public static ColorPair ",PROPER(O131),"_",PROPER($K131),"_",$I131," { get; set; } = new(""",O131,"-",$K131,"-",$I131,""",""dark:",O131,"-",$K131,"-",$J131,"""); ")</f>
        <v xml:space="preserve">public static ColorPair Divide_Violet_100 { get; set; } = new("divide-violet-100","dark:divide-violet-900"); </v>
      </c>
      <c r="E131" t="str">
        <f t="shared" ref="E131:E175" si="148">_xlfn.CONCAT("public static ColorPair ",PROPER(P131),"_",PROPER($K131),"_",$I131," { get; set; } = new(""",P131,"-",$K131,"-",$I131,""",""dark:",P131,"-",$K131,"-",$J131,"""); ")</f>
        <v xml:space="preserve">public static ColorPair Outline_Violet_100 { get; set; } = new("outline-violet-100","dark:outline-violet-900"); </v>
      </c>
      <c r="F131" t="str">
        <f t="shared" ref="F131:F175" si="149">_xlfn.CONCAT("public static ColorPair ",PROPER(Q131),"_",PROPER($K131),"_",$I131," { get; set; } = new(""",Q131,"-",$K131,"-",$I131,""",""dark:",Q131,"-",$K131,"-",$J131,"""); ")</f>
        <v xml:space="preserve">public static ColorPair Ring_Violet_100 { get; set; } = new("ring-violet-100","dark:ring-violet-900"); </v>
      </c>
      <c r="G131" t="str">
        <f t="shared" ref="G131:G175" si="150">_xlfn.CONCAT("public static ColorPair ",PROPER(R131),"_",PROPER($K131),"_",$I131," { get; set; } = new(""",R131,"-",$K131,"-",$I131,""",""dark:",R131,"-",$K131,"-",$J131,"""); ")</f>
        <v xml:space="preserve">public static ColorPair Accent_Violet_100 { get; set; } = new("accent-violet-100","dark:accent-violet-900"); </v>
      </c>
      <c r="H131" t="str">
        <f t="shared" ref="H131:H175" si="151">_xlfn.CONCAT("public static ColorPair ",PROPER(S131),"_",PROPER($K131),"_",$I131," { get; set; } = new(""",S131,"-",$K131,"-",$I131,""",""dark:",S131,"-",$K131,"-",$J131,"""); ")</f>
        <v xml:space="preserve">public static ColorPair Caret_Violet_100 { get; set; } = new("caret-violet-100","dark:caret-violet-900"); </v>
      </c>
      <c r="I131">
        <f t="shared" ref="I131:J131" si="152">I122</f>
        <v>100</v>
      </c>
      <c r="J131">
        <f t="shared" si="152"/>
        <v>900</v>
      </c>
      <c r="K131" t="s">
        <v>22</v>
      </c>
      <c r="L131" t="s">
        <v>1</v>
      </c>
      <c r="M131" t="s">
        <v>2</v>
      </c>
      <c r="N131" t="s">
        <v>9</v>
      </c>
      <c r="O131" t="s">
        <v>10</v>
      </c>
      <c r="P131" t="s">
        <v>11</v>
      </c>
      <c r="Q131" t="s">
        <v>12</v>
      </c>
      <c r="R131" t="s">
        <v>13</v>
      </c>
      <c r="S131" t="s">
        <v>14</v>
      </c>
    </row>
    <row r="132" spans="1:19" x14ac:dyDescent="0.25">
      <c r="A132" t="str">
        <f t="shared" si="144"/>
        <v xml:space="preserve">public static ColorPair Text_Violet_200 { get; set; } = new("text-violet-200","dark:text-violet-800"); </v>
      </c>
      <c r="B132" t="str">
        <f t="shared" si="145"/>
        <v xml:space="preserve">public static ColorPair Bg_Violet_200 { get; set; } = new("bg-violet-200","dark:bg-violet-800"); </v>
      </c>
      <c r="C132" t="str">
        <f t="shared" si="146"/>
        <v xml:space="preserve">public static ColorPair Border_Violet_200 { get; set; } = new("border-violet-200","dark:border-violet-800"); </v>
      </c>
      <c r="D132" t="str">
        <f t="shared" si="147"/>
        <v xml:space="preserve">public static ColorPair Divide_Violet_200 { get; set; } = new("divide-violet-200","dark:divide-violet-800"); </v>
      </c>
      <c r="E132" t="str">
        <f t="shared" si="148"/>
        <v xml:space="preserve">public static ColorPair Outline_Violet_200 { get; set; } = new("outline-violet-200","dark:outline-violet-800"); </v>
      </c>
      <c r="F132" t="str">
        <f t="shared" si="149"/>
        <v xml:space="preserve">public static ColorPair Ring_Violet_200 { get; set; } = new("ring-violet-200","dark:ring-violet-800"); </v>
      </c>
      <c r="G132" t="str">
        <f t="shared" si="150"/>
        <v xml:space="preserve">public static ColorPair Accent_Violet_200 { get; set; } = new("accent-violet-200","dark:accent-violet-800"); </v>
      </c>
      <c r="H132" t="str">
        <f t="shared" si="151"/>
        <v xml:space="preserve">public static ColorPair Caret_Violet_200 { get; set; } = new("caret-violet-200","dark:caret-violet-800"); </v>
      </c>
      <c r="I132">
        <f t="shared" ref="I132:J132" si="153">I123</f>
        <v>200</v>
      </c>
      <c r="J132">
        <f t="shared" si="153"/>
        <v>800</v>
      </c>
      <c r="K132" t="s">
        <v>22</v>
      </c>
      <c r="L132" t="s">
        <v>1</v>
      </c>
      <c r="M132" t="s">
        <v>2</v>
      </c>
      <c r="N132" t="s">
        <v>9</v>
      </c>
      <c r="O132" t="s">
        <v>10</v>
      </c>
      <c r="P132" t="s">
        <v>11</v>
      </c>
      <c r="Q132" t="s">
        <v>12</v>
      </c>
      <c r="R132" t="s">
        <v>13</v>
      </c>
      <c r="S132" t="s">
        <v>14</v>
      </c>
    </row>
    <row r="133" spans="1:19" x14ac:dyDescent="0.25">
      <c r="A133" t="str">
        <f t="shared" si="144"/>
        <v xml:space="preserve">public static ColorPair Text_Violet_300 { get; set; } = new("text-violet-300","dark:text-violet-700"); </v>
      </c>
      <c r="B133" t="str">
        <f t="shared" si="145"/>
        <v xml:space="preserve">public static ColorPair Bg_Violet_300 { get; set; } = new("bg-violet-300","dark:bg-violet-700"); </v>
      </c>
      <c r="C133" t="str">
        <f t="shared" si="146"/>
        <v xml:space="preserve">public static ColorPair Border_Violet_300 { get; set; } = new("border-violet-300","dark:border-violet-700"); </v>
      </c>
      <c r="D133" t="str">
        <f t="shared" si="147"/>
        <v xml:space="preserve">public static ColorPair Divide_Violet_300 { get; set; } = new("divide-violet-300","dark:divide-violet-700"); </v>
      </c>
      <c r="E133" t="str">
        <f t="shared" si="148"/>
        <v xml:space="preserve">public static ColorPair Outline_Violet_300 { get; set; } = new("outline-violet-300","dark:outline-violet-700"); </v>
      </c>
      <c r="F133" t="str">
        <f t="shared" si="149"/>
        <v xml:space="preserve">public static ColorPair Ring_Violet_300 { get; set; } = new("ring-violet-300","dark:ring-violet-700"); </v>
      </c>
      <c r="G133" t="str">
        <f t="shared" si="150"/>
        <v xml:space="preserve">public static ColorPair Accent_Violet_300 { get; set; } = new("accent-violet-300","dark:accent-violet-700"); </v>
      </c>
      <c r="H133" t="str">
        <f t="shared" si="151"/>
        <v xml:space="preserve">public static ColorPair Caret_Violet_300 { get; set; } = new("caret-violet-300","dark:caret-violet-700"); </v>
      </c>
      <c r="I133">
        <f t="shared" ref="I133:J133" si="154">I124</f>
        <v>300</v>
      </c>
      <c r="J133">
        <f t="shared" si="154"/>
        <v>700</v>
      </c>
      <c r="K133" t="s">
        <v>22</v>
      </c>
      <c r="L133" t="s">
        <v>1</v>
      </c>
      <c r="M133" t="s">
        <v>2</v>
      </c>
      <c r="N133" t="s">
        <v>9</v>
      </c>
      <c r="O133" t="s">
        <v>10</v>
      </c>
      <c r="P133" t="s">
        <v>11</v>
      </c>
      <c r="Q133" t="s">
        <v>12</v>
      </c>
      <c r="R133" t="s">
        <v>13</v>
      </c>
      <c r="S133" t="s">
        <v>14</v>
      </c>
    </row>
    <row r="134" spans="1:19" x14ac:dyDescent="0.25">
      <c r="A134" t="str">
        <f t="shared" si="144"/>
        <v xml:space="preserve">public static ColorPair Text_Violet_400 { get; set; } = new("text-violet-400","dark:text-violet-600"); </v>
      </c>
      <c r="B134" t="str">
        <f t="shared" si="145"/>
        <v xml:space="preserve">public static ColorPair Bg_Violet_400 { get; set; } = new("bg-violet-400","dark:bg-violet-600"); </v>
      </c>
      <c r="C134" t="str">
        <f t="shared" si="146"/>
        <v xml:space="preserve">public static ColorPair Border_Violet_400 { get; set; } = new("border-violet-400","dark:border-violet-600"); </v>
      </c>
      <c r="D134" t="str">
        <f t="shared" si="147"/>
        <v xml:space="preserve">public static ColorPair Divide_Violet_400 { get; set; } = new("divide-violet-400","dark:divide-violet-600"); </v>
      </c>
      <c r="E134" t="str">
        <f t="shared" si="148"/>
        <v xml:space="preserve">public static ColorPair Outline_Violet_400 { get; set; } = new("outline-violet-400","dark:outline-violet-600"); </v>
      </c>
      <c r="F134" t="str">
        <f t="shared" si="149"/>
        <v xml:space="preserve">public static ColorPair Ring_Violet_400 { get; set; } = new("ring-violet-400","dark:ring-violet-600"); </v>
      </c>
      <c r="G134" t="str">
        <f t="shared" si="150"/>
        <v xml:space="preserve">public static ColorPair Accent_Violet_400 { get; set; } = new("accent-violet-400","dark:accent-violet-600"); </v>
      </c>
      <c r="H134" t="str">
        <f t="shared" si="151"/>
        <v xml:space="preserve">public static ColorPair Caret_Violet_400 { get; set; } = new("caret-violet-400","dark:caret-violet-600"); </v>
      </c>
      <c r="I134">
        <f t="shared" ref="I134:J134" si="155">I125</f>
        <v>400</v>
      </c>
      <c r="J134">
        <f t="shared" si="155"/>
        <v>600</v>
      </c>
      <c r="K134" t="s">
        <v>22</v>
      </c>
      <c r="L134" t="s">
        <v>1</v>
      </c>
      <c r="M134" t="s">
        <v>2</v>
      </c>
      <c r="N134" t="s">
        <v>9</v>
      </c>
      <c r="O134" t="s">
        <v>10</v>
      </c>
      <c r="P134" t="s">
        <v>11</v>
      </c>
      <c r="Q134" t="s">
        <v>12</v>
      </c>
      <c r="R134" t="s">
        <v>13</v>
      </c>
      <c r="S134" t="s">
        <v>14</v>
      </c>
    </row>
    <row r="135" spans="1:19" x14ac:dyDescent="0.25">
      <c r="A135" t="str">
        <f t="shared" si="144"/>
        <v xml:space="preserve">public static ColorPair Text_Violet_500 { get; set; } = new("text-violet-500","dark:text-violet-500"); </v>
      </c>
      <c r="B135" t="str">
        <f t="shared" si="145"/>
        <v xml:space="preserve">public static ColorPair Bg_Violet_500 { get; set; } = new("bg-violet-500","dark:bg-violet-500"); </v>
      </c>
      <c r="C135" t="str">
        <f t="shared" si="146"/>
        <v xml:space="preserve">public static ColorPair Border_Violet_500 { get; set; } = new("border-violet-500","dark:border-violet-500"); </v>
      </c>
      <c r="D135" t="str">
        <f t="shared" si="147"/>
        <v xml:space="preserve">public static ColorPair Divide_Violet_500 { get; set; } = new("divide-violet-500","dark:divide-violet-500"); </v>
      </c>
      <c r="E135" t="str">
        <f t="shared" si="148"/>
        <v xml:space="preserve">public static ColorPair Outline_Violet_500 { get; set; } = new("outline-violet-500","dark:outline-violet-500"); </v>
      </c>
      <c r="F135" t="str">
        <f t="shared" si="149"/>
        <v xml:space="preserve">public static ColorPair Ring_Violet_500 { get; set; } = new("ring-violet-500","dark:ring-violet-500"); </v>
      </c>
      <c r="G135" t="str">
        <f t="shared" si="150"/>
        <v xml:space="preserve">public static ColorPair Accent_Violet_500 { get; set; } = new("accent-violet-500","dark:accent-violet-500"); </v>
      </c>
      <c r="H135" t="str">
        <f t="shared" si="151"/>
        <v xml:space="preserve">public static ColorPair Caret_Violet_500 { get; set; } = new("caret-violet-500","dark:caret-violet-500"); </v>
      </c>
      <c r="I135">
        <f t="shared" ref="I135:J135" si="156">I126</f>
        <v>500</v>
      </c>
      <c r="J135">
        <f t="shared" si="156"/>
        <v>500</v>
      </c>
      <c r="K135" t="s">
        <v>22</v>
      </c>
      <c r="L135" t="s">
        <v>1</v>
      </c>
      <c r="M135" t="s">
        <v>2</v>
      </c>
      <c r="N135" t="s">
        <v>9</v>
      </c>
      <c r="O135" t="s">
        <v>10</v>
      </c>
      <c r="P135" t="s">
        <v>11</v>
      </c>
      <c r="Q135" t="s">
        <v>12</v>
      </c>
      <c r="R135" t="s">
        <v>13</v>
      </c>
      <c r="S135" t="s">
        <v>14</v>
      </c>
    </row>
    <row r="136" spans="1:19" x14ac:dyDescent="0.25">
      <c r="A136" t="str">
        <f t="shared" si="144"/>
        <v xml:space="preserve">public static ColorPair Text_Violet_600 { get; set; } = new("text-violet-600","dark:text-violet-400"); </v>
      </c>
      <c r="B136" t="str">
        <f t="shared" si="145"/>
        <v xml:space="preserve">public static ColorPair Bg_Violet_600 { get; set; } = new("bg-violet-600","dark:bg-violet-400"); </v>
      </c>
      <c r="C136" t="str">
        <f t="shared" si="146"/>
        <v xml:space="preserve">public static ColorPair Border_Violet_600 { get; set; } = new("border-violet-600","dark:border-violet-400"); </v>
      </c>
      <c r="D136" t="str">
        <f t="shared" si="147"/>
        <v xml:space="preserve">public static ColorPair Divide_Violet_600 { get; set; } = new("divide-violet-600","dark:divide-violet-400"); </v>
      </c>
      <c r="E136" t="str">
        <f t="shared" si="148"/>
        <v xml:space="preserve">public static ColorPair Outline_Violet_600 { get; set; } = new("outline-violet-600","dark:outline-violet-400"); </v>
      </c>
      <c r="F136" t="str">
        <f t="shared" si="149"/>
        <v xml:space="preserve">public static ColorPair Ring_Violet_600 { get; set; } = new("ring-violet-600","dark:ring-violet-400"); </v>
      </c>
      <c r="G136" t="str">
        <f t="shared" si="150"/>
        <v xml:space="preserve">public static ColorPair Accent_Violet_600 { get; set; } = new("accent-violet-600","dark:accent-violet-400"); </v>
      </c>
      <c r="H136" t="str">
        <f t="shared" si="151"/>
        <v xml:space="preserve">public static ColorPair Caret_Violet_600 { get; set; } = new("caret-violet-600","dark:caret-violet-400"); </v>
      </c>
      <c r="I136">
        <f t="shared" ref="I136:J136" si="157">I127</f>
        <v>600</v>
      </c>
      <c r="J136">
        <f t="shared" si="157"/>
        <v>400</v>
      </c>
      <c r="K136" t="s">
        <v>22</v>
      </c>
      <c r="L136" t="s">
        <v>1</v>
      </c>
      <c r="M136" t="s">
        <v>2</v>
      </c>
      <c r="N136" t="s">
        <v>9</v>
      </c>
      <c r="O136" t="s">
        <v>10</v>
      </c>
      <c r="P136" t="s">
        <v>11</v>
      </c>
      <c r="Q136" t="s">
        <v>12</v>
      </c>
      <c r="R136" t="s">
        <v>13</v>
      </c>
      <c r="S136" t="s">
        <v>14</v>
      </c>
    </row>
    <row r="137" spans="1:19" x14ac:dyDescent="0.25">
      <c r="A137" t="str">
        <f t="shared" si="144"/>
        <v xml:space="preserve">public static ColorPair Text_Violet_700 { get; set; } = new("text-violet-700","dark:text-violet-300"); </v>
      </c>
      <c r="B137" t="str">
        <f t="shared" si="145"/>
        <v xml:space="preserve">public static ColorPair Bg_Violet_700 { get; set; } = new("bg-violet-700","dark:bg-violet-300"); </v>
      </c>
      <c r="C137" t="str">
        <f t="shared" si="146"/>
        <v xml:space="preserve">public static ColorPair Border_Violet_700 { get; set; } = new("border-violet-700","dark:border-violet-300"); </v>
      </c>
      <c r="D137" t="str">
        <f t="shared" si="147"/>
        <v xml:space="preserve">public static ColorPair Divide_Violet_700 { get; set; } = new("divide-violet-700","dark:divide-violet-300"); </v>
      </c>
      <c r="E137" t="str">
        <f t="shared" si="148"/>
        <v xml:space="preserve">public static ColorPair Outline_Violet_700 { get; set; } = new("outline-violet-700","dark:outline-violet-300"); </v>
      </c>
      <c r="F137" t="str">
        <f t="shared" si="149"/>
        <v xml:space="preserve">public static ColorPair Ring_Violet_700 { get; set; } = new("ring-violet-700","dark:ring-violet-300"); </v>
      </c>
      <c r="G137" t="str">
        <f t="shared" si="150"/>
        <v xml:space="preserve">public static ColorPair Accent_Violet_700 { get; set; } = new("accent-violet-700","dark:accent-violet-300"); </v>
      </c>
      <c r="H137" t="str">
        <f t="shared" si="151"/>
        <v xml:space="preserve">public static ColorPair Caret_Violet_700 { get; set; } = new("caret-violet-700","dark:caret-violet-300"); </v>
      </c>
      <c r="I137">
        <f t="shared" ref="I137:J137" si="158">I128</f>
        <v>700</v>
      </c>
      <c r="J137">
        <f t="shared" si="158"/>
        <v>300</v>
      </c>
      <c r="K137" t="s">
        <v>22</v>
      </c>
      <c r="L137" t="s">
        <v>1</v>
      </c>
      <c r="M137" t="s">
        <v>2</v>
      </c>
      <c r="N137" t="s">
        <v>9</v>
      </c>
      <c r="O137" t="s">
        <v>10</v>
      </c>
      <c r="P137" t="s">
        <v>11</v>
      </c>
      <c r="Q137" t="s">
        <v>12</v>
      </c>
      <c r="R137" t="s">
        <v>13</v>
      </c>
      <c r="S137" t="s">
        <v>14</v>
      </c>
    </row>
    <row r="138" spans="1:19" x14ac:dyDescent="0.25">
      <c r="A138" t="str">
        <f t="shared" si="144"/>
        <v xml:space="preserve">public static ColorPair Text_Violet_800 { get; set; } = new("text-violet-800","dark:text-violet-200"); </v>
      </c>
      <c r="B138" t="str">
        <f t="shared" si="145"/>
        <v xml:space="preserve">public static ColorPair Bg_Violet_800 { get; set; } = new("bg-violet-800","dark:bg-violet-200"); </v>
      </c>
      <c r="C138" t="str">
        <f t="shared" si="146"/>
        <v xml:space="preserve">public static ColorPair Border_Violet_800 { get; set; } = new("border-violet-800","dark:border-violet-200"); </v>
      </c>
      <c r="D138" t="str">
        <f t="shared" si="147"/>
        <v xml:space="preserve">public static ColorPair Divide_Violet_800 { get; set; } = new("divide-violet-800","dark:divide-violet-200"); </v>
      </c>
      <c r="E138" t="str">
        <f t="shared" si="148"/>
        <v xml:space="preserve">public static ColorPair Outline_Violet_800 { get; set; } = new("outline-violet-800","dark:outline-violet-200"); </v>
      </c>
      <c r="F138" t="str">
        <f t="shared" si="149"/>
        <v xml:space="preserve">public static ColorPair Ring_Violet_800 { get; set; } = new("ring-violet-800","dark:ring-violet-200"); </v>
      </c>
      <c r="G138" t="str">
        <f t="shared" si="150"/>
        <v xml:space="preserve">public static ColorPair Accent_Violet_800 { get; set; } = new("accent-violet-800","dark:accent-violet-200"); </v>
      </c>
      <c r="H138" t="str">
        <f t="shared" si="151"/>
        <v xml:space="preserve">public static ColorPair Caret_Violet_800 { get; set; } = new("caret-violet-800","dark:caret-violet-200"); </v>
      </c>
      <c r="I138">
        <f t="shared" ref="I138:J138" si="159">I129</f>
        <v>800</v>
      </c>
      <c r="J138">
        <f t="shared" si="159"/>
        <v>200</v>
      </c>
      <c r="K138" t="s">
        <v>22</v>
      </c>
      <c r="L138" t="s">
        <v>1</v>
      </c>
      <c r="M138" t="s">
        <v>2</v>
      </c>
      <c r="N138" t="s">
        <v>9</v>
      </c>
      <c r="O138" t="s">
        <v>10</v>
      </c>
      <c r="P138" t="s">
        <v>11</v>
      </c>
      <c r="Q138" t="s">
        <v>12</v>
      </c>
      <c r="R138" t="s">
        <v>13</v>
      </c>
      <c r="S138" t="s">
        <v>14</v>
      </c>
    </row>
    <row r="139" spans="1:19" x14ac:dyDescent="0.25">
      <c r="A139" t="str">
        <f t="shared" si="144"/>
        <v xml:space="preserve">public static ColorPair Text_Violet_900 { get; set; } = new("text-violet-900","dark:text-violet-100"); </v>
      </c>
      <c r="B139" t="str">
        <f t="shared" si="145"/>
        <v xml:space="preserve">public static ColorPair Bg_Violet_900 { get; set; } = new("bg-violet-900","dark:bg-violet-100"); </v>
      </c>
      <c r="C139" t="str">
        <f t="shared" si="146"/>
        <v xml:space="preserve">public static ColorPair Border_Violet_900 { get; set; } = new("border-violet-900","dark:border-violet-100"); </v>
      </c>
      <c r="D139" t="str">
        <f t="shared" si="147"/>
        <v xml:space="preserve">public static ColorPair Divide_Violet_900 { get; set; } = new("divide-violet-900","dark:divide-violet-100"); </v>
      </c>
      <c r="E139" t="str">
        <f t="shared" si="148"/>
        <v xml:space="preserve">public static ColorPair Outline_Violet_900 { get; set; } = new("outline-violet-900","dark:outline-violet-100"); </v>
      </c>
      <c r="F139" t="str">
        <f t="shared" si="149"/>
        <v xml:space="preserve">public static ColorPair Ring_Violet_900 { get; set; } = new("ring-violet-900","dark:ring-violet-100"); </v>
      </c>
      <c r="G139" t="str">
        <f t="shared" si="150"/>
        <v xml:space="preserve">public static ColorPair Accent_Violet_900 { get; set; } = new("accent-violet-900","dark:accent-violet-100"); </v>
      </c>
      <c r="H139" t="str">
        <f t="shared" si="151"/>
        <v xml:space="preserve">public static ColorPair Caret_Violet_900 { get; set; } = new("caret-violet-900","dark:caret-violet-100"); </v>
      </c>
      <c r="I139">
        <f t="shared" ref="I139:J139" si="160">I130</f>
        <v>900</v>
      </c>
      <c r="J139">
        <f t="shared" si="160"/>
        <v>100</v>
      </c>
      <c r="K139" t="s">
        <v>22</v>
      </c>
      <c r="L139" t="s">
        <v>1</v>
      </c>
      <c r="M139" t="s">
        <v>2</v>
      </c>
      <c r="N139" t="s">
        <v>9</v>
      </c>
      <c r="O139" t="s">
        <v>10</v>
      </c>
      <c r="P139" t="s">
        <v>11</v>
      </c>
      <c r="Q139" t="s">
        <v>12</v>
      </c>
      <c r="R139" t="s">
        <v>13</v>
      </c>
      <c r="S139" t="s">
        <v>14</v>
      </c>
    </row>
    <row r="140" spans="1:19" x14ac:dyDescent="0.25">
      <c r="A140" t="str">
        <f t="shared" si="144"/>
        <v xml:space="preserve">public static ColorPair Text_Purple_100 { get; set; } = new("text-purple-100","dark:text-purple-900"); </v>
      </c>
      <c r="B140" t="str">
        <f t="shared" si="145"/>
        <v xml:space="preserve">public static ColorPair Bg_Purple_100 { get; set; } = new("bg-purple-100","dark:bg-purple-900"); </v>
      </c>
      <c r="C140" t="str">
        <f t="shared" si="146"/>
        <v xml:space="preserve">public static ColorPair Border_Purple_100 { get; set; } = new("border-purple-100","dark:border-purple-900"); </v>
      </c>
      <c r="D140" t="str">
        <f t="shared" si="147"/>
        <v xml:space="preserve">public static ColorPair Divide_Purple_100 { get; set; } = new("divide-purple-100","dark:divide-purple-900"); </v>
      </c>
      <c r="E140" t="str">
        <f t="shared" si="148"/>
        <v xml:space="preserve">public static ColorPair Outline_Purple_100 { get; set; } = new("outline-purple-100","dark:outline-purple-900"); </v>
      </c>
      <c r="F140" t="str">
        <f t="shared" si="149"/>
        <v xml:space="preserve">public static ColorPair Ring_Purple_100 { get; set; } = new("ring-purple-100","dark:ring-purple-900"); </v>
      </c>
      <c r="G140" t="str">
        <f t="shared" si="150"/>
        <v xml:space="preserve">public static ColorPair Accent_Purple_100 { get; set; } = new("accent-purple-100","dark:accent-purple-900"); </v>
      </c>
      <c r="H140" t="str">
        <f t="shared" si="151"/>
        <v xml:space="preserve">public static ColorPair Caret_Purple_100 { get; set; } = new("caret-purple-100","dark:caret-purple-900"); </v>
      </c>
      <c r="I140">
        <f t="shared" ref="I140:J140" si="161">I131</f>
        <v>100</v>
      </c>
      <c r="J140">
        <f t="shared" si="161"/>
        <v>900</v>
      </c>
      <c r="K140" t="s">
        <v>23</v>
      </c>
      <c r="L140" t="s">
        <v>1</v>
      </c>
      <c r="M140" t="s">
        <v>2</v>
      </c>
      <c r="N140" t="s">
        <v>9</v>
      </c>
      <c r="O140" t="s">
        <v>10</v>
      </c>
      <c r="P140" t="s">
        <v>11</v>
      </c>
      <c r="Q140" t="s">
        <v>12</v>
      </c>
      <c r="R140" t="s">
        <v>13</v>
      </c>
      <c r="S140" t="s">
        <v>14</v>
      </c>
    </row>
    <row r="141" spans="1:19" x14ac:dyDescent="0.25">
      <c r="A141" t="str">
        <f t="shared" si="144"/>
        <v xml:space="preserve">public static ColorPair Text_Purple_200 { get; set; } = new("text-purple-200","dark:text-purple-800"); </v>
      </c>
      <c r="B141" t="str">
        <f t="shared" si="145"/>
        <v xml:space="preserve">public static ColorPair Bg_Purple_200 { get; set; } = new("bg-purple-200","dark:bg-purple-800"); </v>
      </c>
      <c r="C141" t="str">
        <f t="shared" si="146"/>
        <v xml:space="preserve">public static ColorPair Border_Purple_200 { get; set; } = new("border-purple-200","dark:border-purple-800"); </v>
      </c>
      <c r="D141" t="str">
        <f t="shared" si="147"/>
        <v xml:space="preserve">public static ColorPair Divide_Purple_200 { get; set; } = new("divide-purple-200","dark:divide-purple-800"); </v>
      </c>
      <c r="E141" t="str">
        <f t="shared" si="148"/>
        <v xml:space="preserve">public static ColorPair Outline_Purple_200 { get; set; } = new("outline-purple-200","dark:outline-purple-800"); </v>
      </c>
      <c r="F141" t="str">
        <f t="shared" si="149"/>
        <v xml:space="preserve">public static ColorPair Ring_Purple_200 { get; set; } = new("ring-purple-200","dark:ring-purple-800"); </v>
      </c>
      <c r="G141" t="str">
        <f t="shared" si="150"/>
        <v xml:space="preserve">public static ColorPair Accent_Purple_200 { get; set; } = new("accent-purple-200","dark:accent-purple-800"); </v>
      </c>
      <c r="H141" t="str">
        <f t="shared" si="151"/>
        <v xml:space="preserve">public static ColorPair Caret_Purple_200 { get; set; } = new("caret-purple-200","dark:caret-purple-800"); </v>
      </c>
      <c r="I141">
        <f t="shared" ref="I141:J141" si="162">I132</f>
        <v>200</v>
      </c>
      <c r="J141">
        <f t="shared" si="162"/>
        <v>800</v>
      </c>
      <c r="K141" t="s">
        <v>23</v>
      </c>
      <c r="L141" t="s">
        <v>1</v>
      </c>
      <c r="M141" t="s">
        <v>2</v>
      </c>
      <c r="N141" t="s">
        <v>9</v>
      </c>
      <c r="O141" t="s">
        <v>10</v>
      </c>
      <c r="P141" t="s">
        <v>11</v>
      </c>
      <c r="Q141" t="s">
        <v>12</v>
      </c>
      <c r="R141" t="s">
        <v>13</v>
      </c>
      <c r="S141" t="s">
        <v>14</v>
      </c>
    </row>
    <row r="142" spans="1:19" x14ac:dyDescent="0.25">
      <c r="A142" t="str">
        <f t="shared" si="144"/>
        <v xml:space="preserve">public static ColorPair Text_Purple_300 { get; set; } = new("text-purple-300","dark:text-purple-700"); </v>
      </c>
      <c r="B142" t="str">
        <f t="shared" si="145"/>
        <v xml:space="preserve">public static ColorPair Bg_Purple_300 { get; set; } = new("bg-purple-300","dark:bg-purple-700"); </v>
      </c>
      <c r="C142" t="str">
        <f t="shared" si="146"/>
        <v xml:space="preserve">public static ColorPair Border_Purple_300 { get; set; } = new("border-purple-300","dark:border-purple-700"); </v>
      </c>
      <c r="D142" t="str">
        <f t="shared" si="147"/>
        <v xml:space="preserve">public static ColorPair Divide_Purple_300 { get; set; } = new("divide-purple-300","dark:divide-purple-700"); </v>
      </c>
      <c r="E142" t="str">
        <f t="shared" si="148"/>
        <v xml:space="preserve">public static ColorPair Outline_Purple_300 { get; set; } = new("outline-purple-300","dark:outline-purple-700"); </v>
      </c>
      <c r="F142" t="str">
        <f t="shared" si="149"/>
        <v xml:space="preserve">public static ColorPair Ring_Purple_300 { get; set; } = new("ring-purple-300","dark:ring-purple-700"); </v>
      </c>
      <c r="G142" t="str">
        <f t="shared" si="150"/>
        <v xml:space="preserve">public static ColorPair Accent_Purple_300 { get; set; } = new("accent-purple-300","dark:accent-purple-700"); </v>
      </c>
      <c r="H142" t="str">
        <f t="shared" si="151"/>
        <v xml:space="preserve">public static ColorPair Caret_Purple_300 { get; set; } = new("caret-purple-300","dark:caret-purple-700"); </v>
      </c>
      <c r="I142">
        <f t="shared" ref="I142:J142" si="163">I133</f>
        <v>300</v>
      </c>
      <c r="J142">
        <f t="shared" si="163"/>
        <v>700</v>
      </c>
      <c r="K142" t="s">
        <v>23</v>
      </c>
      <c r="L142" t="s">
        <v>1</v>
      </c>
      <c r="M142" t="s">
        <v>2</v>
      </c>
      <c r="N142" t="s">
        <v>9</v>
      </c>
      <c r="O142" t="s">
        <v>10</v>
      </c>
      <c r="P142" t="s">
        <v>11</v>
      </c>
      <c r="Q142" t="s">
        <v>12</v>
      </c>
      <c r="R142" t="s">
        <v>13</v>
      </c>
      <c r="S142" t="s">
        <v>14</v>
      </c>
    </row>
    <row r="143" spans="1:19" x14ac:dyDescent="0.25">
      <c r="A143" t="str">
        <f t="shared" si="144"/>
        <v xml:space="preserve">public static ColorPair Text_Purple_400 { get; set; } = new("text-purple-400","dark:text-purple-600"); </v>
      </c>
      <c r="B143" t="str">
        <f t="shared" si="145"/>
        <v xml:space="preserve">public static ColorPair Bg_Purple_400 { get; set; } = new("bg-purple-400","dark:bg-purple-600"); </v>
      </c>
      <c r="C143" t="str">
        <f t="shared" si="146"/>
        <v xml:space="preserve">public static ColorPair Border_Purple_400 { get; set; } = new("border-purple-400","dark:border-purple-600"); </v>
      </c>
      <c r="D143" t="str">
        <f t="shared" si="147"/>
        <v xml:space="preserve">public static ColorPair Divide_Purple_400 { get; set; } = new("divide-purple-400","dark:divide-purple-600"); </v>
      </c>
      <c r="E143" t="str">
        <f t="shared" si="148"/>
        <v xml:space="preserve">public static ColorPair Outline_Purple_400 { get; set; } = new("outline-purple-400","dark:outline-purple-600"); </v>
      </c>
      <c r="F143" t="str">
        <f t="shared" si="149"/>
        <v xml:space="preserve">public static ColorPair Ring_Purple_400 { get; set; } = new("ring-purple-400","dark:ring-purple-600"); </v>
      </c>
      <c r="G143" t="str">
        <f t="shared" si="150"/>
        <v xml:space="preserve">public static ColorPair Accent_Purple_400 { get; set; } = new("accent-purple-400","dark:accent-purple-600"); </v>
      </c>
      <c r="H143" t="str">
        <f t="shared" si="151"/>
        <v xml:space="preserve">public static ColorPair Caret_Purple_400 { get; set; } = new("caret-purple-400","dark:caret-purple-600"); </v>
      </c>
      <c r="I143">
        <f t="shared" ref="I143:J143" si="164">I134</f>
        <v>400</v>
      </c>
      <c r="J143">
        <f t="shared" si="164"/>
        <v>600</v>
      </c>
      <c r="K143" t="s">
        <v>23</v>
      </c>
      <c r="L143" t="s">
        <v>1</v>
      </c>
      <c r="M143" t="s">
        <v>2</v>
      </c>
      <c r="N143" t="s">
        <v>9</v>
      </c>
      <c r="O143" t="s">
        <v>10</v>
      </c>
      <c r="P143" t="s">
        <v>11</v>
      </c>
      <c r="Q143" t="s">
        <v>12</v>
      </c>
      <c r="R143" t="s">
        <v>13</v>
      </c>
      <c r="S143" t="s">
        <v>14</v>
      </c>
    </row>
    <row r="144" spans="1:19" x14ac:dyDescent="0.25">
      <c r="A144" t="str">
        <f t="shared" si="144"/>
        <v xml:space="preserve">public static ColorPair Text_Purple_500 { get; set; } = new("text-purple-500","dark:text-purple-500"); </v>
      </c>
      <c r="B144" t="str">
        <f t="shared" si="145"/>
        <v xml:space="preserve">public static ColorPair Bg_Purple_500 { get; set; } = new("bg-purple-500","dark:bg-purple-500"); </v>
      </c>
      <c r="C144" t="str">
        <f t="shared" si="146"/>
        <v xml:space="preserve">public static ColorPair Border_Purple_500 { get; set; } = new("border-purple-500","dark:border-purple-500"); </v>
      </c>
      <c r="D144" t="str">
        <f t="shared" si="147"/>
        <v xml:space="preserve">public static ColorPair Divide_Purple_500 { get; set; } = new("divide-purple-500","dark:divide-purple-500"); </v>
      </c>
      <c r="E144" t="str">
        <f t="shared" si="148"/>
        <v xml:space="preserve">public static ColorPair Outline_Purple_500 { get; set; } = new("outline-purple-500","dark:outline-purple-500"); </v>
      </c>
      <c r="F144" t="str">
        <f t="shared" si="149"/>
        <v xml:space="preserve">public static ColorPair Ring_Purple_500 { get; set; } = new("ring-purple-500","dark:ring-purple-500"); </v>
      </c>
      <c r="G144" t="str">
        <f t="shared" si="150"/>
        <v xml:space="preserve">public static ColorPair Accent_Purple_500 { get; set; } = new("accent-purple-500","dark:accent-purple-500"); </v>
      </c>
      <c r="H144" t="str">
        <f t="shared" si="151"/>
        <v xml:space="preserve">public static ColorPair Caret_Purple_500 { get; set; } = new("caret-purple-500","dark:caret-purple-500"); </v>
      </c>
      <c r="I144">
        <f t="shared" ref="I144:J144" si="165">I135</f>
        <v>500</v>
      </c>
      <c r="J144">
        <f t="shared" si="165"/>
        <v>500</v>
      </c>
      <c r="K144" t="s">
        <v>23</v>
      </c>
      <c r="L144" t="s">
        <v>1</v>
      </c>
      <c r="M144" t="s">
        <v>2</v>
      </c>
      <c r="N144" t="s">
        <v>9</v>
      </c>
      <c r="O144" t="s">
        <v>10</v>
      </c>
      <c r="P144" t="s">
        <v>11</v>
      </c>
      <c r="Q144" t="s">
        <v>12</v>
      </c>
      <c r="R144" t="s">
        <v>13</v>
      </c>
      <c r="S144" t="s">
        <v>14</v>
      </c>
    </row>
    <row r="145" spans="1:19" x14ac:dyDescent="0.25">
      <c r="A145" t="str">
        <f t="shared" si="144"/>
        <v xml:space="preserve">public static ColorPair Text_Purple_600 { get; set; } = new("text-purple-600","dark:text-purple-400"); </v>
      </c>
      <c r="B145" t="str">
        <f t="shared" si="145"/>
        <v xml:space="preserve">public static ColorPair Bg_Purple_600 { get; set; } = new("bg-purple-600","dark:bg-purple-400"); </v>
      </c>
      <c r="C145" t="str">
        <f t="shared" si="146"/>
        <v xml:space="preserve">public static ColorPair Border_Purple_600 { get; set; } = new("border-purple-600","dark:border-purple-400"); </v>
      </c>
      <c r="D145" t="str">
        <f t="shared" si="147"/>
        <v xml:space="preserve">public static ColorPair Divide_Purple_600 { get; set; } = new("divide-purple-600","dark:divide-purple-400"); </v>
      </c>
      <c r="E145" t="str">
        <f t="shared" si="148"/>
        <v xml:space="preserve">public static ColorPair Outline_Purple_600 { get; set; } = new("outline-purple-600","dark:outline-purple-400"); </v>
      </c>
      <c r="F145" t="str">
        <f t="shared" si="149"/>
        <v xml:space="preserve">public static ColorPair Ring_Purple_600 { get; set; } = new("ring-purple-600","dark:ring-purple-400"); </v>
      </c>
      <c r="G145" t="str">
        <f t="shared" si="150"/>
        <v xml:space="preserve">public static ColorPair Accent_Purple_600 { get; set; } = new("accent-purple-600","dark:accent-purple-400"); </v>
      </c>
      <c r="H145" t="str">
        <f t="shared" si="151"/>
        <v xml:space="preserve">public static ColorPair Caret_Purple_600 { get; set; } = new("caret-purple-600","dark:caret-purple-400"); </v>
      </c>
      <c r="I145">
        <f t="shared" ref="I145:J145" si="166">I136</f>
        <v>600</v>
      </c>
      <c r="J145">
        <f t="shared" si="166"/>
        <v>400</v>
      </c>
      <c r="K145" t="s">
        <v>23</v>
      </c>
      <c r="L145" t="s">
        <v>1</v>
      </c>
      <c r="M145" t="s">
        <v>2</v>
      </c>
      <c r="N145" t="s">
        <v>9</v>
      </c>
      <c r="O145" t="s">
        <v>10</v>
      </c>
      <c r="P145" t="s">
        <v>11</v>
      </c>
      <c r="Q145" t="s">
        <v>12</v>
      </c>
      <c r="R145" t="s">
        <v>13</v>
      </c>
      <c r="S145" t="s">
        <v>14</v>
      </c>
    </row>
    <row r="146" spans="1:19" x14ac:dyDescent="0.25">
      <c r="A146" t="str">
        <f t="shared" si="144"/>
        <v xml:space="preserve">public static ColorPair Text_Purple_700 { get; set; } = new("text-purple-700","dark:text-purple-300"); </v>
      </c>
      <c r="B146" t="str">
        <f t="shared" si="145"/>
        <v xml:space="preserve">public static ColorPair Bg_Purple_700 { get; set; } = new("bg-purple-700","dark:bg-purple-300"); </v>
      </c>
      <c r="C146" t="str">
        <f t="shared" si="146"/>
        <v xml:space="preserve">public static ColorPair Border_Purple_700 { get; set; } = new("border-purple-700","dark:border-purple-300"); </v>
      </c>
      <c r="D146" t="str">
        <f t="shared" si="147"/>
        <v xml:space="preserve">public static ColorPair Divide_Purple_700 { get; set; } = new("divide-purple-700","dark:divide-purple-300"); </v>
      </c>
      <c r="E146" t="str">
        <f t="shared" si="148"/>
        <v xml:space="preserve">public static ColorPair Outline_Purple_700 { get; set; } = new("outline-purple-700","dark:outline-purple-300"); </v>
      </c>
      <c r="F146" t="str">
        <f t="shared" si="149"/>
        <v xml:space="preserve">public static ColorPair Ring_Purple_700 { get; set; } = new("ring-purple-700","dark:ring-purple-300"); </v>
      </c>
      <c r="G146" t="str">
        <f t="shared" si="150"/>
        <v xml:space="preserve">public static ColorPair Accent_Purple_700 { get; set; } = new("accent-purple-700","dark:accent-purple-300"); </v>
      </c>
      <c r="H146" t="str">
        <f t="shared" si="151"/>
        <v xml:space="preserve">public static ColorPair Caret_Purple_700 { get; set; } = new("caret-purple-700","dark:caret-purple-300"); </v>
      </c>
      <c r="I146">
        <f t="shared" ref="I146:J146" si="167">I137</f>
        <v>700</v>
      </c>
      <c r="J146">
        <f t="shared" si="167"/>
        <v>300</v>
      </c>
      <c r="K146" t="s">
        <v>23</v>
      </c>
      <c r="L146" t="s">
        <v>1</v>
      </c>
      <c r="M146" t="s">
        <v>2</v>
      </c>
      <c r="N146" t="s">
        <v>9</v>
      </c>
      <c r="O146" t="s">
        <v>10</v>
      </c>
      <c r="P146" t="s">
        <v>11</v>
      </c>
      <c r="Q146" t="s">
        <v>12</v>
      </c>
      <c r="R146" t="s">
        <v>13</v>
      </c>
      <c r="S146" t="s">
        <v>14</v>
      </c>
    </row>
    <row r="147" spans="1:19" x14ac:dyDescent="0.25">
      <c r="A147" t="str">
        <f t="shared" si="144"/>
        <v xml:space="preserve">public static ColorPair Text_Purple_800 { get; set; } = new("text-purple-800","dark:text-purple-200"); </v>
      </c>
      <c r="B147" t="str">
        <f t="shared" si="145"/>
        <v xml:space="preserve">public static ColorPair Bg_Purple_800 { get; set; } = new("bg-purple-800","dark:bg-purple-200"); </v>
      </c>
      <c r="C147" t="str">
        <f t="shared" si="146"/>
        <v xml:space="preserve">public static ColorPair Border_Purple_800 { get; set; } = new("border-purple-800","dark:border-purple-200"); </v>
      </c>
      <c r="D147" t="str">
        <f t="shared" si="147"/>
        <v xml:space="preserve">public static ColorPair Divide_Purple_800 { get; set; } = new("divide-purple-800","dark:divide-purple-200"); </v>
      </c>
      <c r="E147" t="str">
        <f t="shared" si="148"/>
        <v xml:space="preserve">public static ColorPair Outline_Purple_800 { get; set; } = new("outline-purple-800","dark:outline-purple-200"); </v>
      </c>
      <c r="F147" t="str">
        <f t="shared" si="149"/>
        <v xml:space="preserve">public static ColorPair Ring_Purple_800 { get; set; } = new("ring-purple-800","dark:ring-purple-200"); </v>
      </c>
      <c r="G147" t="str">
        <f t="shared" si="150"/>
        <v xml:space="preserve">public static ColorPair Accent_Purple_800 { get; set; } = new("accent-purple-800","dark:accent-purple-200"); </v>
      </c>
      <c r="H147" t="str">
        <f t="shared" si="151"/>
        <v xml:space="preserve">public static ColorPair Caret_Purple_800 { get; set; } = new("caret-purple-800","dark:caret-purple-200"); </v>
      </c>
      <c r="I147">
        <f t="shared" ref="I147:J147" si="168">I138</f>
        <v>800</v>
      </c>
      <c r="J147">
        <f t="shared" si="168"/>
        <v>200</v>
      </c>
      <c r="K147" t="s">
        <v>23</v>
      </c>
      <c r="L147" t="s">
        <v>1</v>
      </c>
      <c r="M147" t="s">
        <v>2</v>
      </c>
      <c r="N147" t="s">
        <v>9</v>
      </c>
      <c r="O147" t="s">
        <v>10</v>
      </c>
      <c r="P147" t="s">
        <v>11</v>
      </c>
      <c r="Q147" t="s">
        <v>12</v>
      </c>
      <c r="R147" t="s">
        <v>13</v>
      </c>
      <c r="S147" t="s">
        <v>14</v>
      </c>
    </row>
    <row r="148" spans="1:19" x14ac:dyDescent="0.25">
      <c r="A148" t="str">
        <f t="shared" si="144"/>
        <v xml:space="preserve">public static ColorPair Text_Purple_900 { get; set; } = new("text-purple-900","dark:text-purple-100"); </v>
      </c>
      <c r="B148" t="str">
        <f t="shared" si="145"/>
        <v xml:space="preserve">public static ColorPair Bg_Purple_900 { get; set; } = new("bg-purple-900","dark:bg-purple-100"); </v>
      </c>
      <c r="C148" t="str">
        <f t="shared" si="146"/>
        <v xml:space="preserve">public static ColorPair Border_Purple_900 { get; set; } = new("border-purple-900","dark:border-purple-100"); </v>
      </c>
      <c r="D148" t="str">
        <f t="shared" si="147"/>
        <v xml:space="preserve">public static ColorPair Divide_Purple_900 { get; set; } = new("divide-purple-900","dark:divide-purple-100"); </v>
      </c>
      <c r="E148" t="str">
        <f t="shared" si="148"/>
        <v xml:space="preserve">public static ColorPair Outline_Purple_900 { get; set; } = new("outline-purple-900","dark:outline-purple-100"); </v>
      </c>
      <c r="F148" t="str">
        <f t="shared" si="149"/>
        <v xml:space="preserve">public static ColorPair Ring_Purple_900 { get; set; } = new("ring-purple-900","dark:ring-purple-100"); </v>
      </c>
      <c r="G148" t="str">
        <f t="shared" si="150"/>
        <v xml:space="preserve">public static ColorPair Accent_Purple_900 { get; set; } = new("accent-purple-900","dark:accent-purple-100"); </v>
      </c>
      <c r="H148" t="str">
        <f t="shared" si="151"/>
        <v xml:space="preserve">public static ColorPair Caret_Purple_900 { get; set; } = new("caret-purple-900","dark:caret-purple-100"); </v>
      </c>
      <c r="I148">
        <f t="shared" ref="I148:J148" si="169">I139</f>
        <v>900</v>
      </c>
      <c r="J148">
        <f t="shared" si="169"/>
        <v>100</v>
      </c>
      <c r="K148" t="s">
        <v>23</v>
      </c>
      <c r="L148" t="s">
        <v>1</v>
      </c>
      <c r="M148" t="s">
        <v>2</v>
      </c>
      <c r="N148" t="s">
        <v>9</v>
      </c>
      <c r="O148" t="s">
        <v>10</v>
      </c>
      <c r="P148" t="s">
        <v>11</v>
      </c>
      <c r="Q148" t="s">
        <v>12</v>
      </c>
      <c r="R148" t="s">
        <v>13</v>
      </c>
      <c r="S148" t="s">
        <v>14</v>
      </c>
    </row>
    <row r="149" spans="1:19" x14ac:dyDescent="0.25">
      <c r="A149" t="str">
        <f t="shared" si="144"/>
        <v xml:space="preserve">public static ColorPair Text_Fuchsia_100 { get; set; } = new("text-fuchsia-100","dark:text-fuchsia-900"); </v>
      </c>
      <c r="B149" t="str">
        <f t="shared" si="145"/>
        <v xml:space="preserve">public static ColorPair Bg_Fuchsia_100 { get; set; } = new("bg-fuchsia-100","dark:bg-fuchsia-900"); </v>
      </c>
      <c r="C149" t="str">
        <f t="shared" si="146"/>
        <v xml:space="preserve">public static ColorPair Border_Fuchsia_100 { get; set; } = new("border-fuchsia-100","dark:border-fuchsia-900"); </v>
      </c>
      <c r="D149" t="str">
        <f t="shared" si="147"/>
        <v xml:space="preserve">public static ColorPair Divide_Fuchsia_100 { get; set; } = new("divide-fuchsia-100","dark:divide-fuchsia-900"); </v>
      </c>
      <c r="E149" t="str">
        <f t="shared" si="148"/>
        <v xml:space="preserve">public static ColorPair Outline_Fuchsia_100 { get; set; } = new("outline-fuchsia-100","dark:outline-fuchsia-900"); </v>
      </c>
      <c r="F149" t="str">
        <f t="shared" si="149"/>
        <v xml:space="preserve">public static ColorPair Ring_Fuchsia_100 { get; set; } = new("ring-fuchsia-100","dark:ring-fuchsia-900"); </v>
      </c>
      <c r="G149" t="str">
        <f t="shared" si="150"/>
        <v xml:space="preserve">public static ColorPair Accent_Fuchsia_100 { get; set; } = new("accent-fuchsia-100","dark:accent-fuchsia-900"); </v>
      </c>
      <c r="H149" t="str">
        <f t="shared" si="151"/>
        <v xml:space="preserve">public static ColorPair Caret_Fuchsia_100 { get; set; } = new("caret-fuchsia-100","dark:caret-fuchsia-900"); </v>
      </c>
      <c r="I149">
        <f t="shared" ref="I149:J149" si="170">I140</f>
        <v>100</v>
      </c>
      <c r="J149">
        <f t="shared" si="170"/>
        <v>900</v>
      </c>
      <c r="K149" t="s">
        <v>24</v>
      </c>
      <c r="L149" t="s">
        <v>1</v>
      </c>
      <c r="M149" t="s">
        <v>2</v>
      </c>
      <c r="N149" t="s">
        <v>9</v>
      </c>
      <c r="O149" t="s">
        <v>10</v>
      </c>
      <c r="P149" t="s">
        <v>11</v>
      </c>
      <c r="Q149" t="s">
        <v>12</v>
      </c>
      <c r="R149" t="s">
        <v>13</v>
      </c>
      <c r="S149" t="s">
        <v>14</v>
      </c>
    </row>
    <row r="150" spans="1:19" x14ac:dyDescent="0.25">
      <c r="A150" t="str">
        <f t="shared" si="144"/>
        <v xml:space="preserve">public static ColorPair Text_Fuchsia_200 { get; set; } = new("text-fuchsia-200","dark:text-fuchsia-800"); </v>
      </c>
      <c r="B150" t="str">
        <f t="shared" si="145"/>
        <v xml:space="preserve">public static ColorPair Bg_Fuchsia_200 { get; set; } = new("bg-fuchsia-200","dark:bg-fuchsia-800"); </v>
      </c>
      <c r="C150" t="str">
        <f t="shared" si="146"/>
        <v xml:space="preserve">public static ColorPair Border_Fuchsia_200 { get; set; } = new("border-fuchsia-200","dark:border-fuchsia-800"); </v>
      </c>
      <c r="D150" t="str">
        <f t="shared" si="147"/>
        <v xml:space="preserve">public static ColorPair Divide_Fuchsia_200 { get; set; } = new("divide-fuchsia-200","dark:divide-fuchsia-800"); </v>
      </c>
      <c r="E150" t="str">
        <f t="shared" si="148"/>
        <v xml:space="preserve">public static ColorPair Outline_Fuchsia_200 { get; set; } = new("outline-fuchsia-200","dark:outline-fuchsia-800"); </v>
      </c>
      <c r="F150" t="str">
        <f t="shared" si="149"/>
        <v xml:space="preserve">public static ColorPair Ring_Fuchsia_200 { get; set; } = new("ring-fuchsia-200","dark:ring-fuchsia-800"); </v>
      </c>
      <c r="G150" t="str">
        <f t="shared" si="150"/>
        <v xml:space="preserve">public static ColorPair Accent_Fuchsia_200 { get; set; } = new("accent-fuchsia-200","dark:accent-fuchsia-800"); </v>
      </c>
      <c r="H150" t="str">
        <f t="shared" si="151"/>
        <v xml:space="preserve">public static ColorPair Caret_Fuchsia_200 { get; set; } = new("caret-fuchsia-200","dark:caret-fuchsia-800"); </v>
      </c>
      <c r="I150">
        <f t="shared" ref="I150:J150" si="171">I141</f>
        <v>200</v>
      </c>
      <c r="J150">
        <f t="shared" si="171"/>
        <v>800</v>
      </c>
      <c r="K150" t="s">
        <v>24</v>
      </c>
      <c r="L150" t="s">
        <v>1</v>
      </c>
      <c r="M150" t="s">
        <v>2</v>
      </c>
      <c r="N150" t="s">
        <v>9</v>
      </c>
      <c r="O150" t="s">
        <v>10</v>
      </c>
      <c r="P150" t="s">
        <v>11</v>
      </c>
      <c r="Q150" t="s">
        <v>12</v>
      </c>
      <c r="R150" t="s">
        <v>13</v>
      </c>
      <c r="S150" t="s">
        <v>14</v>
      </c>
    </row>
    <row r="151" spans="1:19" x14ac:dyDescent="0.25">
      <c r="A151" t="str">
        <f t="shared" si="144"/>
        <v xml:space="preserve">public static ColorPair Text_Fuchsia_300 { get; set; } = new("text-fuchsia-300","dark:text-fuchsia-700"); </v>
      </c>
      <c r="B151" t="str">
        <f t="shared" si="145"/>
        <v xml:space="preserve">public static ColorPair Bg_Fuchsia_300 { get; set; } = new("bg-fuchsia-300","dark:bg-fuchsia-700"); </v>
      </c>
      <c r="C151" t="str">
        <f t="shared" si="146"/>
        <v xml:space="preserve">public static ColorPair Border_Fuchsia_300 { get; set; } = new("border-fuchsia-300","dark:border-fuchsia-700"); </v>
      </c>
      <c r="D151" t="str">
        <f t="shared" si="147"/>
        <v xml:space="preserve">public static ColorPair Divide_Fuchsia_300 { get; set; } = new("divide-fuchsia-300","dark:divide-fuchsia-700"); </v>
      </c>
      <c r="E151" t="str">
        <f t="shared" si="148"/>
        <v xml:space="preserve">public static ColorPair Outline_Fuchsia_300 { get; set; } = new("outline-fuchsia-300","dark:outline-fuchsia-700"); </v>
      </c>
      <c r="F151" t="str">
        <f t="shared" si="149"/>
        <v xml:space="preserve">public static ColorPair Ring_Fuchsia_300 { get; set; } = new("ring-fuchsia-300","dark:ring-fuchsia-700"); </v>
      </c>
      <c r="G151" t="str">
        <f t="shared" si="150"/>
        <v xml:space="preserve">public static ColorPair Accent_Fuchsia_300 { get; set; } = new("accent-fuchsia-300","dark:accent-fuchsia-700"); </v>
      </c>
      <c r="H151" t="str">
        <f t="shared" si="151"/>
        <v xml:space="preserve">public static ColorPair Caret_Fuchsia_300 { get; set; } = new("caret-fuchsia-300","dark:caret-fuchsia-700"); </v>
      </c>
      <c r="I151">
        <f t="shared" ref="I151:J151" si="172">I142</f>
        <v>300</v>
      </c>
      <c r="J151">
        <f t="shared" si="172"/>
        <v>700</v>
      </c>
      <c r="K151" t="s">
        <v>24</v>
      </c>
      <c r="L151" t="s">
        <v>1</v>
      </c>
      <c r="M151" t="s">
        <v>2</v>
      </c>
      <c r="N151" t="s">
        <v>9</v>
      </c>
      <c r="O151" t="s">
        <v>10</v>
      </c>
      <c r="P151" t="s">
        <v>11</v>
      </c>
      <c r="Q151" t="s">
        <v>12</v>
      </c>
      <c r="R151" t="s">
        <v>13</v>
      </c>
      <c r="S151" t="s">
        <v>14</v>
      </c>
    </row>
    <row r="152" spans="1:19" x14ac:dyDescent="0.25">
      <c r="A152" t="str">
        <f t="shared" si="144"/>
        <v xml:space="preserve">public static ColorPair Text_Fuchsia_400 { get; set; } = new("text-fuchsia-400","dark:text-fuchsia-600"); </v>
      </c>
      <c r="B152" t="str">
        <f t="shared" si="145"/>
        <v xml:space="preserve">public static ColorPair Bg_Fuchsia_400 { get; set; } = new("bg-fuchsia-400","dark:bg-fuchsia-600"); </v>
      </c>
      <c r="C152" t="str">
        <f t="shared" si="146"/>
        <v xml:space="preserve">public static ColorPair Border_Fuchsia_400 { get; set; } = new("border-fuchsia-400","dark:border-fuchsia-600"); </v>
      </c>
      <c r="D152" t="str">
        <f t="shared" si="147"/>
        <v xml:space="preserve">public static ColorPair Divide_Fuchsia_400 { get; set; } = new("divide-fuchsia-400","dark:divide-fuchsia-600"); </v>
      </c>
      <c r="E152" t="str">
        <f t="shared" si="148"/>
        <v xml:space="preserve">public static ColorPair Outline_Fuchsia_400 { get; set; } = new("outline-fuchsia-400","dark:outline-fuchsia-600"); </v>
      </c>
      <c r="F152" t="str">
        <f t="shared" si="149"/>
        <v xml:space="preserve">public static ColorPair Ring_Fuchsia_400 { get; set; } = new("ring-fuchsia-400","dark:ring-fuchsia-600"); </v>
      </c>
      <c r="G152" t="str">
        <f t="shared" si="150"/>
        <v xml:space="preserve">public static ColorPair Accent_Fuchsia_400 { get; set; } = new("accent-fuchsia-400","dark:accent-fuchsia-600"); </v>
      </c>
      <c r="H152" t="str">
        <f t="shared" si="151"/>
        <v xml:space="preserve">public static ColorPair Caret_Fuchsia_400 { get; set; } = new("caret-fuchsia-400","dark:caret-fuchsia-600"); </v>
      </c>
      <c r="I152">
        <f t="shared" ref="I152:J152" si="173">I143</f>
        <v>400</v>
      </c>
      <c r="J152">
        <f t="shared" si="173"/>
        <v>600</v>
      </c>
      <c r="K152" t="s">
        <v>24</v>
      </c>
      <c r="L152" t="s">
        <v>1</v>
      </c>
      <c r="M152" t="s">
        <v>2</v>
      </c>
      <c r="N152" t="s">
        <v>9</v>
      </c>
      <c r="O152" t="s">
        <v>10</v>
      </c>
      <c r="P152" t="s">
        <v>11</v>
      </c>
      <c r="Q152" t="s">
        <v>12</v>
      </c>
      <c r="R152" t="s">
        <v>13</v>
      </c>
      <c r="S152" t="s">
        <v>14</v>
      </c>
    </row>
    <row r="153" spans="1:19" x14ac:dyDescent="0.25">
      <c r="A153" t="str">
        <f t="shared" si="144"/>
        <v xml:space="preserve">public static ColorPair Text_Fuchsia_500 { get; set; } = new("text-fuchsia-500","dark:text-fuchsia-500"); </v>
      </c>
      <c r="B153" t="str">
        <f t="shared" si="145"/>
        <v xml:space="preserve">public static ColorPair Bg_Fuchsia_500 { get; set; } = new("bg-fuchsia-500","dark:bg-fuchsia-500"); </v>
      </c>
      <c r="C153" t="str">
        <f t="shared" si="146"/>
        <v xml:space="preserve">public static ColorPair Border_Fuchsia_500 { get; set; } = new("border-fuchsia-500","dark:border-fuchsia-500"); </v>
      </c>
      <c r="D153" t="str">
        <f t="shared" si="147"/>
        <v xml:space="preserve">public static ColorPair Divide_Fuchsia_500 { get; set; } = new("divide-fuchsia-500","dark:divide-fuchsia-500"); </v>
      </c>
      <c r="E153" t="str">
        <f t="shared" si="148"/>
        <v xml:space="preserve">public static ColorPair Outline_Fuchsia_500 { get; set; } = new("outline-fuchsia-500","dark:outline-fuchsia-500"); </v>
      </c>
      <c r="F153" t="str">
        <f t="shared" si="149"/>
        <v xml:space="preserve">public static ColorPair Ring_Fuchsia_500 { get; set; } = new("ring-fuchsia-500","dark:ring-fuchsia-500"); </v>
      </c>
      <c r="G153" t="str">
        <f t="shared" si="150"/>
        <v xml:space="preserve">public static ColorPair Accent_Fuchsia_500 { get; set; } = new("accent-fuchsia-500","dark:accent-fuchsia-500"); </v>
      </c>
      <c r="H153" t="str">
        <f t="shared" si="151"/>
        <v xml:space="preserve">public static ColorPair Caret_Fuchsia_500 { get; set; } = new("caret-fuchsia-500","dark:caret-fuchsia-500"); </v>
      </c>
      <c r="I153">
        <f t="shared" ref="I153:J153" si="174">I144</f>
        <v>500</v>
      </c>
      <c r="J153">
        <f t="shared" si="174"/>
        <v>500</v>
      </c>
      <c r="K153" t="s">
        <v>24</v>
      </c>
      <c r="L153" t="s">
        <v>1</v>
      </c>
      <c r="M153" t="s">
        <v>2</v>
      </c>
      <c r="N153" t="s">
        <v>9</v>
      </c>
      <c r="O153" t="s">
        <v>10</v>
      </c>
      <c r="P153" t="s">
        <v>11</v>
      </c>
      <c r="Q153" t="s">
        <v>12</v>
      </c>
      <c r="R153" t="s">
        <v>13</v>
      </c>
      <c r="S153" t="s">
        <v>14</v>
      </c>
    </row>
    <row r="154" spans="1:19" x14ac:dyDescent="0.25">
      <c r="A154" t="str">
        <f t="shared" si="144"/>
        <v xml:space="preserve">public static ColorPair Text_Fuchsia_600 { get; set; } = new("text-fuchsia-600","dark:text-fuchsia-400"); </v>
      </c>
      <c r="B154" t="str">
        <f t="shared" si="145"/>
        <v xml:space="preserve">public static ColorPair Bg_Fuchsia_600 { get; set; } = new("bg-fuchsia-600","dark:bg-fuchsia-400"); </v>
      </c>
      <c r="C154" t="str">
        <f t="shared" si="146"/>
        <v xml:space="preserve">public static ColorPair Border_Fuchsia_600 { get; set; } = new("border-fuchsia-600","dark:border-fuchsia-400"); </v>
      </c>
      <c r="D154" t="str">
        <f t="shared" si="147"/>
        <v xml:space="preserve">public static ColorPair Divide_Fuchsia_600 { get; set; } = new("divide-fuchsia-600","dark:divide-fuchsia-400"); </v>
      </c>
      <c r="E154" t="str">
        <f t="shared" si="148"/>
        <v xml:space="preserve">public static ColorPair Outline_Fuchsia_600 { get; set; } = new("outline-fuchsia-600","dark:outline-fuchsia-400"); </v>
      </c>
      <c r="F154" t="str">
        <f t="shared" si="149"/>
        <v xml:space="preserve">public static ColorPair Ring_Fuchsia_600 { get; set; } = new("ring-fuchsia-600","dark:ring-fuchsia-400"); </v>
      </c>
      <c r="G154" t="str">
        <f t="shared" si="150"/>
        <v xml:space="preserve">public static ColorPair Accent_Fuchsia_600 { get; set; } = new("accent-fuchsia-600","dark:accent-fuchsia-400"); </v>
      </c>
      <c r="H154" t="str">
        <f t="shared" si="151"/>
        <v xml:space="preserve">public static ColorPair Caret_Fuchsia_600 { get; set; } = new("caret-fuchsia-600","dark:caret-fuchsia-400"); </v>
      </c>
      <c r="I154">
        <f t="shared" ref="I154:J154" si="175">I145</f>
        <v>600</v>
      </c>
      <c r="J154">
        <f t="shared" si="175"/>
        <v>400</v>
      </c>
      <c r="K154" t="s">
        <v>24</v>
      </c>
      <c r="L154" t="s">
        <v>1</v>
      </c>
      <c r="M154" t="s">
        <v>2</v>
      </c>
      <c r="N154" t="s">
        <v>9</v>
      </c>
      <c r="O154" t="s">
        <v>10</v>
      </c>
      <c r="P154" t="s">
        <v>11</v>
      </c>
      <c r="Q154" t="s">
        <v>12</v>
      </c>
      <c r="R154" t="s">
        <v>13</v>
      </c>
      <c r="S154" t="s">
        <v>14</v>
      </c>
    </row>
    <row r="155" spans="1:19" x14ac:dyDescent="0.25">
      <c r="A155" t="str">
        <f t="shared" si="144"/>
        <v xml:space="preserve">public static ColorPair Text_Fuchsia_700 { get; set; } = new("text-fuchsia-700","dark:text-fuchsia-300"); </v>
      </c>
      <c r="B155" t="str">
        <f t="shared" si="145"/>
        <v xml:space="preserve">public static ColorPair Bg_Fuchsia_700 { get; set; } = new("bg-fuchsia-700","dark:bg-fuchsia-300"); </v>
      </c>
      <c r="C155" t="str">
        <f t="shared" si="146"/>
        <v xml:space="preserve">public static ColorPair Border_Fuchsia_700 { get; set; } = new("border-fuchsia-700","dark:border-fuchsia-300"); </v>
      </c>
      <c r="D155" t="str">
        <f t="shared" si="147"/>
        <v xml:space="preserve">public static ColorPair Divide_Fuchsia_700 { get; set; } = new("divide-fuchsia-700","dark:divide-fuchsia-300"); </v>
      </c>
      <c r="E155" t="str">
        <f t="shared" si="148"/>
        <v xml:space="preserve">public static ColorPair Outline_Fuchsia_700 { get; set; } = new("outline-fuchsia-700","dark:outline-fuchsia-300"); </v>
      </c>
      <c r="F155" t="str">
        <f t="shared" si="149"/>
        <v xml:space="preserve">public static ColorPair Ring_Fuchsia_700 { get; set; } = new("ring-fuchsia-700","dark:ring-fuchsia-300"); </v>
      </c>
      <c r="G155" t="str">
        <f t="shared" si="150"/>
        <v xml:space="preserve">public static ColorPair Accent_Fuchsia_700 { get; set; } = new("accent-fuchsia-700","dark:accent-fuchsia-300"); </v>
      </c>
      <c r="H155" t="str">
        <f t="shared" si="151"/>
        <v xml:space="preserve">public static ColorPair Caret_Fuchsia_700 { get; set; } = new("caret-fuchsia-700","dark:caret-fuchsia-300"); </v>
      </c>
      <c r="I155">
        <f t="shared" ref="I155:J155" si="176">I146</f>
        <v>700</v>
      </c>
      <c r="J155">
        <f t="shared" si="176"/>
        <v>300</v>
      </c>
      <c r="K155" t="s">
        <v>24</v>
      </c>
      <c r="L155" t="s">
        <v>1</v>
      </c>
      <c r="M155" t="s">
        <v>2</v>
      </c>
      <c r="N155" t="s">
        <v>9</v>
      </c>
      <c r="O155" t="s">
        <v>10</v>
      </c>
      <c r="P155" t="s">
        <v>11</v>
      </c>
      <c r="Q155" t="s">
        <v>12</v>
      </c>
      <c r="R155" t="s">
        <v>13</v>
      </c>
      <c r="S155" t="s">
        <v>14</v>
      </c>
    </row>
    <row r="156" spans="1:19" x14ac:dyDescent="0.25">
      <c r="A156" t="str">
        <f t="shared" si="144"/>
        <v xml:space="preserve">public static ColorPair Text_Fuchsia_800 { get; set; } = new("text-fuchsia-800","dark:text-fuchsia-200"); </v>
      </c>
      <c r="B156" t="str">
        <f t="shared" si="145"/>
        <v xml:space="preserve">public static ColorPair Bg_Fuchsia_800 { get; set; } = new("bg-fuchsia-800","dark:bg-fuchsia-200"); </v>
      </c>
      <c r="C156" t="str">
        <f t="shared" si="146"/>
        <v xml:space="preserve">public static ColorPair Border_Fuchsia_800 { get; set; } = new("border-fuchsia-800","dark:border-fuchsia-200"); </v>
      </c>
      <c r="D156" t="str">
        <f t="shared" si="147"/>
        <v xml:space="preserve">public static ColorPair Divide_Fuchsia_800 { get; set; } = new("divide-fuchsia-800","dark:divide-fuchsia-200"); </v>
      </c>
      <c r="E156" t="str">
        <f t="shared" si="148"/>
        <v xml:space="preserve">public static ColorPair Outline_Fuchsia_800 { get; set; } = new("outline-fuchsia-800","dark:outline-fuchsia-200"); </v>
      </c>
      <c r="F156" t="str">
        <f t="shared" si="149"/>
        <v xml:space="preserve">public static ColorPair Ring_Fuchsia_800 { get; set; } = new("ring-fuchsia-800","dark:ring-fuchsia-200"); </v>
      </c>
      <c r="G156" t="str">
        <f t="shared" si="150"/>
        <v xml:space="preserve">public static ColorPair Accent_Fuchsia_800 { get; set; } = new("accent-fuchsia-800","dark:accent-fuchsia-200"); </v>
      </c>
      <c r="H156" t="str">
        <f t="shared" si="151"/>
        <v xml:space="preserve">public static ColorPair Caret_Fuchsia_800 { get; set; } = new("caret-fuchsia-800","dark:caret-fuchsia-200"); </v>
      </c>
      <c r="I156">
        <f t="shared" ref="I156:J156" si="177">I147</f>
        <v>800</v>
      </c>
      <c r="J156">
        <f t="shared" si="177"/>
        <v>200</v>
      </c>
      <c r="K156" t="s">
        <v>24</v>
      </c>
      <c r="L156" t="s">
        <v>1</v>
      </c>
      <c r="M156" t="s">
        <v>2</v>
      </c>
      <c r="N156" t="s">
        <v>9</v>
      </c>
      <c r="O156" t="s">
        <v>10</v>
      </c>
      <c r="P156" t="s">
        <v>11</v>
      </c>
      <c r="Q156" t="s">
        <v>12</v>
      </c>
      <c r="R156" t="s">
        <v>13</v>
      </c>
      <c r="S156" t="s">
        <v>14</v>
      </c>
    </row>
    <row r="157" spans="1:19" x14ac:dyDescent="0.25">
      <c r="A157" t="str">
        <f t="shared" si="144"/>
        <v xml:space="preserve">public static ColorPair Text_Fuchsia_900 { get; set; } = new("text-fuchsia-900","dark:text-fuchsia-100"); </v>
      </c>
      <c r="B157" t="str">
        <f t="shared" si="145"/>
        <v xml:space="preserve">public static ColorPair Bg_Fuchsia_900 { get; set; } = new("bg-fuchsia-900","dark:bg-fuchsia-100"); </v>
      </c>
      <c r="C157" t="str">
        <f t="shared" si="146"/>
        <v xml:space="preserve">public static ColorPair Border_Fuchsia_900 { get; set; } = new("border-fuchsia-900","dark:border-fuchsia-100"); </v>
      </c>
      <c r="D157" t="str">
        <f t="shared" si="147"/>
        <v xml:space="preserve">public static ColorPair Divide_Fuchsia_900 { get; set; } = new("divide-fuchsia-900","dark:divide-fuchsia-100"); </v>
      </c>
      <c r="E157" t="str">
        <f t="shared" si="148"/>
        <v xml:space="preserve">public static ColorPair Outline_Fuchsia_900 { get; set; } = new("outline-fuchsia-900","dark:outline-fuchsia-100"); </v>
      </c>
      <c r="F157" t="str">
        <f t="shared" si="149"/>
        <v xml:space="preserve">public static ColorPair Ring_Fuchsia_900 { get; set; } = new("ring-fuchsia-900","dark:ring-fuchsia-100"); </v>
      </c>
      <c r="G157" t="str">
        <f t="shared" si="150"/>
        <v xml:space="preserve">public static ColorPair Accent_Fuchsia_900 { get; set; } = new("accent-fuchsia-900","dark:accent-fuchsia-100"); </v>
      </c>
      <c r="H157" t="str">
        <f t="shared" si="151"/>
        <v xml:space="preserve">public static ColorPair Caret_Fuchsia_900 { get; set; } = new("caret-fuchsia-900","dark:caret-fuchsia-100"); </v>
      </c>
      <c r="I157">
        <f t="shared" ref="I157:J157" si="178">I148</f>
        <v>900</v>
      </c>
      <c r="J157">
        <f t="shared" si="178"/>
        <v>100</v>
      </c>
      <c r="K157" t="s">
        <v>24</v>
      </c>
      <c r="L157" t="s">
        <v>1</v>
      </c>
      <c r="M157" t="s">
        <v>2</v>
      </c>
      <c r="N157" t="s">
        <v>9</v>
      </c>
      <c r="O157" t="s">
        <v>10</v>
      </c>
      <c r="P157" t="s">
        <v>11</v>
      </c>
      <c r="Q157" t="s">
        <v>12</v>
      </c>
      <c r="R157" t="s">
        <v>13</v>
      </c>
      <c r="S157" t="s">
        <v>14</v>
      </c>
    </row>
    <row r="158" spans="1:19" x14ac:dyDescent="0.25">
      <c r="A158" t="str">
        <f t="shared" si="144"/>
        <v xml:space="preserve">public static ColorPair Text_Pink_100 { get; set; } = new("text-pink-100","dark:text-pink-900"); </v>
      </c>
      <c r="B158" t="str">
        <f t="shared" si="145"/>
        <v xml:space="preserve">public static ColorPair Bg_Pink_100 { get; set; } = new("bg-pink-100","dark:bg-pink-900"); </v>
      </c>
      <c r="C158" t="str">
        <f t="shared" si="146"/>
        <v xml:space="preserve">public static ColorPair Border_Pink_100 { get; set; } = new("border-pink-100","dark:border-pink-900"); </v>
      </c>
      <c r="D158" t="str">
        <f t="shared" si="147"/>
        <v xml:space="preserve">public static ColorPair Divide_Pink_100 { get; set; } = new("divide-pink-100","dark:divide-pink-900"); </v>
      </c>
      <c r="E158" t="str">
        <f t="shared" si="148"/>
        <v xml:space="preserve">public static ColorPair Outline_Pink_100 { get; set; } = new("outline-pink-100","dark:outline-pink-900"); </v>
      </c>
      <c r="F158" t="str">
        <f t="shared" si="149"/>
        <v xml:space="preserve">public static ColorPair Ring_Pink_100 { get; set; } = new("ring-pink-100","dark:ring-pink-900"); </v>
      </c>
      <c r="G158" t="str">
        <f t="shared" si="150"/>
        <v xml:space="preserve">public static ColorPair Accent_Pink_100 { get; set; } = new("accent-pink-100","dark:accent-pink-900"); </v>
      </c>
      <c r="H158" t="str">
        <f t="shared" si="151"/>
        <v xml:space="preserve">public static ColorPair Caret_Pink_100 { get; set; } = new("caret-pink-100","dark:caret-pink-900"); </v>
      </c>
      <c r="I158">
        <f t="shared" ref="I158:J158" si="179">I149</f>
        <v>100</v>
      </c>
      <c r="J158">
        <f t="shared" si="179"/>
        <v>900</v>
      </c>
      <c r="K158" t="s">
        <v>25</v>
      </c>
      <c r="L158" t="s">
        <v>1</v>
      </c>
      <c r="M158" t="s">
        <v>2</v>
      </c>
      <c r="N158" t="s">
        <v>9</v>
      </c>
      <c r="O158" t="s">
        <v>10</v>
      </c>
      <c r="P158" t="s">
        <v>11</v>
      </c>
      <c r="Q158" t="s">
        <v>12</v>
      </c>
      <c r="R158" t="s">
        <v>13</v>
      </c>
      <c r="S158" t="s">
        <v>14</v>
      </c>
    </row>
    <row r="159" spans="1:19" x14ac:dyDescent="0.25">
      <c r="A159" t="str">
        <f t="shared" si="144"/>
        <v xml:space="preserve">public static ColorPair Text_Pink_200 { get; set; } = new("text-pink-200","dark:text-pink-800"); </v>
      </c>
      <c r="B159" t="str">
        <f t="shared" si="145"/>
        <v xml:space="preserve">public static ColorPair Bg_Pink_200 { get; set; } = new("bg-pink-200","dark:bg-pink-800"); </v>
      </c>
      <c r="C159" t="str">
        <f t="shared" si="146"/>
        <v xml:space="preserve">public static ColorPair Border_Pink_200 { get; set; } = new("border-pink-200","dark:border-pink-800"); </v>
      </c>
      <c r="D159" t="str">
        <f t="shared" si="147"/>
        <v xml:space="preserve">public static ColorPair Divide_Pink_200 { get; set; } = new("divide-pink-200","dark:divide-pink-800"); </v>
      </c>
      <c r="E159" t="str">
        <f t="shared" si="148"/>
        <v xml:space="preserve">public static ColorPair Outline_Pink_200 { get; set; } = new("outline-pink-200","dark:outline-pink-800"); </v>
      </c>
      <c r="F159" t="str">
        <f t="shared" si="149"/>
        <v xml:space="preserve">public static ColorPair Ring_Pink_200 { get; set; } = new("ring-pink-200","dark:ring-pink-800"); </v>
      </c>
      <c r="G159" t="str">
        <f t="shared" si="150"/>
        <v xml:space="preserve">public static ColorPair Accent_Pink_200 { get; set; } = new("accent-pink-200","dark:accent-pink-800"); </v>
      </c>
      <c r="H159" t="str">
        <f t="shared" si="151"/>
        <v xml:space="preserve">public static ColorPair Caret_Pink_200 { get; set; } = new("caret-pink-200","dark:caret-pink-800"); </v>
      </c>
      <c r="I159">
        <f t="shared" ref="I159:J159" si="180">I150</f>
        <v>200</v>
      </c>
      <c r="J159">
        <f t="shared" si="180"/>
        <v>800</v>
      </c>
      <c r="K159" t="s">
        <v>25</v>
      </c>
      <c r="L159" t="s">
        <v>1</v>
      </c>
      <c r="M159" t="s">
        <v>2</v>
      </c>
      <c r="N159" t="s">
        <v>9</v>
      </c>
      <c r="O159" t="s">
        <v>10</v>
      </c>
      <c r="P159" t="s">
        <v>11</v>
      </c>
      <c r="Q159" t="s">
        <v>12</v>
      </c>
      <c r="R159" t="s">
        <v>13</v>
      </c>
      <c r="S159" t="s">
        <v>14</v>
      </c>
    </row>
    <row r="160" spans="1:19" x14ac:dyDescent="0.25">
      <c r="A160" t="str">
        <f t="shared" si="144"/>
        <v xml:space="preserve">public static ColorPair Text_Pink_300 { get; set; } = new("text-pink-300","dark:text-pink-700"); </v>
      </c>
      <c r="B160" t="str">
        <f t="shared" si="145"/>
        <v xml:space="preserve">public static ColorPair Bg_Pink_300 { get; set; } = new("bg-pink-300","dark:bg-pink-700"); </v>
      </c>
      <c r="C160" t="str">
        <f t="shared" si="146"/>
        <v xml:space="preserve">public static ColorPair Border_Pink_300 { get; set; } = new("border-pink-300","dark:border-pink-700"); </v>
      </c>
      <c r="D160" t="str">
        <f t="shared" si="147"/>
        <v xml:space="preserve">public static ColorPair Divide_Pink_300 { get; set; } = new("divide-pink-300","dark:divide-pink-700"); </v>
      </c>
      <c r="E160" t="str">
        <f t="shared" si="148"/>
        <v xml:space="preserve">public static ColorPair Outline_Pink_300 { get; set; } = new("outline-pink-300","dark:outline-pink-700"); </v>
      </c>
      <c r="F160" t="str">
        <f t="shared" si="149"/>
        <v xml:space="preserve">public static ColorPair Ring_Pink_300 { get; set; } = new("ring-pink-300","dark:ring-pink-700"); </v>
      </c>
      <c r="G160" t="str">
        <f t="shared" si="150"/>
        <v xml:space="preserve">public static ColorPair Accent_Pink_300 { get; set; } = new("accent-pink-300","dark:accent-pink-700"); </v>
      </c>
      <c r="H160" t="str">
        <f t="shared" si="151"/>
        <v xml:space="preserve">public static ColorPair Caret_Pink_300 { get; set; } = new("caret-pink-300","dark:caret-pink-700"); </v>
      </c>
      <c r="I160">
        <f t="shared" ref="I160:J160" si="181">I151</f>
        <v>300</v>
      </c>
      <c r="J160">
        <f t="shared" si="181"/>
        <v>700</v>
      </c>
      <c r="K160" t="s">
        <v>25</v>
      </c>
      <c r="L160" t="s">
        <v>1</v>
      </c>
      <c r="M160" t="s">
        <v>2</v>
      </c>
      <c r="N160" t="s">
        <v>9</v>
      </c>
      <c r="O160" t="s">
        <v>10</v>
      </c>
      <c r="P160" t="s">
        <v>11</v>
      </c>
      <c r="Q160" t="s">
        <v>12</v>
      </c>
      <c r="R160" t="s">
        <v>13</v>
      </c>
      <c r="S160" t="s">
        <v>14</v>
      </c>
    </row>
    <row r="161" spans="1:19" x14ac:dyDescent="0.25">
      <c r="A161" t="str">
        <f t="shared" si="144"/>
        <v xml:space="preserve">public static ColorPair Text_Pink_400 { get; set; } = new("text-pink-400","dark:text-pink-600"); </v>
      </c>
      <c r="B161" t="str">
        <f t="shared" si="145"/>
        <v xml:space="preserve">public static ColorPair Bg_Pink_400 { get; set; } = new("bg-pink-400","dark:bg-pink-600"); </v>
      </c>
      <c r="C161" t="str">
        <f t="shared" si="146"/>
        <v xml:space="preserve">public static ColorPair Border_Pink_400 { get; set; } = new("border-pink-400","dark:border-pink-600"); </v>
      </c>
      <c r="D161" t="str">
        <f t="shared" si="147"/>
        <v xml:space="preserve">public static ColorPair Divide_Pink_400 { get; set; } = new("divide-pink-400","dark:divide-pink-600"); </v>
      </c>
      <c r="E161" t="str">
        <f t="shared" si="148"/>
        <v xml:space="preserve">public static ColorPair Outline_Pink_400 { get; set; } = new("outline-pink-400","dark:outline-pink-600"); </v>
      </c>
      <c r="F161" t="str">
        <f t="shared" si="149"/>
        <v xml:space="preserve">public static ColorPair Ring_Pink_400 { get; set; } = new("ring-pink-400","dark:ring-pink-600"); </v>
      </c>
      <c r="G161" t="str">
        <f t="shared" si="150"/>
        <v xml:space="preserve">public static ColorPair Accent_Pink_400 { get; set; } = new("accent-pink-400","dark:accent-pink-600"); </v>
      </c>
      <c r="H161" t="str">
        <f t="shared" si="151"/>
        <v xml:space="preserve">public static ColorPair Caret_Pink_400 { get; set; } = new("caret-pink-400","dark:caret-pink-600"); </v>
      </c>
      <c r="I161">
        <f t="shared" ref="I161:J161" si="182">I152</f>
        <v>400</v>
      </c>
      <c r="J161">
        <f t="shared" si="182"/>
        <v>600</v>
      </c>
      <c r="K161" t="s">
        <v>25</v>
      </c>
      <c r="L161" t="s">
        <v>1</v>
      </c>
      <c r="M161" t="s">
        <v>2</v>
      </c>
      <c r="N161" t="s">
        <v>9</v>
      </c>
      <c r="O161" t="s">
        <v>10</v>
      </c>
      <c r="P161" t="s">
        <v>11</v>
      </c>
      <c r="Q161" t="s">
        <v>12</v>
      </c>
      <c r="R161" t="s">
        <v>13</v>
      </c>
      <c r="S161" t="s">
        <v>14</v>
      </c>
    </row>
    <row r="162" spans="1:19" x14ac:dyDescent="0.25">
      <c r="A162" t="str">
        <f t="shared" si="144"/>
        <v xml:space="preserve">public static ColorPair Text_Pink_500 { get; set; } = new("text-pink-500","dark:text-pink-500"); </v>
      </c>
      <c r="B162" t="str">
        <f t="shared" si="145"/>
        <v xml:space="preserve">public static ColorPair Bg_Pink_500 { get; set; } = new("bg-pink-500","dark:bg-pink-500"); </v>
      </c>
      <c r="C162" t="str">
        <f t="shared" si="146"/>
        <v xml:space="preserve">public static ColorPair Border_Pink_500 { get; set; } = new("border-pink-500","dark:border-pink-500"); </v>
      </c>
      <c r="D162" t="str">
        <f t="shared" si="147"/>
        <v xml:space="preserve">public static ColorPair Divide_Pink_500 { get; set; } = new("divide-pink-500","dark:divide-pink-500"); </v>
      </c>
      <c r="E162" t="str">
        <f t="shared" si="148"/>
        <v xml:space="preserve">public static ColorPair Outline_Pink_500 { get; set; } = new("outline-pink-500","dark:outline-pink-500"); </v>
      </c>
      <c r="F162" t="str">
        <f t="shared" si="149"/>
        <v xml:space="preserve">public static ColorPair Ring_Pink_500 { get; set; } = new("ring-pink-500","dark:ring-pink-500"); </v>
      </c>
      <c r="G162" t="str">
        <f t="shared" si="150"/>
        <v xml:space="preserve">public static ColorPair Accent_Pink_500 { get; set; } = new("accent-pink-500","dark:accent-pink-500"); </v>
      </c>
      <c r="H162" t="str">
        <f t="shared" si="151"/>
        <v xml:space="preserve">public static ColorPair Caret_Pink_500 { get; set; } = new("caret-pink-500","dark:caret-pink-500"); </v>
      </c>
      <c r="I162">
        <f t="shared" ref="I162:J162" si="183">I153</f>
        <v>500</v>
      </c>
      <c r="J162">
        <f t="shared" si="183"/>
        <v>500</v>
      </c>
      <c r="K162" t="s">
        <v>25</v>
      </c>
      <c r="L162" t="s">
        <v>1</v>
      </c>
      <c r="M162" t="s">
        <v>2</v>
      </c>
      <c r="N162" t="s">
        <v>9</v>
      </c>
      <c r="O162" t="s">
        <v>10</v>
      </c>
      <c r="P162" t="s">
        <v>11</v>
      </c>
      <c r="Q162" t="s">
        <v>12</v>
      </c>
      <c r="R162" t="s">
        <v>13</v>
      </c>
      <c r="S162" t="s">
        <v>14</v>
      </c>
    </row>
    <row r="163" spans="1:19" x14ac:dyDescent="0.25">
      <c r="A163" t="str">
        <f t="shared" si="144"/>
        <v xml:space="preserve">public static ColorPair Text_Pink_600 { get; set; } = new("text-pink-600","dark:text-pink-400"); </v>
      </c>
      <c r="B163" t="str">
        <f t="shared" si="145"/>
        <v xml:space="preserve">public static ColorPair Bg_Pink_600 { get; set; } = new("bg-pink-600","dark:bg-pink-400"); </v>
      </c>
      <c r="C163" t="str">
        <f t="shared" si="146"/>
        <v xml:space="preserve">public static ColorPair Border_Pink_600 { get; set; } = new("border-pink-600","dark:border-pink-400"); </v>
      </c>
      <c r="D163" t="str">
        <f t="shared" si="147"/>
        <v xml:space="preserve">public static ColorPair Divide_Pink_600 { get; set; } = new("divide-pink-600","dark:divide-pink-400"); </v>
      </c>
      <c r="E163" t="str">
        <f t="shared" si="148"/>
        <v xml:space="preserve">public static ColorPair Outline_Pink_600 { get; set; } = new("outline-pink-600","dark:outline-pink-400"); </v>
      </c>
      <c r="F163" t="str">
        <f t="shared" si="149"/>
        <v xml:space="preserve">public static ColorPair Ring_Pink_600 { get; set; } = new("ring-pink-600","dark:ring-pink-400"); </v>
      </c>
      <c r="G163" t="str">
        <f t="shared" si="150"/>
        <v xml:space="preserve">public static ColorPair Accent_Pink_600 { get; set; } = new("accent-pink-600","dark:accent-pink-400"); </v>
      </c>
      <c r="H163" t="str">
        <f t="shared" si="151"/>
        <v xml:space="preserve">public static ColorPair Caret_Pink_600 { get; set; } = new("caret-pink-600","dark:caret-pink-400"); </v>
      </c>
      <c r="I163">
        <f t="shared" ref="I163:J163" si="184">I154</f>
        <v>600</v>
      </c>
      <c r="J163">
        <f t="shared" si="184"/>
        <v>400</v>
      </c>
      <c r="K163" t="s">
        <v>25</v>
      </c>
      <c r="L163" t="s">
        <v>1</v>
      </c>
      <c r="M163" t="s">
        <v>2</v>
      </c>
      <c r="N163" t="s">
        <v>9</v>
      </c>
      <c r="O163" t="s">
        <v>10</v>
      </c>
      <c r="P163" t="s">
        <v>11</v>
      </c>
      <c r="Q163" t="s">
        <v>12</v>
      </c>
      <c r="R163" t="s">
        <v>13</v>
      </c>
      <c r="S163" t="s">
        <v>14</v>
      </c>
    </row>
    <row r="164" spans="1:19" x14ac:dyDescent="0.25">
      <c r="A164" t="str">
        <f t="shared" si="144"/>
        <v xml:space="preserve">public static ColorPair Text_Pink_700 { get; set; } = new("text-pink-700","dark:text-pink-300"); </v>
      </c>
      <c r="B164" t="str">
        <f t="shared" si="145"/>
        <v xml:space="preserve">public static ColorPair Bg_Pink_700 { get; set; } = new("bg-pink-700","dark:bg-pink-300"); </v>
      </c>
      <c r="C164" t="str">
        <f t="shared" si="146"/>
        <v xml:space="preserve">public static ColorPair Border_Pink_700 { get; set; } = new("border-pink-700","dark:border-pink-300"); </v>
      </c>
      <c r="D164" t="str">
        <f t="shared" si="147"/>
        <v xml:space="preserve">public static ColorPair Divide_Pink_700 { get; set; } = new("divide-pink-700","dark:divide-pink-300"); </v>
      </c>
      <c r="E164" t="str">
        <f t="shared" si="148"/>
        <v xml:space="preserve">public static ColorPair Outline_Pink_700 { get; set; } = new("outline-pink-700","dark:outline-pink-300"); </v>
      </c>
      <c r="F164" t="str">
        <f t="shared" si="149"/>
        <v xml:space="preserve">public static ColorPair Ring_Pink_700 { get; set; } = new("ring-pink-700","dark:ring-pink-300"); </v>
      </c>
      <c r="G164" t="str">
        <f t="shared" si="150"/>
        <v xml:space="preserve">public static ColorPair Accent_Pink_700 { get; set; } = new("accent-pink-700","dark:accent-pink-300"); </v>
      </c>
      <c r="H164" t="str">
        <f t="shared" si="151"/>
        <v xml:space="preserve">public static ColorPair Caret_Pink_700 { get; set; } = new("caret-pink-700","dark:caret-pink-300"); </v>
      </c>
      <c r="I164">
        <f t="shared" ref="I164:J164" si="185">I155</f>
        <v>700</v>
      </c>
      <c r="J164">
        <f t="shared" si="185"/>
        <v>300</v>
      </c>
      <c r="K164" t="s">
        <v>25</v>
      </c>
      <c r="L164" t="s">
        <v>1</v>
      </c>
      <c r="M164" t="s">
        <v>2</v>
      </c>
      <c r="N164" t="s">
        <v>9</v>
      </c>
      <c r="O164" t="s">
        <v>10</v>
      </c>
      <c r="P164" t="s">
        <v>11</v>
      </c>
      <c r="Q164" t="s">
        <v>12</v>
      </c>
      <c r="R164" t="s">
        <v>13</v>
      </c>
      <c r="S164" t="s">
        <v>14</v>
      </c>
    </row>
    <row r="165" spans="1:19" x14ac:dyDescent="0.25">
      <c r="A165" t="str">
        <f t="shared" si="144"/>
        <v xml:space="preserve">public static ColorPair Text_Pink_800 { get; set; } = new("text-pink-800","dark:text-pink-200"); </v>
      </c>
      <c r="B165" t="str">
        <f t="shared" si="145"/>
        <v xml:space="preserve">public static ColorPair Bg_Pink_800 { get; set; } = new("bg-pink-800","dark:bg-pink-200"); </v>
      </c>
      <c r="C165" t="str">
        <f t="shared" si="146"/>
        <v xml:space="preserve">public static ColorPair Border_Pink_800 { get; set; } = new("border-pink-800","dark:border-pink-200"); </v>
      </c>
      <c r="D165" t="str">
        <f t="shared" si="147"/>
        <v xml:space="preserve">public static ColorPair Divide_Pink_800 { get; set; } = new("divide-pink-800","dark:divide-pink-200"); </v>
      </c>
      <c r="E165" t="str">
        <f t="shared" si="148"/>
        <v xml:space="preserve">public static ColorPair Outline_Pink_800 { get; set; } = new("outline-pink-800","dark:outline-pink-200"); </v>
      </c>
      <c r="F165" t="str">
        <f t="shared" si="149"/>
        <v xml:space="preserve">public static ColorPair Ring_Pink_800 { get; set; } = new("ring-pink-800","dark:ring-pink-200"); </v>
      </c>
      <c r="G165" t="str">
        <f t="shared" si="150"/>
        <v xml:space="preserve">public static ColorPair Accent_Pink_800 { get; set; } = new("accent-pink-800","dark:accent-pink-200"); </v>
      </c>
      <c r="H165" t="str">
        <f t="shared" si="151"/>
        <v xml:space="preserve">public static ColorPair Caret_Pink_800 { get; set; } = new("caret-pink-800","dark:caret-pink-200"); </v>
      </c>
      <c r="I165">
        <f t="shared" ref="I165:J165" si="186">I156</f>
        <v>800</v>
      </c>
      <c r="J165">
        <f t="shared" si="186"/>
        <v>200</v>
      </c>
      <c r="K165" t="s">
        <v>25</v>
      </c>
      <c r="L165" t="s">
        <v>1</v>
      </c>
      <c r="M165" t="s">
        <v>2</v>
      </c>
      <c r="N165" t="s">
        <v>9</v>
      </c>
      <c r="O165" t="s">
        <v>10</v>
      </c>
      <c r="P165" t="s">
        <v>11</v>
      </c>
      <c r="Q165" t="s">
        <v>12</v>
      </c>
      <c r="R165" t="s">
        <v>13</v>
      </c>
      <c r="S165" t="s">
        <v>14</v>
      </c>
    </row>
    <row r="166" spans="1:19" x14ac:dyDescent="0.25">
      <c r="A166" t="str">
        <f t="shared" si="144"/>
        <v xml:space="preserve">public static ColorPair Text_Pink_900 { get; set; } = new("text-pink-900","dark:text-pink-100"); </v>
      </c>
      <c r="B166" t="str">
        <f t="shared" si="145"/>
        <v xml:space="preserve">public static ColorPair Bg_Pink_900 { get; set; } = new("bg-pink-900","dark:bg-pink-100"); </v>
      </c>
      <c r="C166" t="str">
        <f t="shared" si="146"/>
        <v xml:space="preserve">public static ColorPair Border_Pink_900 { get; set; } = new("border-pink-900","dark:border-pink-100"); </v>
      </c>
      <c r="D166" t="str">
        <f t="shared" si="147"/>
        <v xml:space="preserve">public static ColorPair Divide_Pink_900 { get; set; } = new("divide-pink-900","dark:divide-pink-100"); </v>
      </c>
      <c r="E166" t="str">
        <f t="shared" si="148"/>
        <v xml:space="preserve">public static ColorPair Outline_Pink_900 { get; set; } = new("outline-pink-900","dark:outline-pink-100"); </v>
      </c>
      <c r="F166" t="str">
        <f t="shared" si="149"/>
        <v xml:space="preserve">public static ColorPair Ring_Pink_900 { get; set; } = new("ring-pink-900","dark:ring-pink-100"); </v>
      </c>
      <c r="G166" t="str">
        <f t="shared" si="150"/>
        <v xml:space="preserve">public static ColorPair Accent_Pink_900 { get; set; } = new("accent-pink-900","dark:accent-pink-100"); </v>
      </c>
      <c r="H166" t="str">
        <f t="shared" si="151"/>
        <v xml:space="preserve">public static ColorPair Caret_Pink_900 { get; set; } = new("caret-pink-900","dark:caret-pink-100"); </v>
      </c>
      <c r="I166">
        <f t="shared" ref="I166:J166" si="187">I157</f>
        <v>900</v>
      </c>
      <c r="J166">
        <f t="shared" si="187"/>
        <v>100</v>
      </c>
      <c r="K166" t="s">
        <v>25</v>
      </c>
      <c r="L166" t="s">
        <v>1</v>
      </c>
      <c r="M166" t="s">
        <v>2</v>
      </c>
      <c r="N166" t="s">
        <v>9</v>
      </c>
      <c r="O166" t="s">
        <v>10</v>
      </c>
      <c r="P166" t="s">
        <v>11</v>
      </c>
      <c r="Q166" t="s">
        <v>12</v>
      </c>
      <c r="R166" t="s">
        <v>13</v>
      </c>
      <c r="S166" t="s">
        <v>14</v>
      </c>
    </row>
    <row r="167" spans="1:19" x14ac:dyDescent="0.25">
      <c r="A167" t="str">
        <f t="shared" si="144"/>
        <v xml:space="preserve">public static ColorPair Text_Rose_100 { get; set; } = new("text-rose-100","dark:text-rose-900"); </v>
      </c>
      <c r="B167" t="str">
        <f t="shared" si="145"/>
        <v xml:space="preserve">public static ColorPair Bg_Rose_100 { get; set; } = new("bg-rose-100","dark:bg-rose-900"); </v>
      </c>
      <c r="C167" t="str">
        <f t="shared" si="146"/>
        <v xml:space="preserve">public static ColorPair Border_Rose_100 { get; set; } = new("border-rose-100","dark:border-rose-900"); </v>
      </c>
      <c r="D167" t="str">
        <f t="shared" si="147"/>
        <v xml:space="preserve">public static ColorPair Divide_Rose_100 { get; set; } = new("divide-rose-100","dark:divide-rose-900"); </v>
      </c>
      <c r="E167" t="str">
        <f t="shared" si="148"/>
        <v xml:space="preserve">public static ColorPair Outline_Rose_100 { get; set; } = new("outline-rose-100","dark:outline-rose-900"); </v>
      </c>
      <c r="F167" t="str">
        <f t="shared" si="149"/>
        <v xml:space="preserve">public static ColorPair Ring_Rose_100 { get; set; } = new("ring-rose-100","dark:ring-rose-900"); </v>
      </c>
      <c r="G167" t="str">
        <f t="shared" si="150"/>
        <v xml:space="preserve">public static ColorPair Accent_Rose_100 { get; set; } = new("accent-rose-100","dark:accent-rose-900"); </v>
      </c>
      <c r="H167" t="str">
        <f t="shared" si="151"/>
        <v xml:space="preserve">public static ColorPair Caret_Rose_100 { get; set; } = new("caret-rose-100","dark:caret-rose-900"); </v>
      </c>
      <c r="I167">
        <f t="shared" ref="I167:J167" si="188">I158</f>
        <v>100</v>
      </c>
      <c r="J167">
        <f t="shared" si="188"/>
        <v>900</v>
      </c>
      <c r="K167" t="s">
        <v>26</v>
      </c>
      <c r="L167" t="s">
        <v>1</v>
      </c>
      <c r="M167" t="s">
        <v>2</v>
      </c>
      <c r="N167" t="s">
        <v>9</v>
      </c>
      <c r="O167" t="s">
        <v>10</v>
      </c>
      <c r="P167" t="s">
        <v>11</v>
      </c>
      <c r="Q167" t="s">
        <v>12</v>
      </c>
      <c r="R167" t="s">
        <v>13</v>
      </c>
      <c r="S167" t="s">
        <v>14</v>
      </c>
    </row>
    <row r="168" spans="1:19" x14ac:dyDescent="0.25">
      <c r="A168" t="str">
        <f t="shared" si="144"/>
        <v xml:space="preserve">public static ColorPair Text_Rose_200 { get; set; } = new("text-rose-200","dark:text-rose-800"); </v>
      </c>
      <c r="B168" t="str">
        <f t="shared" si="145"/>
        <v xml:space="preserve">public static ColorPair Bg_Rose_200 { get; set; } = new("bg-rose-200","dark:bg-rose-800"); </v>
      </c>
      <c r="C168" t="str">
        <f t="shared" si="146"/>
        <v xml:space="preserve">public static ColorPair Border_Rose_200 { get; set; } = new("border-rose-200","dark:border-rose-800"); </v>
      </c>
      <c r="D168" t="str">
        <f t="shared" si="147"/>
        <v xml:space="preserve">public static ColorPair Divide_Rose_200 { get; set; } = new("divide-rose-200","dark:divide-rose-800"); </v>
      </c>
      <c r="E168" t="str">
        <f t="shared" si="148"/>
        <v xml:space="preserve">public static ColorPair Outline_Rose_200 { get; set; } = new("outline-rose-200","dark:outline-rose-800"); </v>
      </c>
      <c r="F168" t="str">
        <f t="shared" si="149"/>
        <v xml:space="preserve">public static ColorPair Ring_Rose_200 { get; set; } = new("ring-rose-200","dark:ring-rose-800"); </v>
      </c>
      <c r="G168" t="str">
        <f t="shared" si="150"/>
        <v xml:space="preserve">public static ColorPair Accent_Rose_200 { get; set; } = new("accent-rose-200","dark:accent-rose-800"); </v>
      </c>
      <c r="H168" t="str">
        <f t="shared" si="151"/>
        <v xml:space="preserve">public static ColorPair Caret_Rose_200 { get; set; } = new("caret-rose-200","dark:caret-rose-800"); </v>
      </c>
      <c r="I168">
        <f t="shared" ref="I168:J168" si="189">I159</f>
        <v>200</v>
      </c>
      <c r="J168">
        <f t="shared" si="189"/>
        <v>800</v>
      </c>
      <c r="K168" t="s">
        <v>26</v>
      </c>
      <c r="L168" t="s">
        <v>1</v>
      </c>
      <c r="M168" t="s">
        <v>2</v>
      </c>
      <c r="N168" t="s">
        <v>9</v>
      </c>
      <c r="O168" t="s">
        <v>10</v>
      </c>
      <c r="P168" t="s">
        <v>11</v>
      </c>
      <c r="Q168" t="s">
        <v>12</v>
      </c>
      <c r="R168" t="s">
        <v>13</v>
      </c>
      <c r="S168" t="s">
        <v>14</v>
      </c>
    </row>
    <row r="169" spans="1:19" x14ac:dyDescent="0.25">
      <c r="A169" t="str">
        <f t="shared" si="144"/>
        <v xml:space="preserve">public static ColorPair Text_Rose_300 { get; set; } = new("text-rose-300","dark:text-rose-700"); </v>
      </c>
      <c r="B169" t="str">
        <f t="shared" si="145"/>
        <v xml:space="preserve">public static ColorPair Bg_Rose_300 { get; set; } = new("bg-rose-300","dark:bg-rose-700"); </v>
      </c>
      <c r="C169" t="str">
        <f t="shared" si="146"/>
        <v xml:space="preserve">public static ColorPair Border_Rose_300 { get; set; } = new("border-rose-300","dark:border-rose-700"); </v>
      </c>
      <c r="D169" t="str">
        <f t="shared" si="147"/>
        <v xml:space="preserve">public static ColorPair Divide_Rose_300 { get; set; } = new("divide-rose-300","dark:divide-rose-700"); </v>
      </c>
      <c r="E169" t="str">
        <f t="shared" si="148"/>
        <v xml:space="preserve">public static ColorPair Outline_Rose_300 { get; set; } = new("outline-rose-300","dark:outline-rose-700"); </v>
      </c>
      <c r="F169" t="str">
        <f t="shared" si="149"/>
        <v xml:space="preserve">public static ColorPair Ring_Rose_300 { get; set; } = new("ring-rose-300","dark:ring-rose-700"); </v>
      </c>
      <c r="G169" t="str">
        <f t="shared" si="150"/>
        <v xml:space="preserve">public static ColorPair Accent_Rose_300 { get; set; } = new("accent-rose-300","dark:accent-rose-700"); </v>
      </c>
      <c r="H169" t="str">
        <f t="shared" si="151"/>
        <v xml:space="preserve">public static ColorPair Caret_Rose_300 { get; set; } = new("caret-rose-300","dark:caret-rose-700"); </v>
      </c>
      <c r="I169">
        <f t="shared" ref="I169:J169" si="190">I160</f>
        <v>300</v>
      </c>
      <c r="J169">
        <f t="shared" si="190"/>
        <v>700</v>
      </c>
      <c r="K169" t="s">
        <v>26</v>
      </c>
      <c r="L169" t="s">
        <v>1</v>
      </c>
      <c r="M169" t="s">
        <v>2</v>
      </c>
      <c r="N169" t="s">
        <v>9</v>
      </c>
      <c r="O169" t="s">
        <v>10</v>
      </c>
      <c r="P169" t="s">
        <v>11</v>
      </c>
      <c r="Q169" t="s">
        <v>12</v>
      </c>
      <c r="R169" t="s">
        <v>13</v>
      </c>
      <c r="S169" t="s">
        <v>14</v>
      </c>
    </row>
    <row r="170" spans="1:19" x14ac:dyDescent="0.25">
      <c r="A170" t="str">
        <f t="shared" si="144"/>
        <v xml:space="preserve">public static ColorPair Text_Rose_400 { get; set; } = new("text-rose-400","dark:text-rose-600"); </v>
      </c>
      <c r="B170" t="str">
        <f t="shared" si="145"/>
        <v xml:space="preserve">public static ColorPair Bg_Rose_400 { get; set; } = new("bg-rose-400","dark:bg-rose-600"); </v>
      </c>
      <c r="C170" t="str">
        <f t="shared" si="146"/>
        <v xml:space="preserve">public static ColorPair Border_Rose_400 { get; set; } = new("border-rose-400","dark:border-rose-600"); </v>
      </c>
      <c r="D170" t="str">
        <f t="shared" si="147"/>
        <v xml:space="preserve">public static ColorPair Divide_Rose_400 { get; set; } = new("divide-rose-400","dark:divide-rose-600"); </v>
      </c>
      <c r="E170" t="str">
        <f t="shared" si="148"/>
        <v xml:space="preserve">public static ColorPair Outline_Rose_400 { get; set; } = new("outline-rose-400","dark:outline-rose-600"); </v>
      </c>
      <c r="F170" t="str">
        <f t="shared" si="149"/>
        <v xml:space="preserve">public static ColorPair Ring_Rose_400 { get; set; } = new("ring-rose-400","dark:ring-rose-600"); </v>
      </c>
      <c r="G170" t="str">
        <f t="shared" si="150"/>
        <v xml:space="preserve">public static ColorPair Accent_Rose_400 { get; set; } = new("accent-rose-400","dark:accent-rose-600"); </v>
      </c>
      <c r="H170" t="str">
        <f t="shared" si="151"/>
        <v xml:space="preserve">public static ColorPair Caret_Rose_400 { get; set; } = new("caret-rose-400","dark:caret-rose-600"); </v>
      </c>
      <c r="I170">
        <f t="shared" ref="I170:J170" si="191">I161</f>
        <v>400</v>
      </c>
      <c r="J170">
        <f t="shared" si="191"/>
        <v>600</v>
      </c>
      <c r="K170" t="s">
        <v>26</v>
      </c>
      <c r="L170" t="s">
        <v>1</v>
      </c>
      <c r="M170" t="s">
        <v>2</v>
      </c>
      <c r="N170" t="s">
        <v>9</v>
      </c>
      <c r="O170" t="s">
        <v>10</v>
      </c>
      <c r="P170" t="s">
        <v>11</v>
      </c>
      <c r="Q170" t="s">
        <v>12</v>
      </c>
      <c r="R170" t="s">
        <v>13</v>
      </c>
      <c r="S170" t="s">
        <v>14</v>
      </c>
    </row>
    <row r="171" spans="1:19" x14ac:dyDescent="0.25">
      <c r="A171" t="str">
        <f t="shared" si="144"/>
        <v xml:space="preserve">public static ColorPair Text_Rose_500 { get; set; } = new("text-rose-500","dark:text-rose-500"); </v>
      </c>
      <c r="B171" t="str">
        <f t="shared" si="145"/>
        <v xml:space="preserve">public static ColorPair Bg_Rose_500 { get; set; } = new("bg-rose-500","dark:bg-rose-500"); </v>
      </c>
      <c r="C171" t="str">
        <f t="shared" si="146"/>
        <v xml:space="preserve">public static ColorPair Border_Rose_500 { get; set; } = new("border-rose-500","dark:border-rose-500"); </v>
      </c>
      <c r="D171" t="str">
        <f t="shared" si="147"/>
        <v xml:space="preserve">public static ColorPair Divide_Rose_500 { get; set; } = new("divide-rose-500","dark:divide-rose-500"); </v>
      </c>
      <c r="E171" t="str">
        <f t="shared" si="148"/>
        <v xml:space="preserve">public static ColorPair Outline_Rose_500 { get; set; } = new("outline-rose-500","dark:outline-rose-500"); </v>
      </c>
      <c r="F171" t="str">
        <f t="shared" si="149"/>
        <v xml:space="preserve">public static ColorPair Ring_Rose_500 { get; set; } = new("ring-rose-500","dark:ring-rose-500"); </v>
      </c>
      <c r="G171" t="str">
        <f t="shared" si="150"/>
        <v xml:space="preserve">public static ColorPair Accent_Rose_500 { get; set; } = new("accent-rose-500","dark:accent-rose-500"); </v>
      </c>
      <c r="H171" t="str">
        <f t="shared" si="151"/>
        <v xml:space="preserve">public static ColorPair Caret_Rose_500 { get; set; } = new("caret-rose-500","dark:caret-rose-500"); </v>
      </c>
      <c r="I171">
        <f t="shared" ref="I171:J171" si="192">I162</f>
        <v>500</v>
      </c>
      <c r="J171">
        <f t="shared" si="192"/>
        <v>500</v>
      </c>
      <c r="K171" t="s">
        <v>26</v>
      </c>
      <c r="L171" t="s">
        <v>1</v>
      </c>
      <c r="M171" t="s">
        <v>2</v>
      </c>
      <c r="N171" t="s">
        <v>9</v>
      </c>
      <c r="O171" t="s">
        <v>10</v>
      </c>
      <c r="P171" t="s">
        <v>11</v>
      </c>
      <c r="Q171" t="s">
        <v>12</v>
      </c>
      <c r="R171" t="s">
        <v>13</v>
      </c>
      <c r="S171" t="s">
        <v>14</v>
      </c>
    </row>
    <row r="172" spans="1:19" x14ac:dyDescent="0.25">
      <c r="A172" t="str">
        <f t="shared" si="144"/>
        <v xml:space="preserve">public static ColorPair Text_Rose_600 { get; set; } = new("text-rose-600","dark:text-rose-400"); </v>
      </c>
      <c r="B172" t="str">
        <f t="shared" si="145"/>
        <v xml:space="preserve">public static ColorPair Bg_Rose_600 { get; set; } = new("bg-rose-600","dark:bg-rose-400"); </v>
      </c>
      <c r="C172" t="str">
        <f t="shared" si="146"/>
        <v xml:space="preserve">public static ColorPair Border_Rose_600 { get; set; } = new("border-rose-600","dark:border-rose-400"); </v>
      </c>
      <c r="D172" t="str">
        <f t="shared" si="147"/>
        <v xml:space="preserve">public static ColorPair Divide_Rose_600 { get; set; } = new("divide-rose-600","dark:divide-rose-400"); </v>
      </c>
      <c r="E172" t="str">
        <f t="shared" si="148"/>
        <v xml:space="preserve">public static ColorPair Outline_Rose_600 { get; set; } = new("outline-rose-600","dark:outline-rose-400"); </v>
      </c>
      <c r="F172" t="str">
        <f t="shared" si="149"/>
        <v xml:space="preserve">public static ColorPair Ring_Rose_600 { get; set; } = new("ring-rose-600","dark:ring-rose-400"); </v>
      </c>
      <c r="G172" t="str">
        <f t="shared" si="150"/>
        <v xml:space="preserve">public static ColorPair Accent_Rose_600 { get; set; } = new("accent-rose-600","dark:accent-rose-400"); </v>
      </c>
      <c r="H172" t="str">
        <f t="shared" si="151"/>
        <v xml:space="preserve">public static ColorPair Caret_Rose_600 { get; set; } = new("caret-rose-600","dark:caret-rose-400"); </v>
      </c>
      <c r="I172">
        <f t="shared" ref="I172:J172" si="193">I163</f>
        <v>600</v>
      </c>
      <c r="J172">
        <f t="shared" si="193"/>
        <v>400</v>
      </c>
      <c r="K172" t="s">
        <v>26</v>
      </c>
      <c r="L172" t="s">
        <v>1</v>
      </c>
      <c r="M172" t="s">
        <v>2</v>
      </c>
      <c r="N172" t="s">
        <v>9</v>
      </c>
      <c r="O172" t="s">
        <v>10</v>
      </c>
      <c r="P172" t="s">
        <v>11</v>
      </c>
      <c r="Q172" t="s">
        <v>12</v>
      </c>
      <c r="R172" t="s">
        <v>13</v>
      </c>
      <c r="S172" t="s">
        <v>14</v>
      </c>
    </row>
    <row r="173" spans="1:19" x14ac:dyDescent="0.25">
      <c r="A173" t="str">
        <f t="shared" si="144"/>
        <v xml:space="preserve">public static ColorPair Text_Rose_700 { get; set; } = new("text-rose-700","dark:text-rose-300"); </v>
      </c>
      <c r="B173" t="str">
        <f t="shared" si="145"/>
        <v xml:space="preserve">public static ColorPair Bg_Rose_700 { get; set; } = new("bg-rose-700","dark:bg-rose-300"); </v>
      </c>
      <c r="C173" t="str">
        <f t="shared" si="146"/>
        <v xml:space="preserve">public static ColorPair Border_Rose_700 { get; set; } = new("border-rose-700","dark:border-rose-300"); </v>
      </c>
      <c r="D173" t="str">
        <f t="shared" si="147"/>
        <v xml:space="preserve">public static ColorPair Divide_Rose_700 { get; set; } = new("divide-rose-700","dark:divide-rose-300"); </v>
      </c>
      <c r="E173" t="str">
        <f t="shared" si="148"/>
        <v xml:space="preserve">public static ColorPair Outline_Rose_700 { get; set; } = new("outline-rose-700","dark:outline-rose-300"); </v>
      </c>
      <c r="F173" t="str">
        <f t="shared" si="149"/>
        <v xml:space="preserve">public static ColorPair Ring_Rose_700 { get; set; } = new("ring-rose-700","dark:ring-rose-300"); </v>
      </c>
      <c r="G173" t="str">
        <f t="shared" si="150"/>
        <v xml:space="preserve">public static ColorPair Accent_Rose_700 { get; set; } = new("accent-rose-700","dark:accent-rose-300"); </v>
      </c>
      <c r="H173" t="str">
        <f t="shared" si="151"/>
        <v xml:space="preserve">public static ColorPair Caret_Rose_700 { get; set; } = new("caret-rose-700","dark:caret-rose-300"); </v>
      </c>
      <c r="I173">
        <f t="shared" ref="I173:J173" si="194">I164</f>
        <v>700</v>
      </c>
      <c r="J173">
        <f t="shared" si="194"/>
        <v>300</v>
      </c>
      <c r="K173" t="s">
        <v>26</v>
      </c>
      <c r="L173" t="s">
        <v>1</v>
      </c>
      <c r="M173" t="s">
        <v>2</v>
      </c>
      <c r="N173" t="s">
        <v>9</v>
      </c>
      <c r="O173" t="s">
        <v>10</v>
      </c>
      <c r="P173" t="s">
        <v>11</v>
      </c>
      <c r="Q173" t="s">
        <v>12</v>
      </c>
      <c r="R173" t="s">
        <v>13</v>
      </c>
      <c r="S173" t="s">
        <v>14</v>
      </c>
    </row>
    <row r="174" spans="1:19" x14ac:dyDescent="0.25">
      <c r="A174" t="str">
        <f t="shared" si="144"/>
        <v xml:space="preserve">public static ColorPair Text_Rose_800 { get; set; } = new("text-rose-800","dark:text-rose-200"); </v>
      </c>
      <c r="B174" t="str">
        <f t="shared" si="145"/>
        <v xml:space="preserve">public static ColorPair Bg_Rose_800 { get; set; } = new("bg-rose-800","dark:bg-rose-200"); </v>
      </c>
      <c r="C174" t="str">
        <f t="shared" si="146"/>
        <v xml:space="preserve">public static ColorPair Border_Rose_800 { get; set; } = new("border-rose-800","dark:border-rose-200"); </v>
      </c>
      <c r="D174" t="str">
        <f t="shared" si="147"/>
        <v xml:space="preserve">public static ColorPair Divide_Rose_800 { get; set; } = new("divide-rose-800","dark:divide-rose-200"); </v>
      </c>
      <c r="E174" t="str">
        <f t="shared" si="148"/>
        <v xml:space="preserve">public static ColorPair Outline_Rose_800 { get; set; } = new("outline-rose-800","dark:outline-rose-200"); </v>
      </c>
      <c r="F174" t="str">
        <f t="shared" si="149"/>
        <v xml:space="preserve">public static ColorPair Ring_Rose_800 { get; set; } = new("ring-rose-800","dark:ring-rose-200"); </v>
      </c>
      <c r="G174" t="str">
        <f t="shared" si="150"/>
        <v xml:space="preserve">public static ColorPair Accent_Rose_800 { get; set; } = new("accent-rose-800","dark:accent-rose-200"); </v>
      </c>
      <c r="H174" t="str">
        <f t="shared" si="151"/>
        <v xml:space="preserve">public static ColorPair Caret_Rose_800 { get; set; } = new("caret-rose-800","dark:caret-rose-200"); </v>
      </c>
      <c r="I174">
        <f t="shared" ref="I174:J174" si="195">I165</f>
        <v>800</v>
      </c>
      <c r="J174">
        <f t="shared" si="195"/>
        <v>200</v>
      </c>
      <c r="K174" t="s">
        <v>26</v>
      </c>
      <c r="L174" t="s">
        <v>1</v>
      </c>
      <c r="M174" t="s">
        <v>2</v>
      </c>
      <c r="N174" t="s">
        <v>9</v>
      </c>
      <c r="O174" t="s">
        <v>10</v>
      </c>
      <c r="P174" t="s">
        <v>11</v>
      </c>
      <c r="Q174" t="s">
        <v>12</v>
      </c>
      <c r="R174" t="s">
        <v>13</v>
      </c>
      <c r="S174" t="s">
        <v>14</v>
      </c>
    </row>
    <row r="175" spans="1:19" x14ac:dyDescent="0.25">
      <c r="A175" t="str">
        <f t="shared" si="144"/>
        <v xml:space="preserve">public static ColorPair Text_Rose_900 { get; set; } = new("text-rose-900","dark:text-rose-100"); </v>
      </c>
      <c r="B175" t="str">
        <f t="shared" si="145"/>
        <v xml:space="preserve">public static ColorPair Bg_Rose_900 { get; set; } = new("bg-rose-900","dark:bg-rose-100"); </v>
      </c>
      <c r="C175" t="str">
        <f t="shared" si="146"/>
        <v xml:space="preserve">public static ColorPair Border_Rose_900 { get; set; } = new("border-rose-900","dark:border-rose-100"); </v>
      </c>
      <c r="D175" t="str">
        <f t="shared" si="147"/>
        <v xml:space="preserve">public static ColorPair Divide_Rose_900 { get; set; } = new("divide-rose-900","dark:divide-rose-100"); </v>
      </c>
      <c r="E175" t="str">
        <f t="shared" si="148"/>
        <v xml:space="preserve">public static ColorPair Outline_Rose_900 { get; set; } = new("outline-rose-900","dark:outline-rose-100"); </v>
      </c>
      <c r="F175" t="str">
        <f t="shared" si="149"/>
        <v xml:space="preserve">public static ColorPair Ring_Rose_900 { get; set; } = new("ring-rose-900","dark:ring-rose-100"); </v>
      </c>
      <c r="G175" t="str">
        <f t="shared" si="150"/>
        <v xml:space="preserve">public static ColorPair Accent_Rose_900 { get; set; } = new("accent-rose-900","dark:accent-rose-100"); </v>
      </c>
      <c r="H175" t="str">
        <f t="shared" si="151"/>
        <v xml:space="preserve">public static ColorPair Caret_Rose_900 { get; set; } = new("caret-rose-900","dark:caret-rose-100"); </v>
      </c>
      <c r="I175">
        <f t="shared" ref="I175:J175" si="196">I166</f>
        <v>900</v>
      </c>
      <c r="J175">
        <f t="shared" si="196"/>
        <v>100</v>
      </c>
      <c r="K175" t="s">
        <v>26</v>
      </c>
      <c r="L175" t="s">
        <v>1</v>
      </c>
      <c r="M175" t="s">
        <v>2</v>
      </c>
      <c r="N175" t="s">
        <v>9</v>
      </c>
      <c r="O175" t="s">
        <v>10</v>
      </c>
      <c r="P175" t="s">
        <v>11</v>
      </c>
      <c r="Q175" t="s">
        <v>12</v>
      </c>
      <c r="R175" t="s">
        <v>13</v>
      </c>
      <c r="S175" t="s">
        <v>14</v>
      </c>
    </row>
  </sheetData>
  <conditionalFormatting sqref="I1:I2 I5:I1048576">
    <cfRule type="cellIs" dxfId="3" priority="4" operator="equal">
      <formula>100</formula>
    </cfRule>
  </conditionalFormatting>
  <conditionalFormatting sqref="J1:J2 J5:J1048576">
    <cfRule type="cellIs" dxfId="2" priority="3" operator="equal">
      <formula>900</formula>
    </cfRule>
  </conditionalFormatting>
  <conditionalFormatting sqref="I3:I4">
    <cfRule type="cellIs" dxfId="1" priority="2" operator="equal">
      <formula>100</formula>
    </cfRule>
  </conditionalFormatting>
  <conditionalFormatting sqref="J3:J4">
    <cfRule type="cellIs" dxfId="0" priority="1" operator="equal">
      <formula>900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Buentello</dc:creator>
  <cp:lastModifiedBy>Jeremy Buentello</cp:lastModifiedBy>
  <dcterms:created xsi:type="dcterms:W3CDTF">2022-01-01T20:28:08Z</dcterms:created>
  <dcterms:modified xsi:type="dcterms:W3CDTF">2022-01-03T04:33:33Z</dcterms:modified>
</cp:coreProperties>
</file>