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esktop\cancerproject\syopasaatiossa\Rcode\"/>
    </mc:Choice>
  </mc:AlternateContent>
  <bookViews>
    <workbookView xWindow="0" yWindow="0" windowWidth="23040" windowHeight="9084"/>
  </bookViews>
  <sheets>
    <sheet name="Taul1" sheetId="1" r:id="rId1"/>
    <sheet name="Taul2" sheetId="2" r:id="rId2"/>
    <sheet name="Taul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L32" i="3"/>
  <c r="B33" i="3"/>
  <c r="C33" i="3"/>
  <c r="D33" i="3"/>
  <c r="E33" i="3"/>
  <c r="F33" i="3"/>
  <c r="G33" i="3"/>
  <c r="H33" i="3"/>
  <c r="I33" i="3"/>
  <c r="J33" i="3"/>
  <c r="K33" i="3"/>
  <c r="L33" i="3"/>
  <c r="B34" i="3"/>
  <c r="C34" i="3"/>
  <c r="D34" i="3"/>
  <c r="E34" i="3"/>
  <c r="F34" i="3"/>
  <c r="G34" i="3"/>
  <c r="H34" i="3"/>
  <c r="I34" i="3"/>
  <c r="J34" i="3"/>
  <c r="K34" i="3"/>
  <c r="L34" i="3"/>
  <c r="B35" i="3"/>
  <c r="C35" i="3"/>
  <c r="D35" i="3"/>
  <c r="E35" i="3"/>
  <c r="F35" i="3"/>
  <c r="G35" i="3"/>
  <c r="H35" i="3"/>
  <c r="I35" i="3"/>
  <c r="J35" i="3"/>
  <c r="K35" i="3"/>
  <c r="L35" i="3"/>
  <c r="B36" i="3"/>
  <c r="C36" i="3"/>
  <c r="D36" i="3"/>
  <c r="E36" i="3"/>
  <c r="F36" i="3"/>
  <c r="G36" i="3"/>
  <c r="H36" i="3"/>
  <c r="I36" i="3"/>
  <c r="J36" i="3"/>
  <c r="K36" i="3"/>
  <c r="L36" i="3"/>
  <c r="B37" i="3"/>
  <c r="C37" i="3"/>
  <c r="D37" i="3"/>
  <c r="E37" i="3"/>
  <c r="F37" i="3"/>
  <c r="G37" i="3"/>
  <c r="H37" i="3"/>
  <c r="I37" i="3"/>
  <c r="J37" i="3"/>
  <c r="K37" i="3"/>
  <c r="L37" i="3"/>
  <c r="B38" i="3"/>
  <c r="C38" i="3"/>
  <c r="D38" i="3"/>
  <c r="E38" i="3"/>
  <c r="F38" i="3"/>
  <c r="G38" i="3"/>
  <c r="H38" i="3"/>
  <c r="I38" i="3"/>
  <c r="J38" i="3"/>
  <c r="K38" i="3"/>
  <c r="L38" i="3"/>
  <c r="B39" i="3"/>
  <c r="C39" i="3"/>
  <c r="D39" i="3"/>
  <c r="E39" i="3"/>
  <c r="F39" i="3"/>
  <c r="G39" i="3"/>
  <c r="H39" i="3"/>
  <c r="I39" i="3"/>
  <c r="J39" i="3"/>
  <c r="K39" i="3"/>
  <c r="L39" i="3"/>
  <c r="B40" i="3"/>
  <c r="C40" i="3"/>
  <c r="D40" i="3"/>
  <c r="E40" i="3"/>
  <c r="F40" i="3"/>
  <c r="G40" i="3"/>
  <c r="H40" i="3"/>
  <c r="I40" i="3"/>
  <c r="J40" i="3"/>
  <c r="K40" i="3"/>
  <c r="L40" i="3"/>
  <c r="B41" i="3"/>
  <c r="C41" i="3"/>
  <c r="D41" i="3"/>
  <c r="E41" i="3"/>
  <c r="F41" i="3"/>
  <c r="G41" i="3"/>
  <c r="H41" i="3"/>
  <c r="I41" i="3"/>
  <c r="J41" i="3"/>
  <c r="K41" i="3"/>
  <c r="L41" i="3"/>
  <c r="B42" i="3"/>
  <c r="C42" i="3"/>
  <c r="D42" i="3"/>
  <c r="E42" i="3"/>
  <c r="F42" i="3"/>
  <c r="G42" i="3"/>
  <c r="H42" i="3"/>
  <c r="I42" i="3"/>
  <c r="J42" i="3"/>
  <c r="K42" i="3"/>
  <c r="L42" i="3"/>
  <c r="B43" i="3"/>
  <c r="C43" i="3"/>
  <c r="D43" i="3"/>
  <c r="E43" i="3"/>
  <c r="F43" i="3"/>
  <c r="G43" i="3"/>
  <c r="H43" i="3"/>
  <c r="I43" i="3"/>
  <c r="J43" i="3"/>
  <c r="K43" i="3"/>
  <c r="L43" i="3"/>
  <c r="B44" i="3"/>
  <c r="C44" i="3"/>
  <c r="D44" i="3"/>
  <c r="E44" i="3"/>
  <c r="F44" i="3"/>
  <c r="G44" i="3"/>
  <c r="H44" i="3"/>
  <c r="I44" i="3"/>
  <c r="J44" i="3"/>
  <c r="K44" i="3"/>
  <c r="L44" i="3"/>
  <c r="B45" i="3"/>
  <c r="C45" i="3"/>
  <c r="D45" i="3"/>
  <c r="E45" i="3"/>
  <c r="F45" i="3"/>
  <c r="G45" i="3"/>
  <c r="H45" i="3"/>
  <c r="I45" i="3"/>
  <c r="J45" i="3"/>
  <c r="K45" i="3"/>
  <c r="L45" i="3"/>
  <c r="B46" i="3"/>
  <c r="C46" i="3"/>
  <c r="D46" i="3"/>
  <c r="E46" i="3"/>
  <c r="F46" i="3"/>
  <c r="G46" i="3"/>
  <c r="H46" i="3"/>
  <c r="I46" i="3"/>
  <c r="J46" i="3"/>
  <c r="K46" i="3"/>
  <c r="L46" i="3"/>
  <c r="B47" i="3"/>
  <c r="C47" i="3"/>
  <c r="D47" i="3"/>
  <c r="E47" i="3"/>
  <c r="F47" i="3"/>
  <c r="G47" i="3"/>
  <c r="H47" i="3"/>
  <c r="I47" i="3"/>
  <c r="J47" i="3"/>
  <c r="K47" i="3"/>
  <c r="L47" i="3"/>
  <c r="B48" i="3"/>
  <c r="C48" i="3"/>
  <c r="D48" i="3"/>
  <c r="E48" i="3"/>
  <c r="F48" i="3"/>
  <c r="G48" i="3"/>
  <c r="H48" i="3"/>
  <c r="I48" i="3"/>
  <c r="J48" i="3"/>
  <c r="K48" i="3"/>
  <c r="L48" i="3"/>
  <c r="B49" i="3"/>
  <c r="C49" i="3"/>
  <c r="D49" i="3"/>
  <c r="E49" i="3"/>
  <c r="F49" i="3"/>
  <c r="G49" i="3"/>
  <c r="H49" i="3"/>
  <c r="I49" i="3"/>
  <c r="J49" i="3"/>
  <c r="K49" i="3"/>
  <c r="L49" i="3"/>
  <c r="B50" i="3"/>
  <c r="C50" i="3"/>
  <c r="D50" i="3"/>
  <c r="E50" i="3"/>
  <c r="F50" i="3"/>
  <c r="G50" i="3"/>
  <c r="H50" i="3"/>
  <c r="I50" i="3"/>
  <c r="J50" i="3"/>
  <c r="K50" i="3"/>
  <c r="L50" i="3"/>
  <c r="B51" i="3"/>
  <c r="C51" i="3"/>
  <c r="D51" i="3"/>
  <c r="E51" i="3"/>
  <c r="F51" i="3"/>
  <c r="G51" i="3"/>
  <c r="H51" i="3"/>
  <c r="I51" i="3"/>
  <c r="J51" i="3"/>
  <c r="K51" i="3"/>
  <c r="L51" i="3"/>
  <c r="B52" i="3"/>
  <c r="C52" i="3"/>
  <c r="D52" i="3"/>
  <c r="E52" i="3"/>
  <c r="F52" i="3"/>
  <c r="G52" i="3"/>
  <c r="H52" i="3"/>
  <c r="I52" i="3"/>
  <c r="J52" i="3"/>
  <c r="K52" i="3"/>
  <c r="L52" i="3"/>
  <c r="B53" i="3"/>
  <c r="C53" i="3"/>
  <c r="D53" i="3"/>
  <c r="E53" i="3"/>
  <c r="F53" i="3"/>
  <c r="G53" i="3"/>
  <c r="H53" i="3"/>
  <c r="I53" i="3"/>
  <c r="J53" i="3"/>
  <c r="K53" i="3"/>
  <c r="L53" i="3"/>
  <c r="B54" i="3"/>
  <c r="C54" i="3"/>
  <c r="D54" i="3"/>
  <c r="E54" i="3"/>
  <c r="F54" i="3"/>
  <c r="G54" i="3"/>
  <c r="H54" i="3"/>
  <c r="I54" i="3"/>
  <c r="J54" i="3"/>
  <c r="K54" i="3"/>
  <c r="L54" i="3"/>
  <c r="B55" i="3"/>
  <c r="C55" i="3"/>
  <c r="D55" i="3"/>
  <c r="E55" i="3"/>
  <c r="F55" i="3"/>
  <c r="G55" i="3"/>
  <c r="H55" i="3"/>
  <c r="I55" i="3"/>
  <c r="J55" i="3"/>
  <c r="K55" i="3"/>
  <c r="L55" i="3"/>
  <c r="B56" i="3"/>
  <c r="C56" i="3"/>
  <c r="D56" i="3"/>
  <c r="E56" i="3"/>
  <c r="F56" i="3"/>
  <c r="G56" i="3"/>
  <c r="H56" i="3"/>
  <c r="I56" i="3"/>
  <c r="J56" i="3"/>
  <c r="K56" i="3"/>
  <c r="L56" i="3"/>
  <c r="B57" i="3"/>
  <c r="C57" i="3"/>
  <c r="D57" i="3"/>
  <c r="E57" i="3"/>
  <c r="F57" i="3"/>
  <c r="G57" i="3"/>
  <c r="H57" i="3"/>
  <c r="I57" i="3"/>
  <c r="J57" i="3"/>
  <c r="K57" i="3"/>
  <c r="L57" i="3"/>
  <c r="B58" i="3"/>
  <c r="C58" i="3"/>
  <c r="D58" i="3"/>
  <c r="E58" i="3"/>
  <c r="F58" i="3"/>
  <c r="G58" i="3"/>
  <c r="H58" i="3"/>
  <c r="I58" i="3"/>
  <c r="J58" i="3"/>
  <c r="K58" i="3"/>
  <c r="L58" i="3"/>
  <c r="B59" i="3"/>
  <c r="C59" i="3"/>
  <c r="D59" i="3"/>
  <c r="E59" i="3"/>
  <c r="F59" i="3"/>
  <c r="G59" i="3"/>
  <c r="H59" i="3"/>
  <c r="I59" i="3"/>
  <c r="J59" i="3"/>
  <c r="K59" i="3"/>
  <c r="L59" i="3"/>
  <c r="B60" i="3"/>
  <c r="C60" i="3"/>
  <c r="D60" i="3"/>
  <c r="E60" i="3"/>
  <c r="F60" i="3"/>
  <c r="G60" i="3"/>
  <c r="H60" i="3"/>
  <c r="I60" i="3"/>
  <c r="J60" i="3"/>
  <c r="K60" i="3"/>
  <c r="L60" i="3"/>
  <c r="B61" i="3"/>
  <c r="C61" i="3"/>
  <c r="D61" i="3"/>
  <c r="E61" i="3"/>
  <c r="F61" i="3"/>
  <c r="G61" i="3"/>
  <c r="H61" i="3"/>
  <c r="I61" i="3"/>
  <c r="J61" i="3"/>
  <c r="K61" i="3"/>
  <c r="L61" i="3"/>
  <c r="B62" i="3"/>
  <c r="C62" i="3"/>
  <c r="D62" i="3"/>
  <c r="E62" i="3"/>
  <c r="F62" i="3"/>
  <c r="G62" i="3"/>
  <c r="H62" i="3"/>
  <c r="I62" i="3"/>
  <c r="J62" i="3"/>
  <c r="K62" i="3"/>
  <c r="L62" i="3"/>
  <c r="B63" i="3"/>
  <c r="C63" i="3"/>
  <c r="D63" i="3"/>
  <c r="E63" i="3"/>
  <c r="F63" i="3"/>
  <c r="G63" i="3"/>
  <c r="H63" i="3"/>
  <c r="I63" i="3"/>
  <c r="J63" i="3"/>
  <c r="K63" i="3"/>
  <c r="L63" i="3"/>
  <c r="C2" i="3"/>
  <c r="D2" i="3"/>
  <c r="E2" i="3"/>
  <c r="F2" i="3"/>
  <c r="G2" i="3"/>
  <c r="H2" i="3"/>
  <c r="I2" i="3"/>
  <c r="J2" i="3"/>
  <c r="K2" i="3"/>
  <c r="L2" i="3"/>
  <c r="B2" i="3"/>
</calcChain>
</file>

<file path=xl/sharedStrings.xml><?xml version="1.0" encoding="utf-8"?>
<sst xmlns="http://schemas.openxmlformats.org/spreadsheetml/2006/main" count="34" uniqueCount="12">
  <si>
    <t>Vuosi</t>
  </si>
  <si>
    <t>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</si>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</sst>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N17" sqref="N1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1953</v>
      </c>
      <c r="B2" s="2">
        <v>21</v>
      </c>
      <c r="C2" s="3">
        <v>28</v>
      </c>
      <c r="D2" s="3">
        <v>47</v>
      </c>
      <c r="E2" s="4">
        <v>47</v>
      </c>
      <c r="F2" s="4">
        <v>45</v>
      </c>
      <c r="G2" s="4">
        <v>47</v>
      </c>
      <c r="H2" s="4">
        <v>28</v>
      </c>
      <c r="I2" s="4">
        <v>26</v>
      </c>
      <c r="J2" s="4">
        <v>17</v>
      </c>
      <c r="K2" s="4">
        <v>9</v>
      </c>
      <c r="L2" s="4">
        <v>3</v>
      </c>
    </row>
    <row r="3" spans="1:12" x14ac:dyDescent="0.3">
      <c r="A3" s="1">
        <v>1954</v>
      </c>
      <c r="B3" s="2">
        <v>19</v>
      </c>
      <c r="C3" s="3">
        <v>36</v>
      </c>
      <c r="D3" s="3">
        <v>65</v>
      </c>
      <c r="E3" s="4">
        <v>56</v>
      </c>
      <c r="F3" s="4">
        <v>49</v>
      </c>
      <c r="G3" s="4">
        <v>42</v>
      </c>
      <c r="H3" s="4">
        <v>32</v>
      </c>
      <c r="I3" s="4">
        <v>25</v>
      </c>
      <c r="J3" s="4">
        <v>15</v>
      </c>
      <c r="K3" s="4">
        <v>5</v>
      </c>
      <c r="L3" s="4">
        <v>6</v>
      </c>
    </row>
    <row r="4" spans="1:12" x14ac:dyDescent="0.3">
      <c r="A4" s="1">
        <v>1955</v>
      </c>
      <c r="B4" s="2">
        <v>20</v>
      </c>
      <c r="C4" s="3">
        <v>37</v>
      </c>
      <c r="D4" s="3">
        <v>43</v>
      </c>
      <c r="E4" s="4">
        <v>57</v>
      </c>
      <c r="F4" s="4">
        <v>50</v>
      </c>
      <c r="G4" s="4">
        <v>47</v>
      </c>
      <c r="H4" s="4">
        <v>33</v>
      </c>
      <c r="I4" s="4">
        <v>25</v>
      </c>
      <c r="J4" s="4">
        <v>14</v>
      </c>
      <c r="K4" s="4">
        <v>7</v>
      </c>
      <c r="L4" s="4">
        <v>4</v>
      </c>
    </row>
    <row r="5" spans="1:12" x14ac:dyDescent="0.3">
      <c r="A5" s="1">
        <v>1956</v>
      </c>
      <c r="B5" s="2">
        <v>23</v>
      </c>
      <c r="C5" s="3">
        <v>54</v>
      </c>
      <c r="D5" s="3">
        <v>63</v>
      </c>
      <c r="E5" s="4">
        <v>54</v>
      </c>
      <c r="F5" s="4">
        <v>65</v>
      </c>
      <c r="G5" s="4">
        <v>41</v>
      </c>
      <c r="H5" s="4">
        <v>39</v>
      </c>
      <c r="I5" s="4">
        <v>16</v>
      </c>
      <c r="J5" s="4">
        <v>19</v>
      </c>
      <c r="K5" s="4">
        <v>5</v>
      </c>
      <c r="L5" s="4">
        <v>3</v>
      </c>
    </row>
    <row r="6" spans="1:12" x14ac:dyDescent="0.3">
      <c r="A6" s="1">
        <v>1957</v>
      </c>
      <c r="B6" s="2">
        <v>24</v>
      </c>
      <c r="C6" s="3">
        <v>46</v>
      </c>
      <c r="D6" s="3">
        <v>45</v>
      </c>
      <c r="E6" s="4">
        <v>43</v>
      </c>
      <c r="F6" s="4">
        <v>49</v>
      </c>
      <c r="G6" s="4">
        <v>51</v>
      </c>
      <c r="H6" s="4">
        <v>36</v>
      </c>
      <c r="I6" s="4">
        <v>24</v>
      </c>
      <c r="J6" s="4">
        <v>17</v>
      </c>
      <c r="K6" s="4">
        <v>4</v>
      </c>
      <c r="L6" s="4">
        <v>4</v>
      </c>
    </row>
    <row r="7" spans="1:12" x14ac:dyDescent="0.3">
      <c r="A7" s="1">
        <v>1958</v>
      </c>
      <c r="B7" s="2">
        <v>13</v>
      </c>
      <c r="C7" s="3">
        <v>38</v>
      </c>
      <c r="D7" s="3">
        <v>53</v>
      </c>
      <c r="E7" s="4">
        <v>55</v>
      </c>
      <c r="F7" s="4">
        <v>65</v>
      </c>
      <c r="G7" s="4">
        <v>51</v>
      </c>
      <c r="H7" s="4">
        <v>33</v>
      </c>
      <c r="I7" s="4">
        <v>23</v>
      </c>
      <c r="J7" s="4">
        <v>21</v>
      </c>
      <c r="K7" s="4">
        <v>12</v>
      </c>
      <c r="L7" s="4">
        <v>1</v>
      </c>
    </row>
    <row r="8" spans="1:12" x14ac:dyDescent="0.3">
      <c r="A8" s="1">
        <v>1959</v>
      </c>
      <c r="B8" s="2">
        <v>25</v>
      </c>
      <c r="C8" s="3">
        <v>34</v>
      </c>
      <c r="D8" s="3">
        <v>37</v>
      </c>
      <c r="E8" s="4">
        <v>55</v>
      </c>
      <c r="F8" s="4">
        <v>51</v>
      </c>
      <c r="G8" s="4">
        <v>47</v>
      </c>
      <c r="H8" s="4">
        <v>35</v>
      </c>
      <c r="I8" s="4">
        <v>31</v>
      </c>
      <c r="J8" s="4">
        <v>21</v>
      </c>
      <c r="K8" s="4">
        <v>5</v>
      </c>
      <c r="L8" s="4">
        <v>7</v>
      </c>
    </row>
    <row r="9" spans="1:12" x14ac:dyDescent="0.3">
      <c r="A9" s="1">
        <v>1960</v>
      </c>
      <c r="B9" s="2">
        <v>14</v>
      </c>
      <c r="C9" s="3">
        <v>42</v>
      </c>
      <c r="D9" s="3">
        <v>39</v>
      </c>
      <c r="E9" s="4">
        <v>49</v>
      </c>
      <c r="F9" s="4">
        <v>85</v>
      </c>
      <c r="G9" s="4">
        <v>45</v>
      </c>
      <c r="H9" s="4">
        <v>35</v>
      </c>
      <c r="I9" s="4">
        <v>34</v>
      </c>
      <c r="J9" s="4">
        <v>20</v>
      </c>
      <c r="K9" s="4">
        <v>12</v>
      </c>
      <c r="L9" s="4">
        <v>7</v>
      </c>
    </row>
    <row r="10" spans="1:12" x14ac:dyDescent="0.3">
      <c r="A10" s="1">
        <v>1961</v>
      </c>
      <c r="B10" s="2">
        <v>17</v>
      </c>
      <c r="C10" s="3">
        <v>32</v>
      </c>
      <c r="D10" s="3">
        <v>47</v>
      </c>
      <c r="E10" s="4">
        <v>47</v>
      </c>
      <c r="F10" s="4">
        <v>78</v>
      </c>
      <c r="G10" s="4">
        <v>43</v>
      </c>
      <c r="H10" s="4">
        <v>26</v>
      </c>
      <c r="I10" s="4">
        <v>32</v>
      </c>
      <c r="J10" s="4">
        <v>25</v>
      </c>
      <c r="K10" s="4">
        <v>11</v>
      </c>
      <c r="L10" s="4">
        <v>8</v>
      </c>
    </row>
    <row r="11" spans="1:12" x14ac:dyDescent="0.3">
      <c r="A11" s="1">
        <v>1962</v>
      </c>
      <c r="B11" s="2">
        <v>13</v>
      </c>
      <c r="C11" s="3">
        <v>37</v>
      </c>
      <c r="D11" s="3">
        <v>51</v>
      </c>
      <c r="E11" s="4">
        <v>63</v>
      </c>
      <c r="F11" s="4">
        <v>78</v>
      </c>
      <c r="G11" s="4">
        <v>58</v>
      </c>
      <c r="H11" s="4">
        <v>50</v>
      </c>
      <c r="I11" s="4">
        <v>29</v>
      </c>
      <c r="J11" s="4">
        <v>24</v>
      </c>
      <c r="K11" s="4">
        <v>7</v>
      </c>
      <c r="L11" s="4">
        <v>15</v>
      </c>
    </row>
    <row r="12" spans="1:12" x14ac:dyDescent="0.3">
      <c r="A12" s="1">
        <v>1963</v>
      </c>
      <c r="B12" s="2">
        <v>20</v>
      </c>
      <c r="C12" s="3">
        <v>34</v>
      </c>
      <c r="D12" s="3">
        <v>48</v>
      </c>
      <c r="E12" s="4">
        <v>51</v>
      </c>
      <c r="F12" s="4">
        <v>60</v>
      </c>
      <c r="G12" s="4">
        <v>57</v>
      </c>
      <c r="H12" s="4">
        <v>32</v>
      </c>
      <c r="I12" s="4">
        <v>34</v>
      </c>
      <c r="J12" s="4">
        <v>21</v>
      </c>
      <c r="K12" s="4">
        <v>12</v>
      </c>
      <c r="L12" s="4">
        <v>10</v>
      </c>
    </row>
    <row r="13" spans="1:12" x14ac:dyDescent="0.3">
      <c r="A13" s="1">
        <v>1964</v>
      </c>
      <c r="B13" s="2">
        <v>18</v>
      </c>
      <c r="C13" s="3">
        <v>22</v>
      </c>
      <c r="D13" s="3">
        <v>61</v>
      </c>
      <c r="E13" s="4">
        <v>67</v>
      </c>
      <c r="F13" s="4">
        <v>61</v>
      </c>
      <c r="G13" s="4">
        <v>75</v>
      </c>
      <c r="H13" s="4">
        <v>34</v>
      </c>
      <c r="I13" s="4">
        <v>25</v>
      </c>
      <c r="J13" s="4">
        <v>28</v>
      </c>
      <c r="K13" s="4">
        <v>10</v>
      </c>
      <c r="L13" s="4">
        <v>8</v>
      </c>
    </row>
    <row r="14" spans="1:12" x14ac:dyDescent="0.3">
      <c r="A14" s="1">
        <v>1965</v>
      </c>
      <c r="B14" s="2">
        <v>14</v>
      </c>
      <c r="C14" s="3">
        <v>31</v>
      </c>
      <c r="D14" s="3">
        <v>58</v>
      </c>
      <c r="E14" s="4">
        <v>78</v>
      </c>
      <c r="F14" s="4">
        <v>73</v>
      </c>
      <c r="G14" s="4">
        <v>65</v>
      </c>
      <c r="H14" s="4">
        <v>38</v>
      </c>
      <c r="I14" s="4">
        <v>39</v>
      </c>
      <c r="J14" s="4">
        <v>17</v>
      </c>
      <c r="K14" s="4">
        <v>21</v>
      </c>
      <c r="L14" s="4">
        <v>13</v>
      </c>
    </row>
    <row r="15" spans="1:12" x14ac:dyDescent="0.3">
      <c r="A15" s="1">
        <v>1966</v>
      </c>
      <c r="B15" s="2">
        <v>16</v>
      </c>
      <c r="C15" s="3">
        <v>37</v>
      </c>
      <c r="D15" s="3">
        <v>50</v>
      </c>
      <c r="E15" s="4">
        <v>67</v>
      </c>
      <c r="F15" s="4">
        <v>76</v>
      </c>
      <c r="G15" s="4">
        <v>62</v>
      </c>
      <c r="H15" s="4">
        <v>51</v>
      </c>
      <c r="I15" s="4">
        <v>35</v>
      </c>
      <c r="J15" s="4">
        <v>25</v>
      </c>
      <c r="K15" s="4">
        <v>12</v>
      </c>
      <c r="L15" s="4">
        <v>6</v>
      </c>
    </row>
    <row r="16" spans="1:12" x14ac:dyDescent="0.3">
      <c r="A16" s="1">
        <v>1967</v>
      </c>
      <c r="B16" s="2">
        <v>12</v>
      </c>
      <c r="C16" s="3">
        <v>32</v>
      </c>
      <c r="D16" s="3">
        <v>53</v>
      </c>
      <c r="E16" s="4">
        <v>67</v>
      </c>
      <c r="F16" s="4">
        <v>75</v>
      </c>
      <c r="G16" s="4">
        <v>61</v>
      </c>
      <c r="H16" s="4">
        <v>48</v>
      </c>
      <c r="I16" s="4">
        <v>22</v>
      </c>
      <c r="J16" s="4">
        <v>20</v>
      </c>
      <c r="K16" s="4">
        <v>13</v>
      </c>
      <c r="L16" s="4">
        <v>6</v>
      </c>
    </row>
    <row r="17" spans="1:12" x14ac:dyDescent="0.3">
      <c r="A17" s="1">
        <v>1968</v>
      </c>
      <c r="B17" s="2">
        <v>19</v>
      </c>
      <c r="C17" s="3">
        <v>32</v>
      </c>
      <c r="D17" s="3">
        <v>37</v>
      </c>
      <c r="E17" s="4">
        <v>60</v>
      </c>
      <c r="F17" s="4">
        <v>63</v>
      </c>
      <c r="G17" s="4">
        <v>49</v>
      </c>
      <c r="H17" s="4">
        <v>44</v>
      </c>
      <c r="I17" s="4">
        <v>28</v>
      </c>
      <c r="J17" s="4">
        <v>21</v>
      </c>
      <c r="K17" s="4">
        <v>19</v>
      </c>
      <c r="L17" s="4">
        <v>13</v>
      </c>
    </row>
    <row r="18" spans="1:12" x14ac:dyDescent="0.3">
      <c r="A18" s="1">
        <v>1969</v>
      </c>
      <c r="B18" s="2">
        <v>19</v>
      </c>
      <c r="C18" s="3">
        <v>25</v>
      </c>
      <c r="D18" s="3">
        <v>45</v>
      </c>
      <c r="E18" s="4">
        <v>60</v>
      </c>
      <c r="F18" s="4">
        <v>49</v>
      </c>
      <c r="G18" s="4">
        <v>53</v>
      </c>
      <c r="H18" s="4">
        <v>43</v>
      </c>
      <c r="I18" s="4">
        <v>38</v>
      </c>
      <c r="J18" s="4">
        <v>29</v>
      </c>
      <c r="K18" s="4">
        <v>12</v>
      </c>
      <c r="L18" s="4">
        <v>6</v>
      </c>
    </row>
    <row r="19" spans="1:12" x14ac:dyDescent="0.3">
      <c r="A19" s="1">
        <v>1970</v>
      </c>
      <c r="B19" s="2">
        <v>10</v>
      </c>
      <c r="C19" s="3">
        <v>12</v>
      </c>
      <c r="D19" s="3">
        <v>32</v>
      </c>
      <c r="E19" s="4">
        <v>56</v>
      </c>
      <c r="F19" s="4">
        <v>49</v>
      </c>
      <c r="G19" s="4">
        <v>46</v>
      </c>
      <c r="H19" s="4">
        <v>46</v>
      </c>
      <c r="I19" s="4">
        <v>26</v>
      </c>
      <c r="J19" s="4">
        <v>36</v>
      </c>
      <c r="K19" s="4">
        <v>15</v>
      </c>
      <c r="L19" s="4">
        <v>12</v>
      </c>
    </row>
    <row r="20" spans="1:12" x14ac:dyDescent="0.3">
      <c r="A20" s="1">
        <v>1971</v>
      </c>
      <c r="B20" s="2">
        <v>12</v>
      </c>
      <c r="C20" s="3">
        <v>20</v>
      </c>
      <c r="D20" s="3">
        <v>31</v>
      </c>
      <c r="E20" s="4">
        <v>41</v>
      </c>
      <c r="F20" s="4">
        <v>33</v>
      </c>
      <c r="G20" s="4">
        <v>55</v>
      </c>
      <c r="H20" s="4">
        <v>47</v>
      </c>
      <c r="I20" s="4">
        <v>29</v>
      </c>
      <c r="J20" s="4">
        <v>29</v>
      </c>
      <c r="K20" s="4">
        <v>19</v>
      </c>
      <c r="L20" s="4">
        <v>12</v>
      </c>
    </row>
    <row r="21" spans="1:12" x14ac:dyDescent="0.3">
      <c r="A21" s="1">
        <v>1972</v>
      </c>
      <c r="B21" s="2">
        <v>9</v>
      </c>
      <c r="C21" s="3">
        <v>13</v>
      </c>
      <c r="D21" s="3">
        <v>24</v>
      </c>
      <c r="E21" s="4">
        <v>43</v>
      </c>
      <c r="F21" s="4">
        <v>39</v>
      </c>
      <c r="G21" s="4">
        <v>44</v>
      </c>
      <c r="H21" s="4">
        <v>39</v>
      </c>
      <c r="I21" s="4">
        <v>44</v>
      </c>
      <c r="J21" s="4">
        <v>18</v>
      </c>
      <c r="K21" s="4">
        <v>13</v>
      </c>
      <c r="L21" s="4">
        <v>9</v>
      </c>
    </row>
    <row r="22" spans="1:12" x14ac:dyDescent="0.3">
      <c r="A22" s="1">
        <v>1973</v>
      </c>
      <c r="B22" s="2">
        <v>11</v>
      </c>
      <c r="C22" s="3">
        <v>14</v>
      </c>
      <c r="D22" s="3">
        <v>21</v>
      </c>
      <c r="E22" s="4">
        <v>10</v>
      </c>
      <c r="F22" s="4">
        <v>32</v>
      </c>
      <c r="G22" s="4">
        <v>35</v>
      </c>
      <c r="H22" s="4">
        <v>44</v>
      </c>
      <c r="I22" s="4">
        <v>43</v>
      </c>
      <c r="J22" s="4">
        <v>24</v>
      </c>
      <c r="K22" s="4">
        <v>12</v>
      </c>
      <c r="L22" s="4">
        <v>8</v>
      </c>
    </row>
    <row r="23" spans="1:12" x14ac:dyDescent="0.3">
      <c r="A23" s="1">
        <v>1974</v>
      </c>
      <c r="B23" s="2">
        <v>13</v>
      </c>
      <c r="C23" s="3">
        <v>10</v>
      </c>
      <c r="D23" s="3">
        <v>12</v>
      </c>
      <c r="E23" s="4">
        <v>24</v>
      </c>
      <c r="F23" s="4">
        <v>24</v>
      </c>
      <c r="G23" s="4">
        <v>31</v>
      </c>
      <c r="H23" s="4">
        <v>50</v>
      </c>
      <c r="I23" s="4">
        <v>48</v>
      </c>
      <c r="J23" s="4">
        <v>27</v>
      </c>
      <c r="K23" s="4">
        <v>12</v>
      </c>
      <c r="L23" s="4">
        <v>13</v>
      </c>
    </row>
    <row r="24" spans="1:12" x14ac:dyDescent="0.3">
      <c r="A24" s="1">
        <v>1975</v>
      </c>
      <c r="B24" s="2">
        <v>13</v>
      </c>
      <c r="C24" s="3">
        <v>7</v>
      </c>
      <c r="D24" s="3">
        <v>13</v>
      </c>
      <c r="E24" s="4">
        <v>14</v>
      </c>
      <c r="F24" s="4">
        <v>39</v>
      </c>
      <c r="G24" s="4">
        <v>41</v>
      </c>
      <c r="H24" s="4">
        <v>46</v>
      </c>
      <c r="I24" s="4">
        <v>37</v>
      </c>
      <c r="J24" s="4">
        <v>37</v>
      </c>
      <c r="K24" s="4">
        <v>12</v>
      </c>
      <c r="L24" s="4">
        <v>10</v>
      </c>
    </row>
    <row r="25" spans="1:12" x14ac:dyDescent="0.3">
      <c r="A25" s="1">
        <v>1976</v>
      </c>
      <c r="B25" s="2">
        <v>16</v>
      </c>
      <c r="C25" s="3">
        <v>5</v>
      </c>
      <c r="D25" s="3">
        <v>13</v>
      </c>
      <c r="E25" s="4">
        <v>21</v>
      </c>
      <c r="F25" s="4">
        <v>17</v>
      </c>
      <c r="G25" s="4">
        <v>35</v>
      </c>
      <c r="H25" s="4">
        <v>31</v>
      </c>
      <c r="I25" s="4">
        <v>38</v>
      </c>
      <c r="J25" s="4">
        <v>23</v>
      </c>
      <c r="K25" s="4">
        <v>13</v>
      </c>
      <c r="L25" s="4">
        <v>7</v>
      </c>
    </row>
    <row r="26" spans="1:12" x14ac:dyDescent="0.3">
      <c r="A26" s="1">
        <v>1977</v>
      </c>
      <c r="B26" s="2">
        <v>15</v>
      </c>
      <c r="C26" s="3">
        <v>4</v>
      </c>
      <c r="D26" s="3">
        <v>10</v>
      </c>
      <c r="E26" s="4">
        <v>12</v>
      </c>
      <c r="F26" s="4">
        <v>25</v>
      </c>
      <c r="G26" s="4">
        <v>36</v>
      </c>
      <c r="H26" s="4">
        <v>31</v>
      </c>
      <c r="I26" s="4">
        <v>33</v>
      </c>
      <c r="J26" s="4">
        <v>38</v>
      </c>
      <c r="K26" s="4">
        <v>17</v>
      </c>
      <c r="L26" s="4">
        <v>13</v>
      </c>
    </row>
    <row r="27" spans="1:12" x14ac:dyDescent="0.3">
      <c r="A27" s="1">
        <v>1978</v>
      </c>
      <c r="B27" s="2">
        <v>6</v>
      </c>
      <c r="C27" s="3">
        <v>9</v>
      </c>
      <c r="D27" s="3">
        <v>16</v>
      </c>
      <c r="E27" s="4">
        <v>11</v>
      </c>
      <c r="F27" s="4">
        <v>21</v>
      </c>
      <c r="G27" s="4">
        <v>30</v>
      </c>
      <c r="H27" s="4">
        <v>38</v>
      </c>
      <c r="I27" s="4">
        <v>24</v>
      </c>
      <c r="J27" s="4">
        <v>23</v>
      </c>
      <c r="K27" s="4">
        <v>18</v>
      </c>
      <c r="L27" s="4">
        <v>14</v>
      </c>
    </row>
    <row r="28" spans="1:12" x14ac:dyDescent="0.3">
      <c r="A28" s="1">
        <v>1979</v>
      </c>
      <c r="B28" s="2">
        <v>11</v>
      </c>
      <c r="C28" s="3">
        <v>10</v>
      </c>
      <c r="D28" s="3">
        <v>11</v>
      </c>
      <c r="E28" s="4">
        <v>9</v>
      </c>
      <c r="F28" s="4">
        <v>14</v>
      </c>
      <c r="G28" s="4">
        <v>24</v>
      </c>
      <c r="H28" s="4">
        <v>24</v>
      </c>
      <c r="I28" s="4">
        <v>38</v>
      </c>
      <c r="J28" s="4">
        <v>37</v>
      </c>
      <c r="K28" s="4">
        <v>12</v>
      </c>
      <c r="L28" s="4">
        <v>12</v>
      </c>
    </row>
    <row r="29" spans="1:12" x14ac:dyDescent="0.3">
      <c r="A29" s="1">
        <v>1980</v>
      </c>
      <c r="B29" s="2">
        <v>15</v>
      </c>
      <c r="C29" s="3">
        <v>8</v>
      </c>
      <c r="D29" s="3">
        <v>13</v>
      </c>
      <c r="E29" s="4">
        <v>6</v>
      </c>
      <c r="F29" s="4">
        <v>14</v>
      </c>
      <c r="G29" s="4">
        <v>25</v>
      </c>
      <c r="H29" s="4">
        <v>23</v>
      </c>
      <c r="I29" s="4">
        <v>32</v>
      </c>
      <c r="J29" s="4">
        <v>25</v>
      </c>
      <c r="K29" s="4">
        <v>9</v>
      </c>
      <c r="L29" s="4">
        <v>13</v>
      </c>
    </row>
    <row r="30" spans="1:12" x14ac:dyDescent="0.3">
      <c r="A30" s="1">
        <v>1981</v>
      </c>
      <c r="B30" s="2">
        <v>20</v>
      </c>
      <c r="C30" s="3">
        <v>9</v>
      </c>
      <c r="D30" s="3">
        <v>17</v>
      </c>
      <c r="E30" s="4">
        <v>15</v>
      </c>
      <c r="F30" s="4">
        <v>6</v>
      </c>
      <c r="G30" s="4">
        <v>20</v>
      </c>
      <c r="H30" s="4">
        <v>34</v>
      </c>
      <c r="I30" s="4">
        <v>35</v>
      </c>
      <c r="J30" s="4">
        <v>35</v>
      </c>
      <c r="K30" s="4">
        <v>16</v>
      </c>
      <c r="L30" s="4">
        <v>17</v>
      </c>
    </row>
    <row r="31" spans="1:12" x14ac:dyDescent="0.3">
      <c r="A31" s="1">
        <v>1982</v>
      </c>
      <c r="B31" s="2">
        <v>12</v>
      </c>
      <c r="C31" s="3">
        <v>6</v>
      </c>
      <c r="D31" s="3">
        <v>7</v>
      </c>
      <c r="E31" s="4">
        <v>13</v>
      </c>
      <c r="F31" s="4">
        <v>11</v>
      </c>
      <c r="G31" s="4">
        <v>11</v>
      </c>
      <c r="H31" s="4">
        <v>24</v>
      </c>
      <c r="I31" s="4">
        <v>26</v>
      </c>
      <c r="J31" s="4">
        <v>34</v>
      </c>
      <c r="K31" s="4">
        <v>31</v>
      </c>
      <c r="L31" s="4">
        <v>17</v>
      </c>
    </row>
    <row r="32" spans="1:12" x14ac:dyDescent="0.3">
      <c r="A32" s="1">
        <v>1983</v>
      </c>
      <c r="B32" s="2">
        <v>14</v>
      </c>
      <c r="C32" s="3">
        <v>8</v>
      </c>
      <c r="D32" s="3">
        <v>3</v>
      </c>
      <c r="E32" s="4">
        <v>10</v>
      </c>
      <c r="F32" s="4">
        <v>16</v>
      </c>
      <c r="G32" s="4">
        <v>20</v>
      </c>
      <c r="H32" s="4">
        <v>15</v>
      </c>
      <c r="I32" s="4">
        <v>28</v>
      </c>
      <c r="J32" s="4">
        <v>28</v>
      </c>
      <c r="K32" s="4">
        <v>21</v>
      </c>
      <c r="L32" s="4">
        <v>18</v>
      </c>
    </row>
    <row r="33" spans="1:12" x14ac:dyDescent="0.3">
      <c r="A33" s="1">
        <v>1984</v>
      </c>
      <c r="B33" s="2">
        <v>12</v>
      </c>
      <c r="C33" s="3">
        <v>11</v>
      </c>
      <c r="D33" s="3">
        <v>8</v>
      </c>
      <c r="E33" s="4">
        <v>8</v>
      </c>
      <c r="F33" s="4">
        <v>14</v>
      </c>
      <c r="G33" s="4">
        <v>11</v>
      </c>
      <c r="H33" s="4">
        <v>25</v>
      </c>
      <c r="I33" s="4">
        <v>25</v>
      </c>
      <c r="J33" s="4">
        <v>29</v>
      </c>
      <c r="K33" s="4">
        <v>25</v>
      </c>
      <c r="L33" s="4">
        <v>17</v>
      </c>
    </row>
    <row r="34" spans="1:12" x14ac:dyDescent="0.3">
      <c r="A34" s="1">
        <v>1985</v>
      </c>
      <c r="B34" s="2">
        <v>10</v>
      </c>
      <c r="C34" s="3">
        <v>8</v>
      </c>
      <c r="D34" s="3">
        <v>5</v>
      </c>
      <c r="E34" s="4">
        <v>16</v>
      </c>
      <c r="F34" s="4">
        <v>9</v>
      </c>
      <c r="G34" s="4">
        <v>11</v>
      </c>
      <c r="H34" s="4">
        <v>23</v>
      </c>
      <c r="I34" s="4">
        <v>17</v>
      </c>
      <c r="J34" s="4">
        <v>26</v>
      </c>
      <c r="K34" s="4">
        <v>25</v>
      </c>
      <c r="L34" s="4">
        <v>15</v>
      </c>
    </row>
    <row r="35" spans="1:12" x14ac:dyDescent="0.3">
      <c r="A35" s="1">
        <v>1986</v>
      </c>
      <c r="B35" s="2">
        <v>13</v>
      </c>
      <c r="C35" s="3">
        <v>5</v>
      </c>
      <c r="D35" s="3">
        <v>8</v>
      </c>
      <c r="E35" s="4">
        <v>12</v>
      </c>
      <c r="F35" s="4">
        <v>8</v>
      </c>
      <c r="G35" s="4">
        <v>10</v>
      </c>
      <c r="H35" s="4">
        <v>18</v>
      </c>
      <c r="I35" s="4">
        <v>11</v>
      </c>
      <c r="J35" s="4">
        <v>22</v>
      </c>
      <c r="K35" s="4">
        <v>19</v>
      </c>
      <c r="L35" s="4">
        <v>20</v>
      </c>
    </row>
    <row r="36" spans="1:12" x14ac:dyDescent="0.3">
      <c r="A36" s="1">
        <v>1987</v>
      </c>
      <c r="B36" s="2">
        <v>10</v>
      </c>
      <c r="C36" s="3">
        <v>12</v>
      </c>
      <c r="D36" s="3">
        <v>9</v>
      </c>
      <c r="E36" s="4">
        <v>12</v>
      </c>
      <c r="F36" s="4">
        <v>9</v>
      </c>
      <c r="G36" s="4">
        <v>10</v>
      </c>
      <c r="H36" s="4">
        <v>11</v>
      </c>
      <c r="I36" s="4">
        <v>22</v>
      </c>
      <c r="J36" s="4">
        <v>21</v>
      </c>
      <c r="K36" s="4">
        <v>10</v>
      </c>
      <c r="L36" s="4">
        <v>18</v>
      </c>
    </row>
    <row r="37" spans="1:12" x14ac:dyDescent="0.3">
      <c r="A37" s="1">
        <v>1988</v>
      </c>
      <c r="B37" s="2">
        <v>9</v>
      </c>
      <c r="C37" s="3">
        <v>10</v>
      </c>
      <c r="D37" s="3">
        <v>9</v>
      </c>
      <c r="E37" s="4">
        <v>9</v>
      </c>
      <c r="F37" s="4">
        <v>6</v>
      </c>
      <c r="G37" s="4">
        <v>13</v>
      </c>
      <c r="H37" s="4">
        <v>11</v>
      </c>
      <c r="I37" s="4">
        <v>22</v>
      </c>
      <c r="J37" s="4">
        <v>17</v>
      </c>
      <c r="K37" s="4">
        <v>28</v>
      </c>
      <c r="L37" s="4">
        <v>16</v>
      </c>
    </row>
    <row r="38" spans="1:12" x14ac:dyDescent="0.3">
      <c r="A38" s="1">
        <v>1989</v>
      </c>
      <c r="B38" s="2">
        <v>11</v>
      </c>
      <c r="C38" s="3">
        <v>7</v>
      </c>
      <c r="D38" s="3">
        <v>16</v>
      </c>
      <c r="E38" s="4">
        <v>10</v>
      </c>
      <c r="F38" s="4">
        <v>12</v>
      </c>
      <c r="G38" s="4">
        <v>11</v>
      </c>
      <c r="H38" s="4">
        <v>15</v>
      </c>
      <c r="I38" s="4">
        <v>15</v>
      </c>
      <c r="J38" s="4">
        <v>15</v>
      </c>
      <c r="K38" s="4">
        <v>20</v>
      </c>
      <c r="L38" s="4">
        <v>30</v>
      </c>
    </row>
    <row r="39" spans="1:12" x14ac:dyDescent="0.3">
      <c r="A39" s="1">
        <v>1990</v>
      </c>
      <c r="B39" s="2">
        <v>13</v>
      </c>
      <c r="C39" s="3">
        <v>4</v>
      </c>
      <c r="D39" s="3">
        <v>11</v>
      </c>
      <c r="E39" s="4">
        <v>5</v>
      </c>
      <c r="F39" s="4">
        <v>11</v>
      </c>
      <c r="G39" s="4">
        <v>10</v>
      </c>
      <c r="H39" s="4">
        <v>13</v>
      </c>
      <c r="I39" s="4">
        <v>23</v>
      </c>
      <c r="J39" s="4">
        <v>16</v>
      </c>
      <c r="K39" s="4">
        <v>11</v>
      </c>
      <c r="L39" s="4">
        <v>18</v>
      </c>
    </row>
    <row r="40" spans="1:12" x14ac:dyDescent="0.3">
      <c r="A40" s="1">
        <v>1991</v>
      </c>
      <c r="B40" s="2">
        <v>8</v>
      </c>
      <c r="C40" s="3">
        <v>7</v>
      </c>
      <c r="D40" s="3">
        <v>15</v>
      </c>
      <c r="E40" s="4">
        <v>7</v>
      </c>
      <c r="F40" s="4">
        <v>1</v>
      </c>
      <c r="G40" s="4">
        <v>5</v>
      </c>
      <c r="H40" s="4">
        <v>12</v>
      </c>
      <c r="I40" s="4">
        <v>14</v>
      </c>
      <c r="J40" s="4">
        <v>20</v>
      </c>
      <c r="K40" s="4">
        <v>14</v>
      </c>
      <c r="L40" s="4">
        <v>26</v>
      </c>
    </row>
    <row r="41" spans="1:12" x14ac:dyDescent="0.3">
      <c r="A41" s="1">
        <v>1992</v>
      </c>
      <c r="B41" s="2">
        <v>8</v>
      </c>
      <c r="C41" s="3">
        <v>16</v>
      </c>
      <c r="D41" s="3">
        <v>9</v>
      </c>
      <c r="E41" s="4">
        <v>10</v>
      </c>
      <c r="F41" s="4">
        <v>6</v>
      </c>
      <c r="G41" s="4">
        <v>15</v>
      </c>
      <c r="H41" s="4">
        <v>12</v>
      </c>
      <c r="I41" s="4">
        <v>12</v>
      </c>
      <c r="J41" s="4">
        <v>16</v>
      </c>
      <c r="K41" s="4">
        <v>13</v>
      </c>
      <c r="L41" s="4">
        <v>25</v>
      </c>
    </row>
    <row r="42" spans="1:12" x14ac:dyDescent="0.3">
      <c r="A42" s="1">
        <v>1993</v>
      </c>
      <c r="B42" s="2">
        <v>17</v>
      </c>
      <c r="C42" s="3">
        <v>16</v>
      </c>
      <c r="D42" s="3">
        <v>12</v>
      </c>
      <c r="E42" s="4">
        <v>14</v>
      </c>
      <c r="F42" s="4">
        <v>7</v>
      </c>
      <c r="G42" s="4">
        <v>9</v>
      </c>
      <c r="H42" s="4">
        <v>8</v>
      </c>
      <c r="I42" s="4">
        <v>19</v>
      </c>
      <c r="J42" s="4">
        <v>20</v>
      </c>
      <c r="K42" s="4">
        <v>12</v>
      </c>
      <c r="L42" s="4">
        <v>20</v>
      </c>
    </row>
    <row r="43" spans="1:12" x14ac:dyDescent="0.3">
      <c r="A43" s="1">
        <v>1994</v>
      </c>
      <c r="B43" s="2">
        <v>12</v>
      </c>
      <c r="C43" s="3">
        <v>16</v>
      </c>
      <c r="D43" s="3">
        <v>14</v>
      </c>
      <c r="E43" s="4">
        <v>9</v>
      </c>
      <c r="F43" s="4">
        <v>8</v>
      </c>
      <c r="G43" s="4">
        <v>14</v>
      </c>
      <c r="H43" s="4">
        <v>10</v>
      </c>
      <c r="I43" s="4">
        <v>21</v>
      </c>
      <c r="J43" s="4">
        <v>19</v>
      </c>
      <c r="K43" s="4">
        <v>15</v>
      </c>
      <c r="L43" s="4">
        <v>20</v>
      </c>
    </row>
    <row r="44" spans="1:12" x14ac:dyDescent="0.3">
      <c r="A44" s="1">
        <v>1995</v>
      </c>
      <c r="B44" s="2">
        <v>20</v>
      </c>
      <c r="C44" s="3">
        <v>19</v>
      </c>
      <c r="D44" s="3">
        <v>16</v>
      </c>
      <c r="E44" s="4">
        <v>22</v>
      </c>
      <c r="F44" s="4">
        <v>17</v>
      </c>
      <c r="G44" s="4">
        <v>10</v>
      </c>
      <c r="H44" s="4">
        <v>11</v>
      </c>
      <c r="I44" s="4">
        <v>17</v>
      </c>
      <c r="J44" s="4">
        <v>16</v>
      </c>
      <c r="K44" s="4">
        <v>17</v>
      </c>
      <c r="L44" s="4">
        <v>14</v>
      </c>
    </row>
    <row r="45" spans="1:12" x14ac:dyDescent="0.3">
      <c r="A45" s="1">
        <v>1996</v>
      </c>
      <c r="B45" s="2">
        <v>19</v>
      </c>
      <c r="C45" s="3">
        <v>15</v>
      </c>
      <c r="D45" s="3">
        <v>23</v>
      </c>
      <c r="E45" s="4">
        <v>17</v>
      </c>
      <c r="F45" s="4">
        <v>9</v>
      </c>
      <c r="G45" s="4">
        <v>11</v>
      </c>
      <c r="H45" s="4">
        <v>16</v>
      </c>
      <c r="I45" s="4">
        <v>18</v>
      </c>
      <c r="J45" s="4">
        <v>12</v>
      </c>
      <c r="K45" s="4">
        <v>11</v>
      </c>
      <c r="L45" s="4">
        <v>20</v>
      </c>
    </row>
    <row r="46" spans="1:12" x14ac:dyDescent="0.3">
      <c r="A46" s="1">
        <v>1997</v>
      </c>
      <c r="B46" s="2">
        <v>21</v>
      </c>
      <c r="C46" s="3">
        <v>14</v>
      </c>
      <c r="D46" s="3">
        <v>12</v>
      </c>
      <c r="E46" s="4">
        <v>21</v>
      </c>
      <c r="F46" s="4">
        <v>11</v>
      </c>
      <c r="G46" s="4">
        <v>10</v>
      </c>
      <c r="H46" s="4">
        <v>11</v>
      </c>
      <c r="I46" s="4">
        <v>9</v>
      </c>
      <c r="J46" s="4">
        <v>12</v>
      </c>
      <c r="K46" s="4">
        <v>14</v>
      </c>
      <c r="L46" s="4">
        <v>22</v>
      </c>
    </row>
    <row r="47" spans="1:12" x14ac:dyDescent="0.3">
      <c r="A47" s="1">
        <v>1998</v>
      </c>
      <c r="B47" s="2">
        <v>25</v>
      </c>
      <c r="C47" s="3">
        <v>14</v>
      </c>
      <c r="D47" s="3">
        <v>18</v>
      </c>
      <c r="E47" s="4">
        <v>20</v>
      </c>
      <c r="F47" s="4">
        <v>16</v>
      </c>
      <c r="G47" s="4">
        <v>9</v>
      </c>
      <c r="H47" s="4">
        <v>15</v>
      </c>
      <c r="I47" s="4">
        <v>10</v>
      </c>
      <c r="J47" s="4">
        <v>10</v>
      </c>
      <c r="K47" s="4">
        <v>11</v>
      </c>
      <c r="L47" s="4">
        <v>16</v>
      </c>
    </row>
    <row r="48" spans="1:12" x14ac:dyDescent="0.3">
      <c r="A48" s="1">
        <v>1999</v>
      </c>
      <c r="B48" s="2">
        <v>23</v>
      </c>
      <c r="C48" s="3">
        <v>13</v>
      </c>
      <c r="D48" s="3">
        <v>17</v>
      </c>
      <c r="E48" s="4">
        <v>17</v>
      </c>
      <c r="F48" s="4">
        <v>10</v>
      </c>
      <c r="G48" s="4">
        <v>6</v>
      </c>
      <c r="H48" s="4">
        <v>12</v>
      </c>
      <c r="I48" s="4">
        <v>8</v>
      </c>
      <c r="J48" s="4">
        <v>21</v>
      </c>
      <c r="K48" s="4">
        <v>18</v>
      </c>
      <c r="L48" s="4">
        <v>15</v>
      </c>
    </row>
    <row r="49" spans="1:12" x14ac:dyDescent="0.3">
      <c r="A49" s="1">
        <v>2000</v>
      </c>
      <c r="B49" s="2">
        <v>25</v>
      </c>
      <c r="C49" s="3">
        <v>17</v>
      </c>
      <c r="D49" s="3">
        <v>19</v>
      </c>
      <c r="E49" s="4">
        <v>17</v>
      </c>
      <c r="F49" s="4">
        <v>19</v>
      </c>
      <c r="G49" s="4">
        <v>11</v>
      </c>
      <c r="H49" s="4">
        <v>9</v>
      </c>
      <c r="I49" s="4">
        <v>9</v>
      </c>
      <c r="J49" s="4">
        <v>16</v>
      </c>
      <c r="K49" s="4">
        <v>14</v>
      </c>
      <c r="L49" s="4">
        <v>12</v>
      </c>
    </row>
    <row r="50" spans="1:12" x14ac:dyDescent="0.3">
      <c r="A50" s="1">
        <v>2001</v>
      </c>
      <c r="B50" s="2">
        <v>21</v>
      </c>
      <c r="C50" s="3">
        <v>13</v>
      </c>
      <c r="D50" s="3">
        <v>12</v>
      </c>
      <c r="E50" s="4">
        <v>16</v>
      </c>
      <c r="F50" s="4">
        <v>8</v>
      </c>
      <c r="G50" s="4">
        <v>15</v>
      </c>
      <c r="H50" s="4">
        <v>11</v>
      </c>
      <c r="I50" s="4">
        <v>11</v>
      </c>
      <c r="J50" s="4">
        <v>17</v>
      </c>
      <c r="K50" s="4">
        <v>14</v>
      </c>
      <c r="L50" s="4">
        <v>21</v>
      </c>
    </row>
    <row r="51" spans="1:12" x14ac:dyDescent="0.3">
      <c r="A51" s="1">
        <v>2002</v>
      </c>
      <c r="B51" s="2">
        <v>31</v>
      </c>
      <c r="C51" s="3">
        <v>22</v>
      </c>
      <c r="D51" s="3">
        <v>10</v>
      </c>
      <c r="E51" s="4">
        <v>14</v>
      </c>
      <c r="F51" s="4">
        <v>7</v>
      </c>
      <c r="G51" s="4">
        <v>13</v>
      </c>
      <c r="H51" s="4">
        <v>9</v>
      </c>
      <c r="I51" s="4">
        <v>8</v>
      </c>
      <c r="J51" s="4">
        <v>11</v>
      </c>
      <c r="K51" s="4">
        <v>9</v>
      </c>
      <c r="L51" s="4">
        <v>15</v>
      </c>
    </row>
    <row r="52" spans="1:12" x14ac:dyDescent="0.3">
      <c r="A52" s="1">
        <v>2003</v>
      </c>
      <c r="B52" s="2">
        <v>27</v>
      </c>
      <c r="C52" s="3">
        <v>14</v>
      </c>
      <c r="D52" s="3">
        <v>7</v>
      </c>
      <c r="E52" s="4">
        <v>17</v>
      </c>
      <c r="F52" s="4">
        <v>5</v>
      </c>
      <c r="G52" s="4">
        <v>12</v>
      </c>
      <c r="H52" s="4">
        <v>11</v>
      </c>
      <c r="I52" s="4">
        <v>12</v>
      </c>
      <c r="J52" s="4">
        <v>17</v>
      </c>
      <c r="K52" s="4">
        <v>14</v>
      </c>
      <c r="L52" s="4">
        <v>33</v>
      </c>
    </row>
    <row r="53" spans="1:12" x14ac:dyDescent="0.3">
      <c r="A53" s="1">
        <v>2004</v>
      </c>
      <c r="B53" s="2">
        <v>24</v>
      </c>
      <c r="C53" s="3">
        <v>24</v>
      </c>
      <c r="D53" s="3">
        <v>9</v>
      </c>
      <c r="E53" s="4">
        <v>19</v>
      </c>
      <c r="F53" s="4">
        <v>19</v>
      </c>
      <c r="G53" s="4">
        <v>16</v>
      </c>
      <c r="H53" s="4">
        <v>7</v>
      </c>
      <c r="I53" s="4">
        <v>5</v>
      </c>
      <c r="J53" s="4">
        <v>12</v>
      </c>
      <c r="K53" s="4">
        <v>15</v>
      </c>
      <c r="L53" s="4">
        <v>17</v>
      </c>
    </row>
    <row r="54" spans="1:12" x14ac:dyDescent="0.3">
      <c r="A54" s="1">
        <v>2005</v>
      </c>
      <c r="B54" s="2">
        <v>16</v>
      </c>
      <c r="C54" s="3">
        <v>16</v>
      </c>
      <c r="D54" s="3">
        <v>19</v>
      </c>
      <c r="E54" s="4">
        <v>13</v>
      </c>
      <c r="F54" s="4">
        <v>11</v>
      </c>
      <c r="G54" s="4">
        <v>11</v>
      </c>
      <c r="H54" s="4">
        <v>5</v>
      </c>
      <c r="I54" s="4">
        <v>7</v>
      </c>
      <c r="J54" s="4">
        <v>12</v>
      </c>
      <c r="K54" s="4">
        <v>6</v>
      </c>
      <c r="L54" s="4">
        <v>13</v>
      </c>
    </row>
    <row r="55" spans="1:12" x14ac:dyDescent="0.3">
      <c r="A55" s="1">
        <v>2006</v>
      </c>
      <c r="B55" s="2">
        <v>22</v>
      </c>
      <c r="C55" s="3">
        <v>20</v>
      </c>
      <c r="D55" s="3">
        <v>14</v>
      </c>
      <c r="E55" s="4">
        <v>10</v>
      </c>
      <c r="F55" s="4">
        <v>17</v>
      </c>
      <c r="G55" s="4">
        <v>17</v>
      </c>
      <c r="H55" s="4">
        <v>9</v>
      </c>
      <c r="I55" s="4">
        <v>6</v>
      </c>
      <c r="J55" s="4">
        <v>8</v>
      </c>
      <c r="K55" s="4">
        <v>18</v>
      </c>
      <c r="L55" s="4">
        <v>22</v>
      </c>
    </row>
    <row r="56" spans="1:12" x14ac:dyDescent="0.3">
      <c r="A56" s="1">
        <v>2007</v>
      </c>
      <c r="B56" s="2">
        <v>30</v>
      </c>
      <c r="C56" s="3">
        <v>9</v>
      </c>
      <c r="D56" s="3">
        <v>14</v>
      </c>
      <c r="E56" s="4">
        <v>10</v>
      </c>
      <c r="F56" s="4">
        <v>6</v>
      </c>
      <c r="G56" s="4">
        <v>14</v>
      </c>
      <c r="H56" s="4">
        <v>8</v>
      </c>
      <c r="I56" s="4">
        <v>12</v>
      </c>
      <c r="J56" s="4">
        <v>8</v>
      </c>
      <c r="K56" s="4">
        <v>10</v>
      </c>
      <c r="L56" s="4">
        <v>24</v>
      </c>
    </row>
    <row r="57" spans="1:12" x14ac:dyDescent="0.3">
      <c r="A57" s="1">
        <v>2008</v>
      </c>
      <c r="B57" s="2">
        <v>28</v>
      </c>
      <c r="C57" s="3">
        <v>23</v>
      </c>
      <c r="D57" s="3">
        <v>17</v>
      </c>
      <c r="E57" s="4">
        <v>12</v>
      </c>
      <c r="F57" s="4">
        <v>13</v>
      </c>
      <c r="G57" s="4">
        <v>9</v>
      </c>
      <c r="H57" s="4">
        <v>5</v>
      </c>
      <c r="I57" s="4">
        <v>10</v>
      </c>
      <c r="J57" s="4">
        <v>5</v>
      </c>
      <c r="K57" s="4">
        <v>6</v>
      </c>
      <c r="L57" s="4">
        <v>22</v>
      </c>
    </row>
    <row r="58" spans="1:12" x14ac:dyDescent="0.3">
      <c r="A58" s="1">
        <v>2009</v>
      </c>
      <c r="B58" s="2">
        <v>31</v>
      </c>
      <c r="C58" s="3">
        <v>15</v>
      </c>
      <c r="D58" s="3">
        <v>24</v>
      </c>
      <c r="E58" s="4">
        <v>12</v>
      </c>
      <c r="F58" s="4">
        <v>11</v>
      </c>
      <c r="G58" s="4">
        <v>10</v>
      </c>
      <c r="H58" s="4">
        <v>13</v>
      </c>
      <c r="I58" s="4">
        <v>6</v>
      </c>
      <c r="J58" s="4">
        <v>7</v>
      </c>
      <c r="K58" s="4">
        <v>8</v>
      </c>
      <c r="L58" s="4">
        <v>19</v>
      </c>
    </row>
    <row r="59" spans="1:12" x14ac:dyDescent="0.3">
      <c r="A59" s="1">
        <v>2010</v>
      </c>
      <c r="B59" s="2">
        <v>20</v>
      </c>
      <c r="C59" s="3">
        <v>13</v>
      </c>
      <c r="D59" s="3">
        <v>14</v>
      </c>
      <c r="E59" s="4">
        <v>15</v>
      </c>
      <c r="F59" s="4">
        <v>17</v>
      </c>
      <c r="G59" s="4">
        <v>7</v>
      </c>
      <c r="H59" s="4">
        <v>6</v>
      </c>
      <c r="I59" s="4">
        <v>10</v>
      </c>
      <c r="J59" s="4">
        <v>13</v>
      </c>
      <c r="K59" s="4">
        <v>8</v>
      </c>
      <c r="L59" s="4">
        <v>17</v>
      </c>
    </row>
    <row r="60" spans="1:12" x14ac:dyDescent="0.3">
      <c r="A60" s="1">
        <v>2011</v>
      </c>
      <c r="B60" s="2">
        <v>28</v>
      </c>
      <c r="C60" s="3">
        <v>28</v>
      </c>
      <c r="D60" s="3">
        <v>21</v>
      </c>
      <c r="E60" s="4">
        <v>12</v>
      </c>
      <c r="F60" s="4">
        <v>12</v>
      </c>
      <c r="G60" s="4">
        <v>12</v>
      </c>
      <c r="H60" s="4">
        <v>5</v>
      </c>
      <c r="I60" s="4">
        <v>8</v>
      </c>
      <c r="J60" s="4">
        <v>10</v>
      </c>
      <c r="K60" s="4">
        <v>6</v>
      </c>
      <c r="L60" s="4">
        <v>22</v>
      </c>
    </row>
    <row r="61" spans="1:12" x14ac:dyDescent="0.3">
      <c r="A61" s="1">
        <v>2012</v>
      </c>
      <c r="B61" s="2">
        <v>37</v>
      </c>
      <c r="C61" s="3">
        <v>23</v>
      </c>
      <c r="D61" s="3">
        <v>18</v>
      </c>
      <c r="E61" s="4">
        <v>9</v>
      </c>
      <c r="F61" s="4">
        <v>3</v>
      </c>
      <c r="G61" s="4">
        <v>12</v>
      </c>
      <c r="H61" s="4">
        <v>11</v>
      </c>
      <c r="I61" s="4">
        <v>9</v>
      </c>
      <c r="J61" s="4">
        <v>13</v>
      </c>
      <c r="K61" s="4">
        <v>4</v>
      </c>
      <c r="L61" s="4">
        <v>12</v>
      </c>
    </row>
    <row r="62" spans="1:12" x14ac:dyDescent="0.3">
      <c r="A62" s="1">
        <v>2013</v>
      </c>
      <c r="B62" s="2">
        <v>20</v>
      </c>
      <c r="C62" s="3">
        <v>26</v>
      </c>
      <c r="D62" s="3">
        <v>21</v>
      </c>
      <c r="E62" s="4">
        <v>11</v>
      </c>
      <c r="F62" s="4">
        <v>15</v>
      </c>
      <c r="G62" s="4">
        <v>16</v>
      </c>
      <c r="H62" s="4">
        <v>8</v>
      </c>
      <c r="I62" s="4">
        <v>12</v>
      </c>
      <c r="J62" s="4">
        <v>10</v>
      </c>
      <c r="K62" s="4">
        <v>15</v>
      </c>
      <c r="L62" s="4">
        <v>12</v>
      </c>
    </row>
    <row r="63" spans="1:12" x14ac:dyDescent="0.3">
      <c r="A63" s="1">
        <v>2014</v>
      </c>
      <c r="B63" s="2">
        <v>40</v>
      </c>
      <c r="C63" s="3">
        <v>17</v>
      </c>
      <c r="D63" s="3">
        <v>19</v>
      </c>
      <c r="E63" s="4">
        <v>15</v>
      </c>
      <c r="F63" s="4">
        <v>11</v>
      </c>
      <c r="G63" s="4">
        <v>6</v>
      </c>
      <c r="H63" s="4">
        <v>16</v>
      </c>
      <c r="I63" s="4">
        <v>18</v>
      </c>
      <c r="J63" s="4">
        <v>4</v>
      </c>
      <c r="K63" s="4">
        <v>13</v>
      </c>
      <c r="L63" s="4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sqref="A1:K60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21</v>
      </c>
      <c r="B2">
        <v>28</v>
      </c>
      <c r="C2">
        <v>47</v>
      </c>
      <c r="D2">
        <v>47</v>
      </c>
      <c r="E2">
        <v>45</v>
      </c>
      <c r="F2">
        <v>47</v>
      </c>
      <c r="G2">
        <v>28</v>
      </c>
      <c r="H2">
        <v>26</v>
      </c>
      <c r="I2">
        <v>17</v>
      </c>
      <c r="J2">
        <v>9</v>
      </c>
      <c r="K2">
        <v>3</v>
      </c>
    </row>
    <row r="3" spans="1:11" x14ac:dyDescent="0.3">
      <c r="A3">
        <v>19</v>
      </c>
      <c r="B3">
        <v>36</v>
      </c>
      <c r="C3">
        <v>65</v>
      </c>
      <c r="D3">
        <v>56</v>
      </c>
      <c r="E3">
        <v>49</v>
      </c>
      <c r="F3">
        <v>42</v>
      </c>
      <c r="G3">
        <v>32</v>
      </c>
      <c r="H3">
        <v>25</v>
      </c>
      <c r="I3">
        <v>15</v>
      </c>
      <c r="J3">
        <v>5</v>
      </c>
      <c r="K3">
        <v>6</v>
      </c>
    </row>
    <row r="4" spans="1:11" x14ac:dyDescent="0.3">
      <c r="A4">
        <v>20</v>
      </c>
      <c r="B4">
        <v>37</v>
      </c>
      <c r="C4">
        <v>43</v>
      </c>
      <c r="D4">
        <v>57</v>
      </c>
      <c r="E4">
        <v>50</v>
      </c>
      <c r="F4">
        <v>47</v>
      </c>
      <c r="G4">
        <v>33</v>
      </c>
      <c r="H4">
        <v>25</v>
      </c>
      <c r="I4">
        <v>14</v>
      </c>
      <c r="J4">
        <v>7</v>
      </c>
      <c r="K4">
        <v>4</v>
      </c>
    </row>
    <row r="5" spans="1:11" x14ac:dyDescent="0.3">
      <c r="A5">
        <v>23</v>
      </c>
      <c r="B5">
        <v>54</v>
      </c>
      <c r="C5">
        <v>63</v>
      </c>
      <c r="D5">
        <v>54</v>
      </c>
      <c r="E5">
        <v>65</v>
      </c>
      <c r="F5">
        <v>41</v>
      </c>
      <c r="G5">
        <v>39</v>
      </c>
      <c r="H5">
        <v>16</v>
      </c>
      <c r="I5">
        <v>19</v>
      </c>
      <c r="J5">
        <v>5</v>
      </c>
      <c r="K5">
        <v>3</v>
      </c>
    </row>
    <row r="6" spans="1:11" x14ac:dyDescent="0.3">
      <c r="A6">
        <v>24</v>
      </c>
      <c r="B6">
        <v>46</v>
      </c>
      <c r="C6">
        <v>45</v>
      </c>
      <c r="D6">
        <v>43</v>
      </c>
      <c r="E6">
        <v>49</v>
      </c>
      <c r="F6">
        <v>51</v>
      </c>
      <c r="G6">
        <v>36</v>
      </c>
      <c r="H6">
        <v>24</v>
      </c>
      <c r="I6">
        <v>17</v>
      </c>
      <c r="J6">
        <v>4</v>
      </c>
      <c r="K6">
        <v>4</v>
      </c>
    </row>
    <row r="7" spans="1:11" x14ac:dyDescent="0.3">
      <c r="A7">
        <v>13</v>
      </c>
      <c r="B7">
        <v>38</v>
      </c>
      <c r="C7">
        <v>53</v>
      </c>
      <c r="D7">
        <v>55</v>
      </c>
      <c r="E7">
        <v>65</v>
      </c>
      <c r="F7">
        <v>51</v>
      </c>
      <c r="G7">
        <v>33</v>
      </c>
      <c r="H7">
        <v>23</v>
      </c>
      <c r="I7">
        <v>21</v>
      </c>
      <c r="J7">
        <v>12</v>
      </c>
      <c r="K7">
        <v>1</v>
      </c>
    </row>
    <row r="8" spans="1:11" x14ac:dyDescent="0.3">
      <c r="A8">
        <v>25</v>
      </c>
      <c r="B8">
        <v>34</v>
      </c>
      <c r="C8">
        <v>37</v>
      </c>
      <c r="D8">
        <v>55</v>
      </c>
      <c r="E8">
        <v>51</v>
      </c>
      <c r="F8">
        <v>47</v>
      </c>
      <c r="G8">
        <v>35</v>
      </c>
      <c r="H8">
        <v>31</v>
      </c>
      <c r="I8">
        <v>21</v>
      </c>
      <c r="J8">
        <v>5</v>
      </c>
      <c r="K8">
        <v>7</v>
      </c>
    </row>
    <row r="9" spans="1:11" x14ac:dyDescent="0.3">
      <c r="A9">
        <v>14</v>
      </c>
      <c r="B9">
        <v>42</v>
      </c>
      <c r="C9">
        <v>39</v>
      </c>
      <c r="D9">
        <v>49</v>
      </c>
      <c r="E9">
        <v>85</v>
      </c>
      <c r="F9">
        <v>45</v>
      </c>
      <c r="G9">
        <v>35</v>
      </c>
      <c r="H9">
        <v>34</v>
      </c>
      <c r="I9">
        <v>20</v>
      </c>
      <c r="J9">
        <v>12</v>
      </c>
      <c r="K9">
        <v>7</v>
      </c>
    </row>
    <row r="10" spans="1:11" x14ac:dyDescent="0.3">
      <c r="A10">
        <v>17</v>
      </c>
      <c r="B10">
        <v>32</v>
      </c>
      <c r="C10">
        <v>47</v>
      </c>
      <c r="D10">
        <v>47</v>
      </c>
      <c r="E10">
        <v>78</v>
      </c>
      <c r="F10">
        <v>43</v>
      </c>
      <c r="G10">
        <v>26</v>
      </c>
      <c r="H10">
        <v>32</v>
      </c>
      <c r="I10">
        <v>25</v>
      </c>
      <c r="J10">
        <v>11</v>
      </c>
      <c r="K10">
        <v>8</v>
      </c>
    </row>
    <row r="11" spans="1:11" x14ac:dyDescent="0.3">
      <c r="A11">
        <v>13</v>
      </c>
      <c r="B11">
        <v>37</v>
      </c>
      <c r="C11">
        <v>51</v>
      </c>
      <c r="D11">
        <v>63</v>
      </c>
      <c r="E11">
        <v>78</v>
      </c>
      <c r="F11">
        <v>58</v>
      </c>
      <c r="G11">
        <v>50</v>
      </c>
      <c r="H11">
        <v>29</v>
      </c>
      <c r="I11">
        <v>24</v>
      </c>
      <c r="J11">
        <v>7</v>
      </c>
      <c r="K11">
        <v>15</v>
      </c>
    </row>
    <row r="12" spans="1:11" x14ac:dyDescent="0.3">
      <c r="A12">
        <v>20</v>
      </c>
      <c r="B12">
        <v>34</v>
      </c>
      <c r="C12">
        <v>48</v>
      </c>
      <c r="D12">
        <v>51</v>
      </c>
      <c r="E12">
        <v>60</v>
      </c>
      <c r="F12">
        <v>57</v>
      </c>
      <c r="G12">
        <v>32</v>
      </c>
      <c r="H12">
        <v>34</v>
      </c>
      <c r="I12">
        <v>21</v>
      </c>
      <c r="J12">
        <v>12</v>
      </c>
      <c r="K12">
        <v>10</v>
      </c>
    </row>
    <row r="13" spans="1:11" x14ac:dyDescent="0.3">
      <c r="A13">
        <v>18</v>
      </c>
      <c r="B13">
        <v>22</v>
      </c>
      <c r="C13">
        <v>61</v>
      </c>
      <c r="D13">
        <v>67</v>
      </c>
      <c r="E13">
        <v>61</v>
      </c>
      <c r="F13">
        <v>75</v>
      </c>
      <c r="G13">
        <v>34</v>
      </c>
      <c r="H13">
        <v>25</v>
      </c>
      <c r="I13">
        <v>28</v>
      </c>
      <c r="J13">
        <v>10</v>
      </c>
      <c r="K13">
        <v>8</v>
      </c>
    </row>
    <row r="14" spans="1:11" x14ac:dyDescent="0.3">
      <c r="A14">
        <v>14</v>
      </c>
      <c r="B14">
        <v>31</v>
      </c>
      <c r="C14">
        <v>58</v>
      </c>
      <c r="D14">
        <v>78</v>
      </c>
      <c r="E14">
        <v>73</v>
      </c>
      <c r="F14">
        <v>65</v>
      </c>
      <c r="G14">
        <v>38</v>
      </c>
      <c r="H14">
        <v>39</v>
      </c>
      <c r="I14">
        <v>17</v>
      </c>
      <c r="J14">
        <v>21</v>
      </c>
      <c r="K14">
        <v>13</v>
      </c>
    </row>
    <row r="15" spans="1:11" x14ac:dyDescent="0.3">
      <c r="A15">
        <v>16</v>
      </c>
      <c r="B15">
        <v>37</v>
      </c>
      <c r="C15">
        <v>51</v>
      </c>
      <c r="D15">
        <v>67</v>
      </c>
      <c r="E15">
        <v>76</v>
      </c>
      <c r="F15">
        <v>62</v>
      </c>
      <c r="G15">
        <v>51</v>
      </c>
      <c r="H15">
        <v>35</v>
      </c>
      <c r="I15">
        <v>25</v>
      </c>
      <c r="J15">
        <v>12</v>
      </c>
      <c r="K15">
        <v>6</v>
      </c>
    </row>
    <row r="16" spans="1:11" x14ac:dyDescent="0.3">
      <c r="A16">
        <v>12</v>
      </c>
      <c r="B16">
        <v>32</v>
      </c>
      <c r="C16">
        <v>53</v>
      </c>
      <c r="D16">
        <v>67</v>
      </c>
      <c r="E16">
        <v>75</v>
      </c>
      <c r="F16">
        <v>61</v>
      </c>
      <c r="G16">
        <v>48</v>
      </c>
      <c r="H16">
        <v>22</v>
      </c>
      <c r="I16">
        <v>20</v>
      </c>
      <c r="J16">
        <v>13</v>
      </c>
      <c r="K16">
        <v>6</v>
      </c>
    </row>
    <row r="17" spans="1:11" x14ac:dyDescent="0.3">
      <c r="A17">
        <v>19</v>
      </c>
      <c r="B17">
        <v>32</v>
      </c>
      <c r="C17">
        <v>37</v>
      </c>
      <c r="D17">
        <v>60</v>
      </c>
      <c r="E17">
        <v>63</v>
      </c>
      <c r="F17">
        <v>49</v>
      </c>
      <c r="G17">
        <v>44</v>
      </c>
      <c r="H17">
        <v>28</v>
      </c>
      <c r="I17">
        <v>21</v>
      </c>
      <c r="J17">
        <v>19</v>
      </c>
      <c r="K17">
        <v>13</v>
      </c>
    </row>
    <row r="18" spans="1:11" x14ac:dyDescent="0.3">
      <c r="A18">
        <v>19</v>
      </c>
      <c r="B18">
        <v>25</v>
      </c>
      <c r="C18">
        <v>45</v>
      </c>
      <c r="D18">
        <v>60</v>
      </c>
      <c r="E18">
        <v>49</v>
      </c>
      <c r="F18">
        <v>53</v>
      </c>
      <c r="G18">
        <v>43</v>
      </c>
      <c r="H18">
        <v>38</v>
      </c>
      <c r="I18">
        <v>29</v>
      </c>
      <c r="J18">
        <v>12</v>
      </c>
      <c r="K18">
        <v>6</v>
      </c>
    </row>
    <row r="19" spans="1:11" x14ac:dyDescent="0.3">
      <c r="A19">
        <v>10</v>
      </c>
      <c r="B19">
        <v>12</v>
      </c>
      <c r="C19">
        <v>32</v>
      </c>
      <c r="D19">
        <v>56</v>
      </c>
      <c r="E19">
        <v>49</v>
      </c>
      <c r="F19">
        <v>46</v>
      </c>
      <c r="G19">
        <v>46</v>
      </c>
      <c r="H19">
        <v>26</v>
      </c>
      <c r="I19">
        <v>36</v>
      </c>
      <c r="J19">
        <v>15</v>
      </c>
      <c r="K19">
        <v>12</v>
      </c>
    </row>
    <row r="20" spans="1:11" x14ac:dyDescent="0.3">
      <c r="A20">
        <v>13</v>
      </c>
      <c r="B20">
        <v>20</v>
      </c>
      <c r="C20">
        <v>31</v>
      </c>
      <c r="D20">
        <v>41</v>
      </c>
      <c r="E20">
        <v>33</v>
      </c>
      <c r="F20">
        <v>55</v>
      </c>
      <c r="G20">
        <v>47</v>
      </c>
      <c r="H20">
        <v>29</v>
      </c>
      <c r="I20">
        <v>29</v>
      </c>
      <c r="J20">
        <v>19</v>
      </c>
      <c r="K20">
        <v>12</v>
      </c>
    </row>
    <row r="21" spans="1:11" x14ac:dyDescent="0.3">
      <c r="A21">
        <v>9</v>
      </c>
      <c r="B21">
        <v>13</v>
      </c>
      <c r="C21">
        <v>24</v>
      </c>
      <c r="D21">
        <v>43</v>
      </c>
      <c r="E21">
        <v>39</v>
      </c>
      <c r="F21">
        <v>44</v>
      </c>
      <c r="G21">
        <v>39</v>
      </c>
      <c r="H21">
        <v>44</v>
      </c>
      <c r="I21">
        <v>18</v>
      </c>
      <c r="J21">
        <v>13</v>
      </c>
      <c r="K21">
        <v>9</v>
      </c>
    </row>
    <row r="22" spans="1:11" x14ac:dyDescent="0.3">
      <c r="A22">
        <v>11</v>
      </c>
      <c r="B22">
        <v>14</v>
      </c>
      <c r="C22">
        <v>21</v>
      </c>
      <c r="D22">
        <v>10</v>
      </c>
      <c r="E22">
        <v>32</v>
      </c>
      <c r="F22">
        <v>35</v>
      </c>
      <c r="G22">
        <v>44</v>
      </c>
      <c r="H22">
        <v>43</v>
      </c>
      <c r="I22">
        <v>24</v>
      </c>
      <c r="J22">
        <v>12</v>
      </c>
      <c r="K22">
        <v>8</v>
      </c>
    </row>
    <row r="23" spans="1:11" x14ac:dyDescent="0.3">
      <c r="A23">
        <v>13</v>
      </c>
      <c r="B23">
        <v>10</v>
      </c>
      <c r="C23">
        <v>12</v>
      </c>
      <c r="D23">
        <v>24</v>
      </c>
      <c r="E23">
        <v>24</v>
      </c>
      <c r="F23">
        <v>31</v>
      </c>
      <c r="G23">
        <v>50</v>
      </c>
      <c r="H23">
        <v>48</v>
      </c>
      <c r="I23">
        <v>27</v>
      </c>
      <c r="J23">
        <v>12</v>
      </c>
      <c r="K23">
        <v>13</v>
      </c>
    </row>
    <row r="24" spans="1:11" x14ac:dyDescent="0.3">
      <c r="A24">
        <v>13</v>
      </c>
      <c r="B24">
        <v>7</v>
      </c>
      <c r="C24">
        <v>13</v>
      </c>
      <c r="D24">
        <v>14</v>
      </c>
      <c r="E24">
        <v>39</v>
      </c>
      <c r="F24">
        <v>41</v>
      </c>
      <c r="G24">
        <v>46</v>
      </c>
      <c r="H24">
        <v>37</v>
      </c>
      <c r="I24">
        <v>37</v>
      </c>
      <c r="J24">
        <v>12</v>
      </c>
      <c r="K24">
        <v>10</v>
      </c>
    </row>
    <row r="25" spans="1:11" x14ac:dyDescent="0.3">
      <c r="A25">
        <v>16</v>
      </c>
      <c r="B25">
        <v>5</v>
      </c>
      <c r="C25">
        <v>13</v>
      </c>
      <c r="D25">
        <v>21</v>
      </c>
      <c r="E25">
        <v>17</v>
      </c>
      <c r="F25">
        <v>35</v>
      </c>
      <c r="G25">
        <v>31</v>
      </c>
      <c r="H25">
        <v>38</v>
      </c>
      <c r="I25">
        <v>23</v>
      </c>
      <c r="J25">
        <v>13</v>
      </c>
      <c r="K25">
        <v>7</v>
      </c>
    </row>
    <row r="26" spans="1:11" x14ac:dyDescent="0.3">
      <c r="A26">
        <v>15</v>
      </c>
      <c r="B26">
        <v>4</v>
      </c>
      <c r="C26">
        <v>10</v>
      </c>
      <c r="D26">
        <v>12</v>
      </c>
      <c r="E26">
        <v>25</v>
      </c>
      <c r="F26">
        <v>36</v>
      </c>
      <c r="G26">
        <v>31</v>
      </c>
      <c r="H26">
        <v>33</v>
      </c>
      <c r="I26">
        <v>38</v>
      </c>
      <c r="J26">
        <v>17</v>
      </c>
      <c r="K26">
        <v>13</v>
      </c>
    </row>
    <row r="27" spans="1:11" x14ac:dyDescent="0.3">
      <c r="A27">
        <v>6</v>
      </c>
      <c r="B27">
        <v>9</v>
      </c>
      <c r="C27">
        <v>16</v>
      </c>
      <c r="D27">
        <v>11</v>
      </c>
      <c r="E27">
        <v>21</v>
      </c>
      <c r="F27">
        <v>30</v>
      </c>
      <c r="G27">
        <v>38</v>
      </c>
      <c r="H27">
        <v>24</v>
      </c>
      <c r="I27">
        <v>23</v>
      </c>
      <c r="J27">
        <v>18</v>
      </c>
      <c r="K27">
        <v>14</v>
      </c>
    </row>
    <row r="28" spans="1:11" x14ac:dyDescent="0.3">
      <c r="A28">
        <v>11</v>
      </c>
      <c r="B28">
        <v>10</v>
      </c>
      <c r="C28">
        <v>11</v>
      </c>
      <c r="D28">
        <v>9</v>
      </c>
      <c r="E28">
        <v>14</v>
      </c>
      <c r="F28">
        <v>24</v>
      </c>
      <c r="G28">
        <v>24</v>
      </c>
      <c r="H28">
        <v>38</v>
      </c>
      <c r="I28">
        <v>37</v>
      </c>
      <c r="J28">
        <v>12</v>
      </c>
      <c r="K28">
        <v>12</v>
      </c>
    </row>
    <row r="29" spans="1:11" x14ac:dyDescent="0.3">
      <c r="A29">
        <v>15</v>
      </c>
      <c r="B29">
        <v>8</v>
      </c>
      <c r="C29">
        <v>13</v>
      </c>
      <c r="D29">
        <v>6</v>
      </c>
      <c r="E29">
        <v>14</v>
      </c>
      <c r="F29">
        <v>25</v>
      </c>
      <c r="G29">
        <v>23</v>
      </c>
      <c r="H29">
        <v>32</v>
      </c>
      <c r="I29">
        <v>25</v>
      </c>
      <c r="J29">
        <v>9</v>
      </c>
      <c r="K29">
        <v>13</v>
      </c>
    </row>
    <row r="30" spans="1:11" x14ac:dyDescent="0.3">
      <c r="A30">
        <v>20</v>
      </c>
      <c r="B30">
        <v>9</v>
      </c>
      <c r="C30">
        <v>17</v>
      </c>
      <c r="D30">
        <v>15</v>
      </c>
      <c r="E30">
        <v>6</v>
      </c>
      <c r="F30">
        <v>20</v>
      </c>
      <c r="G30">
        <v>34</v>
      </c>
      <c r="H30">
        <v>35</v>
      </c>
      <c r="I30">
        <v>35</v>
      </c>
      <c r="J30">
        <v>16</v>
      </c>
      <c r="K30">
        <v>17</v>
      </c>
    </row>
    <row r="31" spans="1:11" x14ac:dyDescent="0.3">
      <c r="A31">
        <v>12</v>
      </c>
      <c r="B31">
        <v>6</v>
      </c>
      <c r="C31">
        <v>7</v>
      </c>
      <c r="D31">
        <v>13</v>
      </c>
      <c r="E31">
        <v>11</v>
      </c>
      <c r="F31">
        <v>11</v>
      </c>
      <c r="G31">
        <v>24</v>
      </c>
      <c r="H31">
        <v>26</v>
      </c>
      <c r="I31">
        <v>34</v>
      </c>
      <c r="J31">
        <v>31</v>
      </c>
      <c r="K31">
        <v>17</v>
      </c>
    </row>
    <row r="32" spans="1:11" x14ac:dyDescent="0.3">
      <c r="A32">
        <v>14</v>
      </c>
      <c r="B32">
        <v>8</v>
      </c>
      <c r="C32">
        <v>3</v>
      </c>
      <c r="D32">
        <v>10</v>
      </c>
      <c r="E32">
        <v>16</v>
      </c>
      <c r="F32">
        <v>20</v>
      </c>
      <c r="G32">
        <v>15</v>
      </c>
      <c r="H32">
        <v>28</v>
      </c>
      <c r="I32">
        <v>28</v>
      </c>
      <c r="J32">
        <v>21</v>
      </c>
      <c r="K32">
        <v>18</v>
      </c>
    </row>
    <row r="33" spans="1:11" x14ac:dyDescent="0.3">
      <c r="A33">
        <v>12</v>
      </c>
      <c r="B33">
        <v>11</v>
      </c>
      <c r="C33">
        <v>8</v>
      </c>
      <c r="D33">
        <v>8</v>
      </c>
      <c r="E33">
        <v>14</v>
      </c>
      <c r="F33">
        <v>11</v>
      </c>
      <c r="G33">
        <v>25</v>
      </c>
      <c r="H33">
        <v>25</v>
      </c>
      <c r="I33">
        <v>29</v>
      </c>
      <c r="J33">
        <v>25</v>
      </c>
      <c r="K33">
        <v>17</v>
      </c>
    </row>
    <row r="34" spans="1:11" x14ac:dyDescent="0.3">
      <c r="A34">
        <v>10</v>
      </c>
      <c r="B34">
        <v>8</v>
      </c>
      <c r="C34">
        <v>5</v>
      </c>
      <c r="D34">
        <v>16</v>
      </c>
      <c r="E34">
        <v>9</v>
      </c>
      <c r="F34">
        <v>11</v>
      </c>
      <c r="G34">
        <v>23</v>
      </c>
      <c r="H34">
        <v>17</v>
      </c>
      <c r="I34">
        <v>26</v>
      </c>
      <c r="J34">
        <v>25</v>
      </c>
      <c r="K34">
        <v>15</v>
      </c>
    </row>
    <row r="35" spans="1:11" x14ac:dyDescent="0.3">
      <c r="A35">
        <v>13</v>
      </c>
      <c r="B35">
        <v>5</v>
      </c>
      <c r="C35">
        <v>8</v>
      </c>
      <c r="D35">
        <v>12</v>
      </c>
      <c r="E35">
        <v>8</v>
      </c>
      <c r="F35">
        <v>10</v>
      </c>
      <c r="G35">
        <v>18</v>
      </c>
      <c r="H35">
        <v>11</v>
      </c>
      <c r="I35">
        <v>22</v>
      </c>
      <c r="J35">
        <v>19</v>
      </c>
      <c r="K35">
        <v>20</v>
      </c>
    </row>
    <row r="36" spans="1:11" x14ac:dyDescent="0.3">
      <c r="A36">
        <v>10</v>
      </c>
      <c r="B36">
        <v>12</v>
      </c>
      <c r="C36">
        <v>9</v>
      </c>
      <c r="D36">
        <v>12</v>
      </c>
      <c r="E36">
        <v>9</v>
      </c>
      <c r="F36">
        <v>10</v>
      </c>
      <c r="G36">
        <v>11</v>
      </c>
      <c r="H36">
        <v>22</v>
      </c>
      <c r="I36">
        <v>21</v>
      </c>
      <c r="J36">
        <v>10</v>
      </c>
      <c r="K36">
        <v>18</v>
      </c>
    </row>
    <row r="37" spans="1:11" x14ac:dyDescent="0.3">
      <c r="A37">
        <v>9</v>
      </c>
      <c r="B37">
        <v>10</v>
      </c>
      <c r="C37">
        <v>9</v>
      </c>
      <c r="D37">
        <v>9</v>
      </c>
      <c r="E37">
        <v>6</v>
      </c>
      <c r="F37">
        <v>13</v>
      </c>
      <c r="G37">
        <v>11</v>
      </c>
      <c r="H37">
        <v>22</v>
      </c>
      <c r="I37">
        <v>17</v>
      </c>
      <c r="J37">
        <v>28</v>
      </c>
      <c r="K37">
        <v>16</v>
      </c>
    </row>
    <row r="38" spans="1:11" x14ac:dyDescent="0.3">
      <c r="A38">
        <v>11</v>
      </c>
      <c r="B38">
        <v>7</v>
      </c>
      <c r="C38">
        <v>16</v>
      </c>
      <c r="D38">
        <v>10</v>
      </c>
      <c r="E38">
        <v>12</v>
      </c>
      <c r="F38">
        <v>11</v>
      </c>
      <c r="G38">
        <v>15</v>
      </c>
      <c r="H38">
        <v>15</v>
      </c>
      <c r="I38">
        <v>15</v>
      </c>
      <c r="J38">
        <v>20</v>
      </c>
      <c r="K38">
        <v>30</v>
      </c>
    </row>
    <row r="39" spans="1:11" x14ac:dyDescent="0.3">
      <c r="A39">
        <v>13</v>
      </c>
      <c r="B39">
        <v>4</v>
      </c>
      <c r="C39">
        <v>11</v>
      </c>
      <c r="D39">
        <v>5</v>
      </c>
      <c r="E39">
        <v>11</v>
      </c>
      <c r="F39">
        <v>10</v>
      </c>
      <c r="G39">
        <v>13</v>
      </c>
      <c r="H39">
        <v>23</v>
      </c>
      <c r="I39">
        <v>16</v>
      </c>
      <c r="J39">
        <v>11</v>
      </c>
      <c r="K39">
        <v>18</v>
      </c>
    </row>
    <row r="40" spans="1:11" x14ac:dyDescent="0.3">
      <c r="A40">
        <v>8</v>
      </c>
      <c r="B40">
        <v>7</v>
      </c>
      <c r="C40">
        <v>15</v>
      </c>
      <c r="D40">
        <v>7</v>
      </c>
      <c r="E40">
        <v>1</v>
      </c>
      <c r="F40">
        <v>5</v>
      </c>
      <c r="G40">
        <v>12</v>
      </c>
      <c r="H40">
        <v>14</v>
      </c>
      <c r="I40">
        <v>20</v>
      </c>
      <c r="J40">
        <v>14</v>
      </c>
      <c r="K40">
        <v>26</v>
      </c>
    </row>
    <row r="41" spans="1:11" x14ac:dyDescent="0.3">
      <c r="A41">
        <v>8</v>
      </c>
      <c r="B41">
        <v>16</v>
      </c>
      <c r="C41">
        <v>9</v>
      </c>
      <c r="D41">
        <v>10</v>
      </c>
      <c r="E41">
        <v>6</v>
      </c>
      <c r="F41">
        <v>15</v>
      </c>
      <c r="G41">
        <v>12</v>
      </c>
      <c r="H41">
        <v>12</v>
      </c>
      <c r="I41">
        <v>16</v>
      </c>
      <c r="J41">
        <v>13</v>
      </c>
      <c r="K41">
        <v>25</v>
      </c>
    </row>
    <row r="42" spans="1:11" x14ac:dyDescent="0.3">
      <c r="A42">
        <v>17</v>
      </c>
      <c r="B42">
        <v>16</v>
      </c>
      <c r="C42">
        <v>12</v>
      </c>
      <c r="D42">
        <v>14</v>
      </c>
      <c r="E42">
        <v>7</v>
      </c>
      <c r="F42">
        <v>9</v>
      </c>
      <c r="G42">
        <v>8</v>
      </c>
      <c r="H42">
        <v>19</v>
      </c>
      <c r="I42">
        <v>20</v>
      </c>
      <c r="J42">
        <v>12</v>
      </c>
      <c r="K42">
        <v>20</v>
      </c>
    </row>
    <row r="43" spans="1:11" x14ac:dyDescent="0.3">
      <c r="A43">
        <v>12</v>
      </c>
      <c r="B43">
        <v>16</v>
      </c>
      <c r="C43">
        <v>14</v>
      </c>
      <c r="D43">
        <v>9</v>
      </c>
      <c r="E43">
        <v>8</v>
      </c>
      <c r="F43">
        <v>14</v>
      </c>
      <c r="G43">
        <v>10</v>
      </c>
      <c r="H43">
        <v>21</v>
      </c>
      <c r="I43">
        <v>19</v>
      </c>
      <c r="J43">
        <v>15</v>
      </c>
      <c r="K43">
        <v>20</v>
      </c>
    </row>
    <row r="44" spans="1:11" x14ac:dyDescent="0.3">
      <c r="A44">
        <v>20</v>
      </c>
      <c r="B44">
        <v>19</v>
      </c>
      <c r="C44">
        <v>16</v>
      </c>
      <c r="D44">
        <v>22</v>
      </c>
      <c r="E44">
        <v>17</v>
      </c>
      <c r="F44">
        <v>10</v>
      </c>
      <c r="G44">
        <v>11</v>
      </c>
      <c r="H44">
        <v>17</v>
      </c>
      <c r="I44">
        <v>16</v>
      </c>
      <c r="J44">
        <v>17</v>
      </c>
      <c r="K44">
        <v>14</v>
      </c>
    </row>
    <row r="45" spans="1:11" x14ac:dyDescent="0.3">
      <c r="A45">
        <v>19</v>
      </c>
      <c r="B45">
        <v>15</v>
      </c>
      <c r="C45">
        <v>23</v>
      </c>
      <c r="D45">
        <v>17</v>
      </c>
      <c r="E45">
        <v>9</v>
      </c>
      <c r="F45">
        <v>11</v>
      </c>
      <c r="G45">
        <v>16</v>
      </c>
      <c r="H45">
        <v>18</v>
      </c>
      <c r="I45">
        <v>12</v>
      </c>
      <c r="J45">
        <v>11</v>
      </c>
      <c r="K45">
        <v>20</v>
      </c>
    </row>
    <row r="46" spans="1:11" x14ac:dyDescent="0.3">
      <c r="A46">
        <v>21</v>
      </c>
      <c r="B46">
        <v>14</v>
      </c>
      <c r="C46">
        <v>12</v>
      </c>
      <c r="D46">
        <v>21</v>
      </c>
      <c r="E46">
        <v>11</v>
      </c>
      <c r="F46">
        <v>10</v>
      </c>
      <c r="G46">
        <v>11</v>
      </c>
      <c r="H46">
        <v>9</v>
      </c>
      <c r="I46">
        <v>12</v>
      </c>
      <c r="J46">
        <v>14</v>
      </c>
      <c r="K46">
        <v>22</v>
      </c>
    </row>
    <row r="47" spans="1:11" x14ac:dyDescent="0.3">
      <c r="A47">
        <v>25</v>
      </c>
      <c r="B47">
        <v>14</v>
      </c>
      <c r="C47">
        <v>18</v>
      </c>
      <c r="D47">
        <v>20</v>
      </c>
      <c r="E47">
        <v>16</v>
      </c>
      <c r="F47">
        <v>9</v>
      </c>
      <c r="G47">
        <v>15</v>
      </c>
      <c r="H47">
        <v>10</v>
      </c>
      <c r="I47">
        <v>10</v>
      </c>
      <c r="J47">
        <v>11</v>
      </c>
      <c r="K47">
        <v>16</v>
      </c>
    </row>
    <row r="48" spans="1:11" x14ac:dyDescent="0.3">
      <c r="A48">
        <v>23</v>
      </c>
      <c r="B48">
        <v>13</v>
      </c>
      <c r="C48">
        <v>17</v>
      </c>
      <c r="D48">
        <v>17</v>
      </c>
      <c r="E48">
        <v>10</v>
      </c>
      <c r="F48">
        <v>6</v>
      </c>
      <c r="G48">
        <v>12</v>
      </c>
      <c r="H48">
        <v>8</v>
      </c>
      <c r="I48">
        <v>21</v>
      </c>
      <c r="J48">
        <v>18</v>
      </c>
      <c r="K48">
        <v>15</v>
      </c>
    </row>
    <row r="49" spans="1:11" x14ac:dyDescent="0.3">
      <c r="A49">
        <v>25</v>
      </c>
      <c r="B49">
        <v>17</v>
      </c>
      <c r="C49">
        <v>19</v>
      </c>
      <c r="D49">
        <v>17</v>
      </c>
      <c r="E49">
        <v>19</v>
      </c>
      <c r="F49">
        <v>11</v>
      </c>
      <c r="G49">
        <v>9</v>
      </c>
      <c r="H49">
        <v>9</v>
      </c>
      <c r="I49">
        <v>16</v>
      </c>
      <c r="J49">
        <v>14</v>
      </c>
      <c r="K49">
        <v>11</v>
      </c>
    </row>
    <row r="50" spans="1:11" x14ac:dyDescent="0.3">
      <c r="A50">
        <v>21</v>
      </c>
      <c r="B50">
        <v>13</v>
      </c>
      <c r="C50">
        <v>12</v>
      </c>
      <c r="D50">
        <v>17</v>
      </c>
      <c r="E50">
        <v>8</v>
      </c>
      <c r="F50">
        <v>14</v>
      </c>
      <c r="G50">
        <v>11</v>
      </c>
      <c r="H50">
        <v>11</v>
      </c>
      <c r="I50">
        <v>17</v>
      </c>
      <c r="J50">
        <v>14</v>
      </c>
      <c r="K50">
        <v>22</v>
      </c>
    </row>
    <row r="51" spans="1:11" x14ac:dyDescent="0.3">
      <c r="A51">
        <v>31</v>
      </c>
      <c r="B51">
        <v>22</v>
      </c>
      <c r="C51">
        <v>10</v>
      </c>
      <c r="D51">
        <v>14</v>
      </c>
      <c r="E51">
        <v>7</v>
      </c>
      <c r="F51">
        <v>13</v>
      </c>
      <c r="G51">
        <v>9</v>
      </c>
      <c r="H51">
        <v>8</v>
      </c>
      <c r="I51">
        <v>11</v>
      </c>
      <c r="J51">
        <v>9</v>
      </c>
      <c r="K51">
        <v>15</v>
      </c>
    </row>
    <row r="52" spans="1:11" x14ac:dyDescent="0.3">
      <c r="A52">
        <v>28</v>
      </c>
      <c r="B52">
        <v>14</v>
      </c>
      <c r="C52">
        <v>7</v>
      </c>
      <c r="D52">
        <v>17</v>
      </c>
      <c r="E52">
        <v>5</v>
      </c>
      <c r="F52">
        <v>12</v>
      </c>
      <c r="G52">
        <v>11</v>
      </c>
      <c r="H52">
        <v>12</v>
      </c>
      <c r="I52">
        <v>17</v>
      </c>
      <c r="J52">
        <v>14</v>
      </c>
      <c r="K52">
        <v>33</v>
      </c>
    </row>
    <row r="53" spans="1:11" x14ac:dyDescent="0.3">
      <c r="A53">
        <v>24</v>
      </c>
      <c r="B53">
        <v>24</v>
      </c>
      <c r="C53">
        <v>9</v>
      </c>
      <c r="D53">
        <v>19</v>
      </c>
      <c r="E53">
        <v>19</v>
      </c>
      <c r="F53">
        <v>16</v>
      </c>
      <c r="G53">
        <v>8</v>
      </c>
      <c r="H53">
        <v>5</v>
      </c>
      <c r="I53">
        <v>12</v>
      </c>
      <c r="J53">
        <v>15</v>
      </c>
      <c r="K53">
        <v>17</v>
      </c>
    </row>
    <row r="54" spans="1:11" x14ac:dyDescent="0.3">
      <c r="A54">
        <v>16</v>
      </c>
      <c r="B54">
        <v>17</v>
      </c>
      <c r="C54">
        <v>19</v>
      </c>
      <c r="D54">
        <v>13</v>
      </c>
      <c r="E54">
        <v>11</v>
      </c>
      <c r="F54">
        <v>11</v>
      </c>
      <c r="G54">
        <v>5</v>
      </c>
      <c r="H54">
        <v>7</v>
      </c>
      <c r="I54">
        <v>12</v>
      </c>
      <c r="J54">
        <v>6</v>
      </c>
      <c r="K54">
        <v>13</v>
      </c>
    </row>
    <row r="55" spans="1:11" x14ac:dyDescent="0.3">
      <c r="A55">
        <v>22</v>
      </c>
      <c r="B55">
        <v>20</v>
      </c>
      <c r="C55">
        <v>13</v>
      </c>
      <c r="D55">
        <v>10</v>
      </c>
      <c r="E55">
        <v>17</v>
      </c>
      <c r="F55">
        <v>17</v>
      </c>
      <c r="G55">
        <v>9</v>
      </c>
      <c r="H55">
        <v>6</v>
      </c>
      <c r="I55">
        <v>8</v>
      </c>
      <c r="J55">
        <v>18</v>
      </c>
      <c r="K55">
        <v>22</v>
      </c>
    </row>
    <row r="56" spans="1:11" x14ac:dyDescent="0.3">
      <c r="A56">
        <v>30</v>
      </c>
      <c r="B56">
        <v>9</v>
      </c>
      <c r="C56">
        <v>15</v>
      </c>
      <c r="D56">
        <v>10</v>
      </c>
      <c r="E56">
        <v>6</v>
      </c>
      <c r="F56">
        <v>14</v>
      </c>
      <c r="G56">
        <v>8</v>
      </c>
      <c r="H56">
        <v>12</v>
      </c>
      <c r="I56">
        <v>8</v>
      </c>
      <c r="J56">
        <v>10</v>
      </c>
      <c r="K56">
        <v>24</v>
      </c>
    </row>
    <row r="57" spans="1:11" x14ac:dyDescent="0.3">
      <c r="A57">
        <v>27</v>
      </c>
      <c r="B57">
        <v>23</v>
      </c>
      <c r="C57">
        <v>17</v>
      </c>
      <c r="D57">
        <v>12</v>
      </c>
      <c r="E57">
        <v>13</v>
      </c>
      <c r="F57">
        <v>9</v>
      </c>
      <c r="G57">
        <v>5</v>
      </c>
      <c r="H57">
        <v>11</v>
      </c>
      <c r="I57">
        <v>5</v>
      </c>
      <c r="J57">
        <v>6</v>
      </c>
      <c r="K57">
        <v>22</v>
      </c>
    </row>
    <row r="58" spans="1:11" x14ac:dyDescent="0.3">
      <c r="A58">
        <v>31</v>
      </c>
      <c r="B58">
        <v>15</v>
      </c>
      <c r="C58">
        <v>24</v>
      </c>
      <c r="D58">
        <v>11</v>
      </c>
      <c r="E58">
        <v>11</v>
      </c>
      <c r="F58">
        <v>9</v>
      </c>
      <c r="G58">
        <v>13</v>
      </c>
      <c r="H58">
        <v>6</v>
      </c>
      <c r="I58">
        <v>7</v>
      </c>
      <c r="J58">
        <v>8</v>
      </c>
      <c r="K58">
        <v>19</v>
      </c>
    </row>
    <row r="59" spans="1:11" x14ac:dyDescent="0.3">
      <c r="A59">
        <v>20</v>
      </c>
      <c r="B59">
        <v>13</v>
      </c>
      <c r="C59">
        <v>14</v>
      </c>
      <c r="D59">
        <v>15</v>
      </c>
      <c r="E59">
        <v>17</v>
      </c>
      <c r="F59">
        <v>7</v>
      </c>
      <c r="G59">
        <v>5</v>
      </c>
      <c r="H59">
        <v>8</v>
      </c>
      <c r="I59">
        <v>13</v>
      </c>
      <c r="J59">
        <v>8</v>
      </c>
      <c r="K59">
        <v>17</v>
      </c>
    </row>
    <row r="60" spans="1:11" x14ac:dyDescent="0.3">
      <c r="A60">
        <v>30</v>
      </c>
      <c r="B60">
        <v>28</v>
      </c>
      <c r="C60">
        <v>21</v>
      </c>
      <c r="D60">
        <v>12</v>
      </c>
      <c r="E60">
        <v>12</v>
      </c>
      <c r="F60">
        <v>11</v>
      </c>
      <c r="G60">
        <v>6</v>
      </c>
      <c r="H60">
        <v>8</v>
      </c>
      <c r="I60">
        <v>10</v>
      </c>
      <c r="J60">
        <v>6</v>
      </c>
      <c r="K6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4" workbookViewId="0">
      <selection activeCell="B2" sqref="B2:L63"/>
    </sheetView>
  </sheetViews>
  <sheetFormatPr defaultRowHeight="14.4" x14ac:dyDescent="0.3"/>
  <sheetData>
    <row r="1" spans="1:12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1953</v>
      </c>
      <c r="B2">
        <f>Taul1!B2-Taul2!A2</f>
        <v>0</v>
      </c>
      <c r="C2">
        <f>Taul1!C2-Taul2!B2</f>
        <v>0</v>
      </c>
      <c r="D2">
        <f>Taul1!D2-Taul2!C2</f>
        <v>0</v>
      </c>
      <c r="E2">
        <f>Taul1!E2-Taul2!D2</f>
        <v>0</v>
      </c>
      <c r="F2">
        <f>Taul1!F2-Taul2!E2</f>
        <v>0</v>
      </c>
      <c r="G2">
        <f>Taul1!G2-Taul2!F2</f>
        <v>0</v>
      </c>
      <c r="H2">
        <f>Taul1!H2-Taul2!G2</f>
        <v>0</v>
      </c>
      <c r="I2">
        <f>Taul1!I2-Taul2!H2</f>
        <v>0</v>
      </c>
      <c r="J2">
        <f>Taul1!J2-Taul2!I2</f>
        <v>0</v>
      </c>
      <c r="K2">
        <f>Taul1!K2-Taul2!J2</f>
        <v>0</v>
      </c>
      <c r="L2">
        <f>Taul1!L2-Taul2!K2</f>
        <v>0</v>
      </c>
    </row>
    <row r="3" spans="1:12" x14ac:dyDescent="0.3">
      <c r="A3">
        <v>1954</v>
      </c>
      <c r="B3">
        <f>Taul1!B3-Taul2!A3</f>
        <v>0</v>
      </c>
      <c r="C3">
        <f>Taul1!C3-Taul2!B3</f>
        <v>0</v>
      </c>
      <c r="D3">
        <f>Taul1!D3-Taul2!C3</f>
        <v>0</v>
      </c>
      <c r="E3">
        <f>Taul1!E3-Taul2!D3</f>
        <v>0</v>
      </c>
      <c r="F3">
        <f>Taul1!F3-Taul2!E3</f>
        <v>0</v>
      </c>
      <c r="G3">
        <f>Taul1!G3-Taul2!F3</f>
        <v>0</v>
      </c>
      <c r="H3">
        <f>Taul1!H3-Taul2!G3</f>
        <v>0</v>
      </c>
      <c r="I3">
        <f>Taul1!I3-Taul2!H3</f>
        <v>0</v>
      </c>
      <c r="J3">
        <f>Taul1!J3-Taul2!I3</f>
        <v>0</v>
      </c>
      <c r="K3">
        <f>Taul1!K3-Taul2!J3</f>
        <v>0</v>
      </c>
      <c r="L3">
        <f>Taul1!L3-Taul2!K3</f>
        <v>0</v>
      </c>
    </row>
    <row r="4" spans="1:12" x14ac:dyDescent="0.3">
      <c r="A4">
        <v>1955</v>
      </c>
      <c r="B4">
        <f>Taul1!B4-Taul2!A4</f>
        <v>0</v>
      </c>
      <c r="C4">
        <f>Taul1!C4-Taul2!B4</f>
        <v>0</v>
      </c>
      <c r="D4">
        <f>Taul1!D4-Taul2!C4</f>
        <v>0</v>
      </c>
      <c r="E4">
        <f>Taul1!E4-Taul2!D4</f>
        <v>0</v>
      </c>
      <c r="F4">
        <f>Taul1!F4-Taul2!E4</f>
        <v>0</v>
      </c>
      <c r="G4">
        <f>Taul1!G4-Taul2!F4</f>
        <v>0</v>
      </c>
      <c r="H4">
        <f>Taul1!H4-Taul2!G4</f>
        <v>0</v>
      </c>
      <c r="I4">
        <f>Taul1!I4-Taul2!H4</f>
        <v>0</v>
      </c>
      <c r="J4">
        <f>Taul1!J4-Taul2!I4</f>
        <v>0</v>
      </c>
      <c r="K4">
        <f>Taul1!K4-Taul2!J4</f>
        <v>0</v>
      </c>
      <c r="L4">
        <f>Taul1!L4-Taul2!K4</f>
        <v>0</v>
      </c>
    </row>
    <row r="5" spans="1:12" x14ac:dyDescent="0.3">
      <c r="A5">
        <v>1956</v>
      </c>
      <c r="B5">
        <f>Taul1!B5-Taul2!A5</f>
        <v>0</v>
      </c>
      <c r="C5">
        <f>Taul1!C5-Taul2!B5</f>
        <v>0</v>
      </c>
      <c r="D5">
        <f>Taul1!D5-Taul2!C5</f>
        <v>0</v>
      </c>
      <c r="E5">
        <f>Taul1!E5-Taul2!D5</f>
        <v>0</v>
      </c>
      <c r="F5">
        <f>Taul1!F5-Taul2!E5</f>
        <v>0</v>
      </c>
      <c r="G5">
        <f>Taul1!G5-Taul2!F5</f>
        <v>0</v>
      </c>
      <c r="H5">
        <f>Taul1!H5-Taul2!G5</f>
        <v>0</v>
      </c>
      <c r="I5">
        <f>Taul1!I5-Taul2!H5</f>
        <v>0</v>
      </c>
      <c r="J5">
        <f>Taul1!J5-Taul2!I5</f>
        <v>0</v>
      </c>
      <c r="K5">
        <f>Taul1!K5-Taul2!J5</f>
        <v>0</v>
      </c>
      <c r="L5">
        <f>Taul1!L5-Taul2!K5</f>
        <v>0</v>
      </c>
    </row>
    <row r="6" spans="1:12" x14ac:dyDescent="0.3">
      <c r="A6">
        <v>1957</v>
      </c>
      <c r="B6">
        <f>Taul1!B6-Taul2!A6</f>
        <v>0</v>
      </c>
      <c r="C6">
        <f>Taul1!C6-Taul2!B6</f>
        <v>0</v>
      </c>
      <c r="D6">
        <f>Taul1!D6-Taul2!C6</f>
        <v>0</v>
      </c>
      <c r="E6">
        <f>Taul1!E6-Taul2!D6</f>
        <v>0</v>
      </c>
      <c r="F6">
        <f>Taul1!F6-Taul2!E6</f>
        <v>0</v>
      </c>
      <c r="G6">
        <f>Taul1!G6-Taul2!F6</f>
        <v>0</v>
      </c>
      <c r="H6">
        <f>Taul1!H6-Taul2!G6</f>
        <v>0</v>
      </c>
      <c r="I6">
        <f>Taul1!I6-Taul2!H6</f>
        <v>0</v>
      </c>
      <c r="J6">
        <f>Taul1!J6-Taul2!I6</f>
        <v>0</v>
      </c>
      <c r="K6">
        <f>Taul1!K6-Taul2!J6</f>
        <v>0</v>
      </c>
      <c r="L6">
        <f>Taul1!L6-Taul2!K6</f>
        <v>0</v>
      </c>
    </row>
    <row r="7" spans="1:12" x14ac:dyDescent="0.3">
      <c r="A7">
        <v>1958</v>
      </c>
      <c r="B7">
        <f>Taul1!B7-Taul2!A7</f>
        <v>0</v>
      </c>
      <c r="C7">
        <f>Taul1!C7-Taul2!B7</f>
        <v>0</v>
      </c>
      <c r="D7">
        <f>Taul1!D7-Taul2!C7</f>
        <v>0</v>
      </c>
      <c r="E7">
        <f>Taul1!E7-Taul2!D7</f>
        <v>0</v>
      </c>
      <c r="F7">
        <f>Taul1!F7-Taul2!E7</f>
        <v>0</v>
      </c>
      <c r="G7">
        <f>Taul1!G7-Taul2!F7</f>
        <v>0</v>
      </c>
      <c r="H7">
        <f>Taul1!H7-Taul2!G7</f>
        <v>0</v>
      </c>
      <c r="I7">
        <f>Taul1!I7-Taul2!H7</f>
        <v>0</v>
      </c>
      <c r="J7">
        <f>Taul1!J7-Taul2!I7</f>
        <v>0</v>
      </c>
      <c r="K7">
        <f>Taul1!K7-Taul2!J7</f>
        <v>0</v>
      </c>
      <c r="L7">
        <f>Taul1!L7-Taul2!K7</f>
        <v>0</v>
      </c>
    </row>
    <row r="8" spans="1:12" x14ac:dyDescent="0.3">
      <c r="A8">
        <v>1959</v>
      </c>
      <c r="B8">
        <f>Taul1!B8-Taul2!A8</f>
        <v>0</v>
      </c>
      <c r="C8">
        <f>Taul1!C8-Taul2!B8</f>
        <v>0</v>
      </c>
      <c r="D8">
        <f>Taul1!D8-Taul2!C8</f>
        <v>0</v>
      </c>
      <c r="E8">
        <f>Taul1!E8-Taul2!D8</f>
        <v>0</v>
      </c>
      <c r="F8">
        <f>Taul1!F8-Taul2!E8</f>
        <v>0</v>
      </c>
      <c r="G8">
        <f>Taul1!G8-Taul2!F8</f>
        <v>0</v>
      </c>
      <c r="H8">
        <f>Taul1!H8-Taul2!G8</f>
        <v>0</v>
      </c>
      <c r="I8">
        <f>Taul1!I8-Taul2!H8</f>
        <v>0</v>
      </c>
      <c r="J8">
        <f>Taul1!J8-Taul2!I8</f>
        <v>0</v>
      </c>
      <c r="K8">
        <f>Taul1!K8-Taul2!J8</f>
        <v>0</v>
      </c>
      <c r="L8">
        <f>Taul1!L8-Taul2!K8</f>
        <v>0</v>
      </c>
    </row>
    <row r="9" spans="1:12" x14ac:dyDescent="0.3">
      <c r="A9">
        <v>1960</v>
      </c>
      <c r="B9">
        <f>Taul1!B9-Taul2!A9</f>
        <v>0</v>
      </c>
      <c r="C9">
        <f>Taul1!C9-Taul2!B9</f>
        <v>0</v>
      </c>
      <c r="D9">
        <f>Taul1!D9-Taul2!C9</f>
        <v>0</v>
      </c>
      <c r="E9">
        <f>Taul1!E9-Taul2!D9</f>
        <v>0</v>
      </c>
      <c r="F9">
        <f>Taul1!F9-Taul2!E9</f>
        <v>0</v>
      </c>
      <c r="G9">
        <f>Taul1!G9-Taul2!F9</f>
        <v>0</v>
      </c>
      <c r="H9">
        <f>Taul1!H9-Taul2!G9</f>
        <v>0</v>
      </c>
      <c r="I9">
        <f>Taul1!I9-Taul2!H9</f>
        <v>0</v>
      </c>
      <c r="J9">
        <f>Taul1!J9-Taul2!I9</f>
        <v>0</v>
      </c>
      <c r="K9">
        <f>Taul1!K9-Taul2!J9</f>
        <v>0</v>
      </c>
      <c r="L9">
        <f>Taul1!L9-Taul2!K9</f>
        <v>0</v>
      </c>
    </row>
    <row r="10" spans="1:12" x14ac:dyDescent="0.3">
      <c r="A10">
        <v>1961</v>
      </c>
      <c r="B10">
        <f>Taul1!B10-Taul2!A10</f>
        <v>0</v>
      </c>
      <c r="C10">
        <f>Taul1!C10-Taul2!B10</f>
        <v>0</v>
      </c>
      <c r="D10">
        <f>Taul1!D10-Taul2!C10</f>
        <v>0</v>
      </c>
      <c r="E10">
        <f>Taul1!E10-Taul2!D10</f>
        <v>0</v>
      </c>
      <c r="F10">
        <f>Taul1!F10-Taul2!E10</f>
        <v>0</v>
      </c>
      <c r="G10">
        <f>Taul1!G10-Taul2!F10</f>
        <v>0</v>
      </c>
      <c r="H10">
        <f>Taul1!H10-Taul2!G10</f>
        <v>0</v>
      </c>
      <c r="I10">
        <f>Taul1!I10-Taul2!H10</f>
        <v>0</v>
      </c>
      <c r="J10">
        <f>Taul1!J10-Taul2!I10</f>
        <v>0</v>
      </c>
      <c r="K10">
        <f>Taul1!K10-Taul2!J10</f>
        <v>0</v>
      </c>
      <c r="L10">
        <f>Taul1!L10-Taul2!K10</f>
        <v>0</v>
      </c>
    </row>
    <row r="11" spans="1:12" x14ac:dyDescent="0.3">
      <c r="A11">
        <v>1962</v>
      </c>
      <c r="B11">
        <f>Taul1!B11-Taul2!A11</f>
        <v>0</v>
      </c>
      <c r="C11">
        <f>Taul1!C11-Taul2!B11</f>
        <v>0</v>
      </c>
      <c r="D11">
        <f>Taul1!D11-Taul2!C11</f>
        <v>0</v>
      </c>
      <c r="E11">
        <f>Taul1!E11-Taul2!D11</f>
        <v>0</v>
      </c>
      <c r="F11">
        <f>Taul1!F11-Taul2!E11</f>
        <v>0</v>
      </c>
      <c r="G11">
        <f>Taul1!G11-Taul2!F11</f>
        <v>0</v>
      </c>
      <c r="H11">
        <f>Taul1!H11-Taul2!G11</f>
        <v>0</v>
      </c>
      <c r="I11">
        <f>Taul1!I11-Taul2!H11</f>
        <v>0</v>
      </c>
      <c r="J11">
        <f>Taul1!J11-Taul2!I11</f>
        <v>0</v>
      </c>
      <c r="K11">
        <f>Taul1!K11-Taul2!J11</f>
        <v>0</v>
      </c>
      <c r="L11">
        <f>Taul1!L11-Taul2!K11</f>
        <v>0</v>
      </c>
    </row>
    <row r="12" spans="1:12" x14ac:dyDescent="0.3">
      <c r="A12">
        <v>1963</v>
      </c>
      <c r="B12">
        <f>Taul1!B12-Taul2!A12</f>
        <v>0</v>
      </c>
      <c r="C12">
        <f>Taul1!C12-Taul2!B12</f>
        <v>0</v>
      </c>
      <c r="D12">
        <f>Taul1!D12-Taul2!C12</f>
        <v>0</v>
      </c>
      <c r="E12">
        <f>Taul1!E12-Taul2!D12</f>
        <v>0</v>
      </c>
      <c r="F12">
        <f>Taul1!F12-Taul2!E12</f>
        <v>0</v>
      </c>
      <c r="G12">
        <f>Taul1!G12-Taul2!F12</f>
        <v>0</v>
      </c>
      <c r="H12">
        <f>Taul1!H12-Taul2!G12</f>
        <v>0</v>
      </c>
      <c r="I12">
        <f>Taul1!I12-Taul2!H12</f>
        <v>0</v>
      </c>
      <c r="J12">
        <f>Taul1!J12-Taul2!I12</f>
        <v>0</v>
      </c>
      <c r="K12">
        <f>Taul1!K12-Taul2!J12</f>
        <v>0</v>
      </c>
      <c r="L12">
        <f>Taul1!L12-Taul2!K12</f>
        <v>0</v>
      </c>
    </row>
    <row r="13" spans="1:12" x14ac:dyDescent="0.3">
      <c r="A13">
        <v>1964</v>
      </c>
      <c r="B13">
        <f>Taul1!B13-Taul2!A13</f>
        <v>0</v>
      </c>
      <c r="C13">
        <f>Taul1!C13-Taul2!B13</f>
        <v>0</v>
      </c>
      <c r="D13">
        <f>Taul1!D13-Taul2!C13</f>
        <v>0</v>
      </c>
      <c r="E13">
        <f>Taul1!E13-Taul2!D13</f>
        <v>0</v>
      </c>
      <c r="F13">
        <f>Taul1!F13-Taul2!E13</f>
        <v>0</v>
      </c>
      <c r="G13">
        <f>Taul1!G13-Taul2!F13</f>
        <v>0</v>
      </c>
      <c r="H13">
        <f>Taul1!H13-Taul2!G13</f>
        <v>0</v>
      </c>
      <c r="I13">
        <f>Taul1!I13-Taul2!H13</f>
        <v>0</v>
      </c>
      <c r="J13">
        <f>Taul1!J13-Taul2!I13</f>
        <v>0</v>
      </c>
      <c r="K13">
        <f>Taul1!K13-Taul2!J13</f>
        <v>0</v>
      </c>
      <c r="L13">
        <f>Taul1!L13-Taul2!K13</f>
        <v>0</v>
      </c>
    </row>
    <row r="14" spans="1:12" x14ac:dyDescent="0.3">
      <c r="A14">
        <v>1965</v>
      </c>
      <c r="B14">
        <f>Taul1!B14-Taul2!A14</f>
        <v>0</v>
      </c>
      <c r="C14">
        <f>Taul1!C14-Taul2!B14</f>
        <v>0</v>
      </c>
      <c r="D14">
        <f>Taul1!D14-Taul2!C14</f>
        <v>0</v>
      </c>
      <c r="E14">
        <f>Taul1!E14-Taul2!D14</f>
        <v>0</v>
      </c>
      <c r="F14">
        <f>Taul1!F14-Taul2!E14</f>
        <v>0</v>
      </c>
      <c r="G14">
        <f>Taul1!G14-Taul2!F14</f>
        <v>0</v>
      </c>
      <c r="H14">
        <f>Taul1!H14-Taul2!G14</f>
        <v>0</v>
      </c>
      <c r="I14">
        <f>Taul1!I14-Taul2!H14</f>
        <v>0</v>
      </c>
      <c r="J14">
        <f>Taul1!J14-Taul2!I14</f>
        <v>0</v>
      </c>
      <c r="K14">
        <f>Taul1!K14-Taul2!J14</f>
        <v>0</v>
      </c>
      <c r="L14">
        <f>Taul1!L14-Taul2!K14</f>
        <v>0</v>
      </c>
    </row>
    <row r="15" spans="1:12" x14ac:dyDescent="0.3">
      <c r="A15">
        <v>1966</v>
      </c>
      <c r="B15">
        <f>Taul1!B15-Taul2!A15</f>
        <v>0</v>
      </c>
      <c r="C15">
        <f>Taul1!C15-Taul2!B15</f>
        <v>0</v>
      </c>
      <c r="D15">
        <f>Taul1!D15-Taul2!C15</f>
        <v>-1</v>
      </c>
      <c r="E15">
        <f>Taul1!E15-Taul2!D15</f>
        <v>0</v>
      </c>
      <c r="F15">
        <f>Taul1!F15-Taul2!E15</f>
        <v>0</v>
      </c>
      <c r="G15">
        <f>Taul1!G15-Taul2!F15</f>
        <v>0</v>
      </c>
      <c r="H15">
        <f>Taul1!H15-Taul2!G15</f>
        <v>0</v>
      </c>
      <c r="I15">
        <f>Taul1!I15-Taul2!H15</f>
        <v>0</v>
      </c>
      <c r="J15">
        <f>Taul1!J15-Taul2!I15</f>
        <v>0</v>
      </c>
      <c r="K15">
        <f>Taul1!K15-Taul2!J15</f>
        <v>0</v>
      </c>
      <c r="L15">
        <f>Taul1!L15-Taul2!K15</f>
        <v>0</v>
      </c>
    </row>
    <row r="16" spans="1:12" x14ac:dyDescent="0.3">
      <c r="A16">
        <v>1967</v>
      </c>
      <c r="B16">
        <f>Taul1!B16-Taul2!A16</f>
        <v>0</v>
      </c>
      <c r="C16">
        <f>Taul1!C16-Taul2!B16</f>
        <v>0</v>
      </c>
      <c r="D16">
        <f>Taul1!D16-Taul2!C16</f>
        <v>0</v>
      </c>
      <c r="E16">
        <f>Taul1!E16-Taul2!D16</f>
        <v>0</v>
      </c>
      <c r="F16">
        <f>Taul1!F16-Taul2!E16</f>
        <v>0</v>
      </c>
      <c r="G16">
        <f>Taul1!G16-Taul2!F16</f>
        <v>0</v>
      </c>
      <c r="H16">
        <f>Taul1!H16-Taul2!G16</f>
        <v>0</v>
      </c>
      <c r="I16">
        <f>Taul1!I16-Taul2!H16</f>
        <v>0</v>
      </c>
      <c r="J16">
        <f>Taul1!J16-Taul2!I16</f>
        <v>0</v>
      </c>
      <c r="K16">
        <f>Taul1!K16-Taul2!J16</f>
        <v>0</v>
      </c>
      <c r="L16">
        <f>Taul1!L16-Taul2!K16</f>
        <v>0</v>
      </c>
    </row>
    <row r="17" spans="1:12" x14ac:dyDescent="0.3">
      <c r="A17">
        <v>1968</v>
      </c>
      <c r="B17">
        <f>Taul1!B17-Taul2!A17</f>
        <v>0</v>
      </c>
      <c r="C17">
        <f>Taul1!C17-Taul2!B17</f>
        <v>0</v>
      </c>
      <c r="D17">
        <f>Taul1!D17-Taul2!C17</f>
        <v>0</v>
      </c>
      <c r="E17">
        <f>Taul1!E17-Taul2!D17</f>
        <v>0</v>
      </c>
      <c r="F17">
        <f>Taul1!F17-Taul2!E17</f>
        <v>0</v>
      </c>
      <c r="G17">
        <f>Taul1!G17-Taul2!F17</f>
        <v>0</v>
      </c>
      <c r="H17">
        <f>Taul1!H17-Taul2!G17</f>
        <v>0</v>
      </c>
      <c r="I17">
        <f>Taul1!I17-Taul2!H17</f>
        <v>0</v>
      </c>
      <c r="J17">
        <f>Taul1!J17-Taul2!I17</f>
        <v>0</v>
      </c>
      <c r="K17">
        <f>Taul1!K17-Taul2!J17</f>
        <v>0</v>
      </c>
      <c r="L17">
        <f>Taul1!L17-Taul2!K17</f>
        <v>0</v>
      </c>
    </row>
    <row r="18" spans="1:12" x14ac:dyDescent="0.3">
      <c r="A18">
        <v>1969</v>
      </c>
      <c r="B18">
        <f>Taul1!B18-Taul2!A18</f>
        <v>0</v>
      </c>
      <c r="C18">
        <f>Taul1!C18-Taul2!B18</f>
        <v>0</v>
      </c>
      <c r="D18">
        <f>Taul1!D18-Taul2!C18</f>
        <v>0</v>
      </c>
      <c r="E18">
        <f>Taul1!E18-Taul2!D18</f>
        <v>0</v>
      </c>
      <c r="F18">
        <f>Taul1!F18-Taul2!E18</f>
        <v>0</v>
      </c>
      <c r="G18">
        <f>Taul1!G18-Taul2!F18</f>
        <v>0</v>
      </c>
      <c r="H18">
        <f>Taul1!H18-Taul2!G18</f>
        <v>0</v>
      </c>
      <c r="I18">
        <f>Taul1!I18-Taul2!H18</f>
        <v>0</v>
      </c>
      <c r="J18">
        <f>Taul1!J18-Taul2!I18</f>
        <v>0</v>
      </c>
      <c r="K18">
        <f>Taul1!K18-Taul2!J18</f>
        <v>0</v>
      </c>
      <c r="L18">
        <f>Taul1!L18-Taul2!K18</f>
        <v>0</v>
      </c>
    </row>
    <row r="19" spans="1:12" x14ac:dyDescent="0.3">
      <c r="A19">
        <v>1970</v>
      </c>
      <c r="B19">
        <f>Taul1!B19-Taul2!A19</f>
        <v>0</v>
      </c>
      <c r="C19">
        <f>Taul1!C19-Taul2!B19</f>
        <v>0</v>
      </c>
      <c r="D19">
        <f>Taul1!D19-Taul2!C19</f>
        <v>0</v>
      </c>
      <c r="E19">
        <f>Taul1!E19-Taul2!D19</f>
        <v>0</v>
      </c>
      <c r="F19">
        <f>Taul1!F19-Taul2!E19</f>
        <v>0</v>
      </c>
      <c r="G19">
        <f>Taul1!G19-Taul2!F19</f>
        <v>0</v>
      </c>
      <c r="H19">
        <f>Taul1!H19-Taul2!G19</f>
        <v>0</v>
      </c>
      <c r="I19">
        <f>Taul1!I19-Taul2!H19</f>
        <v>0</v>
      </c>
      <c r="J19">
        <f>Taul1!J19-Taul2!I19</f>
        <v>0</v>
      </c>
      <c r="K19">
        <f>Taul1!K19-Taul2!J19</f>
        <v>0</v>
      </c>
      <c r="L19">
        <f>Taul1!L19-Taul2!K19</f>
        <v>0</v>
      </c>
    </row>
    <row r="20" spans="1:12" x14ac:dyDescent="0.3">
      <c r="A20">
        <v>1971</v>
      </c>
      <c r="B20">
        <f>Taul1!B20-Taul2!A20</f>
        <v>-1</v>
      </c>
      <c r="C20">
        <f>Taul1!C20-Taul2!B20</f>
        <v>0</v>
      </c>
      <c r="D20">
        <f>Taul1!D20-Taul2!C20</f>
        <v>0</v>
      </c>
      <c r="E20">
        <f>Taul1!E20-Taul2!D20</f>
        <v>0</v>
      </c>
      <c r="F20">
        <f>Taul1!F20-Taul2!E20</f>
        <v>0</v>
      </c>
      <c r="G20">
        <f>Taul1!G20-Taul2!F20</f>
        <v>0</v>
      </c>
      <c r="H20">
        <f>Taul1!H20-Taul2!G20</f>
        <v>0</v>
      </c>
      <c r="I20">
        <f>Taul1!I20-Taul2!H20</f>
        <v>0</v>
      </c>
      <c r="J20">
        <f>Taul1!J20-Taul2!I20</f>
        <v>0</v>
      </c>
      <c r="K20">
        <f>Taul1!K20-Taul2!J20</f>
        <v>0</v>
      </c>
      <c r="L20">
        <f>Taul1!L20-Taul2!K20</f>
        <v>0</v>
      </c>
    </row>
    <row r="21" spans="1:12" x14ac:dyDescent="0.3">
      <c r="A21">
        <v>1972</v>
      </c>
      <c r="B21">
        <f>Taul1!B21-Taul2!A21</f>
        <v>0</v>
      </c>
      <c r="C21">
        <f>Taul1!C21-Taul2!B21</f>
        <v>0</v>
      </c>
      <c r="D21">
        <f>Taul1!D21-Taul2!C21</f>
        <v>0</v>
      </c>
      <c r="E21">
        <f>Taul1!E21-Taul2!D21</f>
        <v>0</v>
      </c>
      <c r="F21">
        <f>Taul1!F21-Taul2!E21</f>
        <v>0</v>
      </c>
      <c r="G21">
        <f>Taul1!G21-Taul2!F21</f>
        <v>0</v>
      </c>
      <c r="H21">
        <f>Taul1!H21-Taul2!G21</f>
        <v>0</v>
      </c>
      <c r="I21">
        <f>Taul1!I21-Taul2!H21</f>
        <v>0</v>
      </c>
      <c r="J21">
        <f>Taul1!J21-Taul2!I21</f>
        <v>0</v>
      </c>
      <c r="K21">
        <f>Taul1!K21-Taul2!J21</f>
        <v>0</v>
      </c>
      <c r="L21">
        <f>Taul1!L21-Taul2!K21</f>
        <v>0</v>
      </c>
    </row>
    <row r="22" spans="1:12" x14ac:dyDescent="0.3">
      <c r="A22">
        <v>1973</v>
      </c>
      <c r="B22">
        <f>Taul1!B22-Taul2!A22</f>
        <v>0</v>
      </c>
      <c r="C22">
        <f>Taul1!C22-Taul2!B22</f>
        <v>0</v>
      </c>
      <c r="D22">
        <f>Taul1!D22-Taul2!C22</f>
        <v>0</v>
      </c>
      <c r="E22">
        <f>Taul1!E22-Taul2!D22</f>
        <v>0</v>
      </c>
      <c r="F22">
        <f>Taul1!F22-Taul2!E22</f>
        <v>0</v>
      </c>
      <c r="G22">
        <f>Taul1!G22-Taul2!F22</f>
        <v>0</v>
      </c>
      <c r="H22">
        <f>Taul1!H22-Taul2!G22</f>
        <v>0</v>
      </c>
      <c r="I22">
        <f>Taul1!I22-Taul2!H22</f>
        <v>0</v>
      </c>
      <c r="J22">
        <f>Taul1!J22-Taul2!I22</f>
        <v>0</v>
      </c>
      <c r="K22">
        <f>Taul1!K22-Taul2!J22</f>
        <v>0</v>
      </c>
      <c r="L22">
        <f>Taul1!L22-Taul2!K22</f>
        <v>0</v>
      </c>
    </row>
    <row r="23" spans="1:12" x14ac:dyDescent="0.3">
      <c r="A23">
        <v>1974</v>
      </c>
      <c r="B23">
        <f>Taul1!B23-Taul2!A23</f>
        <v>0</v>
      </c>
      <c r="C23">
        <f>Taul1!C23-Taul2!B23</f>
        <v>0</v>
      </c>
      <c r="D23">
        <f>Taul1!D23-Taul2!C23</f>
        <v>0</v>
      </c>
      <c r="E23">
        <f>Taul1!E23-Taul2!D23</f>
        <v>0</v>
      </c>
      <c r="F23">
        <f>Taul1!F23-Taul2!E23</f>
        <v>0</v>
      </c>
      <c r="G23">
        <f>Taul1!G23-Taul2!F23</f>
        <v>0</v>
      </c>
      <c r="H23">
        <f>Taul1!H23-Taul2!G23</f>
        <v>0</v>
      </c>
      <c r="I23">
        <f>Taul1!I23-Taul2!H23</f>
        <v>0</v>
      </c>
      <c r="J23">
        <f>Taul1!J23-Taul2!I23</f>
        <v>0</v>
      </c>
      <c r="K23">
        <f>Taul1!K23-Taul2!J23</f>
        <v>0</v>
      </c>
      <c r="L23">
        <f>Taul1!L23-Taul2!K23</f>
        <v>0</v>
      </c>
    </row>
    <row r="24" spans="1:12" x14ac:dyDescent="0.3">
      <c r="A24">
        <v>1975</v>
      </c>
      <c r="B24">
        <f>Taul1!B24-Taul2!A24</f>
        <v>0</v>
      </c>
      <c r="C24">
        <f>Taul1!C24-Taul2!B24</f>
        <v>0</v>
      </c>
      <c r="D24">
        <f>Taul1!D24-Taul2!C24</f>
        <v>0</v>
      </c>
      <c r="E24">
        <f>Taul1!E24-Taul2!D24</f>
        <v>0</v>
      </c>
      <c r="F24">
        <f>Taul1!F24-Taul2!E24</f>
        <v>0</v>
      </c>
      <c r="G24">
        <f>Taul1!G24-Taul2!F24</f>
        <v>0</v>
      </c>
      <c r="H24">
        <f>Taul1!H24-Taul2!G24</f>
        <v>0</v>
      </c>
      <c r="I24">
        <f>Taul1!I24-Taul2!H24</f>
        <v>0</v>
      </c>
      <c r="J24">
        <f>Taul1!J24-Taul2!I24</f>
        <v>0</v>
      </c>
      <c r="K24">
        <f>Taul1!K24-Taul2!J24</f>
        <v>0</v>
      </c>
      <c r="L24">
        <f>Taul1!L24-Taul2!K24</f>
        <v>0</v>
      </c>
    </row>
    <row r="25" spans="1:12" x14ac:dyDescent="0.3">
      <c r="A25">
        <v>1976</v>
      </c>
      <c r="B25">
        <f>Taul1!B25-Taul2!A25</f>
        <v>0</v>
      </c>
      <c r="C25">
        <f>Taul1!C25-Taul2!B25</f>
        <v>0</v>
      </c>
      <c r="D25">
        <f>Taul1!D25-Taul2!C25</f>
        <v>0</v>
      </c>
      <c r="E25">
        <f>Taul1!E25-Taul2!D25</f>
        <v>0</v>
      </c>
      <c r="F25">
        <f>Taul1!F25-Taul2!E25</f>
        <v>0</v>
      </c>
      <c r="G25">
        <f>Taul1!G25-Taul2!F25</f>
        <v>0</v>
      </c>
      <c r="H25">
        <f>Taul1!H25-Taul2!G25</f>
        <v>0</v>
      </c>
      <c r="I25">
        <f>Taul1!I25-Taul2!H25</f>
        <v>0</v>
      </c>
      <c r="J25">
        <f>Taul1!J25-Taul2!I25</f>
        <v>0</v>
      </c>
      <c r="K25">
        <f>Taul1!K25-Taul2!J25</f>
        <v>0</v>
      </c>
      <c r="L25">
        <f>Taul1!L25-Taul2!K25</f>
        <v>0</v>
      </c>
    </row>
    <row r="26" spans="1:12" x14ac:dyDescent="0.3">
      <c r="A26">
        <v>1977</v>
      </c>
      <c r="B26">
        <f>Taul1!B26-Taul2!A26</f>
        <v>0</v>
      </c>
      <c r="C26">
        <f>Taul1!C26-Taul2!B26</f>
        <v>0</v>
      </c>
      <c r="D26">
        <f>Taul1!D26-Taul2!C26</f>
        <v>0</v>
      </c>
      <c r="E26">
        <f>Taul1!E26-Taul2!D26</f>
        <v>0</v>
      </c>
      <c r="F26">
        <f>Taul1!F26-Taul2!E26</f>
        <v>0</v>
      </c>
      <c r="G26">
        <f>Taul1!G26-Taul2!F26</f>
        <v>0</v>
      </c>
      <c r="H26">
        <f>Taul1!H26-Taul2!G26</f>
        <v>0</v>
      </c>
      <c r="I26">
        <f>Taul1!I26-Taul2!H26</f>
        <v>0</v>
      </c>
      <c r="J26">
        <f>Taul1!J26-Taul2!I26</f>
        <v>0</v>
      </c>
      <c r="K26">
        <f>Taul1!K26-Taul2!J26</f>
        <v>0</v>
      </c>
      <c r="L26">
        <f>Taul1!L26-Taul2!K26</f>
        <v>0</v>
      </c>
    </row>
    <row r="27" spans="1:12" x14ac:dyDescent="0.3">
      <c r="A27">
        <v>1978</v>
      </c>
      <c r="B27">
        <f>Taul1!B27-Taul2!A27</f>
        <v>0</v>
      </c>
      <c r="C27">
        <f>Taul1!C27-Taul2!B27</f>
        <v>0</v>
      </c>
      <c r="D27">
        <f>Taul1!D27-Taul2!C27</f>
        <v>0</v>
      </c>
      <c r="E27">
        <f>Taul1!E27-Taul2!D27</f>
        <v>0</v>
      </c>
      <c r="F27">
        <f>Taul1!F27-Taul2!E27</f>
        <v>0</v>
      </c>
      <c r="G27">
        <f>Taul1!G27-Taul2!F27</f>
        <v>0</v>
      </c>
      <c r="H27">
        <f>Taul1!H27-Taul2!G27</f>
        <v>0</v>
      </c>
      <c r="I27">
        <f>Taul1!I27-Taul2!H27</f>
        <v>0</v>
      </c>
      <c r="J27">
        <f>Taul1!J27-Taul2!I27</f>
        <v>0</v>
      </c>
      <c r="K27">
        <f>Taul1!K27-Taul2!J27</f>
        <v>0</v>
      </c>
      <c r="L27">
        <f>Taul1!L27-Taul2!K27</f>
        <v>0</v>
      </c>
    </row>
    <row r="28" spans="1:12" x14ac:dyDescent="0.3">
      <c r="A28">
        <v>1979</v>
      </c>
      <c r="B28">
        <f>Taul1!B28-Taul2!A28</f>
        <v>0</v>
      </c>
      <c r="C28">
        <f>Taul1!C28-Taul2!B28</f>
        <v>0</v>
      </c>
      <c r="D28">
        <f>Taul1!D28-Taul2!C28</f>
        <v>0</v>
      </c>
      <c r="E28">
        <f>Taul1!E28-Taul2!D28</f>
        <v>0</v>
      </c>
      <c r="F28">
        <f>Taul1!F28-Taul2!E28</f>
        <v>0</v>
      </c>
      <c r="G28">
        <f>Taul1!G28-Taul2!F28</f>
        <v>0</v>
      </c>
      <c r="H28">
        <f>Taul1!H28-Taul2!G28</f>
        <v>0</v>
      </c>
      <c r="I28">
        <f>Taul1!I28-Taul2!H28</f>
        <v>0</v>
      </c>
      <c r="J28">
        <f>Taul1!J28-Taul2!I28</f>
        <v>0</v>
      </c>
      <c r="K28">
        <f>Taul1!K28-Taul2!J28</f>
        <v>0</v>
      </c>
      <c r="L28">
        <f>Taul1!L28-Taul2!K28</f>
        <v>0</v>
      </c>
    </row>
    <row r="29" spans="1:12" x14ac:dyDescent="0.3">
      <c r="A29">
        <v>1980</v>
      </c>
      <c r="B29">
        <f>Taul1!B29-Taul2!A29</f>
        <v>0</v>
      </c>
      <c r="C29">
        <f>Taul1!C29-Taul2!B29</f>
        <v>0</v>
      </c>
      <c r="D29">
        <f>Taul1!D29-Taul2!C29</f>
        <v>0</v>
      </c>
      <c r="E29">
        <f>Taul1!E29-Taul2!D29</f>
        <v>0</v>
      </c>
      <c r="F29">
        <f>Taul1!F29-Taul2!E29</f>
        <v>0</v>
      </c>
      <c r="G29">
        <f>Taul1!G29-Taul2!F29</f>
        <v>0</v>
      </c>
      <c r="H29">
        <f>Taul1!H29-Taul2!G29</f>
        <v>0</v>
      </c>
      <c r="I29">
        <f>Taul1!I29-Taul2!H29</f>
        <v>0</v>
      </c>
      <c r="J29">
        <f>Taul1!J29-Taul2!I29</f>
        <v>0</v>
      </c>
      <c r="K29">
        <f>Taul1!K29-Taul2!J29</f>
        <v>0</v>
      </c>
      <c r="L29">
        <f>Taul1!L29-Taul2!K29</f>
        <v>0</v>
      </c>
    </row>
    <row r="30" spans="1:12" x14ac:dyDescent="0.3">
      <c r="A30">
        <v>1981</v>
      </c>
      <c r="B30">
        <f>Taul1!B30-Taul2!A30</f>
        <v>0</v>
      </c>
      <c r="C30">
        <f>Taul1!C30-Taul2!B30</f>
        <v>0</v>
      </c>
      <c r="D30">
        <f>Taul1!D30-Taul2!C30</f>
        <v>0</v>
      </c>
      <c r="E30">
        <f>Taul1!E30-Taul2!D30</f>
        <v>0</v>
      </c>
      <c r="F30">
        <f>Taul1!F30-Taul2!E30</f>
        <v>0</v>
      </c>
      <c r="G30">
        <f>Taul1!G30-Taul2!F30</f>
        <v>0</v>
      </c>
      <c r="H30">
        <f>Taul1!H30-Taul2!G30</f>
        <v>0</v>
      </c>
      <c r="I30">
        <f>Taul1!I30-Taul2!H30</f>
        <v>0</v>
      </c>
      <c r="J30">
        <f>Taul1!J30-Taul2!I30</f>
        <v>0</v>
      </c>
      <c r="K30">
        <f>Taul1!K30-Taul2!J30</f>
        <v>0</v>
      </c>
      <c r="L30">
        <f>Taul1!L30-Taul2!K30</f>
        <v>0</v>
      </c>
    </row>
    <row r="31" spans="1:12" x14ac:dyDescent="0.3">
      <c r="A31">
        <v>1982</v>
      </c>
      <c r="B31">
        <f>Taul1!B31-Taul2!A31</f>
        <v>0</v>
      </c>
      <c r="C31">
        <f>Taul1!C31-Taul2!B31</f>
        <v>0</v>
      </c>
      <c r="D31">
        <f>Taul1!D31-Taul2!C31</f>
        <v>0</v>
      </c>
      <c r="E31">
        <f>Taul1!E31-Taul2!D31</f>
        <v>0</v>
      </c>
      <c r="F31">
        <f>Taul1!F31-Taul2!E31</f>
        <v>0</v>
      </c>
      <c r="G31">
        <f>Taul1!G31-Taul2!F31</f>
        <v>0</v>
      </c>
      <c r="H31">
        <f>Taul1!H31-Taul2!G31</f>
        <v>0</v>
      </c>
      <c r="I31">
        <f>Taul1!I31-Taul2!H31</f>
        <v>0</v>
      </c>
      <c r="J31">
        <f>Taul1!J31-Taul2!I31</f>
        <v>0</v>
      </c>
      <c r="K31">
        <f>Taul1!K31-Taul2!J31</f>
        <v>0</v>
      </c>
      <c r="L31">
        <f>Taul1!L31-Taul2!K31</f>
        <v>0</v>
      </c>
    </row>
    <row r="32" spans="1:12" x14ac:dyDescent="0.3">
      <c r="A32">
        <v>1983</v>
      </c>
      <c r="B32">
        <f>Taul1!B32-Taul2!A32</f>
        <v>0</v>
      </c>
      <c r="C32">
        <f>Taul1!C32-Taul2!B32</f>
        <v>0</v>
      </c>
      <c r="D32">
        <f>Taul1!D32-Taul2!C32</f>
        <v>0</v>
      </c>
      <c r="E32">
        <f>Taul1!E32-Taul2!D32</f>
        <v>0</v>
      </c>
      <c r="F32">
        <f>Taul1!F32-Taul2!E32</f>
        <v>0</v>
      </c>
      <c r="G32">
        <f>Taul1!G32-Taul2!F32</f>
        <v>0</v>
      </c>
      <c r="H32">
        <f>Taul1!H32-Taul2!G32</f>
        <v>0</v>
      </c>
      <c r="I32">
        <f>Taul1!I32-Taul2!H32</f>
        <v>0</v>
      </c>
      <c r="J32">
        <f>Taul1!J32-Taul2!I32</f>
        <v>0</v>
      </c>
      <c r="K32">
        <f>Taul1!K32-Taul2!J32</f>
        <v>0</v>
      </c>
      <c r="L32">
        <f>Taul1!L32-Taul2!K32</f>
        <v>0</v>
      </c>
    </row>
    <row r="33" spans="1:12" x14ac:dyDescent="0.3">
      <c r="A33">
        <v>1984</v>
      </c>
      <c r="B33">
        <f>Taul1!B33-Taul2!A33</f>
        <v>0</v>
      </c>
      <c r="C33">
        <f>Taul1!C33-Taul2!B33</f>
        <v>0</v>
      </c>
      <c r="D33">
        <f>Taul1!D33-Taul2!C33</f>
        <v>0</v>
      </c>
      <c r="E33">
        <f>Taul1!E33-Taul2!D33</f>
        <v>0</v>
      </c>
      <c r="F33">
        <f>Taul1!F33-Taul2!E33</f>
        <v>0</v>
      </c>
      <c r="G33">
        <f>Taul1!G33-Taul2!F33</f>
        <v>0</v>
      </c>
      <c r="H33">
        <f>Taul1!H33-Taul2!G33</f>
        <v>0</v>
      </c>
      <c r="I33">
        <f>Taul1!I33-Taul2!H33</f>
        <v>0</v>
      </c>
      <c r="J33">
        <f>Taul1!J33-Taul2!I33</f>
        <v>0</v>
      </c>
      <c r="K33">
        <f>Taul1!K33-Taul2!J33</f>
        <v>0</v>
      </c>
      <c r="L33">
        <f>Taul1!L33-Taul2!K33</f>
        <v>0</v>
      </c>
    </row>
    <row r="34" spans="1:12" x14ac:dyDescent="0.3">
      <c r="A34">
        <v>1985</v>
      </c>
      <c r="B34">
        <f>Taul1!B34-Taul2!A34</f>
        <v>0</v>
      </c>
      <c r="C34">
        <f>Taul1!C34-Taul2!B34</f>
        <v>0</v>
      </c>
      <c r="D34">
        <f>Taul1!D34-Taul2!C34</f>
        <v>0</v>
      </c>
      <c r="E34">
        <f>Taul1!E34-Taul2!D34</f>
        <v>0</v>
      </c>
      <c r="F34">
        <f>Taul1!F34-Taul2!E34</f>
        <v>0</v>
      </c>
      <c r="G34">
        <f>Taul1!G34-Taul2!F34</f>
        <v>0</v>
      </c>
      <c r="H34">
        <f>Taul1!H34-Taul2!G34</f>
        <v>0</v>
      </c>
      <c r="I34">
        <f>Taul1!I34-Taul2!H34</f>
        <v>0</v>
      </c>
      <c r="J34">
        <f>Taul1!J34-Taul2!I34</f>
        <v>0</v>
      </c>
      <c r="K34">
        <f>Taul1!K34-Taul2!J34</f>
        <v>0</v>
      </c>
      <c r="L34">
        <f>Taul1!L34-Taul2!K34</f>
        <v>0</v>
      </c>
    </row>
    <row r="35" spans="1:12" x14ac:dyDescent="0.3">
      <c r="A35">
        <v>1986</v>
      </c>
      <c r="B35">
        <f>Taul1!B35-Taul2!A35</f>
        <v>0</v>
      </c>
      <c r="C35">
        <f>Taul1!C35-Taul2!B35</f>
        <v>0</v>
      </c>
      <c r="D35">
        <f>Taul1!D35-Taul2!C35</f>
        <v>0</v>
      </c>
      <c r="E35">
        <f>Taul1!E35-Taul2!D35</f>
        <v>0</v>
      </c>
      <c r="F35">
        <f>Taul1!F35-Taul2!E35</f>
        <v>0</v>
      </c>
      <c r="G35">
        <f>Taul1!G35-Taul2!F35</f>
        <v>0</v>
      </c>
      <c r="H35">
        <f>Taul1!H35-Taul2!G35</f>
        <v>0</v>
      </c>
      <c r="I35">
        <f>Taul1!I35-Taul2!H35</f>
        <v>0</v>
      </c>
      <c r="J35">
        <f>Taul1!J35-Taul2!I35</f>
        <v>0</v>
      </c>
      <c r="K35">
        <f>Taul1!K35-Taul2!J35</f>
        <v>0</v>
      </c>
      <c r="L35">
        <f>Taul1!L35-Taul2!K35</f>
        <v>0</v>
      </c>
    </row>
    <row r="36" spans="1:12" x14ac:dyDescent="0.3">
      <c r="A36">
        <v>1987</v>
      </c>
      <c r="B36">
        <f>Taul1!B36-Taul2!A36</f>
        <v>0</v>
      </c>
      <c r="C36">
        <f>Taul1!C36-Taul2!B36</f>
        <v>0</v>
      </c>
      <c r="D36">
        <f>Taul1!D36-Taul2!C36</f>
        <v>0</v>
      </c>
      <c r="E36">
        <f>Taul1!E36-Taul2!D36</f>
        <v>0</v>
      </c>
      <c r="F36">
        <f>Taul1!F36-Taul2!E36</f>
        <v>0</v>
      </c>
      <c r="G36">
        <f>Taul1!G36-Taul2!F36</f>
        <v>0</v>
      </c>
      <c r="H36">
        <f>Taul1!H36-Taul2!G36</f>
        <v>0</v>
      </c>
      <c r="I36">
        <f>Taul1!I36-Taul2!H36</f>
        <v>0</v>
      </c>
      <c r="J36">
        <f>Taul1!J36-Taul2!I36</f>
        <v>0</v>
      </c>
      <c r="K36">
        <f>Taul1!K36-Taul2!J36</f>
        <v>0</v>
      </c>
      <c r="L36">
        <f>Taul1!L36-Taul2!K36</f>
        <v>0</v>
      </c>
    </row>
    <row r="37" spans="1:12" x14ac:dyDescent="0.3">
      <c r="A37">
        <v>1988</v>
      </c>
      <c r="B37">
        <f>Taul1!B37-Taul2!A37</f>
        <v>0</v>
      </c>
      <c r="C37">
        <f>Taul1!C37-Taul2!B37</f>
        <v>0</v>
      </c>
      <c r="D37">
        <f>Taul1!D37-Taul2!C37</f>
        <v>0</v>
      </c>
      <c r="E37">
        <f>Taul1!E37-Taul2!D37</f>
        <v>0</v>
      </c>
      <c r="F37">
        <f>Taul1!F37-Taul2!E37</f>
        <v>0</v>
      </c>
      <c r="G37">
        <f>Taul1!G37-Taul2!F37</f>
        <v>0</v>
      </c>
      <c r="H37">
        <f>Taul1!H37-Taul2!G37</f>
        <v>0</v>
      </c>
      <c r="I37">
        <f>Taul1!I37-Taul2!H37</f>
        <v>0</v>
      </c>
      <c r="J37">
        <f>Taul1!J37-Taul2!I37</f>
        <v>0</v>
      </c>
      <c r="K37">
        <f>Taul1!K37-Taul2!J37</f>
        <v>0</v>
      </c>
      <c r="L37">
        <f>Taul1!L37-Taul2!K37</f>
        <v>0</v>
      </c>
    </row>
    <row r="38" spans="1:12" x14ac:dyDescent="0.3">
      <c r="A38">
        <v>1989</v>
      </c>
      <c r="B38">
        <f>Taul1!B38-Taul2!A38</f>
        <v>0</v>
      </c>
      <c r="C38">
        <f>Taul1!C38-Taul2!B38</f>
        <v>0</v>
      </c>
      <c r="D38">
        <f>Taul1!D38-Taul2!C38</f>
        <v>0</v>
      </c>
      <c r="E38">
        <f>Taul1!E38-Taul2!D38</f>
        <v>0</v>
      </c>
      <c r="F38">
        <f>Taul1!F38-Taul2!E38</f>
        <v>0</v>
      </c>
      <c r="G38">
        <f>Taul1!G38-Taul2!F38</f>
        <v>0</v>
      </c>
      <c r="H38">
        <f>Taul1!H38-Taul2!G38</f>
        <v>0</v>
      </c>
      <c r="I38">
        <f>Taul1!I38-Taul2!H38</f>
        <v>0</v>
      </c>
      <c r="J38">
        <f>Taul1!J38-Taul2!I38</f>
        <v>0</v>
      </c>
      <c r="K38">
        <f>Taul1!K38-Taul2!J38</f>
        <v>0</v>
      </c>
      <c r="L38">
        <f>Taul1!L38-Taul2!K38</f>
        <v>0</v>
      </c>
    </row>
    <row r="39" spans="1:12" x14ac:dyDescent="0.3">
      <c r="A39">
        <v>1990</v>
      </c>
      <c r="B39">
        <f>Taul1!B39-Taul2!A39</f>
        <v>0</v>
      </c>
      <c r="C39">
        <f>Taul1!C39-Taul2!B39</f>
        <v>0</v>
      </c>
      <c r="D39">
        <f>Taul1!D39-Taul2!C39</f>
        <v>0</v>
      </c>
      <c r="E39">
        <f>Taul1!E39-Taul2!D39</f>
        <v>0</v>
      </c>
      <c r="F39">
        <f>Taul1!F39-Taul2!E39</f>
        <v>0</v>
      </c>
      <c r="G39">
        <f>Taul1!G39-Taul2!F39</f>
        <v>0</v>
      </c>
      <c r="H39">
        <f>Taul1!H39-Taul2!G39</f>
        <v>0</v>
      </c>
      <c r="I39">
        <f>Taul1!I39-Taul2!H39</f>
        <v>0</v>
      </c>
      <c r="J39">
        <f>Taul1!J39-Taul2!I39</f>
        <v>0</v>
      </c>
      <c r="K39">
        <f>Taul1!K39-Taul2!J39</f>
        <v>0</v>
      </c>
      <c r="L39">
        <f>Taul1!L39-Taul2!K39</f>
        <v>0</v>
      </c>
    </row>
    <row r="40" spans="1:12" x14ac:dyDescent="0.3">
      <c r="A40">
        <v>1991</v>
      </c>
      <c r="B40">
        <f>Taul1!B40-Taul2!A40</f>
        <v>0</v>
      </c>
      <c r="C40">
        <f>Taul1!C40-Taul2!B40</f>
        <v>0</v>
      </c>
      <c r="D40">
        <f>Taul1!D40-Taul2!C40</f>
        <v>0</v>
      </c>
      <c r="E40">
        <f>Taul1!E40-Taul2!D40</f>
        <v>0</v>
      </c>
      <c r="F40">
        <f>Taul1!F40-Taul2!E40</f>
        <v>0</v>
      </c>
      <c r="G40">
        <f>Taul1!G40-Taul2!F40</f>
        <v>0</v>
      </c>
      <c r="H40">
        <f>Taul1!H40-Taul2!G40</f>
        <v>0</v>
      </c>
      <c r="I40">
        <f>Taul1!I40-Taul2!H40</f>
        <v>0</v>
      </c>
      <c r="J40">
        <f>Taul1!J40-Taul2!I40</f>
        <v>0</v>
      </c>
      <c r="K40">
        <f>Taul1!K40-Taul2!J40</f>
        <v>0</v>
      </c>
      <c r="L40">
        <f>Taul1!L40-Taul2!K40</f>
        <v>0</v>
      </c>
    </row>
    <row r="41" spans="1:12" x14ac:dyDescent="0.3">
      <c r="A41">
        <v>1992</v>
      </c>
      <c r="B41">
        <f>Taul1!B41-Taul2!A41</f>
        <v>0</v>
      </c>
      <c r="C41">
        <f>Taul1!C41-Taul2!B41</f>
        <v>0</v>
      </c>
      <c r="D41">
        <f>Taul1!D41-Taul2!C41</f>
        <v>0</v>
      </c>
      <c r="E41">
        <f>Taul1!E41-Taul2!D41</f>
        <v>0</v>
      </c>
      <c r="F41">
        <f>Taul1!F41-Taul2!E41</f>
        <v>0</v>
      </c>
      <c r="G41">
        <f>Taul1!G41-Taul2!F41</f>
        <v>0</v>
      </c>
      <c r="H41">
        <f>Taul1!H41-Taul2!G41</f>
        <v>0</v>
      </c>
      <c r="I41">
        <f>Taul1!I41-Taul2!H41</f>
        <v>0</v>
      </c>
      <c r="J41">
        <f>Taul1!J41-Taul2!I41</f>
        <v>0</v>
      </c>
      <c r="K41">
        <f>Taul1!K41-Taul2!J41</f>
        <v>0</v>
      </c>
      <c r="L41">
        <f>Taul1!L41-Taul2!K41</f>
        <v>0</v>
      </c>
    </row>
    <row r="42" spans="1:12" x14ac:dyDescent="0.3">
      <c r="A42">
        <v>1993</v>
      </c>
      <c r="B42">
        <f>Taul1!B42-Taul2!A42</f>
        <v>0</v>
      </c>
      <c r="C42">
        <f>Taul1!C42-Taul2!B42</f>
        <v>0</v>
      </c>
      <c r="D42">
        <f>Taul1!D42-Taul2!C42</f>
        <v>0</v>
      </c>
      <c r="E42">
        <f>Taul1!E42-Taul2!D42</f>
        <v>0</v>
      </c>
      <c r="F42">
        <f>Taul1!F42-Taul2!E42</f>
        <v>0</v>
      </c>
      <c r="G42">
        <f>Taul1!G42-Taul2!F42</f>
        <v>0</v>
      </c>
      <c r="H42">
        <f>Taul1!H42-Taul2!G42</f>
        <v>0</v>
      </c>
      <c r="I42">
        <f>Taul1!I42-Taul2!H42</f>
        <v>0</v>
      </c>
      <c r="J42">
        <f>Taul1!J42-Taul2!I42</f>
        <v>0</v>
      </c>
      <c r="K42">
        <f>Taul1!K42-Taul2!J42</f>
        <v>0</v>
      </c>
      <c r="L42">
        <f>Taul1!L42-Taul2!K42</f>
        <v>0</v>
      </c>
    </row>
    <row r="43" spans="1:12" x14ac:dyDescent="0.3">
      <c r="A43">
        <v>1994</v>
      </c>
      <c r="B43">
        <f>Taul1!B43-Taul2!A43</f>
        <v>0</v>
      </c>
      <c r="C43">
        <f>Taul1!C43-Taul2!B43</f>
        <v>0</v>
      </c>
      <c r="D43">
        <f>Taul1!D43-Taul2!C43</f>
        <v>0</v>
      </c>
      <c r="E43">
        <f>Taul1!E43-Taul2!D43</f>
        <v>0</v>
      </c>
      <c r="F43">
        <f>Taul1!F43-Taul2!E43</f>
        <v>0</v>
      </c>
      <c r="G43">
        <f>Taul1!G43-Taul2!F43</f>
        <v>0</v>
      </c>
      <c r="H43">
        <f>Taul1!H43-Taul2!G43</f>
        <v>0</v>
      </c>
      <c r="I43">
        <f>Taul1!I43-Taul2!H43</f>
        <v>0</v>
      </c>
      <c r="J43">
        <f>Taul1!J43-Taul2!I43</f>
        <v>0</v>
      </c>
      <c r="K43">
        <f>Taul1!K43-Taul2!J43</f>
        <v>0</v>
      </c>
      <c r="L43">
        <f>Taul1!L43-Taul2!K43</f>
        <v>0</v>
      </c>
    </row>
    <row r="44" spans="1:12" x14ac:dyDescent="0.3">
      <c r="A44">
        <v>1995</v>
      </c>
      <c r="B44">
        <f>Taul1!B44-Taul2!A44</f>
        <v>0</v>
      </c>
      <c r="C44">
        <f>Taul1!C44-Taul2!B44</f>
        <v>0</v>
      </c>
      <c r="D44">
        <f>Taul1!D44-Taul2!C44</f>
        <v>0</v>
      </c>
      <c r="E44">
        <f>Taul1!E44-Taul2!D44</f>
        <v>0</v>
      </c>
      <c r="F44">
        <f>Taul1!F44-Taul2!E44</f>
        <v>0</v>
      </c>
      <c r="G44">
        <f>Taul1!G44-Taul2!F44</f>
        <v>0</v>
      </c>
      <c r="H44">
        <f>Taul1!H44-Taul2!G44</f>
        <v>0</v>
      </c>
      <c r="I44">
        <f>Taul1!I44-Taul2!H44</f>
        <v>0</v>
      </c>
      <c r="J44">
        <f>Taul1!J44-Taul2!I44</f>
        <v>0</v>
      </c>
      <c r="K44">
        <f>Taul1!K44-Taul2!J44</f>
        <v>0</v>
      </c>
      <c r="L44">
        <f>Taul1!L44-Taul2!K44</f>
        <v>0</v>
      </c>
    </row>
    <row r="45" spans="1:12" x14ac:dyDescent="0.3">
      <c r="A45">
        <v>1996</v>
      </c>
      <c r="B45">
        <f>Taul1!B45-Taul2!A45</f>
        <v>0</v>
      </c>
      <c r="C45">
        <f>Taul1!C45-Taul2!B45</f>
        <v>0</v>
      </c>
      <c r="D45">
        <f>Taul1!D45-Taul2!C45</f>
        <v>0</v>
      </c>
      <c r="E45">
        <f>Taul1!E45-Taul2!D45</f>
        <v>0</v>
      </c>
      <c r="F45">
        <f>Taul1!F45-Taul2!E45</f>
        <v>0</v>
      </c>
      <c r="G45">
        <f>Taul1!G45-Taul2!F45</f>
        <v>0</v>
      </c>
      <c r="H45">
        <f>Taul1!H45-Taul2!G45</f>
        <v>0</v>
      </c>
      <c r="I45">
        <f>Taul1!I45-Taul2!H45</f>
        <v>0</v>
      </c>
      <c r="J45">
        <f>Taul1!J45-Taul2!I45</f>
        <v>0</v>
      </c>
      <c r="K45">
        <f>Taul1!K45-Taul2!J45</f>
        <v>0</v>
      </c>
      <c r="L45">
        <f>Taul1!L45-Taul2!K45</f>
        <v>0</v>
      </c>
    </row>
    <row r="46" spans="1:12" x14ac:dyDescent="0.3">
      <c r="A46">
        <v>1997</v>
      </c>
      <c r="B46">
        <f>Taul1!B46-Taul2!A46</f>
        <v>0</v>
      </c>
      <c r="C46">
        <f>Taul1!C46-Taul2!B46</f>
        <v>0</v>
      </c>
      <c r="D46">
        <f>Taul1!D46-Taul2!C46</f>
        <v>0</v>
      </c>
      <c r="E46">
        <f>Taul1!E46-Taul2!D46</f>
        <v>0</v>
      </c>
      <c r="F46">
        <f>Taul1!F46-Taul2!E46</f>
        <v>0</v>
      </c>
      <c r="G46">
        <f>Taul1!G46-Taul2!F46</f>
        <v>0</v>
      </c>
      <c r="H46">
        <f>Taul1!H46-Taul2!G46</f>
        <v>0</v>
      </c>
      <c r="I46">
        <f>Taul1!I46-Taul2!H46</f>
        <v>0</v>
      </c>
      <c r="J46">
        <f>Taul1!J46-Taul2!I46</f>
        <v>0</v>
      </c>
      <c r="K46">
        <f>Taul1!K46-Taul2!J46</f>
        <v>0</v>
      </c>
      <c r="L46">
        <f>Taul1!L46-Taul2!K46</f>
        <v>0</v>
      </c>
    </row>
    <row r="47" spans="1:12" x14ac:dyDescent="0.3">
      <c r="A47">
        <v>1998</v>
      </c>
      <c r="B47">
        <f>Taul1!B47-Taul2!A47</f>
        <v>0</v>
      </c>
      <c r="C47">
        <f>Taul1!C47-Taul2!B47</f>
        <v>0</v>
      </c>
      <c r="D47">
        <f>Taul1!D47-Taul2!C47</f>
        <v>0</v>
      </c>
      <c r="E47">
        <f>Taul1!E47-Taul2!D47</f>
        <v>0</v>
      </c>
      <c r="F47">
        <f>Taul1!F47-Taul2!E47</f>
        <v>0</v>
      </c>
      <c r="G47">
        <f>Taul1!G47-Taul2!F47</f>
        <v>0</v>
      </c>
      <c r="H47">
        <f>Taul1!H47-Taul2!G47</f>
        <v>0</v>
      </c>
      <c r="I47">
        <f>Taul1!I47-Taul2!H47</f>
        <v>0</v>
      </c>
      <c r="J47">
        <f>Taul1!J47-Taul2!I47</f>
        <v>0</v>
      </c>
      <c r="K47">
        <f>Taul1!K47-Taul2!J47</f>
        <v>0</v>
      </c>
      <c r="L47">
        <f>Taul1!L47-Taul2!K47</f>
        <v>0</v>
      </c>
    </row>
    <row r="48" spans="1:12" x14ac:dyDescent="0.3">
      <c r="A48">
        <v>1999</v>
      </c>
      <c r="B48">
        <f>Taul1!B48-Taul2!A48</f>
        <v>0</v>
      </c>
      <c r="C48">
        <f>Taul1!C48-Taul2!B48</f>
        <v>0</v>
      </c>
      <c r="D48">
        <f>Taul1!D48-Taul2!C48</f>
        <v>0</v>
      </c>
      <c r="E48">
        <f>Taul1!E48-Taul2!D48</f>
        <v>0</v>
      </c>
      <c r="F48">
        <f>Taul1!F48-Taul2!E48</f>
        <v>0</v>
      </c>
      <c r="G48">
        <f>Taul1!G48-Taul2!F48</f>
        <v>0</v>
      </c>
      <c r="H48">
        <f>Taul1!H48-Taul2!G48</f>
        <v>0</v>
      </c>
      <c r="I48">
        <f>Taul1!I48-Taul2!H48</f>
        <v>0</v>
      </c>
      <c r="J48">
        <f>Taul1!J48-Taul2!I48</f>
        <v>0</v>
      </c>
      <c r="K48">
        <f>Taul1!K48-Taul2!J48</f>
        <v>0</v>
      </c>
      <c r="L48">
        <f>Taul1!L48-Taul2!K48</f>
        <v>0</v>
      </c>
    </row>
    <row r="49" spans="1:12" x14ac:dyDescent="0.3">
      <c r="A49">
        <v>2000</v>
      </c>
      <c r="B49">
        <f>Taul1!B49-Taul2!A49</f>
        <v>0</v>
      </c>
      <c r="C49">
        <f>Taul1!C49-Taul2!B49</f>
        <v>0</v>
      </c>
      <c r="D49">
        <f>Taul1!D49-Taul2!C49</f>
        <v>0</v>
      </c>
      <c r="E49">
        <f>Taul1!E49-Taul2!D49</f>
        <v>0</v>
      </c>
      <c r="F49">
        <f>Taul1!F49-Taul2!E49</f>
        <v>0</v>
      </c>
      <c r="G49">
        <f>Taul1!G49-Taul2!F49</f>
        <v>0</v>
      </c>
      <c r="H49">
        <f>Taul1!H49-Taul2!G49</f>
        <v>0</v>
      </c>
      <c r="I49">
        <f>Taul1!I49-Taul2!H49</f>
        <v>0</v>
      </c>
      <c r="J49">
        <f>Taul1!J49-Taul2!I49</f>
        <v>0</v>
      </c>
      <c r="K49">
        <f>Taul1!K49-Taul2!J49</f>
        <v>0</v>
      </c>
      <c r="L49">
        <f>Taul1!L49-Taul2!K49</f>
        <v>1</v>
      </c>
    </row>
    <row r="50" spans="1:12" x14ac:dyDescent="0.3">
      <c r="A50">
        <v>2001</v>
      </c>
      <c r="B50">
        <f>Taul1!B50-Taul2!A50</f>
        <v>0</v>
      </c>
      <c r="C50">
        <f>Taul1!C50-Taul2!B50</f>
        <v>0</v>
      </c>
      <c r="D50">
        <f>Taul1!D50-Taul2!C50</f>
        <v>0</v>
      </c>
      <c r="E50">
        <f>Taul1!E50-Taul2!D50</f>
        <v>-1</v>
      </c>
      <c r="F50">
        <f>Taul1!F50-Taul2!E50</f>
        <v>0</v>
      </c>
      <c r="G50">
        <f>Taul1!G50-Taul2!F50</f>
        <v>1</v>
      </c>
      <c r="H50">
        <f>Taul1!H50-Taul2!G50</f>
        <v>0</v>
      </c>
      <c r="I50">
        <f>Taul1!I50-Taul2!H50</f>
        <v>0</v>
      </c>
      <c r="J50">
        <f>Taul1!J50-Taul2!I50</f>
        <v>0</v>
      </c>
      <c r="K50">
        <f>Taul1!K50-Taul2!J50</f>
        <v>0</v>
      </c>
      <c r="L50">
        <f>Taul1!L50-Taul2!K50</f>
        <v>-1</v>
      </c>
    </row>
    <row r="51" spans="1:12" x14ac:dyDescent="0.3">
      <c r="A51">
        <v>2002</v>
      </c>
      <c r="B51">
        <f>Taul1!B51-Taul2!A51</f>
        <v>0</v>
      </c>
      <c r="C51">
        <f>Taul1!C51-Taul2!B51</f>
        <v>0</v>
      </c>
      <c r="D51">
        <f>Taul1!D51-Taul2!C51</f>
        <v>0</v>
      </c>
      <c r="E51">
        <f>Taul1!E51-Taul2!D51</f>
        <v>0</v>
      </c>
      <c r="F51">
        <f>Taul1!F51-Taul2!E51</f>
        <v>0</v>
      </c>
      <c r="G51">
        <f>Taul1!G51-Taul2!F51</f>
        <v>0</v>
      </c>
      <c r="H51">
        <f>Taul1!H51-Taul2!G51</f>
        <v>0</v>
      </c>
      <c r="I51">
        <f>Taul1!I51-Taul2!H51</f>
        <v>0</v>
      </c>
      <c r="J51">
        <f>Taul1!J51-Taul2!I51</f>
        <v>0</v>
      </c>
      <c r="K51">
        <f>Taul1!K51-Taul2!J51</f>
        <v>0</v>
      </c>
      <c r="L51">
        <f>Taul1!L51-Taul2!K51</f>
        <v>0</v>
      </c>
    </row>
    <row r="52" spans="1:12" x14ac:dyDescent="0.3">
      <c r="A52">
        <v>2003</v>
      </c>
      <c r="B52">
        <f>Taul1!B52-Taul2!A52</f>
        <v>-1</v>
      </c>
      <c r="C52">
        <f>Taul1!C52-Taul2!B52</f>
        <v>0</v>
      </c>
      <c r="D52">
        <f>Taul1!D52-Taul2!C52</f>
        <v>0</v>
      </c>
      <c r="E52">
        <f>Taul1!E52-Taul2!D52</f>
        <v>0</v>
      </c>
      <c r="F52">
        <f>Taul1!F52-Taul2!E52</f>
        <v>0</v>
      </c>
      <c r="G52">
        <f>Taul1!G52-Taul2!F52</f>
        <v>0</v>
      </c>
      <c r="H52">
        <f>Taul1!H52-Taul2!G52</f>
        <v>0</v>
      </c>
      <c r="I52">
        <f>Taul1!I52-Taul2!H52</f>
        <v>0</v>
      </c>
      <c r="J52">
        <f>Taul1!J52-Taul2!I52</f>
        <v>0</v>
      </c>
      <c r="K52">
        <f>Taul1!K52-Taul2!J52</f>
        <v>0</v>
      </c>
      <c r="L52">
        <f>Taul1!L52-Taul2!K52</f>
        <v>0</v>
      </c>
    </row>
    <row r="53" spans="1:12" x14ac:dyDescent="0.3">
      <c r="A53">
        <v>2004</v>
      </c>
      <c r="B53">
        <f>Taul1!B53-Taul2!A53</f>
        <v>0</v>
      </c>
      <c r="C53">
        <f>Taul1!C53-Taul2!B53</f>
        <v>0</v>
      </c>
      <c r="D53">
        <f>Taul1!D53-Taul2!C53</f>
        <v>0</v>
      </c>
      <c r="E53">
        <f>Taul1!E53-Taul2!D53</f>
        <v>0</v>
      </c>
      <c r="F53">
        <f>Taul1!F53-Taul2!E53</f>
        <v>0</v>
      </c>
      <c r="G53">
        <f>Taul1!G53-Taul2!F53</f>
        <v>0</v>
      </c>
      <c r="H53">
        <f>Taul1!H53-Taul2!G53</f>
        <v>-1</v>
      </c>
      <c r="I53">
        <f>Taul1!I53-Taul2!H53</f>
        <v>0</v>
      </c>
      <c r="J53">
        <f>Taul1!J53-Taul2!I53</f>
        <v>0</v>
      </c>
      <c r="K53">
        <f>Taul1!K53-Taul2!J53</f>
        <v>0</v>
      </c>
      <c r="L53">
        <f>Taul1!L53-Taul2!K53</f>
        <v>0</v>
      </c>
    </row>
    <row r="54" spans="1:12" x14ac:dyDescent="0.3">
      <c r="A54">
        <v>2005</v>
      </c>
      <c r="B54">
        <f>Taul1!B54-Taul2!A54</f>
        <v>0</v>
      </c>
      <c r="C54">
        <f>Taul1!C54-Taul2!B54</f>
        <v>-1</v>
      </c>
      <c r="D54">
        <f>Taul1!D54-Taul2!C54</f>
        <v>0</v>
      </c>
      <c r="E54">
        <f>Taul1!E54-Taul2!D54</f>
        <v>0</v>
      </c>
      <c r="F54">
        <f>Taul1!F54-Taul2!E54</f>
        <v>0</v>
      </c>
      <c r="G54">
        <f>Taul1!G54-Taul2!F54</f>
        <v>0</v>
      </c>
      <c r="H54">
        <f>Taul1!H54-Taul2!G54</f>
        <v>0</v>
      </c>
      <c r="I54">
        <f>Taul1!I54-Taul2!H54</f>
        <v>0</v>
      </c>
      <c r="J54">
        <f>Taul1!J54-Taul2!I54</f>
        <v>0</v>
      </c>
      <c r="K54">
        <f>Taul1!K54-Taul2!J54</f>
        <v>0</v>
      </c>
      <c r="L54">
        <f>Taul1!L54-Taul2!K54</f>
        <v>0</v>
      </c>
    </row>
    <row r="55" spans="1:12" x14ac:dyDescent="0.3">
      <c r="A55">
        <v>2006</v>
      </c>
      <c r="B55">
        <f>Taul1!B55-Taul2!A55</f>
        <v>0</v>
      </c>
      <c r="C55">
        <f>Taul1!C55-Taul2!B55</f>
        <v>0</v>
      </c>
      <c r="D55">
        <f>Taul1!D55-Taul2!C55</f>
        <v>1</v>
      </c>
      <c r="E55">
        <f>Taul1!E55-Taul2!D55</f>
        <v>0</v>
      </c>
      <c r="F55">
        <f>Taul1!F55-Taul2!E55</f>
        <v>0</v>
      </c>
      <c r="G55">
        <f>Taul1!G55-Taul2!F55</f>
        <v>0</v>
      </c>
      <c r="H55">
        <f>Taul1!H55-Taul2!G55</f>
        <v>0</v>
      </c>
      <c r="I55">
        <f>Taul1!I55-Taul2!H55</f>
        <v>0</v>
      </c>
      <c r="J55">
        <f>Taul1!J55-Taul2!I55</f>
        <v>0</v>
      </c>
      <c r="K55">
        <f>Taul1!K55-Taul2!J55</f>
        <v>0</v>
      </c>
      <c r="L55">
        <f>Taul1!L55-Taul2!K55</f>
        <v>0</v>
      </c>
    </row>
    <row r="56" spans="1:12" x14ac:dyDescent="0.3">
      <c r="A56">
        <v>2007</v>
      </c>
      <c r="B56">
        <f>Taul1!B56-Taul2!A56</f>
        <v>0</v>
      </c>
      <c r="C56">
        <f>Taul1!C56-Taul2!B56</f>
        <v>0</v>
      </c>
      <c r="D56">
        <f>Taul1!D56-Taul2!C56</f>
        <v>-1</v>
      </c>
      <c r="E56">
        <f>Taul1!E56-Taul2!D56</f>
        <v>0</v>
      </c>
      <c r="F56">
        <f>Taul1!F56-Taul2!E56</f>
        <v>0</v>
      </c>
      <c r="G56">
        <f>Taul1!G56-Taul2!F56</f>
        <v>0</v>
      </c>
      <c r="H56">
        <f>Taul1!H56-Taul2!G56</f>
        <v>0</v>
      </c>
      <c r="I56">
        <f>Taul1!I56-Taul2!H56</f>
        <v>0</v>
      </c>
      <c r="J56">
        <f>Taul1!J56-Taul2!I56</f>
        <v>0</v>
      </c>
      <c r="K56">
        <f>Taul1!K56-Taul2!J56</f>
        <v>0</v>
      </c>
      <c r="L56">
        <f>Taul1!L56-Taul2!K56</f>
        <v>0</v>
      </c>
    </row>
    <row r="57" spans="1:12" x14ac:dyDescent="0.3">
      <c r="A57">
        <v>2008</v>
      </c>
      <c r="B57">
        <f>Taul1!B57-Taul2!A57</f>
        <v>1</v>
      </c>
      <c r="C57">
        <f>Taul1!C57-Taul2!B57</f>
        <v>0</v>
      </c>
      <c r="D57">
        <f>Taul1!D57-Taul2!C57</f>
        <v>0</v>
      </c>
      <c r="E57">
        <f>Taul1!E57-Taul2!D57</f>
        <v>0</v>
      </c>
      <c r="F57">
        <f>Taul1!F57-Taul2!E57</f>
        <v>0</v>
      </c>
      <c r="G57">
        <f>Taul1!G57-Taul2!F57</f>
        <v>0</v>
      </c>
      <c r="H57">
        <f>Taul1!H57-Taul2!G57</f>
        <v>0</v>
      </c>
      <c r="I57">
        <f>Taul1!I57-Taul2!H57</f>
        <v>-1</v>
      </c>
      <c r="J57">
        <f>Taul1!J57-Taul2!I57</f>
        <v>0</v>
      </c>
      <c r="K57">
        <f>Taul1!K57-Taul2!J57</f>
        <v>0</v>
      </c>
      <c r="L57">
        <f>Taul1!L57-Taul2!K57</f>
        <v>0</v>
      </c>
    </row>
    <row r="58" spans="1:12" x14ac:dyDescent="0.3">
      <c r="A58">
        <v>2009</v>
      </c>
      <c r="B58">
        <f>Taul1!B58-Taul2!A58</f>
        <v>0</v>
      </c>
      <c r="C58">
        <f>Taul1!C58-Taul2!B58</f>
        <v>0</v>
      </c>
      <c r="D58">
        <f>Taul1!D58-Taul2!C58</f>
        <v>0</v>
      </c>
      <c r="E58">
        <f>Taul1!E58-Taul2!D58</f>
        <v>1</v>
      </c>
      <c r="F58">
        <f>Taul1!F58-Taul2!E58</f>
        <v>0</v>
      </c>
      <c r="G58">
        <f>Taul1!G58-Taul2!F58</f>
        <v>1</v>
      </c>
      <c r="H58">
        <f>Taul1!H58-Taul2!G58</f>
        <v>0</v>
      </c>
      <c r="I58">
        <f>Taul1!I58-Taul2!H58</f>
        <v>0</v>
      </c>
      <c r="J58">
        <f>Taul1!J58-Taul2!I58</f>
        <v>0</v>
      </c>
      <c r="K58">
        <f>Taul1!K58-Taul2!J58</f>
        <v>0</v>
      </c>
      <c r="L58">
        <f>Taul1!L58-Taul2!K58</f>
        <v>0</v>
      </c>
    </row>
    <row r="59" spans="1:12" x14ac:dyDescent="0.3">
      <c r="A59">
        <v>2010</v>
      </c>
      <c r="B59">
        <f>Taul1!B59-Taul2!A59</f>
        <v>0</v>
      </c>
      <c r="C59">
        <f>Taul1!C59-Taul2!B59</f>
        <v>0</v>
      </c>
      <c r="D59">
        <f>Taul1!D59-Taul2!C59</f>
        <v>0</v>
      </c>
      <c r="E59">
        <f>Taul1!E59-Taul2!D59</f>
        <v>0</v>
      </c>
      <c r="F59">
        <f>Taul1!F59-Taul2!E59</f>
        <v>0</v>
      </c>
      <c r="G59">
        <f>Taul1!G59-Taul2!F59</f>
        <v>0</v>
      </c>
      <c r="H59">
        <f>Taul1!H59-Taul2!G59</f>
        <v>1</v>
      </c>
      <c r="I59">
        <f>Taul1!I59-Taul2!H59</f>
        <v>2</v>
      </c>
      <c r="J59">
        <f>Taul1!J59-Taul2!I59</f>
        <v>0</v>
      </c>
      <c r="K59">
        <f>Taul1!K59-Taul2!J59</f>
        <v>0</v>
      </c>
      <c r="L59">
        <f>Taul1!L59-Taul2!K59</f>
        <v>0</v>
      </c>
    </row>
    <row r="60" spans="1:12" x14ac:dyDescent="0.3">
      <c r="A60">
        <v>2011</v>
      </c>
      <c r="B60">
        <f>Taul1!B60-Taul2!A60</f>
        <v>-2</v>
      </c>
      <c r="C60">
        <f>Taul1!C60-Taul2!B60</f>
        <v>0</v>
      </c>
      <c r="D60">
        <f>Taul1!D60-Taul2!C60</f>
        <v>0</v>
      </c>
      <c r="E60">
        <f>Taul1!E60-Taul2!D60</f>
        <v>0</v>
      </c>
      <c r="F60">
        <f>Taul1!F60-Taul2!E60</f>
        <v>0</v>
      </c>
      <c r="G60">
        <f>Taul1!G60-Taul2!F60</f>
        <v>1</v>
      </c>
      <c r="H60">
        <f>Taul1!H60-Taul2!G60</f>
        <v>-1</v>
      </c>
      <c r="I60">
        <f>Taul1!I60-Taul2!H60</f>
        <v>0</v>
      </c>
      <c r="J60">
        <f>Taul1!J60-Taul2!I60</f>
        <v>0</v>
      </c>
      <c r="K60">
        <f>Taul1!K60-Taul2!J60</f>
        <v>0</v>
      </c>
      <c r="L60">
        <f>Taul1!L60-Taul2!K60</f>
        <v>-2</v>
      </c>
    </row>
    <row r="61" spans="1:12" x14ac:dyDescent="0.3">
      <c r="A61">
        <v>2012</v>
      </c>
      <c r="B61">
        <f>Taul1!B61-Taul2!A61</f>
        <v>37</v>
      </c>
      <c r="C61">
        <f>Taul1!C61-Taul2!B61</f>
        <v>23</v>
      </c>
      <c r="D61">
        <f>Taul1!D61-Taul2!C61</f>
        <v>18</v>
      </c>
      <c r="E61">
        <f>Taul1!E61-Taul2!D61</f>
        <v>9</v>
      </c>
      <c r="F61">
        <f>Taul1!F61-Taul2!E61</f>
        <v>3</v>
      </c>
      <c r="G61">
        <f>Taul1!G61-Taul2!F61</f>
        <v>12</v>
      </c>
      <c r="H61">
        <f>Taul1!H61-Taul2!G61</f>
        <v>11</v>
      </c>
      <c r="I61">
        <f>Taul1!I61-Taul2!H61</f>
        <v>9</v>
      </c>
      <c r="J61">
        <f>Taul1!J61-Taul2!I61</f>
        <v>13</v>
      </c>
      <c r="K61">
        <f>Taul1!K61-Taul2!J61</f>
        <v>4</v>
      </c>
      <c r="L61">
        <f>Taul1!L61-Taul2!K61</f>
        <v>12</v>
      </c>
    </row>
    <row r="62" spans="1:12" x14ac:dyDescent="0.3">
      <c r="A62">
        <v>2013</v>
      </c>
      <c r="B62">
        <f>Taul1!B62-Taul2!A62</f>
        <v>20</v>
      </c>
      <c r="C62">
        <f>Taul1!C62-Taul2!B62</f>
        <v>26</v>
      </c>
      <c r="D62">
        <f>Taul1!D62-Taul2!C62</f>
        <v>21</v>
      </c>
      <c r="E62">
        <f>Taul1!E62-Taul2!D62</f>
        <v>11</v>
      </c>
      <c r="F62">
        <f>Taul1!F62-Taul2!E62</f>
        <v>15</v>
      </c>
      <c r="G62">
        <f>Taul1!G62-Taul2!F62</f>
        <v>16</v>
      </c>
      <c r="H62">
        <f>Taul1!H62-Taul2!G62</f>
        <v>8</v>
      </c>
      <c r="I62">
        <f>Taul1!I62-Taul2!H62</f>
        <v>12</v>
      </c>
      <c r="J62">
        <f>Taul1!J62-Taul2!I62</f>
        <v>10</v>
      </c>
      <c r="K62">
        <f>Taul1!K62-Taul2!J62</f>
        <v>15</v>
      </c>
      <c r="L62">
        <f>Taul1!L62-Taul2!K62</f>
        <v>12</v>
      </c>
    </row>
    <row r="63" spans="1:12" x14ac:dyDescent="0.3">
      <c r="A63">
        <v>2014</v>
      </c>
      <c r="B63">
        <f>Taul1!B63-Taul2!A63</f>
        <v>40</v>
      </c>
      <c r="C63">
        <f>Taul1!C63-Taul2!B63</f>
        <v>17</v>
      </c>
      <c r="D63">
        <f>Taul1!D63-Taul2!C63</f>
        <v>19</v>
      </c>
      <c r="E63">
        <f>Taul1!E63-Taul2!D63</f>
        <v>15</v>
      </c>
      <c r="F63">
        <f>Taul1!F63-Taul2!E63</f>
        <v>11</v>
      </c>
      <c r="G63">
        <f>Taul1!G63-Taul2!F63</f>
        <v>6</v>
      </c>
      <c r="H63">
        <f>Taul1!H63-Taul2!G63</f>
        <v>16</v>
      </c>
      <c r="I63">
        <f>Taul1!I63-Taul2!H63</f>
        <v>18</v>
      </c>
      <c r="J63">
        <f>Taul1!J63-Taul2!I63</f>
        <v>4</v>
      </c>
      <c r="K63">
        <f>Taul1!K63-Taul2!J63</f>
        <v>13</v>
      </c>
      <c r="L63">
        <f>Taul1!L63-Taul2!K63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Lietzen</dc:creator>
  <cp:lastModifiedBy>Niko Lietzen</cp:lastModifiedBy>
  <dcterms:created xsi:type="dcterms:W3CDTF">2017-09-04T13:01:49Z</dcterms:created>
  <dcterms:modified xsi:type="dcterms:W3CDTF">2017-09-04T13:19:12Z</dcterms:modified>
</cp:coreProperties>
</file>